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工作室\铁路巡检用小车\Firmware\TrackTestTool\Doc\"/>
    </mc:Choice>
  </mc:AlternateContent>
  <xr:revisionPtr revIDLastSave="0" documentId="13_ncr:1_{2C012712-18AA-4607-AE67-6B2FA152BF9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未滤波实际轨道数据" sheetId="1" r:id="rId1"/>
    <sheet name="结果分析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S47" i="1" s="1" a="1"/>
  <c r="S47" i="1" s="1"/>
  <c r="Q4" i="1"/>
  <c r="Q5" i="1"/>
  <c r="S124" i="1" s="1" a="1"/>
  <c r="S124" i="1" s="1"/>
  <c r="Q6" i="1"/>
  <c r="Q7" i="1"/>
  <c r="Q8" i="1"/>
  <c r="Q9" i="1"/>
  <c r="Q10" i="1"/>
  <c r="Q11" i="1"/>
  <c r="Q12" i="1"/>
  <c r="Q13" i="1"/>
  <c r="S380" i="1" s="1" a="1"/>
  <c r="S380" i="1" s="1"/>
  <c r="Q14" i="1"/>
  <c r="Q15" i="1"/>
  <c r="Q16" i="1"/>
  <c r="Q17" i="1"/>
  <c r="Q18" i="1"/>
  <c r="Q19" i="1"/>
  <c r="Q20" i="1"/>
  <c r="Q21" i="1"/>
  <c r="S636" i="1" s="1" a="1"/>
  <c r="S636" i="1" s="1"/>
  <c r="Q22" i="1"/>
  <c r="Q23" i="1"/>
  <c r="Q24" i="1"/>
  <c r="Q25" i="1"/>
  <c r="Q26" i="1"/>
  <c r="Q27" i="1"/>
  <c r="Q28" i="1"/>
  <c r="Q29" i="1"/>
  <c r="S879" i="1" s="1" a="1"/>
  <c r="S879" i="1" s="1"/>
  <c r="Q30" i="1"/>
  <c r="Q31" i="1"/>
  <c r="Q32" i="1"/>
  <c r="Q33" i="1"/>
  <c r="Q34" i="1"/>
  <c r="Q35" i="1"/>
  <c r="Q36" i="1"/>
  <c r="Q37" i="1"/>
  <c r="S1146" i="1" s="1" a="1"/>
  <c r="S1146" i="1" s="1"/>
  <c r="Q38" i="1"/>
  <c r="Q39" i="1"/>
  <c r="Q40" i="1"/>
  <c r="Q41" i="1"/>
  <c r="Q42" i="1"/>
  <c r="Q43" i="1"/>
  <c r="Q44" i="1"/>
  <c r="Q45" i="1"/>
  <c r="S1402" i="1" s="1" a="1"/>
  <c r="S1402" i="1" s="1"/>
  <c r="Q46" i="1"/>
  <c r="Q47" i="1"/>
  <c r="Q48" i="1"/>
  <c r="Q49" i="1"/>
  <c r="Q50" i="1"/>
  <c r="S1562" i="1" s="1" a="1"/>
  <c r="S1562" i="1" s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2" i="1"/>
  <c r="S28" i="1" s="1" a="1"/>
  <c r="S28" i="1" s="1"/>
  <c r="S1306" i="1" l="1" a="1"/>
  <c r="S1306" i="1" s="1"/>
  <c r="S1050" i="1" a="1"/>
  <c r="S1050" i="1" s="1"/>
  <c r="S784" i="1" a="1"/>
  <c r="S784" i="1" s="1"/>
  <c r="S6402" i="1" a="1"/>
  <c r="S6402" i="1" s="1"/>
  <c r="S1825" i="1" a="1"/>
  <c r="S1825" i="1" s="1"/>
  <c r="S1530" i="1" a="1"/>
  <c r="S1530" i="1" s="1"/>
  <c r="S252" i="1" a="1"/>
  <c r="S252" i="1" s="1"/>
  <c r="S967" i="1" a="1"/>
  <c r="S967" i="1" s="1"/>
  <c r="S728" i="1" a="1"/>
  <c r="S728" i="1" s="1"/>
  <c r="S206" i="1" a="1"/>
  <c r="S206" i="1" s="1"/>
  <c r="S1274" i="1" a="1"/>
  <c r="S1274" i="1" s="1"/>
  <c r="S1754" i="1" a="1"/>
  <c r="S1754" i="1" s="1"/>
  <c r="S453" i="1" a="1"/>
  <c r="S453" i="1" s="1"/>
  <c r="S1788" i="1" a="1"/>
  <c r="S1788" i="1" s="1"/>
  <c r="S508" i="1" a="1"/>
  <c r="S508" i="1" s="1"/>
  <c r="S2812" i="1" a="1"/>
  <c r="S2812" i="1" s="1"/>
  <c r="S760" i="1" a="1"/>
  <c r="S760" i="1" s="1"/>
  <c r="S2300" i="1" a="1"/>
  <c r="S2300" i="1" s="1"/>
  <c r="S1018" i="1" a="1"/>
  <c r="S1018" i="1" s="1"/>
  <c r="S156" i="1" a="1"/>
  <c r="S156" i="1" s="1"/>
  <c r="S540" i="1" a="1"/>
  <c r="S540" i="1" s="1"/>
  <c r="S287" i="1" a="1"/>
  <c r="S287" i="1" s="1"/>
  <c r="S263" i="1" a="1"/>
  <c r="S263" i="1" s="1"/>
  <c r="S29" i="1" a="1"/>
  <c r="S29" i="1" s="1"/>
  <c r="S2748" i="1" a="1"/>
  <c r="S2748" i="1" s="1"/>
  <c r="S2236" i="1" a="1"/>
  <c r="S2236" i="1" s="1"/>
  <c r="S1722" i="1" a="1"/>
  <c r="S1722" i="1" s="1"/>
  <c r="S1466" i="1" a="1"/>
  <c r="S1466" i="1" s="1"/>
  <c r="S1186" i="1" a="1"/>
  <c r="S1186" i="1" s="1"/>
  <c r="S951" i="1" a="1"/>
  <c r="S951" i="1" s="1"/>
  <c r="S695" i="1" a="1"/>
  <c r="S695" i="1" s="1"/>
  <c r="S444" i="1" a="1"/>
  <c r="S444" i="1" s="1"/>
  <c r="S188" i="1" a="1"/>
  <c r="S188" i="1" s="1"/>
  <c r="S109" i="1" a="1"/>
  <c r="S109" i="1" s="1"/>
  <c r="S1626" i="1" a="1"/>
  <c r="S1626" i="1" s="1"/>
  <c r="S1370" i="1" a="1"/>
  <c r="S1370" i="1" s="1"/>
  <c r="S1114" i="1" a="1"/>
  <c r="S1114" i="1" s="1"/>
  <c r="S92" i="1" a="1"/>
  <c r="S92" i="1" s="1"/>
  <c r="S271" i="1" a="1"/>
  <c r="S271" i="1" s="1"/>
  <c r="S2620" i="1" a="1"/>
  <c r="S2620" i="1" s="1"/>
  <c r="S2108" i="1" a="1"/>
  <c r="S2108" i="1" s="1"/>
  <c r="S286" i="1" a="1"/>
  <c r="S286" i="1" s="1"/>
  <c r="S6" i="1" a="1"/>
  <c r="S6" i="1" s="1"/>
  <c r="S518" i="1" a="1"/>
  <c r="S518" i="1" s="1"/>
  <c r="S21" i="1" a="1"/>
  <c r="S21" i="1" s="1"/>
  <c r="S541" i="1" a="1"/>
  <c r="S541" i="1" s="1"/>
  <c r="S842" i="1" a="1"/>
  <c r="S842" i="1" s="1"/>
  <c r="S348" i="1" a="1"/>
  <c r="S348" i="1" s="1"/>
  <c r="S62" i="1" a="1"/>
  <c r="S62" i="1" s="1"/>
  <c r="S199" i="1" a="1"/>
  <c r="S199" i="1" s="1"/>
  <c r="S245" i="1" a="1"/>
  <c r="S245" i="1" s="1"/>
  <c r="S333" i="1" a="1"/>
  <c r="S333" i="1" s="1"/>
  <c r="S477" i="1" a="1"/>
  <c r="S477" i="1" s="1"/>
  <c r="S509" i="1" a="1"/>
  <c r="S509" i="1" s="1"/>
  <c r="S1570" i="1" a="1"/>
  <c r="S1570" i="1" s="1"/>
  <c r="S604" i="1" a="1"/>
  <c r="S604" i="1" s="1"/>
  <c r="S39" i="1" a="1"/>
  <c r="S39" i="1" s="1"/>
  <c r="S93" i="1" a="1"/>
  <c r="S93" i="1" s="1"/>
  <c r="S222" i="1" a="1"/>
  <c r="S222" i="1" s="1"/>
  <c r="S309" i="1" a="1"/>
  <c r="S309" i="1" s="1"/>
  <c r="S373" i="1" a="1"/>
  <c r="S373" i="1" s="1"/>
  <c r="S573" i="1" a="1"/>
  <c r="S573" i="1" s="1"/>
  <c r="S605" i="1" a="1"/>
  <c r="S605" i="1" s="1"/>
  <c r="S727" i="1" a="1"/>
  <c r="S727" i="1" s="1"/>
  <c r="S777" i="1" a="1"/>
  <c r="S777" i="1" s="1"/>
  <c r="S866" i="1" a="1"/>
  <c r="S866" i="1" s="1"/>
  <c r="S1242" i="1" a="1"/>
  <c r="S1242" i="1" s="1"/>
  <c r="S1852" i="1" a="1"/>
  <c r="S1852" i="1" s="1"/>
  <c r="S1586" i="1" a="1"/>
  <c r="S1586" i="1" s="1"/>
  <c r="S1330" i="1" a="1"/>
  <c r="S1330" i="1" s="1"/>
  <c r="S1074" i="1" a="1"/>
  <c r="S1074" i="1" s="1"/>
  <c r="S821" i="1" a="1"/>
  <c r="S821" i="1" s="1"/>
  <c r="S572" i="1" a="1"/>
  <c r="S572" i="1" s="1"/>
  <c r="S316" i="1" a="1"/>
  <c r="S316" i="1" s="1"/>
  <c r="S58" i="1" a="1"/>
  <c r="S58" i="1" s="1"/>
  <c r="S22" i="1" a="1"/>
  <c r="S22" i="1" s="1"/>
  <c r="S45" i="1" a="1"/>
  <c r="S45" i="1" s="1"/>
  <c r="S63" i="1" a="1"/>
  <c r="S63" i="1" s="1"/>
  <c r="S94" i="1" a="1"/>
  <c r="S94" i="1" s="1"/>
  <c r="S205" i="1" a="1"/>
  <c r="S205" i="1" s="1"/>
  <c r="S223" i="1" a="1"/>
  <c r="S223" i="1" s="1"/>
  <c r="S246" i="1" a="1"/>
  <c r="S246" i="1" s="1"/>
  <c r="S269" i="1" a="1"/>
  <c r="S269" i="1" s="1"/>
  <c r="S310" i="1" a="1"/>
  <c r="S310" i="1" s="1"/>
  <c r="S334" i="1" a="1"/>
  <c r="S334" i="1" s="1"/>
  <c r="S381" i="1" a="1"/>
  <c r="S381" i="1" s="1"/>
  <c r="S478" i="1" a="1"/>
  <c r="S478" i="1" s="1"/>
  <c r="S510" i="1" a="1"/>
  <c r="S510" i="1" s="1"/>
  <c r="S542" i="1" a="1"/>
  <c r="S542" i="1" s="1"/>
  <c r="S574" i="1" a="1"/>
  <c r="S574" i="1" s="1"/>
  <c r="S606" i="1" a="1"/>
  <c r="S606" i="1" s="1"/>
  <c r="S778" i="1" a="1"/>
  <c r="S778" i="1" s="1"/>
  <c r="S962" i="1" a="1"/>
  <c r="S962" i="1" s="1"/>
  <c r="S1250" i="1" a="1"/>
  <c r="S1250" i="1" s="1"/>
  <c r="S284" i="1" a="1"/>
  <c r="S284" i="1" s="1"/>
  <c r="S5" i="1" a="1"/>
  <c r="S5" i="1" s="1"/>
  <c r="S23" i="1" a="1"/>
  <c r="S23" i="1" s="1"/>
  <c r="S46" i="1" a="1"/>
  <c r="S46" i="1" s="1"/>
  <c r="S69" i="1" a="1"/>
  <c r="S69" i="1" s="1"/>
  <c r="S101" i="1" a="1"/>
  <c r="S101" i="1" s="1"/>
  <c r="S229" i="1" a="1"/>
  <c r="S229" i="1" s="1"/>
  <c r="S247" i="1" a="1"/>
  <c r="S247" i="1" s="1"/>
  <c r="S270" i="1" a="1"/>
  <c r="S270" i="1" s="1"/>
  <c r="S293" i="1" a="1"/>
  <c r="S293" i="1" s="1"/>
  <c r="S311" i="1" a="1"/>
  <c r="S311" i="1" s="1"/>
  <c r="S341" i="1" a="1"/>
  <c r="S341" i="1" s="1"/>
  <c r="S485" i="1" a="1"/>
  <c r="S485" i="1" s="1"/>
  <c r="S517" i="1" a="1"/>
  <c r="S517" i="1" s="1"/>
  <c r="S549" i="1" a="1"/>
  <c r="S549" i="1" s="1"/>
  <c r="S581" i="1" a="1"/>
  <c r="S581" i="1" s="1"/>
  <c r="S613" i="1" a="1"/>
  <c r="S613" i="1" s="1"/>
  <c r="S738" i="1" a="1"/>
  <c r="S738" i="1" s="1"/>
  <c r="S791" i="1" a="1"/>
  <c r="S791" i="1" s="1"/>
  <c r="S70" i="1" a="1"/>
  <c r="S70" i="1" s="1"/>
  <c r="S207" i="1" a="1"/>
  <c r="S207" i="1" s="1"/>
  <c r="S230" i="1" a="1"/>
  <c r="S230" i="1" s="1"/>
  <c r="S253" i="1" a="1"/>
  <c r="S253" i="1" s="1"/>
  <c r="S294" i="1" a="1"/>
  <c r="S294" i="1" s="1"/>
  <c r="S317" i="1" a="1"/>
  <c r="S317" i="1" s="1"/>
  <c r="S342" i="1" a="1"/>
  <c r="S342" i="1" s="1"/>
  <c r="S486" i="1" a="1"/>
  <c r="S486" i="1" s="1"/>
  <c r="S550" i="1" a="1"/>
  <c r="S550" i="1" s="1"/>
  <c r="S582" i="1" a="1"/>
  <c r="S582" i="1" s="1"/>
  <c r="S621" i="1" a="1"/>
  <c r="S621" i="1" s="1"/>
  <c r="S741" i="1" a="1"/>
  <c r="S741" i="1" s="1"/>
  <c r="S794" i="1" a="1"/>
  <c r="S794" i="1" s="1"/>
  <c r="S994" i="1" a="1"/>
  <c r="S994" i="1" s="1"/>
  <c r="S1314" i="1" a="1"/>
  <c r="S1314" i="1" s="1"/>
  <c r="S1762" i="1" a="1"/>
  <c r="S1762" i="1" s="1"/>
  <c r="S454" i="1" a="1"/>
  <c r="S454" i="1" s="1"/>
  <c r="S1738" i="1" a="1"/>
  <c r="S1738" i="1" s="1"/>
  <c r="S1482" i="1" a="1"/>
  <c r="S1482" i="1" s="1"/>
  <c r="S1226" i="1" a="1"/>
  <c r="S1226" i="1" s="1"/>
  <c r="S986" i="1" a="1"/>
  <c r="S986" i="1" s="1"/>
  <c r="S736" i="1" a="1"/>
  <c r="S736" i="1" s="1"/>
  <c r="S476" i="1" a="1"/>
  <c r="S476" i="1" s="1"/>
  <c r="S220" i="1" a="1"/>
  <c r="S220" i="1" s="1"/>
  <c r="S7" i="1" a="1"/>
  <c r="S7" i="1" s="1"/>
  <c r="S30" i="1" a="1"/>
  <c r="S30" i="1" s="1"/>
  <c r="S53" i="1" a="1"/>
  <c r="S53" i="1" s="1"/>
  <c r="S77" i="1" a="1"/>
  <c r="S77" i="1" s="1"/>
  <c r="S117" i="1" a="1"/>
  <c r="S117" i="1" s="1"/>
  <c r="S213" i="1" a="1"/>
  <c r="S213" i="1" s="1"/>
  <c r="S231" i="1" a="1"/>
  <c r="S231" i="1" s="1"/>
  <c r="S254" i="1" a="1"/>
  <c r="S254" i="1" s="1"/>
  <c r="S277" i="1" a="1"/>
  <c r="S277" i="1" s="1"/>
  <c r="S295" i="1" a="1"/>
  <c r="S295" i="1" s="1"/>
  <c r="S318" i="1" a="1"/>
  <c r="S318" i="1" s="1"/>
  <c r="S349" i="1" a="1"/>
  <c r="S349" i="1" s="1"/>
  <c r="S461" i="1" a="1"/>
  <c r="S461" i="1" s="1"/>
  <c r="S493" i="1" a="1"/>
  <c r="S493" i="1" s="1"/>
  <c r="S525" i="1" a="1"/>
  <c r="S525" i="1" s="1"/>
  <c r="S557" i="1" a="1"/>
  <c r="S557" i="1" s="1"/>
  <c r="S589" i="1" a="1"/>
  <c r="S589" i="1" s="1"/>
  <c r="S629" i="1" a="1"/>
  <c r="S629" i="1" s="1"/>
  <c r="S752" i="1" a="1"/>
  <c r="S752" i="1" s="1"/>
  <c r="S813" i="1" a="1"/>
  <c r="S813" i="1" s="1"/>
  <c r="S999" i="1" a="1"/>
  <c r="S999" i="1" s="1"/>
  <c r="S13" i="1" a="1"/>
  <c r="S13" i="1" s="1"/>
  <c r="S31" i="1" a="1"/>
  <c r="S31" i="1" s="1"/>
  <c r="S54" i="1" a="1"/>
  <c r="S54" i="1" s="1"/>
  <c r="S78" i="1" a="1"/>
  <c r="S78" i="1" s="1"/>
  <c r="S125" i="1" a="1"/>
  <c r="S125" i="1" s="1"/>
  <c r="S214" i="1" a="1"/>
  <c r="S214" i="1" s="1"/>
  <c r="S237" i="1" a="1"/>
  <c r="S237" i="1" s="1"/>
  <c r="S255" i="1" a="1"/>
  <c r="S255" i="1" s="1"/>
  <c r="S278" i="1" a="1"/>
  <c r="S278" i="1" s="1"/>
  <c r="S301" i="1" a="1"/>
  <c r="S301" i="1" s="1"/>
  <c r="S319" i="1" a="1"/>
  <c r="S319" i="1" s="1"/>
  <c r="S350" i="1" a="1"/>
  <c r="S350" i="1" s="1"/>
  <c r="S462" i="1" a="1"/>
  <c r="S462" i="1" s="1"/>
  <c r="S494" i="1" a="1"/>
  <c r="S494" i="1" s="1"/>
  <c r="S526" i="1" a="1"/>
  <c r="S526" i="1" s="1"/>
  <c r="S558" i="1" a="1"/>
  <c r="S558" i="1" s="1"/>
  <c r="S590" i="1" a="1"/>
  <c r="S590" i="1" s="1"/>
  <c r="S637" i="1" a="1"/>
  <c r="S637" i="1" s="1"/>
  <c r="S753" i="1" a="1"/>
  <c r="S753" i="1" s="1"/>
  <c r="S815" i="1" a="1"/>
  <c r="S815" i="1" s="1"/>
  <c r="S1498" i="1" a="1"/>
  <c r="S1498" i="1" s="1"/>
  <c r="S1834" i="1" a="1"/>
  <c r="S1834" i="1" s="1"/>
  <c r="S1634" i="1" a="1"/>
  <c r="S1634" i="1" s="1"/>
  <c r="S914" i="1" a="1"/>
  <c r="S914" i="1" s="1"/>
  <c r="S668" i="1" a="1"/>
  <c r="S668" i="1" s="1"/>
  <c r="S412" i="1" a="1"/>
  <c r="S412" i="1" s="1"/>
  <c r="S14" i="1" a="1"/>
  <c r="S14" i="1" s="1"/>
  <c r="S37" i="1" a="1"/>
  <c r="S37" i="1" s="1"/>
  <c r="S55" i="1" a="1"/>
  <c r="S55" i="1" s="1"/>
  <c r="S85" i="1" a="1"/>
  <c r="S85" i="1" s="1"/>
  <c r="S197" i="1" a="1"/>
  <c r="S197" i="1" s="1"/>
  <c r="S215" i="1" a="1"/>
  <c r="S215" i="1" s="1"/>
  <c r="S238" i="1" a="1"/>
  <c r="S238" i="1" s="1"/>
  <c r="S261" i="1" a="1"/>
  <c r="S261" i="1" s="1"/>
  <c r="S279" i="1" a="1"/>
  <c r="S279" i="1" s="1"/>
  <c r="S302" i="1" a="1"/>
  <c r="S302" i="1" s="1"/>
  <c r="S325" i="1" a="1"/>
  <c r="S325" i="1" s="1"/>
  <c r="S357" i="1" a="1"/>
  <c r="S357" i="1" s="1"/>
  <c r="S469" i="1" a="1"/>
  <c r="S469" i="1" s="1"/>
  <c r="S501" i="1" a="1"/>
  <c r="S501" i="1" s="1"/>
  <c r="S533" i="1" a="1"/>
  <c r="S533" i="1" s="1"/>
  <c r="S565" i="1" a="1"/>
  <c r="S565" i="1" s="1"/>
  <c r="S597" i="1" a="1"/>
  <c r="S597" i="1" s="1"/>
  <c r="S713" i="1" a="1"/>
  <c r="S713" i="1" s="1"/>
  <c r="S765" i="1" a="1"/>
  <c r="S765" i="1" s="1"/>
  <c r="S834" i="1" a="1"/>
  <c r="S834" i="1" s="1"/>
  <c r="S1058" i="1" a="1"/>
  <c r="S1058" i="1" s="1"/>
  <c r="S1506" i="1" a="1"/>
  <c r="S1506" i="1" s="1"/>
  <c r="S15" i="1" a="1"/>
  <c r="S15" i="1" s="1"/>
  <c r="S38" i="1" a="1"/>
  <c r="S38" i="1" s="1"/>
  <c r="S61" i="1" a="1"/>
  <c r="S61" i="1" s="1"/>
  <c r="S86" i="1" a="1"/>
  <c r="S86" i="1" s="1"/>
  <c r="S198" i="1" a="1"/>
  <c r="S198" i="1" s="1"/>
  <c r="S221" i="1" a="1"/>
  <c r="S221" i="1" s="1"/>
  <c r="S239" i="1" a="1"/>
  <c r="S239" i="1" s="1"/>
  <c r="S262" i="1" a="1"/>
  <c r="S262" i="1" s="1"/>
  <c r="S285" i="1" a="1"/>
  <c r="S285" i="1" s="1"/>
  <c r="S303" i="1" a="1"/>
  <c r="S303" i="1" s="1"/>
  <c r="S326" i="1" a="1"/>
  <c r="S326" i="1" s="1"/>
  <c r="S365" i="1" a="1"/>
  <c r="S365" i="1" s="1"/>
  <c r="S470" i="1" a="1"/>
  <c r="S470" i="1" s="1"/>
  <c r="S502" i="1" a="1"/>
  <c r="S502" i="1" s="1"/>
  <c r="S534" i="1" a="1"/>
  <c r="S534" i="1" s="1"/>
  <c r="S566" i="1" a="1"/>
  <c r="S566" i="1" s="1"/>
  <c r="S598" i="1" a="1"/>
  <c r="S598" i="1" s="1"/>
  <c r="S714" i="1" a="1"/>
  <c r="S714" i="1" s="1"/>
  <c r="S767" i="1" a="1"/>
  <c r="S767" i="1" s="1"/>
  <c r="S839" i="1" a="1"/>
  <c r="S839" i="1" s="1"/>
  <c r="S413" i="1" a="1"/>
  <c r="S413" i="1" s="1"/>
  <c r="S681" i="1" a="1"/>
  <c r="S681" i="1" s="1"/>
  <c r="S701" i="1" a="1"/>
  <c r="S701" i="1" s="1"/>
  <c r="S898" i="1" a="1"/>
  <c r="S898" i="1" s="1"/>
  <c r="S5531" i="1" a="1"/>
  <c r="S5531" i="1" s="1"/>
  <c r="S5523" i="1" a="1"/>
  <c r="S5523" i="1" s="1"/>
  <c r="S5515" i="1" a="1"/>
  <c r="S5515" i="1" s="1"/>
  <c r="S5507" i="1" a="1"/>
  <c r="S5507" i="1" s="1"/>
  <c r="S5530" i="1" a="1"/>
  <c r="S5530" i="1" s="1"/>
  <c r="S5522" i="1" a="1"/>
  <c r="S5522" i="1" s="1"/>
  <c r="S5514" i="1" a="1"/>
  <c r="S5514" i="1" s="1"/>
  <c r="S5506" i="1" a="1"/>
  <c r="S5506" i="1" s="1"/>
  <c r="S5537" i="1" a="1"/>
  <c r="S5537" i="1" s="1"/>
  <c r="S5529" i="1" a="1"/>
  <c r="S5529" i="1" s="1"/>
  <c r="S5521" i="1" a="1"/>
  <c r="S5521" i="1" s="1"/>
  <c r="S5513" i="1" a="1"/>
  <c r="S5513" i="1" s="1"/>
  <c r="S5536" i="1" a="1"/>
  <c r="S5536" i="1" s="1"/>
  <c r="S5528" i="1" a="1"/>
  <c r="S5528" i="1" s="1"/>
  <c r="S5520" i="1" a="1"/>
  <c r="S5520" i="1" s="1"/>
  <c r="S5512" i="1" a="1"/>
  <c r="S5512" i="1" s="1"/>
  <c r="S5535" i="1" a="1"/>
  <c r="S5535" i="1" s="1"/>
  <c r="S5527" i="1" a="1"/>
  <c r="S5527" i="1" s="1"/>
  <c r="S5519" i="1" a="1"/>
  <c r="S5519" i="1" s="1"/>
  <c r="S5511" i="1" a="1"/>
  <c r="S5511" i="1" s="1"/>
  <c r="S5533" i="1" a="1"/>
  <c r="S5533" i="1" s="1"/>
  <c r="S5525" i="1" a="1"/>
  <c r="S5525" i="1" s="1"/>
  <c r="S5517" i="1" a="1"/>
  <c r="S5517" i="1" s="1"/>
  <c r="S5509" i="1" a="1"/>
  <c r="S5509" i="1" s="1"/>
  <c r="S5510" i="1" a="1"/>
  <c r="S5510" i="1" s="1"/>
  <c r="S5508" i="1" a="1"/>
  <c r="S5508" i="1" s="1"/>
  <c r="S5534" i="1" a="1"/>
  <c r="S5534" i="1" s="1"/>
  <c r="S5532" i="1" a="1"/>
  <c r="S5532" i="1" s="1"/>
  <c r="S5526" i="1" a="1"/>
  <c r="S5526" i="1" s="1"/>
  <c r="S5524" i="1" a="1"/>
  <c r="S5524" i="1" s="1"/>
  <c r="S5518" i="1" a="1"/>
  <c r="S5518" i="1" s="1"/>
  <c r="S5516" i="1" a="1"/>
  <c r="S5516" i="1" s="1"/>
  <c r="S3487" i="1" a="1"/>
  <c r="S3487" i="1" s="1"/>
  <c r="S3479" i="1" a="1"/>
  <c r="S3479" i="1" s="1"/>
  <c r="S3471" i="1" a="1"/>
  <c r="S3471" i="1" s="1"/>
  <c r="S3463" i="1" a="1"/>
  <c r="S3463" i="1" s="1"/>
  <c r="S3486" i="1" a="1"/>
  <c r="S3486" i="1" s="1"/>
  <c r="S3478" i="1" a="1"/>
  <c r="S3478" i="1" s="1"/>
  <c r="S3470" i="1" a="1"/>
  <c r="S3470" i="1" s="1"/>
  <c r="S3462" i="1" a="1"/>
  <c r="S3462" i="1" s="1"/>
  <c r="S3485" i="1" a="1"/>
  <c r="S3485" i="1" s="1"/>
  <c r="S3477" i="1" a="1"/>
  <c r="S3477" i="1" s="1"/>
  <c r="S3469" i="1" a="1"/>
  <c r="S3469" i="1" s="1"/>
  <c r="S3461" i="1" a="1"/>
  <c r="S3461" i="1" s="1"/>
  <c r="S3484" i="1" a="1"/>
  <c r="S3484" i="1" s="1"/>
  <c r="S3476" i="1" a="1"/>
  <c r="S3476" i="1" s="1"/>
  <c r="S3468" i="1" a="1"/>
  <c r="S3468" i="1" s="1"/>
  <c r="S3460" i="1" a="1"/>
  <c r="S3460" i="1" s="1"/>
  <c r="S3483" i="1" a="1"/>
  <c r="S3483" i="1" s="1"/>
  <c r="S3475" i="1" a="1"/>
  <c r="S3475" i="1" s="1"/>
  <c r="S3467" i="1" a="1"/>
  <c r="S3467" i="1" s="1"/>
  <c r="S3459" i="1" a="1"/>
  <c r="S3459" i="1" s="1"/>
  <c r="S3482" i="1" a="1"/>
  <c r="S3482" i="1" s="1"/>
  <c r="S3474" i="1" a="1"/>
  <c r="S3474" i="1" s="1"/>
  <c r="S3466" i="1" a="1"/>
  <c r="S3466" i="1" s="1"/>
  <c r="S3458" i="1" a="1"/>
  <c r="S3458" i="1" s="1"/>
  <c r="S3489" i="1" a="1"/>
  <c r="S3489" i="1" s="1"/>
  <c r="S3481" i="1" a="1"/>
  <c r="S3481" i="1" s="1"/>
  <c r="S3473" i="1" a="1"/>
  <c r="S3473" i="1" s="1"/>
  <c r="S3465" i="1" a="1"/>
  <c r="S3465" i="1" s="1"/>
  <c r="S3488" i="1" a="1"/>
  <c r="S3488" i="1" s="1"/>
  <c r="S3480" i="1" a="1"/>
  <c r="S3480" i="1" s="1"/>
  <c r="S3472" i="1" a="1"/>
  <c r="S3472" i="1" s="1"/>
  <c r="S3464" i="1" a="1"/>
  <c r="S3464" i="1" s="1"/>
  <c r="S134" i="1" a="1"/>
  <c r="S134" i="1" s="1"/>
  <c r="S182" i="1" a="1"/>
  <c r="S182" i="1" s="1"/>
  <c r="S382" i="1" a="1"/>
  <c r="S382" i="1" s="1"/>
  <c r="S430" i="1" a="1"/>
  <c r="S430" i="1" s="1"/>
  <c r="S638" i="1" a="1"/>
  <c r="S638" i="1" s="1"/>
  <c r="S682" i="1" a="1"/>
  <c r="S682" i="1" s="1"/>
  <c r="S903" i="1" a="1"/>
  <c r="S903" i="1" s="1"/>
  <c r="S1698" i="1" a="1"/>
  <c r="S1698" i="1" s="1"/>
  <c r="S5242" i="1" a="1"/>
  <c r="S5242" i="1" s="1"/>
  <c r="S5234" i="1" a="1"/>
  <c r="S5234" i="1" s="1"/>
  <c r="S5226" i="1" a="1"/>
  <c r="S5226" i="1" s="1"/>
  <c r="S5218" i="1" a="1"/>
  <c r="S5218" i="1" s="1"/>
  <c r="S5249" i="1" a="1"/>
  <c r="S5249" i="1" s="1"/>
  <c r="S5241" i="1" a="1"/>
  <c r="S5241" i="1" s="1"/>
  <c r="S5233" i="1" a="1"/>
  <c r="S5233" i="1" s="1"/>
  <c r="S5225" i="1" a="1"/>
  <c r="S5225" i="1" s="1"/>
  <c r="S5248" i="1" a="1"/>
  <c r="S5248" i="1" s="1"/>
  <c r="S5240" i="1" a="1"/>
  <c r="S5240" i="1" s="1"/>
  <c r="S5232" i="1" a="1"/>
  <c r="S5232" i="1" s="1"/>
  <c r="S5224" i="1" a="1"/>
  <c r="S5224" i="1" s="1"/>
  <c r="S5247" i="1" a="1"/>
  <c r="S5247" i="1" s="1"/>
  <c r="S5239" i="1" a="1"/>
  <c r="S5239" i="1" s="1"/>
  <c r="S5231" i="1" a="1"/>
  <c r="S5231" i="1" s="1"/>
  <c r="S5223" i="1" a="1"/>
  <c r="S5223" i="1" s="1"/>
  <c r="S5245" i="1" a="1"/>
  <c r="S5245" i="1" s="1"/>
  <c r="S5237" i="1" a="1"/>
  <c r="S5237" i="1" s="1"/>
  <c r="S5229" i="1" a="1"/>
  <c r="S5229" i="1" s="1"/>
  <c r="S5221" i="1" a="1"/>
  <c r="S5221" i="1" s="1"/>
  <c r="S5243" i="1" a="1"/>
  <c r="S5243" i="1" s="1"/>
  <c r="S5220" i="1" a="1"/>
  <c r="S5220" i="1" s="1"/>
  <c r="S5238" i="1" a="1"/>
  <c r="S5238" i="1" s="1"/>
  <c r="S5219" i="1" a="1"/>
  <c r="S5219" i="1" s="1"/>
  <c r="S5236" i="1" a="1"/>
  <c r="S5236" i="1" s="1"/>
  <c r="S5235" i="1" a="1"/>
  <c r="S5235" i="1" s="1"/>
  <c r="S5230" i="1" a="1"/>
  <c r="S5230" i="1" s="1"/>
  <c r="S5228" i="1" a="1"/>
  <c r="S5228" i="1" s="1"/>
  <c r="S5246" i="1" a="1"/>
  <c r="S5246" i="1" s="1"/>
  <c r="S5244" i="1" a="1"/>
  <c r="S5244" i="1" s="1"/>
  <c r="S5227" i="1" a="1"/>
  <c r="S5227" i="1" s="1"/>
  <c r="S5222" i="1" a="1"/>
  <c r="S5222" i="1" s="1"/>
  <c r="S3455" i="1" a="1"/>
  <c r="S3455" i="1" s="1"/>
  <c r="S3447" i="1" a="1"/>
  <c r="S3447" i="1" s="1"/>
  <c r="S3439" i="1" a="1"/>
  <c r="S3439" i="1" s="1"/>
  <c r="S3431" i="1" a="1"/>
  <c r="S3431" i="1" s="1"/>
  <c r="S3454" i="1" a="1"/>
  <c r="S3454" i="1" s="1"/>
  <c r="S3446" i="1" a="1"/>
  <c r="S3446" i="1" s="1"/>
  <c r="S3438" i="1" a="1"/>
  <c r="S3438" i="1" s="1"/>
  <c r="S3430" i="1" a="1"/>
  <c r="S3430" i="1" s="1"/>
  <c r="S3453" i="1" a="1"/>
  <c r="S3453" i="1" s="1"/>
  <c r="S3445" i="1" a="1"/>
  <c r="S3445" i="1" s="1"/>
  <c r="S3437" i="1" a="1"/>
  <c r="S3437" i="1" s="1"/>
  <c r="S3429" i="1" a="1"/>
  <c r="S3429" i="1" s="1"/>
  <c r="S3452" i="1" a="1"/>
  <c r="S3452" i="1" s="1"/>
  <c r="S3444" i="1" a="1"/>
  <c r="S3444" i="1" s="1"/>
  <c r="S3436" i="1" a="1"/>
  <c r="S3436" i="1" s="1"/>
  <c r="S3428" i="1" a="1"/>
  <c r="S3428" i="1" s="1"/>
  <c r="S3451" i="1" a="1"/>
  <c r="S3451" i="1" s="1"/>
  <c r="S3443" i="1" a="1"/>
  <c r="S3443" i="1" s="1"/>
  <c r="S3435" i="1" a="1"/>
  <c r="S3435" i="1" s="1"/>
  <c r="S3427" i="1" a="1"/>
  <c r="S3427" i="1" s="1"/>
  <c r="S3450" i="1" a="1"/>
  <c r="S3450" i="1" s="1"/>
  <c r="S3442" i="1" a="1"/>
  <c r="S3442" i="1" s="1"/>
  <c r="S3434" i="1" a="1"/>
  <c r="S3434" i="1" s="1"/>
  <c r="S3426" i="1" a="1"/>
  <c r="S3426" i="1" s="1"/>
  <c r="S3457" i="1" a="1"/>
  <c r="S3457" i="1" s="1"/>
  <c r="S3449" i="1" a="1"/>
  <c r="S3449" i="1" s="1"/>
  <c r="S3441" i="1" a="1"/>
  <c r="S3441" i="1" s="1"/>
  <c r="S3433" i="1" a="1"/>
  <c r="S3433" i="1" s="1"/>
  <c r="S3456" i="1" a="1"/>
  <c r="S3456" i="1" s="1"/>
  <c r="S3448" i="1" a="1"/>
  <c r="S3448" i="1" s="1"/>
  <c r="S3440" i="1" a="1"/>
  <c r="S3440" i="1" s="1"/>
  <c r="S3432" i="1" a="1"/>
  <c r="S3432" i="1" s="1"/>
  <c r="S2427" i="1" a="1"/>
  <c r="S2427" i="1" s="1"/>
  <c r="S2419" i="1" a="1"/>
  <c r="S2419" i="1" s="1"/>
  <c r="S2411" i="1" a="1"/>
  <c r="S2411" i="1" s="1"/>
  <c r="S2403" i="1" a="1"/>
  <c r="S2403" i="1" s="1"/>
  <c r="S2426" i="1" a="1"/>
  <c r="S2426" i="1" s="1"/>
  <c r="S2418" i="1" a="1"/>
  <c r="S2418" i="1" s="1"/>
  <c r="S2410" i="1" a="1"/>
  <c r="S2410" i="1" s="1"/>
  <c r="S2402" i="1" a="1"/>
  <c r="S2402" i="1" s="1"/>
  <c r="S2433" i="1" a="1"/>
  <c r="S2433" i="1" s="1"/>
  <c r="S2425" i="1" a="1"/>
  <c r="S2425" i="1" s="1"/>
  <c r="S2417" i="1" a="1"/>
  <c r="S2417" i="1" s="1"/>
  <c r="S2409" i="1" a="1"/>
  <c r="S2409" i="1" s="1"/>
  <c r="S2432" i="1" a="1"/>
  <c r="S2432" i="1" s="1"/>
  <c r="S2424" i="1" a="1"/>
  <c r="S2424" i="1" s="1"/>
  <c r="S2416" i="1" a="1"/>
  <c r="S2416" i="1" s="1"/>
  <c r="S2408" i="1" a="1"/>
  <c r="S2408" i="1" s="1"/>
  <c r="S2431" i="1" a="1"/>
  <c r="S2431" i="1" s="1"/>
  <c r="S2423" i="1" a="1"/>
  <c r="S2423" i="1" s="1"/>
  <c r="S2415" i="1" a="1"/>
  <c r="S2415" i="1" s="1"/>
  <c r="S2407" i="1" a="1"/>
  <c r="S2407" i="1" s="1"/>
  <c r="S2430" i="1" a="1"/>
  <c r="S2430" i="1" s="1"/>
  <c r="S2422" i="1" a="1"/>
  <c r="S2422" i="1" s="1"/>
  <c r="S2414" i="1" a="1"/>
  <c r="S2414" i="1" s="1"/>
  <c r="S2406" i="1" a="1"/>
  <c r="S2406" i="1" s="1"/>
  <c r="S2429" i="1" a="1"/>
  <c r="S2429" i="1" s="1"/>
  <c r="S2421" i="1" a="1"/>
  <c r="S2421" i="1" s="1"/>
  <c r="S2413" i="1" a="1"/>
  <c r="S2413" i="1" s="1"/>
  <c r="S2405" i="1" a="1"/>
  <c r="S2405" i="1" s="1"/>
  <c r="S2420" i="1" a="1"/>
  <c r="S2420" i="1" s="1"/>
  <c r="S2412" i="1" a="1"/>
  <c r="S2412" i="1" s="1"/>
  <c r="S2404" i="1" a="1"/>
  <c r="S2404" i="1" s="1"/>
  <c r="S1665" i="1" a="1"/>
  <c r="S1665" i="1" s="1"/>
  <c r="S1657" i="1" a="1"/>
  <c r="S1657" i="1" s="1"/>
  <c r="S1649" i="1" a="1"/>
  <c r="S1649" i="1" s="1"/>
  <c r="S1641" i="1" a="1"/>
  <c r="S1641" i="1" s="1"/>
  <c r="S1664" i="1" a="1"/>
  <c r="S1664" i="1" s="1"/>
  <c r="S1656" i="1" a="1"/>
  <c r="S1656" i="1" s="1"/>
  <c r="S1648" i="1" a="1"/>
  <c r="S1648" i="1" s="1"/>
  <c r="S1640" i="1" a="1"/>
  <c r="S1640" i="1" s="1"/>
  <c r="S1663" i="1" a="1"/>
  <c r="S1663" i="1" s="1"/>
  <c r="S1655" i="1" a="1"/>
  <c r="S1655" i="1" s="1"/>
  <c r="S1647" i="1" a="1"/>
  <c r="S1647" i="1" s="1"/>
  <c r="S1639" i="1" a="1"/>
  <c r="S1639" i="1" s="1"/>
  <c r="S1662" i="1" a="1"/>
  <c r="S1662" i="1" s="1"/>
  <c r="S1654" i="1" a="1"/>
  <c r="S1654" i="1" s="1"/>
  <c r="S1646" i="1" a="1"/>
  <c r="S1646" i="1" s="1"/>
  <c r="S1638" i="1" a="1"/>
  <c r="S1638" i="1" s="1"/>
  <c r="S1661" i="1" a="1"/>
  <c r="S1661" i="1" s="1"/>
  <c r="S1653" i="1" a="1"/>
  <c r="S1653" i="1" s="1"/>
  <c r="S1645" i="1" a="1"/>
  <c r="S1645" i="1" s="1"/>
  <c r="S1637" i="1" a="1"/>
  <c r="S1637" i="1" s="1"/>
  <c r="S1660" i="1" a="1"/>
  <c r="S1660" i="1" s="1"/>
  <c r="S1652" i="1" a="1"/>
  <c r="S1652" i="1" s="1"/>
  <c r="S1644" i="1" a="1"/>
  <c r="S1644" i="1" s="1"/>
  <c r="S1636" i="1" a="1"/>
  <c r="S1636" i="1" s="1"/>
  <c r="S1659" i="1" a="1"/>
  <c r="S1659" i="1" s="1"/>
  <c r="S1651" i="1" a="1"/>
  <c r="S1651" i="1" s="1"/>
  <c r="S1643" i="1" a="1"/>
  <c r="S1643" i="1" s="1"/>
  <c r="S1635" i="1" a="1"/>
  <c r="S1635" i="1" s="1"/>
  <c r="S111" i="1" a="1"/>
  <c r="S111" i="1" s="1"/>
  <c r="S159" i="1" a="1"/>
  <c r="S159" i="1" s="1"/>
  <c r="S327" i="1" a="1"/>
  <c r="S327" i="1" s="1"/>
  <c r="S343" i="1" a="1"/>
  <c r="S343" i="1" s="1"/>
  <c r="S367" i="1" a="1"/>
  <c r="S367" i="1" s="1"/>
  <c r="S375" i="1" a="1"/>
  <c r="S375" i="1" s="1"/>
  <c r="S383" i="1" a="1"/>
  <c r="S383" i="1" s="1"/>
  <c r="S407" i="1" a="1"/>
  <c r="S407" i="1" s="1"/>
  <c r="S415" i="1" a="1"/>
  <c r="S415" i="1" s="1"/>
  <c r="S423" i="1" a="1"/>
  <c r="S423" i="1" s="1"/>
  <c r="S431" i="1" a="1"/>
  <c r="S431" i="1" s="1"/>
  <c r="S439" i="1" a="1"/>
  <c r="S439" i="1" s="1"/>
  <c r="S447" i="1" a="1"/>
  <c r="S447" i="1" s="1"/>
  <c r="S455" i="1" a="1"/>
  <c r="S455" i="1" s="1"/>
  <c r="S463" i="1" a="1"/>
  <c r="S463" i="1" s="1"/>
  <c r="S471" i="1" a="1"/>
  <c r="S471" i="1" s="1"/>
  <c r="S479" i="1" a="1"/>
  <c r="S479" i="1" s="1"/>
  <c r="S487" i="1" a="1"/>
  <c r="S487" i="1" s="1"/>
  <c r="S495" i="1" a="1"/>
  <c r="S495" i="1" s="1"/>
  <c r="S503" i="1" a="1"/>
  <c r="S503" i="1" s="1"/>
  <c r="S511" i="1" a="1"/>
  <c r="S511" i="1" s="1"/>
  <c r="S519" i="1" a="1"/>
  <c r="S519" i="1" s="1"/>
  <c r="S527" i="1" a="1"/>
  <c r="S527" i="1" s="1"/>
  <c r="S535" i="1" a="1"/>
  <c r="S535" i="1" s="1"/>
  <c r="S543" i="1" a="1"/>
  <c r="S543" i="1" s="1"/>
  <c r="S551" i="1" a="1"/>
  <c r="S551" i="1" s="1"/>
  <c r="S559" i="1" a="1"/>
  <c r="S559" i="1" s="1"/>
  <c r="S567" i="1" a="1"/>
  <c r="S567" i="1" s="1"/>
  <c r="S575" i="1" a="1"/>
  <c r="S575" i="1" s="1"/>
  <c r="S583" i="1" a="1"/>
  <c r="S583" i="1" s="1"/>
  <c r="S591" i="1" a="1"/>
  <c r="S591" i="1" s="1"/>
  <c r="S599" i="1" a="1"/>
  <c r="S599" i="1" s="1"/>
  <c r="S607" i="1" a="1"/>
  <c r="S607" i="1" s="1"/>
  <c r="S615" i="1" a="1"/>
  <c r="S615" i="1" s="1"/>
  <c r="S623" i="1" a="1"/>
  <c r="S623" i="1" s="1"/>
  <c r="S631" i="1" a="1"/>
  <c r="S631" i="1" s="1"/>
  <c r="S639" i="1" a="1"/>
  <c r="S639" i="1" s="1"/>
  <c r="S647" i="1" a="1"/>
  <c r="S647" i="1" s="1"/>
  <c r="S656" i="1" a="1"/>
  <c r="S656" i="1" s="1"/>
  <c r="S665" i="1" a="1"/>
  <c r="S665" i="1" s="1"/>
  <c r="S674" i="1" a="1"/>
  <c r="S674" i="1" s="1"/>
  <c r="S684" i="1" a="1"/>
  <c r="S684" i="1" s="1"/>
  <c r="S693" i="1" a="1"/>
  <c r="S693" i="1" s="1"/>
  <c r="S704" i="1" a="1"/>
  <c r="S704" i="1" s="1"/>
  <c r="S717" i="1" a="1"/>
  <c r="S717" i="1" s="1"/>
  <c r="S729" i="1" a="1"/>
  <c r="S729" i="1" s="1"/>
  <c r="S743" i="1" a="1"/>
  <c r="S743" i="1" s="1"/>
  <c r="S754" i="1" a="1"/>
  <c r="S754" i="1" s="1"/>
  <c r="S768" i="1" a="1"/>
  <c r="S768" i="1" s="1"/>
  <c r="S781" i="1" a="1"/>
  <c r="S781" i="1" s="1"/>
  <c r="S797" i="1" a="1"/>
  <c r="S797" i="1" s="1"/>
  <c r="S818" i="1" a="1"/>
  <c r="S818" i="1" s="1"/>
  <c r="S874" i="1" a="1"/>
  <c r="S874" i="1" s="1"/>
  <c r="S906" i="1" a="1"/>
  <c r="S906" i="1" s="1"/>
  <c r="S938" i="1" a="1"/>
  <c r="S938" i="1" s="1"/>
  <c r="S970" i="1" a="1"/>
  <c r="S970" i="1" s="1"/>
  <c r="S1002" i="1" a="1"/>
  <c r="S1002" i="1" s="1"/>
  <c r="S1066" i="1" a="1"/>
  <c r="S1066" i="1" s="1"/>
  <c r="S1130" i="1" a="1"/>
  <c r="S1130" i="1" s="1"/>
  <c r="S1194" i="1" a="1"/>
  <c r="S1194" i="1" s="1"/>
  <c r="S1258" i="1" a="1"/>
  <c r="S1258" i="1" s="1"/>
  <c r="S1322" i="1" a="1"/>
  <c r="S1322" i="1" s="1"/>
  <c r="S1386" i="1" a="1"/>
  <c r="S1386" i="1" s="1"/>
  <c r="S1450" i="1" a="1"/>
  <c r="S1450" i="1" s="1"/>
  <c r="S1514" i="1" a="1"/>
  <c r="S1514" i="1" s="1"/>
  <c r="S1578" i="1" a="1"/>
  <c r="S1578" i="1" s="1"/>
  <c r="S1642" i="1" a="1"/>
  <c r="S1642" i="1" s="1"/>
  <c r="S1706" i="1" a="1"/>
  <c r="S1706" i="1" s="1"/>
  <c r="S1770" i="1" a="1"/>
  <c r="S1770" i="1" s="1"/>
  <c r="S1843" i="1" a="1"/>
  <c r="S1843" i="1" s="1"/>
  <c r="S397" i="1" a="1"/>
  <c r="S397" i="1" s="1"/>
  <c r="S930" i="1" a="1"/>
  <c r="S930" i="1" s="1"/>
  <c r="S5274" i="1" a="1"/>
  <c r="S5274" i="1" s="1"/>
  <c r="S5266" i="1" a="1"/>
  <c r="S5266" i="1" s="1"/>
  <c r="S5258" i="1" a="1"/>
  <c r="S5258" i="1" s="1"/>
  <c r="S5250" i="1" a="1"/>
  <c r="S5250" i="1" s="1"/>
  <c r="S5281" i="1" a="1"/>
  <c r="S5281" i="1" s="1"/>
  <c r="S5273" i="1" a="1"/>
  <c r="S5273" i="1" s="1"/>
  <c r="S5265" i="1" a="1"/>
  <c r="S5265" i="1" s="1"/>
  <c r="S5257" i="1" a="1"/>
  <c r="S5257" i="1" s="1"/>
  <c r="S5280" i="1" a="1"/>
  <c r="S5280" i="1" s="1"/>
  <c r="S5272" i="1" a="1"/>
  <c r="S5272" i="1" s="1"/>
  <c r="S5264" i="1" a="1"/>
  <c r="S5264" i="1" s="1"/>
  <c r="S5256" i="1" a="1"/>
  <c r="S5256" i="1" s="1"/>
  <c r="S5279" i="1" a="1"/>
  <c r="S5279" i="1" s="1"/>
  <c r="S5271" i="1" a="1"/>
  <c r="S5271" i="1" s="1"/>
  <c r="S5263" i="1" a="1"/>
  <c r="S5263" i="1" s="1"/>
  <c r="S5255" i="1" a="1"/>
  <c r="S5255" i="1" s="1"/>
  <c r="S5277" i="1" a="1"/>
  <c r="S5277" i="1" s="1"/>
  <c r="S5269" i="1" a="1"/>
  <c r="S5269" i="1" s="1"/>
  <c r="S5261" i="1" a="1"/>
  <c r="S5261" i="1" s="1"/>
  <c r="S5253" i="1" a="1"/>
  <c r="S5253" i="1" s="1"/>
  <c r="S5262" i="1" a="1"/>
  <c r="S5262" i="1" s="1"/>
  <c r="S5260" i="1" a="1"/>
  <c r="S5260" i="1" s="1"/>
  <c r="S5278" i="1" a="1"/>
  <c r="S5278" i="1" s="1"/>
  <c r="S5259" i="1" a="1"/>
  <c r="S5259" i="1" s="1"/>
  <c r="S5276" i="1" a="1"/>
  <c r="S5276" i="1" s="1"/>
  <c r="S5254" i="1" a="1"/>
  <c r="S5254" i="1" s="1"/>
  <c r="S5275" i="1" a="1"/>
  <c r="S5275" i="1" s="1"/>
  <c r="S5252" i="1" a="1"/>
  <c r="S5252" i="1" s="1"/>
  <c r="S5270" i="1" a="1"/>
  <c r="S5270" i="1" s="1"/>
  <c r="S5251" i="1" a="1"/>
  <c r="S5251" i="1" s="1"/>
  <c r="S5268" i="1" a="1"/>
  <c r="S5268" i="1" s="1"/>
  <c r="S5267" i="1" a="1"/>
  <c r="S5267" i="1" s="1"/>
  <c r="S3231" i="1" a="1"/>
  <c r="S3231" i="1" s="1"/>
  <c r="S3223" i="1" a="1"/>
  <c r="S3223" i="1" s="1"/>
  <c r="S3215" i="1" a="1"/>
  <c r="S3215" i="1" s="1"/>
  <c r="S3207" i="1" a="1"/>
  <c r="S3207" i="1" s="1"/>
  <c r="S3230" i="1" a="1"/>
  <c r="S3230" i="1" s="1"/>
  <c r="S3222" i="1" a="1"/>
  <c r="S3222" i="1" s="1"/>
  <c r="S3214" i="1" a="1"/>
  <c r="S3214" i="1" s="1"/>
  <c r="S3206" i="1" a="1"/>
  <c r="S3206" i="1" s="1"/>
  <c r="S3229" i="1" a="1"/>
  <c r="S3229" i="1" s="1"/>
  <c r="S3221" i="1" a="1"/>
  <c r="S3221" i="1" s="1"/>
  <c r="S3213" i="1" a="1"/>
  <c r="S3213" i="1" s="1"/>
  <c r="S3205" i="1" a="1"/>
  <c r="S3205" i="1" s="1"/>
  <c r="S3228" i="1" a="1"/>
  <c r="S3228" i="1" s="1"/>
  <c r="S3220" i="1" a="1"/>
  <c r="S3220" i="1" s="1"/>
  <c r="S3212" i="1" a="1"/>
  <c r="S3212" i="1" s="1"/>
  <c r="S3204" i="1" a="1"/>
  <c r="S3204" i="1" s="1"/>
  <c r="S3227" i="1" a="1"/>
  <c r="S3227" i="1" s="1"/>
  <c r="S3219" i="1" a="1"/>
  <c r="S3219" i="1" s="1"/>
  <c r="S3211" i="1" a="1"/>
  <c r="S3211" i="1" s="1"/>
  <c r="S3203" i="1" a="1"/>
  <c r="S3203" i="1" s="1"/>
  <c r="S3226" i="1" a="1"/>
  <c r="S3226" i="1" s="1"/>
  <c r="S3218" i="1" a="1"/>
  <c r="S3218" i="1" s="1"/>
  <c r="S3210" i="1" a="1"/>
  <c r="S3210" i="1" s="1"/>
  <c r="S3202" i="1" a="1"/>
  <c r="S3202" i="1" s="1"/>
  <c r="S3233" i="1" a="1"/>
  <c r="S3233" i="1" s="1"/>
  <c r="S3225" i="1" a="1"/>
  <c r="S3225" i="1" s="1"/>
  <c r="S3217" i="1" a="1"/>
  <c r="S3217" i="1" s="1"/>
  <c r="S3209" i="1" a="1"/>
  <c r="S3209" i="1" s="1"/>
  <c r="S3232" i="1" a="1"/>
  <c r="S3232" i="1" s="1"/>
  <c r="S3224" i="1" a="1"/>
  <c r="S3224" i="1" s="1"/>
  <c r="S3216" i="1" a="1"/>
  <c r="S3216" i="1" s="1"/>
  <c r="S3208" i="1" a="1"/>
  <c r="S3208" i="1" s="1"/>
  <c r="S142" i="1" a="1"/>
  <c r="S142" i="1" s="1"/>
  <c r="S190" i="1" a="1"/>
  <c r="S190" i="1" s="1"/>
  <c r="S374" i="1" a="1"/>
  <c r="S374" i="1" s="1"/>
  <c r="S422" i="1" a="1"/>
  <c r="S422" i="1" s="1"/>
  <c r="S646" i="1" a="1"/>
  <c r="S646" i="1" s="1"/>
  <c r="S692" i="1" a="1"/>
  <c r="S692" i="1" s="1"/>
  <c r="S871" i="1" a="1"/>
  <c r="S871" i="1" s="1"/>
  <c r="S119" i="1" a="1"/>
  <c r="S119" i="1" s="1"/>
  <c r="S167" i="1" a="1"/>
  <c r="S167" i="1" s="1"/>
  <c r="S391" i="1" a="1"/>
  <c r="S391" i="1" s="1"/>
  <c r="S6236" i="1" a="1"/>
  <c r="S6236" i="1" s="1"/>
  <c r="S6228" i="1" a="1"/>
  <c r="S6228" i="1" s="1"/>
  <c r="S6220" i="1" a="1"/>
  <c r="S6220" i="1" s="1"/>
  <c r="S6212" i="1" a="1"/>
  <c r="S6212" i="1" s="1"/>
  <c r="S6235" i="1" a="1"/>
  <c r="S6235" i="1" s="1"/>
  <c r="S6227" i="1" a="1"/>
  <c r="S6227" i="1" s="1"/>
  <c r="S6219" i="1" a="1"/>
  <c r="S6219" i="1" s="1"/>
  <c r="S6211" i="1" a="1"/>
  <c r="S6211" i="1" s="1"/>
  <c r="S6232" i="1" a="1"/>
  <c r="S6232" i="1" s="1"/>
  <c r="S6222" i="1" a="1"/>
  <c r="S6222" i="1" s="1"/>
  <c r="S6210" i="1" a="1"/>
  <c r="S6210" i="1" s="1"/>
  <c r="S6241" i="1" a="1"/>
  <c r="S6241" i="1" s="1"/>
  <c r="S6231" i="1" a="1"/>
  <c r="S6231" i="1" s="1"/>
  <c r="S6221" i="1" a="1"/>
  <c r="S6221" i="1" s="1"/>
  <c r="S6240" i="1" a="1"/>
  <c r="S6240" i="1" s="1"/>
  <c r="S6230" i="1" a="1"/>
  <c r="S6230" i="1" s="1"/>
  <c r="S6218" i="1" a="1"/>
  <c r="S6218" i="1" s="1"/>
  <c r="S6239" i="1" a="1"/>
  <c r="S6239" i="1" s="1"/>
  <c r="S6229" i="1" a="1"/>
  <c r="S6229" i="1" s="1"/>
  <c r="S6217" i="1" a="1"/>
  <c r="S6217" i="1" s="1"/>
  <c r="S6238" i="1" a="1"/>
  <c r="S6238" i="1" s="1"/>
  <c r="S6226" i="1" a="1"/>
  <c r="S6226" i="1" s="1"/>
  <c r="S6216" i="1" a="1"/>
  <c r="S6216" i="1" s="1"/>
  <c r="S6234" i="1" a="1"/>
  <c r="S6234" i="1" s="1"/>
  <c r="S6224" i="1" a="1"/>
  <c r="S6224" i="1" s="1"/>
  <c r="S6214" i="1" a="1"/>
  <c r="S6214" i="1" s="1"/>
  <c r="S6225" i="1" a="1"/>
  <c r="S6225" i="1" s="1"/>
  <c r="S6223" i="1" a="1"/>
  <c r="S6223" i="1" s="1"/>
  <c r="S6215" i="1" a="1"/>
  <c r="S6215" i="1" s="1"/>
  <c r="S6213" i="1" a="1"/>
  <c r="S6213" i="1" s="1"/>
  <c r="S6237" i="1" a="1"/>
  <c r="S6237" i="1" s="1"/>
  <c r="S6233" i="1" a="1"/>
  <c r="S6233" i="1" s="1"/>
  <c r="S5979" i="1" a="1"/>
  <c r="S5979" i="1" s="1"/>
  <c r="S5971" i="1" a="1"/>
  <c r="S5971" i="1" s="1"/>
  <c r="S5963" i="1" a="1"/>
  <c r="S5963" i="1" s="1"/>
  <c r="S5955" i="1" a="1"/>
  <c r="S5955" i="1" s="1"/>
  <c r="S5982" i="1" a="1"/>
  <c r="S5982" i="1" s="1"/>
  <c r="S5973" i="1" a="1"/>
  <c r="S5973" i="1" s="1"/>
  <c r="S5964" i="1" a="1"/>
  <c r="S5964" i="1" s="1"/>
  <c r="S5954" i="1" a="1"/>
  <c r="S5954" i="1" s="1"/>
  <c r="S5981" i="1" a="1"/>
  <c r="S5981" i="1" s="1"/>
  <c r="S5972" i="1" a="1"/>
  <c r="S5972" i="1" s="1"/>
  <c r="S5962" i="1" a="1"/>
  <c r="S5962" i="1" s="1"/>
  <c r="S5980" i="1" a="1"/>
  <c r="S5980" i="1" s="1"/>
  <c r="S5970" i="1" a="1"/>
  <c r="S5970" i="1" s="1"/>
  <c r="S5961" i="1" a="1"/>
  <c r="S5961" i="1" s="1"/>
  <c r="S5978" i="1" a="1"/>
  <c r="S5978" i="1" s="1"/>
  <c r="S5969" i="1" a="1"/>
  <c r="S5969" i="1" s="1"/>
  <c r="S5960" i="1" a="1"/>
  <c r="S5960" i="1" s="1"/>
  <c r="S5977" i="1" a="1"/>
  <c r="S5977" i="1" s="1"/>
  <c r="S5968" i="1" a="1"/>
  <c r="S5968" i="1" s="1"/>
  <c r="S5959" i="1" a="1"/>
  <c r="S5959" i="1" s="1"/>
  <c r="S5984" i="1" a="1"/>
  <c r="S5984" i="1" s="1"/>
  <c r="S5975" i="1" a="1"/>
  <c r="S5975" i="1" s="1"/>
  <c r="S5966" i="1" a="1"/>
  <c r="S5966" i="1" s="1"/>
  <c r="S5957" i="1" a="1"/>
  <c r="S5957" i="1" s="1"/>
  <c r="S5967" i="1" a="1"/>
  <c r="S5967" i="1" s="1"/>
  <c r="S5965" i="1" a="1"/>
  <c r="S5965" i="1" s="1"/>
  <c r="S5958" i="1" a="1"/>
  <c r="S5958" i="1" s="1"/>
  <c r="S5956" i="1" a="1"/>
  <c r="S5956" i="1" s="1"/>
  <c r="S5985" i="1" a="1"/>
  <c r="S5985" i="1" s="1"/>
  <c r="S5976" i="1" a="1"/>
  <c r="S5976" i="1" s="1"/>
  <c r="S5983" i="1" a="1"/>
  <c r="S5983" i="1" s="1"/>
  <c r="S5974" i="1" a="1"/>
  <c r="S5974" i="1" s="1"/>
  <c r="S5723" i="1" a="1"/>
  <c r="S5723" i="1" s="1"/>
  <c r="S5726" i="1" a="1"/>
  <c r="S5726" i="1" s="1"/>
  <c r="S5717" i="1" a="1"/>
  <c r="S5717" i="1" s="1"/>
  <c r="S5709" i="1" a="1"/>
  <c r="S5709" i="1" s="1"/>
  <c r="S5701" i="1" a="1"/>
  <c r="S5701" i="1" s="1"/>
  <c r="S5725" i="1" a="1"/>
  <c r="S5725" i="1" s="1"/>
  <c r="S5716" i="1" a="1"/>
  <c r="S5716" i="1" s="1"/>
  <c r="S5708" i="1" a="1"/>
  <c r="S5708" i="1" s="1"/>
  <c r="S5700" i="1" a="1"/>
  <c r="S5700" i="1" s="1"/>
  <c r="S5724" i="1" a="1"/>
  <c r="S5724" i="1" s="1"/>
  <c r="S5715" i="1" a="1"/>
  <c r="S5715" i="1" s="1"/>
  <c r="S5707" i="1" a="1"/>
  <c r="S5707" i="1" s="1"/>
  <c r="S5699" i="1" a="1"/>
  <c r="S5699" i="1" s="1"/>
  <c r="S5722" i="1" a="1"/>
  <c r="S5722" i="1" s="1"/>
  <c r="S5714" i="1" a="1"/>
  <c r="S5714" i="1" s="1"/>
  <c r="S5706" i="1" a="1"/>
  <c r="S5706" i="1" s="1"/>
  <c r="S5698" i="1" a="1"/>
  <c r="S5698" i="1" s="1"/>
  <c r="S5721" i="1" a="1"/>
  <c r="S5721" i="1" s="1"/>
  <c r="S5713" i="1" a="1"/>
  <c r="S5713" i="1" s="1"/>
  <c r="S5705" i="1" a="1"/>
  <c r="S5705" i="1" s="1"/>
  <c r="S5728" i="1" a="1"/>
  <c r="S5728" i="1" s="1"/>
  <c r="S5719" i="1" a="1"/>
  <c r="S5719" i="1" s="1"/>
  <c r="S5711" i="1" a="1"/>
  <c r="S5711" i="1" s="1"/>
  <c r="S5703" i="1" a="1"/>
  <c r="S5703" i="1" s="1"/>
  <c r="S5712" i="1" a="1"/>
  <c r="S5712" i="1" s="1"/>
  <c r="S5710" i="1" a="1"/>
  <c r="S5710" i="1" s="1"/>
  <c r="S5704" i="1" a="1"/>
  <c r="S5704" i="1" s="1"/>
  <c r="S5702" i="1" a="1"/>
  <c r="S5702" i="1" s="1"/>
  <c r="S5729" i="1" a="1"/>
  <c r="S5729" i="1" s="1"/>
  <c r="S5720" i="1" a="1"/>
  <c r="S5720" i="1" s="1"/>
  <c r="S5727" i="1" a="1"/>
  <c r="S5727" i="1" s="1"/>
  <c r="S5718" i="1" a="1"/>
  <c r="S5718" i="1" s="1"/>
  <c r="S5467" i="1" a="1"/>
  <c r="S5467" i="1" s="1"/>
  <c r="S5459" i="1" a="1"/>
  <c r="S5459" i="1" s="1"/>
  <c r="S5451" i="1" a="1"/>
  <c r="S5451" i="1" s="1"/>
  <c r="S5443" i="1" a="1"/>
  <c r="S5443" i="1" s="1"/>
  <c r="S5466" i="1" a="1"/>
  <c r="S5466" i="1" s="1"/>
  <c r="S5458" i="1" a="1"/>
  <c r="S5458" i="1" s="1"/>
  <c r="S5450" i="1" a="1"/>
  <c r="S5450" i="1" s="1"/>
  <c r="S5442" i="1" a="1"/>
  <c r="S5442" i="1" s="1"/>
  <c r="S5473" i="1" a="1"/>
  <c r="S5473" i="1" s="1"/>
  <c r="S5465" i="1" a="1"/>
  <c r="S5465" i="1" s="1"/>
  <c r="S5457" i="1" a="1"/>
  <c r="S5457" i="1" s="1"/>
  <c r="S5449" i="1" a="1"/>
  <c r="S5449" i="1" s="1"/>
  <c r="S5472" i="1" a="1"/>
  <c r="S5472" i="1" s="1"/>
  <c r="S5464" i="1" a="1"/>
  <c r="S5464" i="1" s="1"/>
  <c r="S5456" i="1" a="1"/>
  <c r="S5456" i="1" s="1"/>
  <c r="S5448" i="1" a="1"/>
  <c r="S5448" i="1" s="1"/>
  <c r="S5471" i="1" a="1"/>
  <c r="S5471" i="1" s="1"/>
  <c r="S5463" i="1" a="1"/>
  <c r="S5463" i="1" s="1"/>
  <c r="S5455" i="1" a="1"/>
  <c r="S5455" i="1" s="1"/>
  <c r="S5447" i="1" a="1"/>
  <c r="S5447" i="1" s="1"/>
  <c r="S5469" i="1" a="1"/>
  <c r="S5469" i="1" s="1"/>
  <c r="S5461" i="1" a="1"/>
  <c r="S5461" i="1" s="1"/>
  <c r="S5453" i="1" a="1"/>
  <c r="S5453" i="1" s="1"/>
  <c r="S5445" i="1" a="1"/>
  <c r="S5445" i="1" s="1"/>
  <c r="S5446" i="1" a="1"/>
  <c r="S5446" i="1" s="1"/>
  <c r="S5444" i="1" a="1"/>
  <c r="S5444" i="1" s="1"/>
  <c r="S5470" i="1" a="1"/>
  <c r="S5470" i="1" s="1"/>
  <c r="S5468" i="1" a="1"/>
  <c r="S5468" i="1" s="1"/>
  <c r="S5462" i="1" a="1"/>
  <c r="S5462" i="1" s="1"/>
  <c r="S5460" i="1" a="1"/>
  <c r="S5460" i="1" s="1"/>
  <c r="S5454" i="1" a="1"/>
  <c r="S5454" i="1" s="1"/>
  <c r="S5452" i="1" a="1"/>
  <c r="S5452" i="1" s="1"/>
  <c r="S5210" i="1" a="1"/>
  <c r="S5210" i="1" s="1"/>
  <c r="S5202" i="1" a="1"/>
  <c r="S5202" i="1" s="1"/>
  <c r="S5194" i="1" a="1"/>
  <c r="S5194" i="1" s="1"/>
  <c r="S5186" i="1" a="1"/>
  <c r="S5186" i="1" s="1"/>
  <c r="S5217" i="1" a="1"/>
  <c r="S5217" i="1" s="1"/>
  <c r="S5209" i="1" a="1"/>
  <c r="S5209" i="1" s="1"/>
  <c r="S5201" i="1" a="1"/>
  <c r="S5201" i="1" s="1"/>
  <c r="S5193" i="1" a="1"/>
  <c r="S5193" i="1" s="1"/>
  <c r="S5216" i="1" a="1"/>
  <c r="S5216" i="1" s="1"/>
  <c r="S5208" i="1" a="1"/>
  <c r="S5208" i="1" s="1"/>
  <c r="S5200" i="1" a="1"/>
  <c r="S5200" i="1" s="1"/>
  <c r="S5192" i="1" a="1"/>
  <c r="S5192" i="1" s="1"/>
  <c r="S5215" i="1" a="1"/>
  <c r="S5215" i="1" s="1"/>
  <c r="S5207" i="1" a="1"/>
  <c r="S5207" i="1" s="1"/>
  <c r="S5199" i="1" a="1"/>
  <c r="S5199" i="1" s="1"/>
  <c r="S5191" i="1" a="1"/>
  <c r="S5191" i="1" s="1"/>
  <c r="S5213" i="1" a="1"/>
  <c r="S5213" i="1" s="1"/>
  <c r="S5205" i="1" a="1"/>
  <c r="S5205" i="1" s="1"/>
  <c r="S5197" i="1" a="1"/>
  <c r="S5197" i="1" s="1"/>
  <c r="S5189" i="1" a="1"/>
  <c r="S5189" i="1" s="1"/>
  <c r="S5198" i="1" a="1"/>
  <c r="S5198" i="1" s="1"/>
  <c r="S5196" i="1" a="1"/>
  <c r="S5196" i="1" s="1"/>
  <c r="S5214" i="1" a="1"/>
  <c r="S5214" i="1" s="1"/>
  <c r="S5195" i="1" a="1"/>
  <c r="S5195" i="1" s="1"/>
  <c r="S5212" i="1" a="1"/>
  <c r="S5212" i="1" s="1"/>
  <c r="S5190" i="1" a="1"/>
  <c r="S5190" i="1" s="1"/>
  <c r="S5211" i="1" a="1"/>
  <c r="S5211" i="1" s="1"/>
  <c r="S5188" i="1" a="1"/>
  <c r="S5188" i="1" s="1"/>
  <c r="S5206" i="1" a="1"/>
  <c r="S5206" i="1" s="1"/>
  <c r="S5187" i="1" a="1"/>
  <c r="S5187" i="1" s="1"/>
  <c r="S5204" i="1" a="1"/>
  <c r="S5204" i="1" s="1"/>
  <c r="S5203" i="1" a="1"/>
  <c r="S5203" i="1" s="1"/>
  <c r="S4960" i="1" a="1"/>
  <c r="S4960" i="1" s="1"/>
  <c r="S4952" i="1" a="1"/>
  <c r="S4952" i="1" s="1"/>
  <c r="S4944" i="1" a="1"/>
  <c r="S4944" i="1" s="1"/>
  <c r="S4936" i="1" a="1"/>
  <c r="S4936" i="1" s="1"/>
  <c r="S4959" i="1" a="1"/>
  <c r="S4959" i="1" s="1"/>
  <c r="S4951" i="1" a="1"/>
  <c r="S4951" i="1" s="1"/>
  <c r="S4943" i="1" a="1"/>
  <c r="S4943" i="1" s="1"/>
  <c r="S4935" i="1" a="1"/>
  <c r="S4935" i="1" s="1"/>
  <c r="S4958" i="1" a="1"/>
  <c r="S4958" i="1" s="1"/>
  <c r="S4950" i="1" a="1"/>
  <c r="S4950" i="1" s="1"/>
  <c r="S4942" i="1" a="1"/>
  <c r="S4942" i="1" s="1"/>
  <c r="S4934" i="1" a="1"/>
  <c r="S4934" i="1" s="1"/>
  <c r="S4957" i="1" a="1"/>
  <c r="S4957" i="1" s="1"/>
  <c r="S4949" i="1" a="1"/>
  <c r="S4949" i="1" s="1"/>
  <c r="S4941" i="1" a="1"/>
  <c r="S4941" i="1" s="1"/>
  <c r="S4933" i="1" a="1"/>
  <c r="S4933" i="1" s="1"/>
  <c r="S4956" i="1" a="1"/>
  <c r="S4956" i="1" s="1"/>
  <c r="S4948" i="1" a="1"/>
  <c r="S4948" i="1" s="1"/>
  <c r="S4940" i="1" a="1"/>
  <c r="S4940" i="1" s="1"/>
  <c r="S4932" i="1" a="1"/>
  <c r="S4932" i="1" s="1"/>
  <c r="S4955" i="1" a="1"/>
  <c r="S4955" i="1" s="1"/>
  <c r="S4947" i="1" a="1"/>
  <c r="S4947" i="1" s="1"/>
  <c r="S4939" i="1" a="1"/>
  <c r="S4939" i="1" s="1"/>
  <c r="S4931" i="1" a="1"/>
  <c r="S4931" i="1" s="1"/>
  <c r="S4954" i="1" a="1"/>
  <c r="S4954" i="1" s="1"/>
  <c r="S4953" i="1" a="1"/>
  <c r="S4953" i="1" s="1"/>
  <c r="S4946" i="1" a="1"/>
  <c r="S4946" i="1" s="1"/>
  <c r="S4945" i="1" a="1"/>
  <c r="S4945" i="1" s="1"/>
  <c r="S4938" i="1" a="1"/>
  <c r="S4938" i="1" s="1"/>
  <c r="S4937" i="1" a="1"/>
  <c r="S4937" i="1" s="1"/>
  <c r="S4930" i="1" a="1"/>
  <c r="S4930" i="1" s="1"/>
  <c r="S4961" i="1" a="1"/>
  <c r="S4961" i="1" s="1"/>
  <c r="S4704" i="1" a="1"/>
  <c r="S4704" i="1" s="1"/>
  <c r="S4696" i="1" a="1"/>
  <c r="S4696" i="1" s="1"/>
  <c r="S4688" i="1" a="1"/>
  <c r="S4688" i="1" s="1"/>
  <c r="S4680" i="1" a="1"/>
  <c r="S4680" i="1" s="1"/>
  <c r="S4703" i="1" a="1"/>
  <c r="S4703" i="1" s="1"/>
  <c r="S4695" i="1" a="1"/>
  <c r="S4695" i="1" s="1"/>
  <c r="S4687" i="1" a="1"/>
  <c r="S4687" i="1" s="1"/>
  <c r="S4679" i="1" a="1"/>
  <c r="S4679" i="1" s="1"/>
  <c r="S4702" i="1" a="1"/>
  <c r="S4702" i="1" s="1"/>
  <c r="S4694" i="1" a="1"/>
  <c r="S4694" i="1" s="1"/>
  <c r="S4686" i="1" a="1"/>
  <c r="S4686" i="1" s="1"/>
  <c r="S4678" i="1" a="1"/>
  <c r="S4678" i="1" s="1"/>
  <c r="S4701" i="1" a="1"/>
  <c r="S4701" i="1" s="1"/>
  <c r="S4693" i="1" a="1"/>
  <c r="S4693" i="1" s="1"/>
  <c r="S4685" i="1" a="1"/>
  <c r="S4685" i="1" s="1"/>
  <c r="S4677" i="1" a="1"/>
  <c r="S4677" i="1" s="1"/>
  <c r="S4700" i="1" a="1"/>
  <c r="S4700" i="1" s="1"/>
  <c r="S4692" i="1" a="1"/>
  <c r="S4692" i="1" s="1"/>
  <c r="S4684" i="1" a="1"/>
  <c r="S4684" i="1" s="1"/>
  <c r="S4676" i="1" a="1"/>
  <c r="S4676" i="1" s="1"/>
  <c r="S4705" i="1" a="1"/>
  <c r="S4705" i="1" s="1"/>
  <c r="S4682" i="1" a="1"/>
  <c r="S4682" i="1" s="1"/>
  <c r="S4699" i="1" a="1"/>
  <c r="S4699" i="1" s="1"/>
  <c r="S4681" i="1" a="1"/>
  <c r="S4681" i="1" s="1"/>
  <c r="S4698" i="1" a="1"/>
  <c r="S4698" i="1" s="1"/>
  <c r="S4675" i="1" a="1"/>
  <c r="S4675" i="1" s="1"/>
  <c r="S4697" i="1" a="1"/>
  <c r="S4697" i="1" s="1"/>
  <c r="S4674" i="1" a="1"/>
  <c r="S4674" i="1" s="1"/>
  <c r="S4691" i="1" a="1"/>
  <c r="S4691" i="1" s="1"/>
  <c r="S4690" i="1" a="1"/>
  <c r="S4690" i="1" s="1"/>
  <c r="S4689" i="1" a="1"/>
  <c r="S4689" i="1" s="1"/>
  <c r="S4683" i="1" a="1"/>
  <c r="S4683" i="1" s="1"/>
  <c r="S4443" i="1" a="1"/>
  <c r="S4443" i="1" s="1"/>
  <c r="S4435" i="1" a="1"/>
  <c r="S4435" i="1" s="1"/>
  <c r="S4427" i="1" a="1"/>
  <c r="S4427" i="1" s="1"/>
  <c r="S4419" i="1" a="1"/>
  <c r="S4419" i="1" s="1"/>
  <c r="S4442" i="1" a="1"/>
  <c r="S4442" i="1" s="1"/>
  <c r="S4434" i="1" a="1"/>
  <c r="S4434" i="1" s="1"/>
  <c r="S4426" i="1" a="1"/>
  <c r="S4426" i="1" s="1"/>
  <c r="S4418" i="1" a="1"/>
  <c r="S4418" i="1" s="1"/>
  <c r="S4449" i="1" a="1"/>
  <c r="S4449" i="1" s="1"/>
  <c r="S4441" i="1" a="1"/>
  <c r="S4441" i="1" s="1"/>
  <c r="S4433" i="1" a="1"/>
  <c r="S4433" i="1" s="1"/>
  <c r="S4425" i="1" a="1"/>
  <c r="S4425" i="1" s="1"/>
  <c r="S4448" i="1" a="1"/>
  <c r="S4448" i="1" s="1"/>
  <c r="S4440" i="1" a="1"/>
  <c r="S4440" i="1" s="1"/>
  <c r="S4432" i="1" a="1"/>
  <c r="S4432" i="1" s="1"/>
  <c r="S4424" i="1" a="1"/>
  <c r="S4424" i="1" s="1"/>
  <c r="S4447" i="1" a="1"/>
  <c r="S4447" i="1" s="1"/>
  <c r="S4439" i="1" a="1"/>
  <c r="S4439" i="1" s="1"/>
  <c r="S4431" i="1" a="1"/>
  <c r="S4431" i="1" s="1"/>
  <c r="S4423" i="1" a="1"/>
  <c r="S4423" i="1" s="1"/>
  <c r="S4446" i="1" a="1"/>
  <c r="S4446" i="1" s="1"/>
  <c r="S4438" i="1" a="1"/>
  <c r="S4438" i="1" s="1"/>
  <c r="S4430" i="1" a="1"/>
  <c r="S4430" i="1" s="1"/>
  <c r="S4422" i="1" a="1"/>
  <c r="S4422" i="1" s="1"/>
  <c r="S4445" i="1" a="1"/>
  <c r="S4445" i="1" s="1"/>
  <c r="S4437" i="1" a="1"/>
  <c r="S4437" i="1" s="1"/>
  <c r="S4429" i="1" a="1"/>
  <c r="S4429" i="1" s="1"/>
  <c r="S4421" i="1" a="1"/>
  <c r="S4421" i="1" s="1"/>
  <c r="S4428" i="1" a="1"/>
  <c r="S4428" i="1" s="1"/>
  <c r="S4420" i="1" a="1"/>
  <c r="S4420" i="1" s="1"/>
  <c r="S4444" i="1" a="1"/>
  <c r="S4444" i="1" s="1"/>
  <c r="S4436" i="1" a="1"/>
  <c r="S4436" i="1" s="1"/>
  <c r="S4193" i="1" a="1"/>
  <c r="S4193" i="1" s="1"/>
  <c r="S4185" i="1" a="1"/>
  <c r="S4185" i="1" s="1"/>
  <c r="S4177" i="1" a="1"/>
  <c r="S4177" i="1" s="1"/>
  <c r="S4169" i="1" a="1"/>
  <c r="S4169" i="1" s="1"/>
  <c r="S4192" i="1" a="1"/>
  <c r="S4192" i="1" s="1"/>
  <c r="S4184" i="1" a="1"/>
  <c r="S4184" i="1" s="1"/>
  <c r="S4176" i="1" a="1"/>
  <c r="S4176" i="1" s="1"/>
  <c r="S4168" i="1" a="1"/>
  <c r="S4168" i="1" s="1"/>
  <c r="S4191" i="1" a="1"/>
  <c r="S4191" i="1" s="1"/>
  <c r="S4183" i="1" a="1"/>
  <c r="S4183" i="1" s="1"/>
  <c r="S4175" i="1" a="1"/>
  <c r="S4175" i="1" s="1"/>
  <c r="S4167" i="1" a="1"/>
  <c r="S4167" i="1" s="1"/>
  <c r="S4190" i="1" a="1"/>
  <c r="S4190" i="1" s="1"/>
  <c r="S4182" i="1" a="1"/>
  <c r="S4182" i="1" s="1"/>
  <c r="S4174" i="1" a="1"/>
  <c r="S4174" i="1" s="1"/>
  <c r="S4166" i="1" a="1"/>
  <c r="S4166" i="1" s="1"/>
  <c r="S4189" i="1" a="1"/>
  <c r="S4189" i="1" s="1"/>
  <c r="S4181" i="1" a="1"/>
  <c r="S4181" i="1" s="1"/>
  <c r="S4173" i="1" a="1"/>
  <c r="S4173" i="1" s="1"/>
  <c r="S4165" i="1" a="1"/>
  <c r="S4165" i="1" s="1"/>
  <c r="S4172" i="1" a="1"/>
  <c r="S4172" i="1" s="1"/>
  <c r="S4171" i="1" a="1"/>
  <c r="S4171" i="1" s="1"/>
  <c r="S4188" i="1" a="1"/>
  <c r="S4188" i="1" s="1"/>
  <c r="S4170" i="1" a="1"/>
  <c r="S4170" i="1" s="1"/>
  <c r="S4187" i="1" a="1"/>
  <c r="S4187" i="1" s="1"/>
  <c r="S4164" i="1" a="1"/>
  <c r="S4164" i="1" s="1"/>
  <c r="S4186" i="1" a="1"/>
  <c r="S4186" i="1" s="1"/>
  <c r="S4163" i="1" a="1"/>
  <c r="S4163" i="1" s="1"/>
  <c r="S4180" i="1" a="1"/>
  <c r="S4180" i="1" s="1"/>
  <c r="S4162" i="1" a="1"/>
  <c r="S4162" i="1" s="1"/>
  <c r="S4179" i="1" a="1"/>
  <c r="S4179" i="1" s="1"/>
  <c r="S4178" i="1" a="1"/>
  <c r="S4178" i="1" s="1"/>
  <c r="S3935" i="1" a="1"/>
  <c r="S3935" i="1" s="1"/>
  <c r="S3927" i="1" a="1"/>
  <c r="S3927" i="1" s="1"/>
  <c r="S3919" i="1" a="1"/>
  <c r="S3919" i="1" s="1"/>
  <c r="S3911" i="1" a="1"/>
  <c r="S3911" i="1" s="1"/>
  <c r="S3934" i="1" a="1"/>
  <c r="S3934" i="1" s="1"/>
  <c r="S3926" i="1" a="1"/>
  <c r="S3926" i="1" s="1"/>
  <c r="S3918" i="1" a="1"/>
  <c r="S3918" i="1" s="1"/>
  <c r="S3910" i="1" a="1"/>
  <c r="S3910" i="1" s="1"/>
  <c r="S3933" i="1" a="1"/>
  <c r="S3933" i="1" s="1"/>
  <c r="S3925" i="1" a="1"/>
  <c r="S3925" i="1" s="1"/>
  <c r="S3917" i="1" a="1"/>
  <c r="S3917" i="1" s="1"/>
  <c r="S3909" i="1" a="1"/>
  <c r="S3909" i="1" s="1"/>
  <c r="S3932" i="1" a="1"/>
  <c r="S3932" i="1" s="1"/>
  <c r="S3924" i="1" a="1"/>
  <c r="S3924" i="1" s="1"/>
  <c r="S3916" i="1" a="1"/>
  <c r="S3916" i="1" s="1"/>
  <c r="S3908" i="1" a="1"/>
  <c r="S3908" i="1" s="1"/>
  <c r="S3931" i="1" a="1"/>
  <c r="S3931" i="1" s="1"/>
  <c r="S3923" i="1" a="1"/>
  <c r="S3923" i="1" s="1"/>
  <c r="S3915" i="1" a="1"/>
  <c r="S3915" i="1" s="1"/>
  <c r="S3907" i="1" a="1"/>
  <c r="S3907" i="1" s="1"/>
  <c r="S3930" i="1" a="1"/>
  <c r="S3930" i="1" s="1"/>
  <c r="S3922" i="1" a="1"/>
  <c r="S3922" i="1" s="1"/>
  <c r="S3914" i="1" a="1"/>
  <c r="S3914" i="1" s="1"/>
  <c r="S3906" i="1" a="1"/>
  <c r="S3906" i="1" s="1"/>
  <c r="S3937" i="1" a="1"/>
  <c r="S3937" i="1" s="1"/>
  <c r="S3929" i="1" a="1"/>
  <c r="S3929" i="1" s="1"/>
  <c r="S3921" i="1" a="1"/>
  <c r="S3921" i="1" s="1"/>
  <c r="S3913" i="1" a="1"/>
  <c r="S3913" i="1" s="1"/>
  <c r="S3936" i="1" a="1"/>
  <c r="S3936" i="1" s="1"/>
  <c r="S3928" i="1" a="1"/>
  <c r="S3928" i="1" s="1"/>
  <c r="S3920" i="1" a="1"/>
  <c r="S3920" i="1" s="1"/>
  <c r="S3912" i="1" a="1"/>
  <c r="S3912" i="1" s="1"/>
  <c r="S3679" i="1" a="1"/>
  <c r="S3679" i="1" s="1"/>
  <c r="S3671" i="1" a="1"/>
  <c r="S3671" i="1" s="1"/>
  <c r="S3663" i="1" a="1"/>
  <c r="S3663" i="1" s="1"/>
  <c r="S3655" i="1" a="1"/>
  <c r="S3655" i="1" s="1"/>
  <c r="S3678" i="1" a="1"/>
  <c r="S3678" i="1" s="1"/>
  <c r="S3670" i="1" a="1"/>
  <c r="S3670" i="1" s="1"/>
  <c r="S3662" i="1" a="1"/>
  <c r="S3662" i="1" s="1"/>
  <c r="S3654" i="1" a="1"/>
  <c r="S3654" i="1" s="1"/>
  <c r="S3677" i="1" a="1"/>
  <c r="S3677" i="1" s="1"/>
  <c r="S3669" i="1" a="1"/>
  <c r="S3669" i="1" s="1"/>
  <c r="S3661" i="1" a="1"/>
  <c r="S3661" i="1" s="1"/>
  <c r="S3653" i="1" a="1"/>
  <c r="S3653" i="1" s="1"/>
  <c r="S3676" i="1" a="1"/>
  <c r="S3676" i="1" s="1"/>
  <c r="S3668" i="1" a="1"/>
  <c r="S3668" i="1" s="1"/>
  <c r="S3660" i="1" a="1"/>
  <c r="S3660" i="1" s="1"/>
  <c r="S3652" i="1" a="1"/>
  <c r="S3652" i="1" s="1"/>
  <c r="S3675" i="1" a="1"/>
  <c r="S3675" i="1" s="1"/>
  <c r="S3667" i="1" a="1"/>
  <c r="S3667" i="1" s="1"/>
  <c r="S3659" i="1" a="1"/>
  <c r="S3659" i="1" s="1"/>
  <c r="S3651" i="1" a="1"/>
  <c r="S3651" i="1" s="1"/>
  <c r="S3674" i="1" a="1"/>
  <c r="S3674" i="1" s="1"/>
  <c r="S3666" i="1" a="1"/>
  <c r="S3666" i="1" s="1"/>
  <c r="S3658" i="1" a="1"/>
  <c r="S3658" i="1" s="1"/>
  <c r="S3650" i="1" a="1"/>
  <c r="S3650" i="1" s="1"/>
  <c r="S3681" i="1" a="1"/>
  <c r="S3681" i="1" s="1"/>
  <c r="S3673" i="1" a="1"/>
  <c r="S3673" i="1" s="1"/>
  <c r="S3665" i="1" a="1"/>
  <c r="S3665" i="1" s="1"/>
  <c r="S3657" i="1" a="1"/>
  <c r="S3657" i="1" s="1"/>
  <c r="S3680" i="1" a="1"/>
  <c r="S3680" i="1" s="1"/>
  <c r="S3672" i="1" a="1"/>
  <c r="S3672" i="1" s="1"/>
  <c r="S3664" i="1" a="1"/>
  <c r="S3664" i="1" s="1"/>
  <c r="S3656" i="1" a="1"/>
  <c r="S3656" i="1" s="1"/>
  <c r="S3423" i="1" a="1"/>
  <c r="S3423" i="1" s="1"/>
  <c r="S3415" i="1" a="1"/>
  <c r="S3415" i="1" s="1"/>
  <c r="S3407" i="1" a="1"/>
  <c r="S3407" i="1" s="1"/>
  <c r="S3399" i="1" a="1"/>
  <c r="S3399" i="1" s="1"/>
  <c r="S3422" i="1" a="1"/>
  <c r="S3422" i="1" s="1"/>
  <c r="S3414" i="1" a="1"/>
  <c r="S3414" i="1" s="1"/>
  <c r="S3406" i="1" a="1"/>
  <c r="S3406" i="1" s="1"/>
  <c r="S3398" i="1" a="1"/>
  <c r="S3398" i="1" s="1"/>
  <c r="S3421" i="1" a="1"/>
  <c r="S3421" i="1" s="1"/>
  <c r="S3413" i="1" a="1"/>
  <c r="S3413" i="1" s="1"/>
  <c r="S3405" i="1" a="1"/>
  <c r="S3405" i="1" s="1"/>
  <c r="S3397" i="1" a="1"/>
  <c r="S3397" i="1" s="1"/>
  <c r="S3420" i="1" a="1"/>
  <c r="S3420" i="1" s="1"/>
  <c r="S3412" i="1" a="1"/>
  <c r="S3412" i="1" s="1"/>
  <c r="S3404" i="1" a="1"/>
  <c r="S3404" i="1" s="1"/>
  <c r="S3396" i="1" a="1"/>
  <c r="S3396" i="1" s="1"/>
  <c r="S3419" i="1" a="1"/>
  <c r="S3419" i="1" s="1"/>
  <c r="S3411" i="1" a="1"/>
  <c r="S3411" i="1" s="1"/>
  <c r="S3403" i="1" a="1"/>
  <c r="S3403" i="1" s="1"/>
  <c r="S3395" i="1" a="1"/>
  <c r="S3395" i="1" s="1"/>
  <c r="S3418" i="1" a="1"/>
  <c r="S3418" i="1" s="1"/>
  <c r="S3410" i="1" a="1"/>
  <c r="S3410" i="1" s="1"/>
  <c r="S3402" i="1" a="1"/>
  <c r="S3402" i="1" s="1"/>
  <c r="S3394" i="1" a="1"/>
  <c r="S3394" i="1" s="1"/>
  <c r="S3425" i="1" a="1"/>
  <c r="S3425" i="1" s="1"/>
  <c r="S3417" i="1" a="1"/>
  <c r="S3417" i="1" s="1"/>
  <c r="S3409" i="1" a="1"/>
  <c r="S3409" i="1" s="1"/>
  <c r="S3401" i="1" a="1"/>
  <c r="S3401" i="1" s="1"/>
  <c r="S3424" i="1" a="1"/>
  <c r="S3424" i="1" s="1"/>
  <c r="S3416" i="1" a="1"/>
  <c r="S3416" i="1" s="1"/>
  <c r="S3408" i="1" a="1"/>
  <c r="S3408" i="1" s="1"/>
  <c r="S3400" i="1" a="1"/>
  <c r="S3400" i="1" s="1"/>
  <c r="S3167" i="1" a="1"/>
  <c r="S3167" i="1" s="1"/>
  <c r="S3159" i="1" a="1"/>
  <c r="S3159" i="1" s="1"/>
  <c r="S3151" i="1" a="1"/>
  <c r="S3151" i="1" s="1"/>
  <c r="S3143" i="1" a="1"/>
  <c r="S3143" i="1" s="1"/>
  <c r="S3166" i="1" a="1"/>
  <c r="S3166" i="1" s="1"/>
  <c r="S3158" i="1" a="1"/>
  <c r="S3158" i="1" s="1"/>
  <c r="S3150" i="1" a="1"/>
  <c r="S3150" i="1" s="1"/>
  <c r="S3142" i="1" a="1"/>
  <c r="S3142" i="1" s="1"/>
  <c r="S3165" i="1" a="1"/>
  <c r="S3165" i="1" s="1"/>
  <c r="S3157" i="1" a="1"/>
  <c r="S3157" i="1" s="1"/>
  <c r="S3149" i="1" a="1"/>
  <c r="S3149" i="1" s="1"/>
  <c r="S3141" i="1" a="1"/>
  <c r="S3141" i="1" s="1"/>
  <c r="S3164" i="1" a="1"/>
  <c r="S3164" i="1" s="1"/>
  <c r="S3156" i="1" a="1"/>
  <c r="S3156" i="1" s="1"/>
  <c r="S3148" i="1" a="1"/>
  <c r="S3148" i="1" s="1"/>
  <c r="S3140" i="1" a="1"/>
  <c r="S3140" i="1" s="1"/>
  <c r="S3163" i="1" a="1"/>
  <c r="S3163" i="1" s="1"/>
  <c r="S3155" i="1" a="1"/>
  <c r="S3155" i="1" s="1"/>
  <c r="S3147" i="1" a="1"/>
  <c r="S3147" i="1" s="1"/>
  <c r="S3139" i="1" a="1"/>
  <c r="S3139" i="1" s="1"/>
  <c r="S3162" i="1" a="1"/>
  <c r="S3162" i="1" s="1"/>
  <c r="S3154" i="1" a="1"/>
  <c r="S3154" i="1" s="1"/>
  <c r="S3146" i="1" a="1"/>
  <c r="S3146" i="1" s="1"/>
  <c r="S3138" i="1" a="1"/>
  <c r="S3138" i="1" s="1"/>
  <c r="S3169" i="1" a="1"/>
  <c r="S3169" i="1" s="1"/>
  <c r="S3161" i="1" a="1"/>
  <c r="S3161" i="1" s="1"/>
  <c r="S3153" i="1" a="1"/>
  <c r="S3153" i="1" s="1"/>
  <c r="S3145" i="1" a="1"/>
  <c r="S3145" i="1" s="1"/>
  <c r="S3168" i="1" a="1"/>
  <c r="S3168" i="1" s="1"/>
  <c r="S3160" i="1" a="1"/>
  <c r="S3160" i="1" s="1"/>
  <c r="S3152" i="1" a="1"/>
  <c r="S3152" i="1" s="1"/>
  <c r="S3144" i="1" a="1"/>
  <c r="S3144" i="1" s="1"/>
  <c r="S2908" i="1" a="1"/>
  <c r="S2908" i="1" s="1"/>
  <c r="S2907" i="1" a="1"/>
  <c r="S2907" i="1" s="1"/>
  <c r="S2899" i="1" a="1"/>
  <c r="S2899" i="1" s="1"/>
  <c r="S2891" i="1" a="1"/>
  <c r="S2891" i="1" s="1"/>
  <c r="S2883" i="1" a="1"/>
  <c r="S2883" i="1" s="1"/>
  <c r="S2906" i="1" a="1"/>
  <c r="S2906" i="1" s="1"/>
  <c r="S2898" i="1" a="1"/>
  <c r="S2898" i="1" s="1"/>
  <c r="S2890" i="1" a="1"/>
  <c r="S2890" i="1" s="1"/>
  <c r="S2882" i="1" a="1"/>
  <c r="S2882" i="1" s="1"/>
  <c r="S2905" i="1" a="1"/>
  <c r="S2905" i="1" s="1"/>
  <c r="S2897" i="1" a="1"/>
  <c r="S2897" i="1" s="1"/>
  <c r="S2889" i="1" a="1"/>
  <c r="S2889" i="1" s="1"/>
  <c r="S2913" i="1" a="1"/>
  <c r="S2913" i="1" s="1"/>
  <c r="S2904" i="1" a="1"/>
  <c r="S2904" i="1" s="1"/>
  <c r="S2896" i="1" a="1"/>
  <c r="S2896" i="1" s="1"/>
  <c r="S2888" i="1" a="1"/>
  <c r="S2888" i="1" s="1"/>
  <c r="S2912" i="1" a="1"/>
  <c r="S2912" i="1" s="1"/>
  <c r="S2903" i="1" a="1"/>
  <c r="S2903" i="1" s="1"/>
  <c r="S2895" i="1" a="1"/>
  <c r="S2895" i="1" s="1"/>
  <c r="S2887" i="1" a="1"/>
  <c r="S2887" i="1" s="1"/>
  <c r="S2911" i="1" a="1"/>
  <c r="S2911" i="1" s="1"/>
  <c r="S2902" i="1" a="1"/>
  <c r="S2902" i="1" s="1"/>
  <c r="S2894" i="1" a="1"/>
  <c r="S2894" i="1" s="1"/>
  <c r="S2886" i="1" a="1"/>
  <c r="S2886" i="1" s="1"/>
  <c r="S2910" i="1" a="1"/>
  <c r="S2910" i="1" s="1"/>
  <c r="S2901" i="1" a="1"/>
  <c r="S2901" i="1" s="1"/>
  <c r="S2893" i="1" a="1"/>
  <c r="S2893" i="1" s="1"/>
  <c r="S2885" i="1" a="1"/>
  <c r="S2885" i="1" s="1"/>
  <c r="S2909" i="1" a="1"/>
  <c r="S2909" i="1" s="1"/>
  <c r="S2900" i="1" a="1"/>
  <c r="S2900" i="1" s="1"/>
  <c r="S2892" i="1" a="1"/>
  <c r="S2892" i="1" s="1"/>
  <c r="S2884" i="1" a="1"/>
  <c r="S2884" i="1" s="1"/>
  <c r="S2651" i="1" a="1"/>
  <c r="S2651" i="1" s="1"/>
  <c r="S2643" i="1" a="1"/>
  <c r="S2643" i="1" s="1"/>
  <c r="S2635" i="1" a="1"/>
  <c r="S2635" i="1" s="1"/>
  <c r="S2627" i="1" a="1"/>
  <c r="S2627" i="1" s="1"/>
  <c r="S2650" i="1" a="1"/>
  <c r="S2650" i="1" s="1"/>
  <c r="S2642" i="1" a="1"/>
  <c r="S2642" i="1" s="1"/>
  <c r="S2634" i="1" a="1"/>
  <c r="S2634" i="1" s="1"/>
  <c r="S2626" i="1" a="1"/>
  <c r="S2626" i="1" s="1"/>
  <c r="S2657" i="1" a="1"/>
  <c r="S2657" i="1" s="1"/>
  <c r="S2649" i="1" a="1"/>
  <c r="S2649" i="1" s="1"/>
  <c r="S2641" i="1" a="1"/>
  <c r="S2641" i="1" s="1"/>
  <c r="S2633" i="1" a="1"/>
  <c r="S2633" i="1" s="1"/>
  <c r="S2656" i="1" a="1"/>
  <c r="S2656" i="1" s="1"/>
  <c r="S2648" i="1" a="1"/>
  <c r="S2648" i="1" s="1"/>
  <c r="S2640" i="1" a="1"/>
  <c r="S2640" i="1" s="1"/>
  <c r="S2632" i="1" a="1"/>
  <c r="S2632" i="1" s="1"/>
  <c r="S2655" i="1" a="1"/>
  <c r="S2655" i="1" s="1"/>
  <c r="S2647" i="1" a="1"/>
  <c r="S2647" i="1" s="1"/>
  <c r="S2639" i="1" a="1"/>
  <c r="S2639" i="1" s="1"/>
  <c r="S2631" i="1" a="1"/>
  <c r="S2631" i="1" s="1"/>
  <c r="S2654" i="1" a="1"/>
  <c r="S2654" i="1" s="1"/>
  <c r="S2646" i="1" a="1"/>
  <c r="S2646" i="1" s="1"/>
  <c r="S2638" i="1" a="1"/>
  <c r="S2638" i="1" s="1"/>
  <c r="S2630" i="1" a="1"/>
  <c r="S2630" i="1" s="1"/>
  <c r="S2653" i="1" a="1"/>
  <c r="S2653" i="1" s="1"/>
  <c r="S2645" i="1" a="1"/>
  <c r="S2645" i="1" s="1"/>
  <c r="S2637" i="1" a="1"/>
  <c r="S2637" i="1" s="1"/>
  <c r="S2629" i="1" a="1"/>
  <c r="S2629" i="1" s="1"/>
  <c r="S2652" i="1" a="1"/>
  <c r="S2652" i="1" s="1"/>
  <c r="S2644" i="1" a="1"/>
  <c r="S2644" i="1" s="1"/>
  <c r="S2636" i="1" a="1"/>
  <c r="S2636" i="1" s="1"/>
  <c r="S2628" i="1" a="1"/>
  <c r="S2628" i="1" s="1"/>
  <c r="S2395" i="1" a="1"/>
  <c r="S2395" i="1" s="1"/>
  <c r="S2387" i="1" a="1"/>
  <c r="S2387" i="1" s="1"/>
  <c r="S2379" i="1" a="1"/>
  <c r="S2379" i="1" s="1"/>
  <c r="S2371" i="1" a="1"/>
  <c r="S2371" i="1" s="1"/>
  <c r="S2394" i="1" a="1"/>
  <c r="S2394" i="1" s="1"/>
  <c r="S2386" i="1" a="1"/>
  <c r="S2386" i="1" s="1"/>
  <c r="S2378" i="1" a="1"/>
  <c r="S2378" i="1" s="1"/>
  <c r="S2370" i="1" a="1"/>
  <c r="S2370" i="1" s="1"/>
  <c r="S2401" i="1" a="1"/>
  <c r="S2401" i="1" s="1"/>
  <c r="S2393" i="1" a="1"/>
  <c r="S2393" i="1" s="1"/>
  <c r="S2385" i="1" a="1"/>
  <c r="S2385" i="1" s="1"/>
  <c r="S2377" i="1" a="1"/>
  <c r="S2377" i="1" s="1"/>
  <c r="S2400" i="1" a="1"/>
  <c r="S2400" i="1" s="1"/>
  <c r="S2392" i="1" a="1"/>
  <c r="S2392" i="1" s="1"/>
  <c r="S2384" i="1" a="1"/>
  <c r="S2384" i="1" s="1"/>
  <c r="S2376" i="1" a="1"/>
  <c r="S2376" i="1" s="1"/>
  <c r="S2399" i="1" a="1"/>
  <c r="S2399" i="1" s="1"/>
  <c r="S2391" i="1" a="1"/>
  <c r="S2391" i="1" s="1"/>
  <c r="S2383" i="1" a="1"/>
  <c r="S2383" i="1" s="1"/>
  <c r="S2375" i="1" a="1"/>
  <c r="S2375" i="1" s="1"/>
  <c r="S2398" i="1" a="1"/>
  <c r="S2398" i="1" s="1"/>
  <c r="S2390" i="1" a="1"/>
  <c r="S2390" i="1" s="1"/>
  <c r="S2382" i="1" a="1"/>
  <c r="S2382" i="1" s="1"/>
  <c r="S2374" i="1" a="1"/>
  <c r="S2374" i="1" s="1"/>
  <c r="S2397" i="1" a="1"/>
  <c r="S2397" i="1" s="1"/>
  <c r="S2389" i="1" a="1"/>
  <c r="S2389" i="1" s="1"/>
  <c r="S2381" i="1" a="1"/>
  <c r="S2381" i="1" s="1"/>
  <c r="S2373" i="1" a="1"/>
  <c r="S2373" i="1" s="1"/>
  <c r="S2396" i="1" a="1"/>
  <c r="S2396" i="1" s="1"/>
  <c r="S2388" i="1" a="1"/>
  <c r="S2388" i="1" s="1"/>
  <c r="S2380" i="1" a="1"/>
  <c r="S2380" i="1" s="1"/>
  <c r="S2372" i="1" a="1"/>
  <c r="S2372" i="1" s="1"/>
  <c r="S2139" i="1" a="1"/>
  <c r="S2139" i="1" s="1"/>
  <c r="S2131" i="1" a="1"/>
  <c r="S2131" i="1" s="1"/>
  <c r="S2123" i="1" a="1"/>
  <c r="S2123" i="1" s="1"/>
  <c r="S2115" i="1" a="1"/>
  <c r="S2115" i="1" s="1"/>
  <c r="S2138" i="1" a="1"/>
  <c r="S2138" i="1" s="1"/>
  <c r="S2130" i="1" a="1"/>
  <c r="S2130" i="1" s="1"/>
  <c r="S2122" i="1" a="1"/>
  <c r="S2122" i="1" s="1"/>
  <c r="S2114" i="1" a="1"/>
  <c r="S2114" i="1" s="1"/>
  <c r="S2145" i="1" a="1"/>
  <c r="S2145" i="1" s="1"/>
  <c r="S2137" i="1" a="1"/>
  <c r="S2137" i="1" s="1"/>
  <c r="S2129" i="1" a="1"/>
  <c r="S2129" i="1" s="1"/>
  <c r="S2121" i="1" a="1"/>
  <c r="S2121" i="1" s="1"/>
  <c r="S2144" i="1" a="1"/>
  <c r="S2144" i="1" s="1"/>
  <c r="S2136" i="1" a="1"/>
  <c r="S2136" i="1" s="1"/>
  <c r="S2128" i="1" a="1"/>
  <c r="S2128" i="1" s="1"/>
  <c r="S2120" i="1" a="1"/>
  <c r="S2120" i="1" s="1"/>
  <c r="S2143" i="1" a="1"/>
  <c r="S2143" i="1" s="1"/>
  <c r="S2135" i="1" a="1"/>
  <c r="S2135" i="1" s="1"/>
  <c r="S2127" i="1" a="1"/>
  <c r="S2127" i="1" s="1"/>
  <c r="S2119" i="1" a="1"/>
  <c r="S2119" i="1" s="1"/>
  <c r="S2142" i="1" a="1"/>
  <c r="S2142" i="1" s="1"/>
  <c r="S2134" i="1" a="1"/>
  <c r="S2134" i="1" s="1"/>
  <c r="S2126" i="1" a="1"/>
  <c r="S2126" i="1" s="1"/>
  <c r="S2118" i="1" a="1"/>
  <c r="S2118" i="1" s="1"/>
  <c r="S2141" i="1" a="1"/>
  <c r="S2141" i="1" s="1"/>
  <c r="S2133" i="1" a="1"/>
  <c r="S2133" i="1" s="1"/>
  <c r="S2125" i="1" a="1"/>
  <c r="S2125" i="1" s="1"/>
  <c r="S2117" i="1" a="1"/>
  <c r="S2117" i="1" s="1"/>
  <c r="S2140" i="1" a="1"/>
  <c r="S2140" i="1" s="1"/>
  <c r="S2132" i="1" a="1"/>
  <c r="S2132" i="1" s="1"/>
  <c r="S2124" i="1" a="1"/>
  <c r="S2124" i="1" s="1"/>
  <c r="S2116" i="1" a="1"/>
  <c r="S2116" i="1" s="1"/>
  <c r="S1883" i="1" a="1"/>
  <c r="S1883" i="1" s="1"/>
  <c r="S1875" i="1" a="1"/>
  <c r="S1875" i="1" s="1"/>
  <c r="S1867" i="1" a="1"/>
  <c r="S1867" i="1" s="1"/>
  <c r="S1882" i="1" a="1"/>
  <c r="S1882" i="1" s="1"/>
  <c r="S1874" i="1" a="1"/>
  <c r="S1874" i="1" s="1"/>
  <c r="S1866" i="1" a="1"/>
  <c r="S1866" i="1" s="1"/>
  <c r="S1889" i="1" a="1"/>
  <c r="S1889" i="1" s="1"/>
  <c r="S1881" i="1" a="1"/>
  <c r="S1881" i="1" s="1"/>
  <c r="S1873" i="1" a="1"/>
  <c r="S1873" i="1" s="1"/>
  <c r="S1865" i="1" a="1"/>
  <c r="S1865" i="1" s="1"/>
  <c r="S1888" i="1" a="1"/>
  <c r="S1888" i="1" s="1"/>
  <c r="S1880" i="1" a="1"/>
  <c r="S1880" i="1" s="1"/>
  <c r="S1872" i="1" a="1"/>
  <c r="S1872" i="1" s="1"/>
  <c r="S1864" i="1" a="1"/>
  <c r="S1864" i="1" s="1"/>
  <c r="S1887" i="1" a="1"/>
  <c r="S1887" i="1" s="1"/>
  <c r="S1879" i="1" a="1"/>
  <c r="S1879" i="1" s="1"/>
  <c r="S1871" i="1" a="1"/>
  <c r="S1871" i="1" s="1"/>
  <c r="S1863" i="1" a="1"/>
  <c r="S1863" i="1" s="1"/>
  <c r="S1886" i="1" a="1"/>
  <c r="S1886" i="1" s="1"/>
  <c r="S1878" i="1" a="1"/>
  <c r="S1878" i="1" s="1"/>
  <c r="S1870" i="1" a="1"/>
  <c r="S1870" i="1" s="1"/>
  <c r="S1885" i="1" a="1"/>
  <c r="S1885" i="1" s="1"/>
  <c r="S1877" i="1" a="1"/>
  <c r="S1877" i="1" s="1"/>
  <c r="S1869" i="1" a="1"/>
  <c r="S1869" i="1" s="1"/>
  <c r="S1860" i="1" a="1"/>
  <c r="S1860" i="1" s="1"/>
  <c r="S1859" i="1" a="1"/>
  <c r="S1859" i="1" s="1"/>
  <c r="S1858" i="1" a="1"/>
  <c r="S1858" i="1" s="1"/>
  <c r="S1884" i="1" a="1"/>
  <c r="S1884" i="1" s="1"/>
  <c r="S1876" i="1" a="1"/>
  <c r="S1876" i="1" s="1"/>
  <c r="S1868" i="1" a="1"/>
  <c r="S1868" i="1" s="1"/>
  <c r="S1862" i="1" a="1"/>
  <c r="S1862" i="1" s="1"/>
  <c r="S1633" i="1" a="1"/>
  <c r="S1633" i="1" s="1"/>
  <c r="S1625" i="1" a="1"/>
  <c r="S1625" i="1" s="1"/>
  <c r="S1617" i="1" a="1"/>
  <c r="S1617" i="1" s="1"/>
  <c r="S1609" i="1" a="1"/>
  <c r="S1609" i="1" s="1"/>
  <c r="S1632" i="1" a="1"/>
  <c r="S1632" i="1" s="1"/>
  <c r="S1624" i="1" a="1"/>
  <c r="S1624" i="1" s="1"/>
  <c r="S1616" i="1" a="1"/>
  <c r="S1616" i="1" s="1"/>
  <c r="S1608" i="1" a="1"/>
  <c r="S1608" i="1" s="1"/>
  <c r="S1631" i="1" a="1"/>
  <c r="S1631" i="1" s="1"/>
  <c r="S1623" i="1" a="1"/>
  <c r="S1623" i="1" s="1"/>
  <c r="S1615" i="1" a="1"/>
  <c r="S1615" i="1" s="1"/>
  <c r="S1607" i="1" a="1"/>
  <c r="S1607" i="1" s="1"/>
  <c r="S1630" i="1" a="1"/>
  <c r="S1630" i="1" s="1"/>
  <c r="S1622" i="1" a="1"/>
  <c r="S1622" i="1" s="1"/>
  <c r="S1614" i="1" a="1"/>
  <c r="S1614" i="1" s="1"/>
  <c r="S1606" i="1" a="1"/>
  <c r="S1606" i="1" s="1"/>
  <c r="S1629" i="1" a="1"/>
  <c r="S1629" i="1" s="1"/>
  <c r="S1621" i="1" a="1"/>
  <c r="S1621" i="1" s="1"/>
  <c r="S1613" i="1" a="1"/>
  <c r="S1613" i="1" s="1"/>
  <c r="S1605" i="1" a="1"/>
  <c r="S1605" i="1" s="1"/>
  <c r="S1628" i="1" a="1"/>
  <c r="S1628" i="1" s="1"/>
  <c r="S1620" i="1" a="1"/>
  <c r="S1620" i="1" s="1"/>
  <c r="S1612" i="1" a="1"/>
  <c r="S1612" i="1" s="1"/>
  <c r="S1604" i="1" a="1"/>
  <c r="S1604" i="1" s="1"/>
  <c r="S1627" i="1" a="1"/>
  <c r="S1627" i="1" s="1"/>
  <c r="S1619" i="1" a="1"/>
  <c r="S1619" i="1" s="1"/>
  <c r="S1611" i="1" a="1"/>
  <c r="S1611" i="1" s="1"/>
  <c r="S1603" i="1" a="1"/>
  <c r="S1603" i="1" s="1"/>
  <c r="S1377" i="1" a="1"/>
  <c r="S1377" i="1" s="1"/>
  <c r="S1369" i="1" a="1"/>
  <c r="S1369" i="1" s="1"/>
  <c r="S1361" i="1" a="1"/>
  <c r="S1361" i="1" s="1"/>
  <c r="S1353" i="1" a="1"/>
  <c r="S1353" i="1" s="1"/>
  <c r="S1376" i="1" a="1"/>
  <c r="S1376" i="1" s="1"/>
  <c r="S1368" i="1" a="1"/>
  <c r="S1368" i="1" s="1"/>
  <c r="S1360" i="1" a="1"/>
  <c r="S1360" i="1" s="1"/>
  <c r="S1352" i="1" a="1"/>
  <c r="S1352" i="1" s="1"/>
  <c r="S1375" i="1" a="1"/>
  <c r="S1375" i="1" s="1"/>
  <c r="S1367" i="1" a="1"/>
  <c r="S1367" i="1" s="1"/>
  <c r="S1359" i="1" a="1"/>
  <c r="S1359" i="1" s="1"/>
  <c r="S1351" i="1" a="1"/>
  <c r="S1351" i="1" s="1"/>
  <c r="S1374" i="1" a="1"/>
  <c r="S1374" i="1" s="1"/>
  <c r="S1366" i="1" a="1"/>
  <c r="S1366" i="1" s="1"/>
  <c r="S1358" i="1" a="1"/>
  <c r="S1358" i="1" s="1"/>
  <c r="S1350" i="1" a="1"/>
  <c r="S1350" i="1" s="1"/>
  <c r="S1373" i="1" a="1"/>
  <c r="S1373" i="1" s="1"/>
  <c r="S1365" i="1" a="1"/>
  <c r="S1365" i="1" s="1"/>
  <c r="S1357" i="1" a="1"/>
  <c r="S1357" i="1" s="1"/>
  <c r="S1349" i="1" a="1"/>
  <c r="S1349" i="1" s="1"/>
  <c r="S1372" i="1" a="1"/>
  <c r="S1372" i="1" s="1"/>
  <c r="S1364" i="1" a="1"/>
  <c r="S1364" i="1" s="1"/>
  <c r="S1356" i="1" a="1"/>
  <c r="S1356" i="1" s="1"/>
  <c r="S1348" i="1" a="1"/>
  <c r="S1348" i="1" s="1"/>
  <c r="S1371" i="1" a="1"/>
  <c r="S1371" i="1" s="1"/>
  <c r="S1363" i="1" a="1"/>
  <c r="S1363" i="1" s="1"/>
  <c r="S1355" i="1" a="1"/>
  <c r="S1355" i="1" s="1"/>
  <c r="S1347" i="1" a="1"/>
  <c r="S1347" i="1" s="1"/>
  <c r="S1121" i="1" a="1"/>
  <c r="S1121" i="1" s="1"/>
  <c r="S1113" i="1" a="1"/>
  <c r="S1113" i="1" s="1"/>
  <c r="S1105" i="1" a="1"/>
  <c r="S1105" i="1" s="1"/>
  <c r="S1097" i="1" a="1"/>
  <c r="S1097" i="1" s="1"/>
  <c r="S1120" i="1" a="1"/>
  <c r="S1120" i="1" s="1"/>
  <c r="S1112" i="1" a="1"/>
  <c r="S1112" i="1" s="1"/>
  <c r="S1104" i="1" a="1"/>
  <c r="S1104" i="1" s="1"/>
  <c r="S1096" i="1" a="1"/>
  <c r="S1096" i="1" s="1"/>
  <c r="S1119" i="1" a="1"/>
  <c r="S1119" i="1" s="1"/>
  <c r="S1111" i="1" a="1"/>
  <c r="S1111" i="1" s="1"/>
  <c r="S1103" i="1" a="1"/>
  <c r="S1103" i="1" s="1"/>
  <c r="S1095" i="1" a="1"/>
  <c r="S1095" i="1" s="1"/>
  <c r="S1118" i="1" a="1"/>
  <c r="S1118" i="1" s="1"/>
  <c r="S1110" i="1" a="1"/>
  <c r="S1110" i="1" s="1"/>
  <c r="S1102" i="1" a="1"/>
  <c r="S1102" i="1" s="1"/>
  <c r="S1094" i="1" a="1"/>
  <c r="S1094" i="1" s="1"/>
  <c r="S1117" i="1" a="1"/>
  <c r="S1117" i="1" s="1"/>
  <c r="S1109" i="1" a="1"/>
  <c r="S1109" i="1" s="1"/>
  <c r="S1101" i="1" a="1"/>
  <c r="S1101" i="1" s="1"/>
  <c r="S1093" i="1" a="1"/>
  <c r="S1093" i="1" s="1"/>
  <c r="S1116" i="1" a="1"/>
  <c r="S1116" i="1" s="1"/>
  <c r="S1108" i="1" a="1"/>
  <c r="S1108" i="1" s="1"/>
  <c r="S1100" i="1" a="1"/>
  <c r="S1100" i="1" s="1"/>
  <c r="S1092" i="1" a="1"/>
  <c r="S1092" i="1" s="1"/>
  <c r="S1115" i="1" a="1"/>
  <c r="S1115" i="1" s="1"/>
  <c r="S1107" i="1" a="1"/>
  <c r="S1107" i="1" s="1"/>
  <c r="S1099" i="1" a="1"/>
  <c r="S1099" i="1" s="1"/>
  <c r="S1091" i="1" a="1"/>
  <c r="S1091" i="1" s="1"/>
  <c r="S865" i="1" a="1"/>
  <c r="S865" i="1" s="1"/>
  <c r="S857" i="1" a="1"/>
  <c r="S857" i="1" s="1"/>
  <c r="S849" i="1" a="1"/>
  <c r="S849" i="1" s="1"/>
  <c r="S841" i="1" a="1"/>
  <c r="S841" i="1" s="1"/>
  <c r="S864" i="1" a="1"/>
  <c r="S864" i="1" s="1"/>
  <c r="S856" i="1" a="1"/>
  <c r="S856" i="1" s="1"/>
  <c r="S848" i="1" a="1"/>
  <c r="S848" i="1" s="1"/>
  <c r="S840" i="1" a="1"/>
  <c r="S840" i="1" s="1"/>
  <c r="S862" i="1" a="1"/>
  <c r="S862" i="1" s="1"/>
  <c r="S854" i="1" a="1"/>
  <c r="S854" i="1" s="1"/>
  <c r="S846" i="1" a="1"/>
  <c r="S846" i="1" s="1"/>
  <c r="S838" i="1" a="1"/>
  <c r="S838" i="1" s="1"/>
  <c r="S861" i="1" a="1"/>
  <c r="S861" i="1" s="1"/>
  <c r="S853" i="1" a="1"/>
  <c r="S853" i="1" s="1"/>
  <c r="S845" i="1" a="1"/>
  <c r="S845" i="1" s="1"/>
  <c r="S837" i="1" a="1"/>
  <c r="S837" i="1" s="1"/>
  <c r="S860" i="1" a="1"/>
  <c r="S860" i="1" s="1"/>
  <c r="S852" i="1" a="1"/>
  <c r="S852" i="1" s="1"/>
  <c r="S844" i="1" a="1"/>
  <c r="S844" i="1" s="1"/>
  <c r="S836" i="1" a="1"/>
  <c r="S836" i="1" s="1"/>
  <c r="S859" i="1" a="1"/>
  <c r="S859" i="1" s="1"/>
  <c r="S851" i="1" a="1"/>
  <c r="S851" i="1" s="1"/>
  <c r="S843" i="1" a="1"/>
  <c r="S843" i="1" s="1"/>
  <c r="S835" i="1" a="1"/>
  <c r="S835" i="1" s="1"/>
  <c r="S8" i="1" a="1"/>
  <c r="S8" i="1" s="1"/>
  <c r="S16" i="1" a="1"/>
  <c r="S16" i="1" s="1"/>
  <c r="S24" i="1" a="1"/>
  <c r="S24" i="1" s="1"/>
  <c r="S32" i="1" a="1"/>
  <c r="S32" i="1" s="1"/>
  <c r="S40" i="1" a="1"/>
  <c r="S40" i="1" s="1"/>
  <c r="S48" i="1" a="1"/>
  <c r="S48" i="1" s="1"/>
  <c r="S56" i="1" a="1"/>
  <c r="S56" i="1" s="1"/>
  <c r="S64" i="1" a="1"/>
  <c r="S64" i="1" s="1"/>
  <c r="S72" i="1" a="1"/>
  <c r="S72" i="1" s="1"/>
  <c r="S80" i="1" a="1"/>
  <c r="S80" i="1" s="1"/>
  <c r="S88" i="1" a="1"/>
  <c r="S88" i="1" s="1"/>
  <c r="S96" i="1" a="1"/>
  <c r="S96" i="1" s="1"/>
  <c r="S104" i="1" a="1"/>
  <c r="S104" i="1" s="1"/>
  <c r="S112" i="1" a="1"/>
  <c r="S112" i="1" s="1"/>
  <c r="S120" i="1" a="1"/>
  <c r="S120" i="1" s="1"/>
  <c r="S128" i="1" a="1"/>
  <c r="S128" i="1" s="1"/>
  <c r="S136" i="1" a="1"/>
  <c r="S136" i="1" s="1"/>
  <c r="S144" i="1" a="1"/>
  <c r="S144" i="1" s="1"/>
  <c r="S152" i="1" a="1"/>
  <c r="S152" i="1" s="1"/>
  <c r="S160" i="1" a="1"/>
  <c r="S160" i="1" s="1"/>
  <c r="S168" i="1" a="1"/>
  <c r="S168" i="1" s="1"/>
  <c r="S176" i="1" a="1"/>
  <c r="S176" i="1" s="1"/>
  <c r="S184" i="1" a="1"/>
  <c r="S184" i="1" s="1"/>
  <c r="S192" i="1" a="1"/>
  <c r="S192" i="1" s="1"/>
  <c r="S200" i="1" a="1"/>
  <c r="S200" i="1" s="1"/>
  <c r="S208" i="1" a="1"/>
  <c r="S208" i="1" s="1"/>
  <c r="S216" i="1" a="1"/>
  <c r="S216" i="1" s="1"/>
  <c r="S224" i="1" a="1"/>
  <c r="S224" i="1" s="1"/>
  <c r="S232" i="1" a="1"/>
  <c r="S232" i="1" s="1"/>
  <c r="S240" i="1" a="1"/>
  <c r="S240" i="1" s="1"/>
  <c r="S248" i="1" a="1"/>
  <c r="S248" i="1" s="1"/>
  <c r="S256" i="1" a="1"/>
  <c r="S256" i="1" s="1"/>
  <c r="S264" i="1" a="1"/>
  <c r="S264" i="1" s="1"/>
  <c r="S272" i="1" a="1"/>
  <c r="S272" i="1" s="1"/>
  <c r="S280" i="1" a="1"/>
  <c r="S280" i="1" s="1"/>
  <c r="S288" i="1" a="1"/>
  <c r="S288" i="1" s="1"/>
  <c r="S296" i="1" a="1"/>
  <c r="S296" i="1" s="1"/>
  <c r="S304" i="1" a="1"/>
  <c r="S304" i="1" s="1"/>
  <c r="S312" i="1" a="1"/>
  <c r="S312" i="1" s="1"/>
  <c r="S320" i="1" a="1"/>
  <c r="S320" i="1" s="1"/>
  <c r="S328" i="1" a="1"/>
  <c r="S328" i="1" s="1"/>
  <c r="S336" i="1" a="1"/>
  <c r="S336" i="1" s="1"/>
  <c r="S344" i="1" a="1"/>
  <c r="S344" i="1" s="1"/>
  <c r="S352" i="1" a="1"/>
  <c r="S352" i="1" s="1"/>
  <c r="S360" i="1" a="1"/>
  <c r="S360" i="1" s="1"/>
  <c r="S368" i="1" a="1"/>
  <c r="S368" i="1" s="1"/>
  <c r="S376" i="1" a="1"/>
  <c r="S376" i="1" s="1"/>
  <c r="S384" i="1" a="1"/>
  <c r="S384" i="1" s="1"/>
  <c r="S392" i="1" a="1"/>
  <c r="S392" i="1" s="1"/>
  <c r="S400" i="1" a="1"/>
  <c r="S400" i="1" s="1"/>
  <c r="S408" i="1" a="1"/>
  <c r="S408" i="1" s="1"/>
  <c r="S416" i="1" a="1"/>
  <c r="S416" i="1" s="1"/>
  <c r="S424" i="1" a="1"/>
  <c r="S424" i="1" s="1"/>
  <c r="S432" i="1" a="1"/>
  <c r="S432" i="1" s="1"/>
  <c r="S440" i="1" a="1"/>
  <c r="S440" i="1" s="1"/>
  <c r="S448" i="1" a="1"/>
  <c r="S448" i="1" s="1"/>
  <c r="S456" i="1" a="1"/>
  <c r="S456" i="1" s="1"/>
  <c r="S464" i="1" a="1"/>
  <c r="S464" i="1" s="1"/>
  <c r="S472" i="1" a="1"/>
  <c r="S472" i="1" s="1"/>
  <c r="S480" i="1" a="1"/>
  <c r="S480" i="1" s="1"/>
  <c r="S488" i="1" a="1"/>
  <c r="S488" i="1" s="1"/>
  <c r="S496" i="1" a="1"/>
  <c r="S496" i="1" s="1"/>
  <c r="S504" i="1" a="1"/>
  <c r="S504" i="1" s="1"/>
  <c r="S512" i="1" a="1"/>
  <c r="S512" i="1" s="1"/>
  <c r="S520" i="1" a="1"/>
  <c r="S520" i="1" s="1"/>
  <c r="S528" i="1" a="1"/>
  <c r="S528" i="1" s="1"/>
  <c r="S536" i="1" a="1"/>
  <c r="S536" i="1" s="1"/>
  <c r="S544" i="1" a="1"/>
  <c r="S544" i="1" s="1"/>
  <c r="S552" i="1" a="1"/>
  <c r="S552" i="1" s="1"/>
  <c r="S560" i="1" a="1"/>
  <c r="S560" i="1" s="1"/>
  <c r="S568" i="1" a="1"/>
  <c r="S568" i="1" s="1"/>
  <c r="S576" i="1" a="1"/>
  <c r="S576" i="1" s="1"/>
  <c r="S584" i="1" a="1"/>
  <c r="S584" i="1" s="1"/>
  <c r="S592" i="1" a="1"/>
  <c r="S592" i="1" s="1"/>
  <c r="S600" i="1" a="1"/>
  <c r="S600" i="1" s="1"/>
  <c r="S608" i="1" a="1"/>
  <c r="S608" i="1" s="1"/>
  <c r="S616" i="1" a="1"/>
  <c r="S616" i="1" s="1"/>
  <c r="S624" i="1" a="1"/>
  <c r="S624" i="1" s="1"/>
  <c r="S632" i="1" a="1"/>
  <c r="S632" i="1" s="1"/>
  <c r="S640" i="1" a="1"/>
  <c r="S640" i="1" s="1"/>
  <c r="S648" i="1" a="1"/>
  <c r="S648" i="1" s="1"/>
  <c r="S657" i="1" a="1"/>
  <c r="S657" i="1" s="1"/>
  <c r="S666" i="1" a="1"/>
  <c r="S666" i="1" s="1"/>
  <c r="S676" i="1" a="1"/>
  <c r="S676" i="1" s="1"/>
  <c r="S685" i="1" a="1"/>
  <c r="S685" i="1" s="1"/>
  <c r="S694" i="1" a="1"/>
  <c r="S694" i="1" s="1"/>
  <c r="S705" i="1" a="1"/>
  <c r="S705" i="1" s="1"/>
  <c r="S719" i="1" a="1"/>
  <c r="S719" i="1" s="1"/>
  <c r="S730" i="1" a="1"/>
  <c r="S730" i="1" s="1"/>
  <c r="S744" i="1" a="1"/>
  <c r="S744" i="1" s="1"/>
  <c r="S757" i="1" a="1"/>
  <c r="S757" i="1" s="1"/>
  <c r="S769" i="1" a="1"/>
  <c r="S769" i="1" s="1"/>
  <c r="S783" i="1" a="1"/>
  <c r="S783" i="1" s="1"/>
  <c r="S799" i="1" a="1"/>
  <c r="S799" i="1" s="1"/>
  <c r="S847" i="1" a="1"/>
  <c r="S847" i="1" s="1"/>
  <c r="S911" i="1" a="1"/>
  <c r="S911" i="1" s="1"/>
  <c r="S943" i="1" a="1"/>
  <c r="S943" i="1" s="1"/>
  <c r="S975" i="1" a="1"/>
  <c r="S975" i="1" s="1"/>
  <c r="S1010" i="1" a="1"/>
  <c r="S1010" i="1" s="1"/>
  <c r="S1138" i="1" a="1"/>
  <c r="S1138" i="1" s="1"/>
  <c r="S1202" i="1" a="1"/>
  <c r="S1202" i="1" s="1"/>
  <c r="S1266" i="1" a="1"/>
  <c r="S1266" i="1" s="1"/>
  <c r="S1394" i="1" a="1"/>
  <c r="S1394" i="1" s="1"/>
  <c r="S1458" i="1" a="1"/>
  <c r="S1458" i="1" s="1"/>
  <c r="S1522" i="1" a="1"/>
  <c r="S1522" i="1" s="1"/>
  <c r="S1650" i="1" a="1"/>
  <c r="S1650" i="1" s="1"/>
  <c r="S1714" i="1" a="1"/>
  <c r="S1714" i="1" s="1"/>
  <c r="S1779" i="1" a="1"/>
  <c r="S1779" i="1" s="1"/>
  <c r="S6332" i="1" a="1"/>
  <c r="S6332" i="1" s="1"/>
  <c r="S6324" i="1" a="1"/>
  <c r="S6324" i="1" s="1"/>
  <c r="S6316" i="1" a="1"/>
  <c r="S6316" i="1" s="1"/>
  <c r="S6308" i="1" a="1"/>
  <c r="S6308" i="1" s="1"/>
  <c r="S6331" i="1" a="1"/>
  <c r="S6331" i="1" s="1"/>
  <c r="S6323" i="1" a="1"/>
  <c r="S6323" i="1" s="1"/>
  <c r="S6315" i="1" a="1"/>
  <c r="S6315" i="1" s="1"/>
  <c r="S6307" i="1" a="1"/>
  <c r="S6307" i="1" s="1"/>
  <c r="S6328" i="1" a="1"/>
  <c r="S6328" i="1" s="1"/>
  <c r="S6318" i="1" a="1"/>
  <c r="S6318" i="1" s="1"/>
  <c r="S6306" i="1" a="1"/>
  <c r="S6306" i="1" s="1"/>
  <c r="S6337" i="1" a="1"/>
  <c r="S6337" i="1" s="1"/>
  <c r="S6327" i="1" a="1"/>
  <c r="S6327" i="1" s="1"/>
  <c r="S6317" i="1" a="1"/>
  <c r="S6317" i="1" s="1"/>
  <c r="S6336" i="1" a="1"/>
  <c r="S6336" i="1" s="1"/>
  <c r="S6326" i="1" a="1"/>
  <c r="S6326" i="1" s="1"/>
  <c r="S6314" i="1" a="1"/>
  <c r="S6314" i="1" s="1"/>
  <c r="S6335" i="1" a="1"/>
  <c r="S6335" i="1" s="1"/>
  <c r="S6325" i="1" a="1"/>
  <c r="S6325" i="1" s="1"/>
  <c r="S6313" i="1" a="1"/>
  <c r="S6313" i="1" s="1"/>
  <c r="S6334" i="1" a="1"/>
  <c r="S6334" i="1" s="1"/>
  <c r="S6322" i="1" a="1"/>
  <c r="S6322" i="1" s="1"/>
  <c r="S6312" i="1" a="1"/>
  <c r="S6312" i="1" s="1"/>
  <c r="S6330" i="1" a="1"/>
  <c r="S6330" i="1" s="1"/>
  <c r="S6320" i="1" a="1"/>
  <c r="S6320" i="1" s="1"/>
  <c r="S6310" i="1" a="1"/>
  <c r="S6310" i="1" s="1"/>
  <c r="S6311" i="1" a="1"/>
  <c r="S6311" i="1" s="1"/>
  <c r="S6309" i="1" a="1"/>
  <c r="S6309" i="1" s="1"/>
  <c r="S6333" i="1" a="1"/>
  <c r="S6333" i="1" s="1"/>
  <c r="S6321" i="1" a="1"/>
  <c r="S6321" i="1" s="1"/>
  <c r="S6329" i="1" a="1"/>
  <c r="S6329" i="1" s="1"/>
  <c r="S6319" i="1" a="1"/>
  <c r="S6319" i="1" s="1"/>
  <c r="S4031" i="1" a="1"/>
  <c r="S4031" i="1" s="1"/>
  <c r="S4023" i="1" a="1"/>
  <c r="S4023" i="1" s="1"/>
  <c r="S4015" i="1" a="1"/>
  <c r="S4015" i="1" s="1"/>
  <c r="S4007" i="1" a="1"/>
  <c r="S4007" i="1" s="1"/>
  <c r="S4030" i="1" a="1"/>
  <c r="S4030" i="1" s="1"/>
  <c r="S4022" i="1" a="1"/>
  <c r="S4022" i="1" s="1"/>
  <c r="S4014" i="1" a="1"/>
  <c r="S4014" i="1" s="1"/>
  <c r="S4006" i="1" a="1"/>
  <c r="S4006" i="1" s="1"/>
  <c r="S4029" i="1" a="1"/>
  <c r="S4029" i="1" s="1"/>
  <c r="S4021" i="1" a="1"/>
  <c r="S4021" i="1" s="1"/>
  <c r="S4013" i="1" a="1"/>
  <c r="S4013" i="1" s="1"/>
  <c r="S4005" i="1" a="1"/>
  <c r="S4005" i="1" s="1"/>
  <c r="S4028" i="1" a="1"/>
  <c r="S4028" i="1" s="1"/>
  <c r="S4020" i="1" a="1"/>
  <c r="S4020" i="1" s="1"/>
  <c r="S4012" i="1" a="1"/>
  <c r="S4012" i="1" s="1"/>
  <c r="S4004" i="1" a="1"/>
  <c r="S4004" i="1" s="1"/>
  <c r="S4027" i="1" a="1"/>
  <c r="S4027" i="1" s="1"/>
  <c r="S4019" i="1" a="1"/>
  <c r="S4019" i="1" s="1"/>
  <c r="S4011" i="1" a="1"/>
  <c r="S4011" i="1" s="1"/>
  <c r="S4003" i="1" a="1"/>
  <c r="S4003" i="1" s="1"/>
  <c r="S4026" i="1" a="1"/>
  <c r="S4026" i="1" s="1"/>
  <c r="S4018" i="1" a="1"/>
  <c r="S4018" i="1" s="1"/>
  <c r="S4010" i="1" a="1"/>
  <c r="S4010" i="1" s="1"/>
  <c r="S4002" i="1" a="1"/>
  <c r="S4002" i="1" s="1"/>
  <c r="S4033" i="1" a="1"/>
  <c r="S4033" i="1" s="1"/>
  <c r="S4025" i="1" a="1"/>
  <c r="S4025" i="1" s="1"/>
  <c r="S4017" i="1" a="1"/>
  <c r="S4017" i="1" s="1"/>
  <c r="S4009" i="1" a="1"/>
  <c r="S4009" i="1" s="1"/>
  <c r="S4032" i="1" a="1"/>
  <c r="S4032" i="1" s="1"/>
  <c r="S4024" i="1" a="1"/>
  <c r="S4024" i="1" s="1"/>
  <c r="S4016" i="1" a="1"/>
  <c r="S4016" i="1" s="1"/>
  <c r="S4008" i="1" a="1"/>
  <c r="S4008" i="1" s="1"/>
  <c r="S141" i="1" a="1"/>
  <c r="S141" i="1" s="1"/>
  <c r="S165" i="1" a="1"/>
  <c r="S165" i="1" s="1"/>
  <c r="S181" i="1" a="1"/>
  <c r="S181" i="1" s="1"/>
  <c r="S421" i="1" a="1"/>
  <c r="S421" i="1" s="1"/>
  <c r="S437" i="1" a="1"/>
  <c r="S437" i="1" s="1"/>
  <c r="S645" i="1" a="1"/>
  <c r="S645" i="1" s="1"/>
  <c r="S1178" i="1" a="1"/>
  <c r="S1178" i="1" s="1"/>
  <c r="S1690" i="1" a="1"/>
  <c r="S1690" i="1" s="1"/>
  <c r="S6300" i="1" a="1"/>
  <c r="S6300" i="1" s="1"/>
  <c r="S6292" i="1" a="1"/>
  <c r="S6292" i="1" s="1"/>
  <c r="S6284" i="1" a="1"/>
  <c r="S6284" i="1" s="1"/>
  <c r="S6276" i="1" a="1"/>
  <c r="S6276" i="1" s="1"/>
  <c r="S6299" i="1" a="1"/>
  <c r="S6299" i="1" s="1"/>
  <c r="S6291" i="1" a="1"/>
  <c r="S6291" i="1" s="1"/>
  <c r="S6283" i="1" a="1"/>
  <c r="S6283" i="1" s="1"/>
  <c r="S6275" i="1" a="1"/>
  <c r="S6275" i="1" s="1"/>
  <c r="S6296" i="1" a="1"/>
  <c r="S6296" i="1" s="1"/>
  <c r="S6286" i="1" a="1"/>
  <c r="S6286" i="1" s="1"/>
  <c r="S6274" i="1" a="1"/>
  <c r="S6274" i="1" s="1"/>
  <c r="S6305" i="1" a="1"/>
  <c r="S6305" i="1" s="1"/>
  <c r="S6295" i="1" a="1"/>
  <c r="S6295" i="1" s="1"/>
  <c r="S6285" i="1" a="1"/>
  <c r="S6285" i="1" s="1"/>
  <c r="S6304" i="1" a="1"/>
  <c r="S6304" i="1" s="1"/>
  <c r="S6294" i="1" a="1"/>
  <c r="S6294" i="1" s="1"/>
  <c r="S6282" i="1" a="1"/>
  <c r="S6282" i="1" s="1"/>
  <c r="S6303" i="1" a="1"/>
  <c r="S6303" i="1" s="1"/>
  <c r="S6293" i="1" a="1"/>
  <c r="S6293" i="1" s="1"/>
  <c r="S6281" i="1" a="1"/>
  <c r="S6281" i="1" s="1"/>
  <c r="S6302" i="1" a="1"/>
  <c r="S6302" i="1" s="1"/>
  <c r="S6290" i="1" a="1"/>
  <c r="S6290" i="1" s="1"/>
  <c r="S6280" i="1" a="1"/>
  <c r="S6280" i="1" s="1"/>
  <c r="S6298" i="1" a="1"/>
  <c r="S6298" i="1" s="1"/>
  <c r="S6288" i="1" a="1"/>
  <c r="S6288" i="1" s="1"/>
  <c r="S6278" i="1" a="1"/>
  <c r="S6278" i="1" s="1"/>
  <c r="S6301" i="1" a="1"/>
  <c r="S6301" i="1" s="1"/>
  <c r="S6297" i="1" a="1"/>
  <c r="S6297" i="1" s="1"/>
  <c r="S6289" i="1" a="1"/>
  <c r="S6289" i="1" s="1"/>
  <c r="S6279" i="1" a="1"/>
  <c r="S6279" i="1" s="1"/>
  <c r="S6287" i="1" a="1"/>
  <c r="S6287" i="1" s="1"/>
  <c r="S6277" i="1" a="1"/>
  <c r="S6277" i="1" s="1"/>
  <c r="S6043" i="1" a="1"/>
  <c r="S6043" i="1" s="1"/>
  <c r="S6035" i="1" a="1"/>
  <c r="S6035" i="1" s="1"/>
  <c r="S6027" i="1" a="1"/>
  <c r="S6027" i="1" s="1"/>
  <c r="S6019" i="1" a="1"/>
  <c r="S6019" i="1" s="1"/>
  <c r="S6046" i="1" a="1"/>
  <c r="S6046" i="1" s="1"/>
  <c r="S6037" i="1" a="1"/>
  <c r="S6037" i="1" s="1"/>
  <c r="S6028" i="1" a="1"/>
  <c r="S6028" i="1" s="1"/>
  <c r="S6018" i="1" a="1"/>
  <c r="S6018" i="1" s="1"/>
  <c r="S6045" i="1" a="1"/>
  <c r="S6045" i="1" s="1"/>
  <c r="S6036" i="1" a="1"/>
  <c r="S6036" i="1" s="1"/>
  <c r="S6026" i="1" a="1"/>
  <c r="S6026" i="1" s="1"/>
  <c r="S6044" i="1" a="1"/>
  <c r="S6044" i="1" s="1"/>
  <c r="S6034" i="1" a="1"/>
  <c r="S6034" i="1" s="1"/>
  <c r="S6025" i="1" a="1"/>
  <c r="S6025" i="1" s="1"/>
  <c r="S6042" i="1" a="1"/>
  <c r="S6042" i="1" s="1"/>
  <c r="S6033" i="1" a="1"/>
  <c r="S6033" i="1" s="1"/>
  <c r="S6024" i="1" a="1"/>
  <c r="S6024" i="1" s="1"/>
  <c r="S6041" i="1" a="1"/>
  <c r="S6041" i="1" s="1"/>
  <c r="S6032" i="1" a="1"/>
  <c r="S6032" i="1" s="1"/>
  <c r="S6023" i="1" a="1"/>
  <c r="S6023" i="1" s="1"/>
  <c r="S6048" i="1" a="1"/>
  <c r="S6048" i="1" s="1"/>
  <c r="S6039" i="1" a="1"/>
  <c r="S6039" i="1" s="1"/>
  <c r="S6030" i="1" a="1"/>
  <c r="S6030" i="1" s="1"/>
  <c r="S6021" i="1" a="1"/>
  <c r="S6021" i="1" s="1"/>
  <c r="S6040" i="1" a="1"/>
  <c r="S6040" i="1" s="1"/>
  <c r="S6038" i="1" a="1"/>
  <c r="S6038" i="1" s="1"/>
  <c r="S6031" i="1" a="1"/>
  <c r="S6031" i="1" s="1"/>
  <c r="S6029" i="1" a="1"/>
  <c r="S6029" i="1" s="1"/>
  <c r="S6022" i="1" a="1"/>
  <c r="S6022" i="1" s="1"/>
  <c r="S6049" i="1" a="1"/>
  <c r="S6049" i="1" s="1"/>
  <c r="S6047" i="1" a="1"/>
  <c r="S6047" i="1" s="1"/>
  <c r="S6020" i="1" a="1"/>
  <c r="S6020" i="1" s="1"/>
  <c r="S5024" i="1" a="1"/>
  <c r="S5024" i="1" s="1"/>
  <c r="S5016" i="1" a="1"/>
  <c r="S5016" i="1" s="1"/>
  <c r="S5008" i="1" a="1"/>
  <c r="S5008" i="1" s="1"/>
  <c r="S5000" i="1" a="1"/>
  <c r="S5000" i="1" s="1"/>
  <c r="S5023" i="1" a="1"/>
  <c r="S5023" i="1" s="1"/>
  <c r="S5015" i="1" a="1"/>
  <c r="S5015" i="1" s="1"/>
  <c r="S5007" i="1" a="1"/>
  <c r="S5007" i="1" s="1"/>
  <c r="S4999" i="1" a="1"/>
  <c r="S4999" i="1" s="1"/>
  <c r="S5022" i="1" a="1"/>
  <c r="S5022" i="1" s="1"/>
  <c r="S5014" i="1" a="1"/>
  <c r="S5014" i="1" s="1"/>
  <c r="S5006" i="1" a="1"/>
  <c r="S5006" i="1" s="1"/>
  <c r="S4998" i="1" a="1"/>
  <c r="S4998" i="1" s="1"/>
  <c r="S5021" i="1" a="1"/>
  <c r="S5021" i="1" s="1"/>
  <c r="S5013" i="1" a="1"/>
  <c r="S5013" i="1" s="1"/>
  <c r="S5005" i="1" a="1"/>
  <c r="S5005" i="1" s="1"/>
  <c r="S4997" i="1" a="1"/>
  <c r="S4997" i="1" s="1"/>
  <c r="S5020" i="1" a="1"/>
  <c r="S5020" i="1" s="1"/>
  <c r="S5012" i="1" a="1"/>
  <c r="S5012" i="1" s="1"/>
  <c r="S5004" i="1" a="1"/>
  <c r="S5004" i="1" s="1"/>
  <c r="S4996" i="1" a="1"/>
  <c r="S4996" i="1" s="1"/>
  <c r="S5019" i="1" a="1"/>
  <c r="S5019" i="1" s="1"/>
  <c r="S5011" i="1" a="1"/>
  <c r="S5011" i="1" s="1"/>
  <c r="S5003" i="1" a="1"/>
  <c r="S5003" i="1" s="1"/>
  <c r="S4995" i="1" a="1"/>
  <c r="S4995" i="1" s="1"/>
  <c r="S5018" i="1" a="1"/>
  <c r="S5018" i="1" s="1"/>
  <c r="S5017" i="1" a="1"/>
  <c r="S5017" i="1" s="1"/>
  <c r="S5010" i="1" a="1"/>
  <c r="S5010" i="1" s="1"/>
  <c r="S5009" i="1" a="1"/>
  <c r="S5009" i="1" s="1"/>
  <c r="S5002" i="1" a="1"/>
  <c r="S5002" i="1" s="1"/>
  <c r="S5001" i="1" a="1"/>
  <c r="S5001" i="1" s="1"/>
  <c r="S4994" i="1" a="1"/>
  <c r="S4994" i="1" s="1"/>
  <c r="S5025" i="1" a="1"/>
  <c r="S5025" i="1" s="1"/>
  <c r="S4257" i="1" a="1"/>
  <c r="S4257" i="1" s="1"/>
  <c r="S4249" i="1" a="1"/>
  <c r="S4249" i="1" s="1"/>
  <c r="S4241" i="1" a="1"/>
  <c r="S4241" i="1" s="1"/>
  <c r="S4233" i="1" a="1"/>
  <c r="S4233" i="1" s="1"/>
  <c r="S4256" i="1" a="1"/>
  <c r="S4256" i="1" s="1"/>
  <c r="S4248" i="1" a="1"/>
  <c r="S4248" i="1" s="1"/>
  <c r="S4240" i="1" a="1"/>
  <c r="S4240" i="1" s="1"/>
  <c r="S4232" i="1" a="1"/>
  <c r="S4232" i="1" s="1"/>
  <c r="S4255" i="1" a="1"/>
  <c r="S4255" i="1" s="1"/>
  <c r="S4247" i="1" a="1"/>
  <c r="S4247" i="1" s="1"/>
  <c r="S4239" i="1" a="1"/>
  <c r="S4239" i="1" s="1"/>
  <c r="S4231" i="1" a="1"/>
  <c r="S4231" i="1" s="1"/>
  <c r="S4254" i="1" a="1"/>
  <c r="S4254" i="1" s="1"/>
  <c r="S4246" i="1" a="1"/>
  <c r="S4246" i="1" s="1"/>
  <c r="S4238" i="1" a="1"/>
  <c r="S4238" i="1" s="1"/>
  <c r="S4230" i="1" a="1"/>
  <c r="S4230" i="1" s="1"/>
  <c r="S4253" i="1" a="1"/>
  <c r="S4253" i="1" s="1"/>
  <c r="S4245" i="1" a="1"/>
  <c r="S4245" i="1" s="1"/>
  <c r="S4237" i="1" a="1"/>
  <c r="S4237" i="1" s="1"/>
  <c r="S4229" i="1" a="1"/>
  <c r="S4229" i="1" s="1"/>
  <c r="S4236" i="1" a="1"/>
  <c r="S4236" i="1" s="1"/>
  <c r="S4235" i="1" a="1"/>
  <c r="S4235" i="1" s="1"/>
  <c r="S4252" i="1" a="1"/>
  <c r="S4252" i="1" s="1"/>
  <c r="S4234" i="1" a="1"/>
  <c r="S4234" i="1" s="1"/>
  <c r="S4251" i="1" a="1"/>
  <c r="S4251" i="1" s="1"/>
  <c r="S4228" i="1" a="1"/>
  <c r="S4228" i="1" s="1"/>
  <c r="S4250" i="1" a="1"/>
  <c r="S4250" i="1" s="1"/>
  <c r="S4227" i="1" a="1"/>
  <c r="S4227" i="1" s="1"/>
  <c r="S4244" i="1" a="1"/>
  <c r="S4244" i="1" s="1"/>
  <c r="S4226" i="1" a="1"/>
  <c r="S4226" i="1" s="1"/>
  <c r="S4243" i="1" a="1"/>
  <c r="S4243" i="1" s="1"/>
  <c r="S4242" i="1" a="1"/>
  <c r="S4242" i="1" s="1"/>
  <c r="S3743" i="1" a="1"/>
  <c r="S3743" i="1" s="1"/>
  <c r="S3735" i="1" a="1"/>
  <c r="S3735" i="1" s="1"/>
  <c r="S3727" i="1" a="1"/>
  <c r="S3727" i="1" s="1"/>
  <c r="S3719" i="1" a="1"/>
  <c r="S3719" i="1" s="1"/>
  <c r="S3742" i="1" a="1"/>
  <c r="S3742" i="1" s="1"/>
  <c r="S3734" i="1" a="1"/>
  <c r="S3734" i="1" s="1"/>
  <c r="S3726" i="1" a="1"/>
  <c r="S3726" i="1" s="1"/>
  <c r="S3718" i="1" a="1"/>
  <c r="S3718" i="1" s="1"/>
  <c r="S3741" i="1" a="1"/>
  <c r="S3741" i="1" s="1"/>
  <c r="S3733" i="1" a="1"/>
  <c r="S3733" i="1" s="1"/>
  <c r="S3725" i="1" a="1"/>
  <c r="S3725" i="1" s="1"/>
  <c r="S3717" i="1" a="1"/>
  <c r="S3717" i="1" s="1"/>
  <c r="S3740" i="1" a="1"/>
  <c r="S3740" i="1" s="1"/>
  <c r="S3732" i="1" a="1"/>
  <c r="S3732" i="1" s="1"/>
  <c r="S3724" i="1" a="1"/>
  <c r="S3724" i="1" s="1"/>
  <c r="S3716" i="1" a="1"/>
  <c r="S3716" i="1" s="1"/>
  <c r="S3739" i="1" a="1"/>
  <c r="S3739" i="1" s="1"/>
  <c r="S3731" i="1" a="1"/>
  <c r="S3731" i="1" s="1"/>
  <c r="S3723" i="1" a="1"/>
  <c r="S3723" i="1" s="1"/>
  <c r="S3715" i="1" a="1"/>
  <c r="S3715" i="1" s="1"/>
  <c r="S3738" i="1" a="1"/>
  <c r="S3738" i="1" s="1"/>
  <c r="S3730" i="1" a="1"/>
  <c r="S3730" i="1" s="1"/>
  <c r="S3722" i="1" a="1"/>
  <c r="S3722" i="1" s="1"/>
  <c r="S3714" i="1" a="1"/>
  <c r="S3714" i="1" s="1"/>
  <c r="S3745" i="1" a="1"/>
  <c r="S3745" i="1" s="1"/>
  <c r="S3737" i="1" a="1"/>
  <c r="S3737" i="1" s="1"/>
  <c r="S3729" i="1" a="1"/>
  <c r="S3729" i="1" s="1"/>
  <c r="S3721" i="1" a="1"/>
  <c r="S3721" i="1" s="1"/>
  <c r="S3744" i="1" a="1"/>
  <c r="S3744" i="1" s="1"/>
  <c r="S3736" i="1" a="1"/>
  <c r="S3736" i="1" s="1"/>
  <c r="S3728" i="1" a="1"/>
  <c r="S3728" i="1" s="1"/>
  <c r="S3720" i="1" a="1"/>
  <c r="S3720" i="1" s="1"/>
  <c r="S2973" i="1" a="1"/>
  <c r="S2973" i="1" s="1"/>
  <c r="S2965" i="1" a="1"/>
  <c r="S2965" i="1" s="1"/>
  <c r="S2957" i="1" a="1"/>
  <c r="S2957" i="1" s="1"/>
  <c r="S2949" i="1" a="1"/>
  <c r="S2949" i="1" s="1"/>
  <c r="S2972" i="1" a="1"/>
  <c r="S2972" i="1" s="1"/>
  <c r="S2964" i="1" a="1"/>
  <c r="S2964" i="1" s="1"/>
  <c r="S2956" i="1" a="1"/>
  <c r="S2956" i="1" s="1"/>
  <c r="S2948" i="1" a="1"/>
  <c r="S2948" i="1" s="1"/>
  <c r="S2971" i="1" a="1"/>
  <c r="S2971" i="1" s="1"/>
  <c r="S2963" i="1" a="1"/>
  <c r="S2963" i="1" s="1"/>
  <c r="S2955" i="1" a="1"/>
  <c r="S2955" i="1" s="1"/>
  <c r="S2947" i="1" a="1"/>
  <c r="S2947" i="1" s="1"/>
  <c r="S2970" i="1" a="1"/>
  <c r="S2970" i="1" s="1"/>
  <c r="S2962" i="1" a="1"/>
  <c r="S2962" i="1" s="1"/>
  <c r="S2954" i="1" a="1"/>
  <c r="S2954" i="1" s="1"/>
  <c r="S2946" i="1" a="1"/>
  <c r="S2946" i="1" s="1"/>
  <c r="S2977" i="1" a="1"/>
  <c r="S2977" i="1" s="1"/>
  <c r="S2969" i="1" a="1"/>
  <c r="S2969" i="1" s="1"/>
  <c r="S2961" i="1" a="1"/>
  <c r="S2961" i="1" s="1"/>
  <c r="S2953" i="1" a="1"/>
  <c r="S2953" i="1" s="1"/>
  <c r="S2967" i="1" a="1"/>
  <c r="S2967" i="1" s="1"/>
  <c r="S2966" i="1" a="1"/>
  <c r="S2966" i="1" s="1"/>
  <c r="S2960" i="1" a="1"/>
  <c r="S2960" i="1" s="1"/>
  <c r="S2959" i="1" a="1"/>
  <c r="S2959" i="1" s="1"/>
  <c r="S2976" i="1" a="1"/>
  <c r="S2976" i="1" s="1"/>
  <c r="S2958" i="1" a="1"/>
  <c r="S2958" i="1" s="1"/>
  <c r="S2975" i="1" a="1"/>
  <c r="S2975" i="1" s="1"/>
  <c r="S2952" i="1" a="1"/>
  <c r="S2952" i="1" s="1"/>
  <c r="S2974" i="1" a="1"/>
  <c r="S2974" i="1" s="1"/>
  <c r="S2951" i="1" a="1"/>
  <c r="S2951" i="1" s="1"/>
  <c r="S2950" i="1" a="1"/>
  <c r="S2950" i="1" s="1"/>
  <c r="S2459" i="1" a="1"/>
  <c r="S2459" i="1" s="1"/>
  <c r="S2451" i="1" a="1"/>
  <c r="S2451" i="1" s="1"/>
  <c r="S2443" i="1" a="1"/>
  <c r="S2443" i="1" s="1"/>
  <c r="S2435" i="1" a="1"/>
  <c r="S2435" i="1" s="1"/>
  <c r="S2458" i="1" a="1"/>
  <c r="S2458" i="1" s="1"/>
  <c r="S2450" i="1" a="1"/>
  <c r="S2450" i="1" s="1"/>
  <c r="S2442" i="1" a="1"/>
  <c r="S2442" i="1" s="1"/>
  <c r="S2434" i="1" a="1"/>
  <c r="S2434" i="1" s="1"/>
  <c r="S2465" i="1" a="1"/>
  <c r="S2465" i="1" s="1"/>
  <c r="S2457" i="1" a="1"/>
  <c r="S2457" i="1" s="1"/>
  <c r="S2449" i="1" a="1"/>
  <c r="S2449" i="1" s="1"/>
  <c r="S2441" i="1" a="1"/>
  <c r="S2441" i="1" s="1"/>
  <c r="S2464" i="1" a="1"/>
  <c r="S2464" i="1" s="1"/>
  <c r="S2456" i="1" a="1"/>
  <c r="S2456" i="1" s="1"/>
  <c r="S2448" i="1" a="1"/>
  <c r="S2448" i="1" s="1"/>
  <c r="S2440" i="1" a="1"/>
  <c r="S2440" i="1" s="1"/>
  <c r="S2463" i="1" a="1"/>
  <c r="S2463" i="1" s="1"/>
  <c r="S2455" i="1" a="1"/>
  <c r="S2455" i="1" s="1"/>
  <c r="S2447" i="1" a="1"/>
  <c r="S2447" i="1" s="1"/>
  <c r="S2439" i="1" a="1"/>
  <c r="S2439" i="1" s="1"/>
  <c r="S2462" i="1" a="1"/>
  <c r="S2462" i="1" s="1"/>
  <c r="S2454" i="1" a="1"/>
  <c r="S2454" i="1" s="1"/>
  <c r="S2446" i="1" a="1"/>
  <c r="S2446" i="1" s="1"/>
  <c r="S2438" i="1" a="1"/>
  <c r="S2438" i="1" s="1"/>
  <c r="S2461" i="1" a="1"/>
  <c r="S2461" i="1" s="1"/>
  <c r="S2453" i="1" a="1"/>
  <c r="S2453" i="1" s="1"/>
  <c r="S2445" i="1" a="1"/>
  <c r="S2445" i="1" s="1"/>
  <c r="S2437" i="1" a="1"/>
  <c r="S2437" i="1" s="1"/>
  <c r="S2460" i="1" a="1"/>
  <c r="S2460" i="1" s="1"/>
  <c r="S2452" i="1" a="1"/>
  <c r="S2452" i="1" s="1"/>
  <c r="S2444" i="1" a="1"/>
  <c r="S2444" i="1" s="1"/>
  <c r="S2436" i="1" a="1"/>
  <c r="S2436" i="1" s="1"/>
  <c r="S1947" i="1" a="1"/>
  <c r="S1947" i="1" s="1"/>
  <c r="S1939" i="1" a="1"/>
  <c r="S1939" i="1" s="1"/>
  <c r="S1931" i="1" a="1"/>
  <c r="S1931" i="1" s="1"/>
  <c r="S1923" i="1" a="1"/>
  <c r="S1923" i="1" s="1"/>
  <c r="S1946" i="1" a="1"/>
  <c r="S1946" i="1" s="1"/>
  <c r="S1938" i="1" a="1"/>
  <c r="S1938" i="1" s="1"/>
  <c r="S1930" i="1" a="1"/>
  <c r="S1930" i="1" s="1"/>
  <c r="S1922" i="1" a="1"/>
  <c r="S1922" i="1" s="1"/>
  <c r="S1953" i="1" a="1"/>
  <c r="S1953" i="1" s="1"/>
  <c r="S1945" i="1" a="1"/>
  <c r="S1945" i="1" s="1"/>
  <c r="S1937" i="1" a="1"/>
  <c r="S1937" i="1" s="1"/>
  <c r="S1929" i="1" a="1"/>
  <c r="S1929" i="1" s="1"/>
  <c r="S1952" i="1" a="1"/>
  <c r="S1952" i="1" s="1"/>
  <c r="S1944" i="1" a="1"/>
  <c r="S1944" i="1" s="1"/>
  <c r="S1936" i="1" a="1"/>
  <c r="S1936" i="1" s="1"/>
  <c r="S1928" i="1" a="1"/>
  <c r="S1928" i="1" s="1"/>
  <c r="S1951" i="1" a="1"/>
  <c r="S1951" i="1" s="1"/>
  <c r="S1943" i="1" a="1"/>
  <c r="S1943" i="1" s="1"/>
  <c r="S1935" i="1" a="1"/>
  <c r="S1935" i="1" s="1"/>
  <c r="S1927" i="1" a="1"/>
  <c r="S1927" i="1" s="1"/>
  <c r="S1950" i="1" a="1"/>
  <c r="S1950" i="1" s="1"/>
  <c r="S1942" i="1" a="1"/>
  <c r="S1942" i="1" s="1"/>
  <c r="S1934" i="1" a="1"/>
  <c r="S1934" i="1" s="1"/>
  <c r="S1926" i="1" a="1"/>
  <c r="S1926" i="1" s="1"/>
  <c r="S1949" i="1" a="1"/>
  <c r="S1949" i="1" s="1"/>
  <c r="S1941" i="1" a="1"/>
  <c r="S1941" i="1" s="1"/>
  <c r="S1933" i="1" a="1"/>
  <c r="S1933" i="1" s="1"/>
  <c r="S1925" i="1" a="1"/>
  <c r="S1925" i="1" s="1"/>
  <c r="S1948" i="1" a="1"/>
  <c r="S1948" i="1" s="1"/>
  <c r="S1940" i="1" a="1"/>
  <c r="S1940" i="1" s="1"/>
  <c r="S1932" i="1" a="1"/>
  <c r="S1932" i="1" s="1"/>
  <c r="S1924" i="1" a="1"/>
  <c r="S1924" i="1" s="1"/>
  <c r="S1185" i="1" a="1"/>
  <c r="S1185" i="1" s="1"/>
  <c r="S1177" i="1" a="1"/>
  <c r="S1177" i="1" s="1"/>
  <c r="S1169" i="1" a="1"/>
  <c r="S1169" i="1" s="1"/>
  <c r="S1161" i="1" a="1"/>
  <c r="S1161" i="1" s="1"/>
  <c r="S1184" i="1" a="1"/>
  <c r="S1184" i="1" s="1"/>
  <c r="S1176" i="1" a="1"/>
  <c r="S1176" i="1" s="1"/>
  <c r="S1168" i="1" a="1"/>
  <c r="S1168" i="1" s="1"/>
  <c r="S1160" i="1" a="1"/>
  <c r="S1160" i="1" s="1"/>
  <c r="S1183" i="1" a="1"/>
  <c r="S1183" i="1" s="1"/>
  <c r="S1175" i="1" a="1"/>
  <c r="S1175" i="1" s="1"/>
  <c r="S1167" i="1" a="1"/>
  <c r="S1167" i="1" s="1"/>
  <c r="S1159" i="1" a="1"/>
  <c r="S1159" i="1" s="1"/>
  <c r="S1182" i="1" a="1"/>
  <c r="S1182" i="1" s="1"/>
  <c r="S1174" i="1" a="1"/>
  <c r="S1174" i="1" s="1"/>
  <c r="S1166" i="1" a="1"/>
  <c r="S1166" i="1" s="1"/>
  <c r="S1158" i="1" a="1"/>
  <c r="S1158" i="1" s="1"/>
  <c r="S1181" i="1" a="1"/>
  <c r="S1181" i="1" s="1"/>
  <c r="S1173" i="1" a="1"/>
  <c r="S1173" i="1" s="1"/>
  <c r="S1165" i="1" a="1"/>
  <c r="S1165" i="1" s="1"/>
  <c r="S1157" i="1" a="1"/>
  <c r="S1157" i="1" s="1"/>
  <c r="S1180" i="1" a="1"/>
  <c r="S1180" i="1" s="1"/>
  <c r="S1172" i="1" a="1"/>
  <c r="S1172" i="1" s="1"/>
  <c r="S1164" i="1" a="1"/>
  <c r="S1164" i="1" s="1"/>
  <c r="S1156" i="1" a="1"/>
  <c r="S1156" i="1" s="1"/>
  <c r="S1179" i="1" a="1"/>
  <c r="S1179" i="1" s="1"/>
  <c r="S1171" i="1" a="1"/>
  <c r="S1171" i="1" s="1"/>
  <c r="S1163" i="1" a="1"/>
  <c r="S1163" i="1" s="1"/>
  <c r="S1155" i="1" a="1"/>
  <c r="S1155" i="1" s="1"/>
  <c r="S102" i="1" a="1"/>
  <c r="S102" i="1" s="1"/>
  <c r="S150" i="1" a="1"/>
  <c r="S150" i="1" s="1"/>
  <c r="S366" i="1" a="1"/>
  <c r="S366" i="1" s="1"/>
  <c r="S414" i="1" a="1"/>
  <c r="S414" i="1" s="1"/>
  <c r="S446" i="1" a="1"/>
  <c r="S446" i="1" s="1"/>
  <c r="S630" i="1" a="1"/>
  <c r="S630" i="1" s="1"/>
  <c r="S673" i="1" a="1"/>
  <c r="S673" i="1" s="1"/>
  <c r="S935" i="1" a="1"/>
  <c r="S935" i="1" s="1"/>
  <c r="S1122" i="1" a="1"/>
  <c r="S1122" i="1" s="1"/>
  <c r="S5755" i="1" a="1"/>
  <c r="S5755" i="1" s="1"/>
  <c r="S5747" i="1" a="1"/>
  <c r="S5747" i="1" s="1"/>
  <c r="S5739" i="1" a="1"/>
  <c r="S5739" i="1" s="1"/>
  <c r="S5731" i="1" a="1"/>
  <c r="S5731" i="1" s="1"/>
  <c r="S5753" i="1" a="1"/>
  <c r="S5753" i="1" s="1"/>
  <c r="S5744" i="1" a="1"/>
  <c r="S5744" i="1" s="1"/>
  <c r="S5735" i="1" a="1"/>
  <c r="S5735" i="1" s="1"/>
  <c r="S5761" i="1" a="1"/>
  <c r="S5761" i="1" s="1"/>
  <c r="S5752" i="1" a="1"/>
  <c r="S5752" i="1" s="1"/>
  <c r="S5743" i="1" a="1"/>
  <c r="S5743" i="1" s="1"/>
  <c r="S5734" i="1" a="1"/>
  <c r="S5734" i="1" s="1"/>
  <c r="S5760" i="1" a="1"/>
  <c r="S5760" i="1" s="1"/>
  <c r="S5751" i="1" a="1"/>
  <c r="S5751" i="1" s="1"/>
  <c r="S5742" i="1" a="1"/>
  <c r="S5742" i="1" s="1"/>
  <c r="S5733" i="1" a="1"/>
  <c r="S5733" i="1" s="1"/>
  <c r="S5759" i="1" a="1"/>
  <c r="S5759" i="1" s="1"/>
  <c r="S5750" i="1" a="1"/>
  <c r="S5750" i="1" s="1"/>
  <c r="S5741" i="1" a="1"/>
  <c r="S5741" i="1" s="1"/>
  <c r="S5732" i="1" a="1"/>
  <c r="S5732" i="1" s="1"/>
  <c r="S5758" i="1" a="1"/>
  <c r="S5758" i="1" s="1"/>
  <c r="S5749" i="1" a="1"/>
  <c r="S5749" i="1" s="1"/>
  <c r="S5740" i="1" a="1"/>
  <c r="S5740" i="1" s="1"/>
  <c r="S5730" i="1" a="1"/>
  <c r="S5730" i="1" s="1"/>
  <c r="S5756" i="1" a="1"/>
  <c r="S5756" i="1" s="1"/>
  <c r="S5746" i="1" a="1"/>
  <c r="S5746" i="1" s="1"/>
  <c r="S5737" i="1" a="1"/>
  <c r="S5737" i="1" s="1"/>
  <c r="S5748" i="1" a="1"/>
  <c r="S5748" i="1" s="1"/>
  <c r="S5745" i="1" a="1"/>
  <c r="S5745" i="1" s="1"/>
  <c r="S5738" i="1" a="1"/>
  <c r="S5738" i="1" s="1"/>
  <c r="S5736" i="1" a="1"/>
  <c r="S5736" i="1" s="1"/>
  <c r="S5757" i="1" a="1"/>
  <c r="S5757" i="1" s="1"/>
  <c r="S5754" i="1" a="1"/>
  <c r="S5754" i="1" s="1"/>
  <c r="S4736" i="1" a="1"/>
  <c r="S4736" i="1" s="1"/>
  <c r="S4728" i="1" a="1"/>
  <c r="S4728" i="1" s="1"/>
  <c r="S4720" i="1" a="1"/>
  <c r="S4720" i="1" s="1"/>
  <c r="S4712" i="1" a="1"/>
  <c r="S4712" i="1" s="1"/>
  <c r="S4735" i="1" a="1"/>
  <c r="S4735" i="1" s="1"/>
  <c r="S4727" i="1" a="1"/>
  <c r="S4727" i="1" s="1"/>
  <c r="S4719" i="1" a="1"/>
  <c r="S4719" i="1" s="1"/>
  <c r="S4711" i="1" a="1"/>
  <c r="S4711" i="1" s="1"/>
  <c r="S4734" i="1" a="1"/>
  <c r="S4734" i="1" s="1"/>
  <c r="S4726" i="1" a="1"/>
  <c r="S4726" i="1" s="1"/>
  <c r="S4718" i="1" a="1"/>
  <c r="S4718" i="1" s="1"/>
  <c r="S4710" i="1" a="1"/>
  <c r="S4710" i="1" s="1"/>
  <c r="S4733" i="1" a="1"/>
  <c r="S4733" i="1" s="1"/>
  <c r="S4725" i="1" a="1"/>
  <c r="S4725" i="1" s="1"/>
  <c r="S4717" i="1" a="1"/>
  <c r="S4717" i="1" s="1"/>
  <c r="S4709" i="1" a="1"/>
  <c r="S4709" i="1" s="1"/>
  <c r="S4732" i="1" a="1"/>
  <c r="S4732" i="1" s="1"/>
  <c r="S4724" i="1" a="1"/>
  <c r="S4724" i="1" s="1"/>
  <c r="S4716" i="1" a="1"/>
  <c r="S4716" i="1" s="1"/>
  <c r="S4708" i="1" a="1"/>
  <c r="S4708" i="1" s="1"/>
  <c r="S4731" i="1" a="1"/>
  <c r="S4731" i="1" s="1"/>
  <c r="S4723" i="1" a="1"/>
  <c r="S4723" i="1" s="1"/>
  <c r="S4715" i="1" a="1"/>
  <c r="S4715" i="1" s="1"/>
  <c r="S4730" i="1" a="1"/>
  <c r="S4730" i="1" s="1"/>
  <c r="S4729" i="1" a="1"/>
  <c r="S4729" i="1" s="1"/>
  <c r="S4722" i="1" a="1"/>
  <c r="S4722" i="1" s="1"/>
  <c r="S4721" i="1" a="1"/>
  <c r="S4721" i="1" s="1"/>
  <c r="S4714" i="1" a="1"/>
  <c r="S4714" i="1" s="1"/>
  <c r="S4713" i="1" a="1"/>
  <c r="S4713" i="1" s="1"/>
  <c r="S4707" i="1" a="1"/>
  <c r="S4707" i="1" s="1"/>
  <c r="S4737" i="1" a="1"/>
  <c r="S4737" i="1" s="1"/>
  <c r="S4706" i="1" a="1"/>
  <c r="S4706" i="1" s="1"/>
  <c r="S3199" i="1" a="1"/>
  <c r="S3199" i="1" s="1"/>
  <c r="S3191" i="1" a="1"/>
  <c r="S3191" i="1" s="1"/>
  <c r="S3183" i="1" a="1"/>
  <c r="S3183" i="1" s="1"/>
  <c r="S3175" i="1" a="1"/>
  <c r="S3175" i="1" s="1"/>
  <c r="S3198" i="1" a="1"/>
  <c r="S3198" i="1" s="1"/>
  <c r="S3190" i="1" a="1"/>
  <c r="S3190" i="1" s="1"/>
  <c r="S3182" i="1" a="1"/>
  <c r="S3182" i="1" s="1"/>
  <c r="S3174" i="1" a="1"/>
  <c r="S3174" i="1" s="1"/>
  <c r="S3197" i="1" a="1"/>
  <c r="S3197" i="1" s="1"/>
  <c r="S3189" i="1" a="1"/>
  <c r="S3189" i="1" s="1"/>
  <c r="S3181" i="1" a="1"/>
  <c r="S3181" i="1" s="1"/>
  <c r="S3173" i="1" a="1"/>
  <c r="S3173" i="1" s="1"/>
  <c r="S3196" i="1" a="1"/>
  <c r="S3196" i="1" s="1"/>
  <c r="S3188" i="1" a="1"/>
  <c r="S3188" i="1" s="1"/>
  <c r="S3180" i="1" a="1"/>
  <c r="S3180" i="1" s="1"/>
  <c r="S3172" i="1" a="1"/>
  <c r="S3172" i="1" s="1"/>
  <c r="S3195" i="1" a="1"/>
  <c r="S3195" i="1" s="1"/>
  <c r="S3187" i="1" a="1"/>
  <c r="S3187" i="1" s="1"/>
  <c r="S3179" i="1" a="1"/>
  <c r="S3179" i="1" s="1"/>
  <c r="S3171" i="1" a="1"/>
  <c r="S3171" i="1" s="1"/>
  <c r="S3194" i="1" a="1"/>
  <c r="S3194" i="1" s="1"/>
  <c r="S3186" i="1" a="1"/>
  <c r="S3186" i="1" s="1"/>
  <c r="S3178" i="1" a="1"/>
  <c r="S3178" i="1" s="1"/>
  <c r="S3170" i="1" a="1"/>
  <c r="S3170" i="1" s="1"/>
  <c r="S3201" i="1" a="1"/>
  <c r="S3201" i="1" s="1"/>
  <c r="S3193" i="1" a="1"/>
  <c r="S3193" i="1" s="1"/>
  <c r="S3185" i="1" a="1"/>
  <c r="S3185" i="1" s="1"/>
  <c r="S3177" i="1" a="1"/>
  <c r="S3177" i="1" s="1"/>
  <c r="S3200" i="1" a="1"/>
  <c r="S3200" i="1" s="1"/>
  <c r="S3192" i="1" a="1"/>
  <c r="S3192" i="1" s="1"/>
  <c r="S3184" i="1" a="1"/>
  <c r="S3184" i="1" s="1"/>
  <c r="S3176" i="1" a="1"/>
  <c r="S3176" i="1" s="1"/>
  <c r="S2171" i="1" a="1"/>
  <c r="S2171" i="1" s="1"/>
  <c r="S2163" i="1" a="1"/>
  <c r="S2163" i="1" s="1"/>
  <c r="S2155" i="1" a="1"/>
  <c r="S2155" i="1" s="1"/>
  <c r="S2147" i="1" a="1"/>
  <c r="S2147" i="1" s="1"/>
  <c r="S2170" i="1" a="1"/>
  <c r="S2170" i="1" s="1"/>
  <c r="S2162" i="1" a="1"/>
  <c r="S2162" i="1" s="1"/>
  <c r="S2154" i="1" a="1"/>
  <c r="S2154" i="1" s="1"/>
  <c r="S2146" i="1" a="1"/>
  <c r="S2146" i="1" s="1"/>
  <c r="S2177" i="1" a="1"/>
  <c r="S2177" i="1" s="1"/>
  <c r="S2169" i="1" a="1"/>
  <c r="S2169" i="1" s="1"/>
  <c r="S2161" i="1" a="1"/>
  <c r="S2161" i="1" s="1"/>
  <c r="S2153" i="1" a="1"/>
  <c r="S2153" i="1" s="1"/>
  <c r="S2176" i="1" a="1"/>
  <c r="S2176" i="1" s="1"/>
  <c r="S2168" i="1" a="1"/>
  <c r="S2168" i="1" s="1"/>
  <c r="S2160" i="1" a="1"/>
  <c r="S2160" i="1" s="1"/>
  <c r="S2152" i="1" a="1"/>
  <c r="S2152" i="1" s="1"/>
  <c r="S2175" i="1" a="1"/>
  <c r="S2175" i="1" s="1"/>
  <c r="S2167" i="1" a="1"/>
  <c r="S2167" i="1" s="1"/>
  <c r="S2159" i="1" a="1"/>
  <c r="S2159" i="1" s="1"/>
  <c r="S2151" i="1" a="1"/>
  <c r="S2151" i="1" s="1"/>
  <c r="S2174" i="1" a="1"/>
  <c r="S2174" i="1" s="1"/>
  <c r="S2166" i="1" a="1"/>
  <c r="S2166" i="1" s="1"/>
  <c r="S2158" i="1" a="1"/>
  <c r="S2158" i="1" s="1"/>
  <c r="S2150" i="1" a="1"/>
  <c r="S2150" i="1" s="1"/>
  <c r="S2173" i="1" a="1"/>
  <c r="S2173" i="1" s="1"/>
  <c r="S2165" i="1" a="1"/>
  <c r="S2165" i="1" s="1"/>
  <c r="S2157" i="1" a="1"/>
  <c r="S2157" i="1" s="1"/>
  <c r="S2149" i="1" a="1"/>
  <c r="S2149" i="1" s="1"/>
  <c r="S2164" i="1" a="1"/>
  <c r="S2164" i="1" s="1"/>
  <c r="S2156" i="1" a="1"/>
  <c r="S2156" i="1" s="1"/>
  <c r="S2148" i="1" a="1"/>
  <c r="S2148" i="1" s="1"/>
  <c r="S1915" i="1" a="1"/>
  <c r="S1915" i="1" s="1"/>
  <c r="S1907" i="1" a="1"/>
  <c r="S1907" i="1" s="1"/>
  <c r="S1899" i="1" a="1"/>
  <c r="S1899" i="1" s="1"/>
  <c r="S1891" i="1" a="1"/>
  <c r="S1891" i="1" s="1"/>
  <c r="S1914" i="1" a="1"/>
  <c r="S1914" i="1" s="1"/>
  <c r="S1906" i="1" a="1"/>
  <c r="S1906" i="1" s="1"/>
  <c r="S1898" i="1" a="1"/>
  <c r="S1898" i="1" s="1"/>
  <c r="S1890" i="1" a="1"/>
  <c r="S1890" i="1" s="1"/>
  <c r="S1921" i="1" a="1"/>
  <c r="S1921" i="1" s="1"/>
  <c r="S1913" i="1" a="1"/>
  <c r="S1913" i="1" s="1"/>
  <c r="S1905" i="1" a="1"/>
  <c r="S1905" i="1" s="1"/>
  <c r="S1897" i="1" a="1"/>
  <c r="S1897" i="1" s="1"/>
  <c r="S1920" i="1" a="1"/>
  <c r="S1920" i="1" s="1"/>
  <c r="S1912" i="1" a="1"/>
  <c r="S1912" i="1" s="1"/>
  <c r="S1904" i="1" a="1"/>
  <c r="S1904" i="1" s="1"/>
  <c r="S1896" i="1" a="1"/>
  <c r="S1896" i="1" s="1"/>
  <c r="S1919" i="1" a="1"/>
  <c r="S1919" i="1" s="1"/>
  <c r="S1911" i="1" a="1"/>
  <c r="S1911" i="1" s="1"/>
  <c r="S1903" i="1" a="1"/>
  <c r="S1903" i="1" s="1"/>
  <c r="S1895" i="1" a="1"/>
  <c r="S1895" i="1" s="1"/>
  <c r="S1918" i="1" a="1"/>
  <c r="S1918" i="1" s="1"/>
  <c r="S1910" i="1" a="1"/>
  <c r="S1910" i="1" s="1"/>
  <c r="S1902" i="1" a="1"/>
  <c r="S1902" i="1" s="1"/>
  <c r="S1894" i="1" a="1"/>
  <c r="S1894" i="1" s="1"/>
  <c r="S1917" i="1" a="1"/>
  <c r="S1917" i="1" s="1"/>
  <c r="S1909" i="1" a="1"/>
  <c r="S1909" i="1" s="1"/>
  <c r="S1901" i="1" a="1"/>
  <c r="S1901" i="1" s="1"/>
  <c r="S1893" i="1" a="1"/>
  <c r="S1893" i="1" s="1"/>
  <c r="S1908" i="1" a="1"/>
  <c r="S1908" i="1" s="1"/>
  <c r="S1900" i="1" a="1"/>
  <c r="S1900" i="1" s="1"/>
  <c r="S1892" i="1" a="1"/>
  <c r="S1892" i="1" s="1"/>
  <c r="S897" i="1" a="1"/>
  <c r="S897" i="1" s="1"/>
  <c r="S889" i="1" a="1"/>
  <c r="S889" i="1" s="1"/>
  <c r="S881" i="1" a="1"/>
  <c r="S881" i="1" s="1"/>
  <c r="S873" i="1" a="1"/>
  <c r="S873" i="1" s="1"/>
  <c r="S896" i="1" a="1"/>
  <c r="S896" i="1" s="1"/>
  <c r="S888" i="1" a="1"/>
  <c r="S888" i="1" s="1"/>
  <c r="S880" i="1" a="1"/>
  <c r="S880" i="1" s="1"/>
  <c r="S872" i="1" a="1"/>
  <c r="S872" i="1" s="1"/>
  <c r="S894" i="1" a="1"/>
  <c r="S894" i="1" s="1"/>
  <c r="S886" i="1" a="1"/>
  <c r="S886" i="1" s="1"/>
  <c r="S878" i="1" a="1"/>
  <c r="S878" i="1" s="1"/>
  <c r="S870" i="1" a="1"/>
  <c r="S870" i="1" s="1"/>
  <c r="S893" i="1" a="1"/>
  <c r="S893" i="1" s="1"/>
  <c r="S885" i="1" a="1"/>
  <c r="S885" i="1" s="1"/>
  <c r="S877" i="1" a="1"/>
  <c r="S877" i="1" s="1"/>
  <c r="S869" i="1" a="1"/>
  <c r="S869" i="1" s="1"/>
  <c r="S892" i="1" a="1"/>
  <c r="S892" i="1" s="1"/>
  <c r="S884" i="1" a="1"/>
  <c r="S884" i="1" s="1"/>
  <c r="S876" i="1" a="1"/>
  <c r="S876" i="1" s="1"/>
  <c r="S868" i="1" a="1"/>
  <c r="S868" i="1" s="1"/>
  <c r="S891" i="1" a="1"/>
  <c r="S891" i="1" s="1"/>
  <c r="S883" i="1" a="1"/>
  <c r="S883" i="1" s="1"/>
  <c r="S875" i="1" a="1"/>
  <c r="S875" i="1" s="1"/>
  <c r="S867" i="1" a="1"/>
  <c r="S867" i="1" s="1"/>
  <c r="S71" i="1" a="1"/>
  <c r="S71" i="1" s="1"/>
  <c r="S103" i="1" a="1"/>
  <c r="S103" i="1" s="1"/>
  <c r="S151" i="1" a="1"/>
  <c r="S151" i="1" s="1"/>
  <c r="S175" i="1" a="1"/>
  <c r="S175" i="1" s="1"/>
  <c r="S399" i="1" a="1"/>
  <c r="S399" i="1" s="1"/>
  <c r="S6203" i="1" a="1"/>
  <c r="S6203" i="1" s="1"/>
  <c r="S6195" i="1" a="1"/>
  <c r="S6195" i="1" s="1"/>
  <c r="S6187" i="1" a="1"/>
  <c r="S6187" i="1" s="1"/>
  <c r="S6179" i="1" a="1"/>
  <c r="S6179" i="1" s="1"/>
  <c r="S6201" i="1" a="1"/>
  <c r="S6201" i="1" s="1"/>
  <c r="S6192" i="1" a="1"/>
  <c r="S6192" i="1" s="1"/>
  <c r="S6183" i="1" a="1"/>
  <c r="S6183" i="1" s="1"/>
  <c r="S6209" i="1" a="1"/>
  <c r="S6209" i="1" s="1"/>
  <c r="S6200" i="1" a="1"/>
  <c r="S6200" i="1" s="1"/>
  <c r="S6191" i="1" a="1"/>
  <c r="S6191" i="1" s="1"/>
  <c r="S6182" i="1" a="1"/>
  <c r="S6182" i="1" s="1"/>
  <c r="S6208" i="1" a="1"/>
  <c r="S6208" i="1" s="1"/>
  <c r="S6199" i="1" a="1"/>
  <c r="S6199" i="1" s="1"/>
  <c r="S6190" i="1" a="1"/>
  <c r="S6190" i="1" s="1"/>
  <c r="S6181" i="1" a="1"/>
  <c r="S6181" i="1" s="1"/>
  <c r="S6207" i="1" a="1"/>
  <c r="S6207" i="1" s="1"/>
  <c r="S6198" i="1" a="1"/>
  <c r="S6198" i="1" s="1"/>
  <c r="S6189" i="1" a="1"/>
  <c r="S6189" i="1" s="1"/>
  <c r="S6180" i="1" a="1"/>
  <c r="S6180" i="1" s="1"/>
  <c r="S6206" i="1" a="1"/>
  <c r="S6206" i="1" s="1"/>
  <c r="S6197" i="1" a="1"/>
  <c r="S6197" i="1" s="1"/>
  <c r="S6188" i="1" a="1"/>
  <c r="S6188" i="1" s="1"/>
  <c r="S6178" i="1" a="1"/>
  <c r="S6178" i="1" s="1"/>
  <c r="S6204" i="1" a="1"/>
  <c r="S6204" i="1" s="1"/>
  <c r="S6194" i="1" a="1"/>
  <c r="S6194" i="1" s="1"/>
  <c r="S6185" i="1" a="1"/>
  <c r="S6185" i="1" s="1"/>
  <c r="S6186" i="1" a="1"/>
  <c r="S6186" i="1" s="1"/>
  <c r="S6184" i="1" a="1"/>
  <c r="S6184" i="1" s="1"/>
  <c r="S6205" i="1" a="1"/>
  <c r="S6205" i="1" s="1"/>
  <c r="S6196" i="1" a="1"/>
  <c r="S6196" i="1" s="1"/>
  <c r="S6202" i="1" a="1"/>
  <c r="S6202" i="1" s="1"/>
  <c r="S6193" i="1" a="1"/>
  <c r="S6193" i="1" s="1"/>
  <c r="S5947" i="1" a="1"/>
  <c r="S5947" i="1" s="1"/>
  <c r="S5939" i="1" a="1"/>
  <c r="S5939" i="1" s="1"/>
  <c r="S5931" i="1" a="1"/>
  <c r="S5931" i="1" s="1"/>
  <c r="S5923" i="1" a="1"/>
  <c r="S5923" i="1" s="1"/>
  <c r="S5945" i="1" a="1"/>
  <c r="S5945" i="1" s="1"/>
  <c r="S5936" i="1" a="1"/>
  <c r="S5936" i="1" s="1"/>
  <c r="S5927" i="1" a="1"/>
  <c r="S5927" i="1" s="1"/>
  <c r="S5953" i="1" a="1"/>
  <c r="S5953" i="1" s="1"/>
  <c r="S5944" i="1" a="1"/>
  <c r="S5944" i="1" s="1"/>
  <c r="S5935" i="1" a="1"/>
  <c r="S5935" i="1" s="1"/>
  <c r="S5926" i="1" a="1"/>
  <c r="S5926" i="1" s="1"/>
  <c r="S5952" i="1" a="1"/>
  <c r="S5952" i="1" s="1"/>
  <c r="S5943" i="1" a="1"/>
  <c r="S5943" i="1" s="1"/>
  <c r="S5934" i="1" a="1"/>
  <c r="S5934" i="1" s="1"/>
  <c r="S5925" i="1" a="1"/>
  <c r="S5925" i="1" s="1"/>
  <c r="S5951" i="1" a="1"/>
  <c r="S5951" i="1" s="1"/>
  <c r="S5942" i="1" a="1"/>
  <c r="S5942" i="1" s="1"/>
  <c r="S5933" i="1" a="1"/>
  <c r="S5933" i="1" s="1"/>
  <c r="S5924" i="1" a="1"/>
  <c r="S5924" i="1" s="1"/>
  <c r="S5950" i="1" a="1"/>
  <c r="S5950" i="1" s="1"/>
  <c r="S5941" i="1" a="1"/>
  <c r="S5941" i="1" s="1"/>
  <c r="S5932" i="1" a="1"/>
  <c r="S5932" i="1" s="1"/>
  <c r="S5922" i="1" a="1"/>
  <c r="S5922" i="1" s="1"/>
  <c r="S5948" i="1" a="1"/>
  <c r="S5948" i="1" s="1"/>
  <c r="S5938" i="1" a="1"/>
  <c r="S5938" i="1" s="1"/>
  <c r="S5929" i="1" a="1"/>
  <c r="S5929" i="1" s="1"/>
  <c r="S5930" i="1" a="1"/>
  <c r="S5930" i="1" s="1"/>
  <c r="S5928" i="1" a="1"/>
  <c r="S5928" i="1" s="1"/>
  <c r="S5949" i="1" a="1"/>
  <c r="S5949" i="1" s="1"/>
  <c r="S5940" i="1" a="1"/>
  <c r="S5940" i="1" s="1"/>
  <c r="S5946" i="1" a="1"/>
  <c r="S5946" i="1" s="1"/>
  <c r="S5937" i="1" a="1"/>
  <c r="S5937" i="1" s="1"/>
  <c r="S5693" i="1" a="1"/>
  <c r="S5693" i="1" s="1"/>
  <c r="S5685" i="1" a="1"/>
  <c r="S5685" i="1" s="1"/>
  <c r="S5677" i="1" a="1"/>
  <c r="S5677" i="1" s="1"/>
  <c r="S5692" i="1" a="1"/>
  <c r="S5692" i="1" s="1"/>
  <c r="S5684" i="1" a="1"/>
  <c r="S5684" i="1" s="1"/>
  <c r="S5676" i="1" a="1"/>
  <c r="S5676" i="1" s="1"/>
  <c r="S5691" i="1" a="1"/>
  <c r="S5691" i="1" s="1"/>
  <c r="S5683" i="1" a="1"/>
  <c r="S5683" i="1" s="1"/>
  <c r="S5675" i="1" a="1"/>
  <c r="S5675" i="1" s="1"/>
  <c r="S5667" i="1" a="1"/>
  <c r="S5667" i="1" s="1"/>
  <c r="S5690" i="1" a="1"/>
  <c r="S5690" i="1" s="1"/>
  <c r="S5682" i="1" a="1"/>
  <c r="S5682" i="1" s="1"/>
  <c r="S5674" i="1" a="1"/>
  <c r="S5674" i="1" s="1"/>
  <c r="S5666" i="1" a="1"/>
  <c r="S5666" i="1" s="1"/>
  <c r="S5697" i="1" a="1"/>
  <c r="S5697" i="1" s="1"/>
  <c r="S5689" i="1" a="1"/>
  <c r="S5689" i="1" s="1"/>
  <c r="S5681" i="1" a="1"/>
  <c r="S5681" i="1" s="1"/>
  <c r="S5673" i="1" a="1"/>
  <c r="S5673" i="1" s="1"/>
  <c r="S5695" i="1" a="1"/>
  <c r="S5695" i="1" s="1"/>
  <c r="S5687" i="1" a="1"/>
  <c r="S5687" i="1" s="1"/>
  <c r="S5679" i="1" a="1"/>
  <c r="S5679" i="1" s="1"/>
  <c r="S5671" i="1" a="1"/>
  <c r="S5671" i="1" s="1"/>
  <c r="S5680" i="1" a="1"/>
  <c r="S5680" i="1" s="1"/>
  <c r="S5678" i="1" a="1"/>
  <c r="S5678" i="1" s="1"/>
  <c r="S5672" i="1" a="1"/>
  <c r="S5672" i="1" s="1"/>
  <c r="S5670" i="1" a="1"/>
  <c r="S5670" i="1" s="1"/>
  <c r="S5696" i="1" a="1"/>
  <c r="S5696" i="1" s="1"/>
  <c r="S5669" i="1" a="1"/>
  <c r="S5669" i="1" s="1"/>
  <c r="S5688" i="1" a="1"/>
  <c r="S5688" i="1" s="1"/>
  <c r="S5694" i="1" a="1"/>
  <c r="S5694" i="1" s="1"/>
  <c r="S5686" i="1" a="1"/>
  <c r="S5686" i="1" s="1"/>
  <c r="S5668" i="1" a="1"/>
  <c r="S5668" i="1" s="1"/>
  <c r="S5435" i="1" a="1"/>
  <c r="S5435" i="1" s="1"/>
  <c r="S5427" i="1" a="1"/>
  <c r="S5427" i="1" s="1"/>
  <c r="S5419" i="1" a="1"/>
  <c r="S5419" i="1" s="1"/>
  <c r="S5411" i="1" a="1"/>
  <c r="S5411" i="1" s="1"/>
  <c r="S5434" i="1" a="1"/>
  <c r="S5434" i="1" s="1"/>
  <c r="S5426" i="1" a="1"/>
  <c r="S5426" i="1" s="1"/>
  <c r="S5418" i="1" a="1"/>
  <c r="S5418" i="1" s="1"/>
  <c r="S5410" i="1" a="1"/>
  <c r="S5410" i="1" s="1"/>
  <c r="S5441" i="1" a="1"/>
  <c r="S5441" i="1" s="1"/>
  <c r="S5433" i="1" a="1"/>
  <c r="S5433" i="1" s="1"/>
  <c r="S5425" i="1" a="1"/>
  <c r="S5425" i="1" s="1"/>
  <c r="S5417" i="1" a="1"/>
  <c r="S5417" i="1" s="1"/>
  <c r="S5440" i="1" a="1"/>
  <c r="S5440" i="1" s="1"/>
  <c r="S5432" i="1" a="1"/>
  <c r="S5432" i="1" s="1"/>
  <c r="S5424" i="1" a="1"/>
  <c r="S5424" i="1" s="1"/>
  <c r="S5416" i="1" a="1"/>
  <c r="S5416" i="1" s="1"/>
  <c r="S5439" i="1" a="1"/>
  <c r="S5439" i="1" s="1"/>
  <c r="S5431" i="1" a="1"/>
  <c r="S5431" i="1" s="1"/>
  <c r="S5423" i="1" a="1"/>
  <c r="S5423" i="1" s="1"/>
  <c r="S5415" i="1" a="1"/>
  <c r="S5415" i="1" s="1"/>
  <c r="S5437" i="1" a="1"/>
  <c r="S5437" i="1" s="1"/>
  <c r="S5429" i="1" a="1"/>
  <c r="S5429" i="1" s="1"/>
  <c r="S5421" i="1" a="1"/>
  <c r="S5421" i="1" s="1"/>
  <c r="S5413" i="1" a="1"/>
  <c r="S5413" i="1" s="1"/>
  <c r="S5414" i="1" a="1"/>
  <c r="S5414" i="1" s="1"/>
  <c r="S5412" i="1" a="1"/>
  <c r="S5412" i="1" s="1"/>
  <c r="S5438" i="1" a="1"/>
  <c r="S5438" i="1" s="1"/>
  <c r="S5436" i="1" a="1"/>
  <c r="S5436" i="1" s="1"/>
  <c r="S5430" i="1" a="1"/>
  <c r="S5430" i="1" s="1"/>
  <c r="S5428" i="1" a="1"/>
  <c r="S5428" i="1" s="1"/>
  <c r="S5422" i="1" a="1"/>
  <c r="S5422" i="1" s="1"/>
  <c r="S5420" i="1" a="1"/>
  <c r="S5420" i="1" s="1"/>
  <c r="S5178" i="1" a="1"/>
  <c r="S5178" i="1" s="1"/>
  <c r="S5170" i="1" a="1"/>
  <c r="S5170" i="1" s="1"/>
  <c r="S5162" i="1" a="1"/>
  <c r="S5162" i="1" s="1"/>
  <c r="S5154" i="1" a="1"/>
  <c r="S5154" i="1" s="1"/>
  <c r="S5185" i="1" a="1"/>
  <c r="S5185" i="1" s="1"/>
  <c r="S5177" i="1" a="1"/>
  <c r="S5177" i="1" s="1"/>
  <c r="S5169" i="1" a="1"/>
  <c r="S5169" i="1" s="1"/>
  <c r="S5161" i="1" a="1"/>
  <c r="S5161" i="1" s="1"/>
  <c r="S5184" i="1" a="1"/>
  <c r="S5184" i="1" s="1"/>
  <c r="S5176" i="1" a="1"/>
  <c r="S5176" i="1" s="1"/>
  <c r="S5168" i="1" a="1"/>
  <c r="S5168" i="1" s="1"/>
  <c r="S5160" i="1" a="1"/>
  <c r="S5160" i="1" s="1"/>
  <c r="S5183" i="1" a="1"/>
  <c r="S5183" i="1" s="1"/>
  <c r="S5175" i="1" a="1"/>
  <c r="S5175" i="1" s="1"/>
  <c r="S5167" i="1" a="1"/>
  <c r="S5167" i="1" s="1"/>
  <c r="S5159" i="1" a="1"/>
  <c r="S5159" i="1" s="1"/>
  <c r="S5181" i="1" a="1"/>
  <c r="S5181" i="1" s="1"/>
  <c r="S5173" i="1" a="1"/>
  <c r="S5173" i="1" s="1"/>
  <c r="S5165" i="1" a="1"/>
  <c r="S5165" i="1" s="1"/>
  <c r="S5157" i="1" a="1"/>
  <c r="S5157" i="1" s="1"/>
  <c r="S5179" i="1" a="1"/>
  <c r="S5179" i="1" s="1"/>
  <c r="S5156" i="1" a="1"/>
  <c r="S5156" i="1" s="1"/>
  <c r="S5174" i="1" a="1"/>
  <c r="S5174" i="1" s="1"/>
  <c r="S5155" i="1" a="1"/>
  <c r="S5155" i="1" s="1"/>
  <c r="S5172" i="1" a="1"/>
  <c r="S5172" i="1" s="1"/>
  <c r="S5171" i="1" a="1"/>
  <c r="S5171" i="1" s="1"/>
  <c r="S5166" i="1" a="1"/>
  <c r="S5166" i="1" s="1"/>
  <c r="S5164" i="1" a="1"/>
  <c r="S5164" i="1" s="1"/>
  <c r="S5182" i="1" a="1"/>
  <c r="S5182" i="1" s="1"/>
  <c r="S5180" i="1" a="1"/>
  <c r="S5180" i="1" s="1"/>
  <c r="S5163" i="1" a="1"/>
  <c r="S5163" i="1" s="1"/>
  <c r="S5158" i="1" a="1"/>
  <c r="S5158" i="1" s="1"/>
  <c r="S4928" i="1" a="1"/>
  <c r="S4928" i="1" s="1"/>
  <c r="S4920" i="1" a="1"/>
  <c r="S4920" i="1" s="1"/>
  <c r="S4912" i="1" a="1"/>
  <c r="S4912" i="1" s="1"/>
  <c r="S4904" i="1" a="1"/>
  <c r="S4904" i="1" s="1"/>
  <c r="S4927" i="1" a="1"/>
  <c r="S4927" i="1" s="1"/>
  <c r="S4919" i="1" a="1"/>
  <c r="S4919" i="1" s="1"/>
  <c r="S4911" i="1" a="1"/>
  <c r="S4911" i="1" s="1"/>
  <c r="S4903" i="1" a="1"/>
  <c r="S4903" i="1" s="1"/>
  <c r="S4926" i="1" a="1"/>
  <c r="S4926" i="1" s="1"/>
  <c r="S4918" i="1" a="1"/>
  <c r="S4918" i="1" s="1"/>
  <c r="S4910" i="1" a="1"/>
  <c r="S4910" i="1" s="1"/>
  <c r="S4902" i="1" a="1"/>
  <c r="S4902" i="1" s="1"/>
  <c r="S4925" i="1" a="1"/>
  <c r="S4925" i="1" s="1"/>
  <c r="S4917" i="1" a="1"/>
  <c r="S4917" i="1" s="1"/>
  <c r="S4909" i="1" a="1"/>
  <c r="S4909" i="1" s="1"/>
  <c r="S4901" i="1" a="1"/>
  <c r="S4901" i="1" s="1"/>
  <c r="S4924" i="1" a="1"/>
  <c r="S4924" i="1" s="1"/>
  <c r="S4916" i="1" a="1"/>
  <c r="S4916" i="1" s="1"/>
  <c r="S4908" i="1" a="1"/>
  <c r="S4908" i="1" s="1"/>
  <c r="S4900" i="1" a="1"/>
  <c r="S4900" i="1" s="1"/>
  <c r="S4923" i="1" a="1"/>
  <c r="S4923" i="1" s="1"/>
  <c r="S4915" i="1" a="1"/>
  <c r="S4915" i="1" s="1"/>
  <c r="S4907" i="1" a="1"/>
  <c r="S4907" i="1" s="1"/>
  <c r="S4899" i="1" a="1"/>
  <c r="S4899" i="1" s="1"/>
  <c r="S4922" i="1" a="1"/>
  <c r="S4922" i="1" s="1"/>
  <c r="S4921" i="1" a="1"/>
  <c r="S4921" i="1" s="1"/>
  <c r="S4914" i="1" a="1"/>
  <c r="S4914" i="1" s="1"/>
  <c r="S4913" i="1" a="1"/>
  <c r="S4913" i="1" s="1"/>
  <c r="S4906" i="1" a="1"/>
  <c r="S4906" i="1" s="1"/>
  <c r="S4905" i="1" a="1"/>
  <c r="S4905" i="1" s="1"/>
  <c r="S4898" i="1" a="1"/>
  <c r="S4898" i="1" s="1"/>
  <c r="S4929" i="1" a="1"/>
  <c r="S4929" i="1" s="1"/>
  <c r="S4672" i="1" a="1"/>
  <c r="S4672" i="1" s="1"/>
  <c r="S4664" i="1" a="1"/>
  <c r="S4664" i="1" s="1"/>
  <c r="S4656" i="1" a="1"/>
  <c r="S4656" i="1" s="1"/>
  <c r="S4671" i="1" a="1"/>
  <c r="S4671" i="1" s="1"/>
  <c r="S4663" i="1" a="1"/>
  <c r="S4663" i="1" s="1"/>
  <c r="S4655" i="1" a="1"/>
  <c r="S4655" i="1" s="1"/>
  <c r="S4670" i="1" a="1"/>
  <c r="S4670" i="1" s="1"/>
  <c r="S4662" i="1" a="1"/>
  <c r="S4662" i="1" s="1"/>
  <c r="S4654" i="1" a="1"/>
  <c r="S4654" i="1" s="1"/>
  <c r="S4646" i="1" a="1"/>
  <c r="S4646" i="1" s="1"/>
  <c r="S4669" i="1" a="1"/>
  <c r="S4669" i="1" s="1"/>
  <c r="S4661" i="1" a="1"/>
  <c r="S4661" i="1" s="1"/>
  <c r="S4653" i="1" a="1"/>
  <c r="S4653" i="1" s="1"/>
  <c r="S4668" i="1" a="1"/>
  <c r="S4668" i="1" s="1"/>
  <c r="S4660" i="1" a="1"/>
  <c r="S4660" i="1" s="1"/>
  <c r="S4652" i="1" a="1"/>
  <c r="S4652" i="1" s="1"/>
  <c r="S4644" i="1" a="1"/>
  <c r="S4644" i="1" s="1"/>
  <c r="S4659" i="1" a="1"/>
  <c r="S4659" i="1" s="1"/>
  <c r="S4645" i="1" a="1"/>
  <c r="S4645" i="1" s="1"/>
  <c r="S4658" i="1" a="1"/>
  <c r="S4658" i="1" s="1"/>
  <c r="S4643" i="1" a="1"/>
  <c r="S4643" i="1" s="1"/>
  <c r="S4657" i="1" a="1"/>
  <c r="S4657" i="1" s="1"/>
  <c r="S4642" i="1" a="1"/>
  <c r="S4642" i="1" s="1"/>
  <c r="S4651" i="1" a="1"/>
  <c r="S4651" i="1" s="1"/>
  <c r="S4673" i="1" a="1"/>
  <c r="S4673" i="1" s="1"/>
  <c r="S4650" i="1" a="1"/>
  <c r="S4650" i="1" s="1"/>
  <c r="S4667" i="1" a="1"/>
  <c r="S4667" i="1" s="1"/>
  <c r="S4649" i="1" a="1"/>
  <c r="S4649" i="1" s="1"/>
  <c r="S4666" i="1" a="1"/>
  <c r="S4666" i="1" s="1"/>
  <c r="S4648" i="1" a="1"/>
  <c r="S4648" i="1" s="1"/>
  <c r="S4665" i="1" a="1"/>
  <c r="S4665" i="1" s="1"/>
  <c r="S4647" i="1" a="1"/>
  <c r="S4647" i="1" s="1"/>
  <c r="S4411" i="1" a="1"/>
  <c r="S4411" i="1" s="1"/>
  <c r="S4403" i="1" a="1"/>
  <c r="S4403" i="1" s="1"/>
  <c r="S4395" i="1" a="1"/>
  <c r="S4395" i="1" s="1"/>
  <c r="S4387" i="1" a="1"/>
  <c r="S4387" i="1" s="1"/>
  <c r="S4410" i="1" a="1"/>
  <c r="S4410" i="1" s="1"/>
  <c r="S4402" i="1" a="1"/>
  <c r="S4402" i="1" s="1"/>
  <c r="S4394" i="1" a="1"/>
  <c r="S4394" i="1" s="1"/>
  <c r="S4386" i="1" a="1"/>
  <c r="S4386" i="1" s="1"/>
  <c r="S4417" i="1" a="1"/>
  <c r="S4417" i="1" s="1"/>
  <c r="S4409" i="1" a="1"/>
  <c r="S4409" i="1" s="1"/>
  <c r="S4401" i="1" a="1"/>
  <c r="S4401" i="1" s="1"/>
  <c r="S4393" i="1" a="1"/>
  <c r="S4393" i="1" s="1"/>
  <c r="S4416" i="1" a="1"/>
  <c r="S4416" i="1" s="1"/>
  <c r="S4408" i="1" a="1"/>
  <c r="S4408" i="1" s="1"/>
  <c r="S4400" i="1" a="1"/>
  <c r="S4400" i="1" s="1"/>
  <c r="S4392" i="1" a="1"/>
  <c r="S4392" i="1" s="1"/>
  <c r="S4415" i="1" a="1"/>
  <c r="S4415" i="1" s="1"/>
  <c r="S4407" i="1" a="1"/>
  <c r="S4407" i="1" s="1"/>
  <c r="S4399" i="1" a="1"/>
  <c r="S4399" i="1" s="1"/>
  <c r="S4391" i="1" a="1"/>
  <c r="S4391" i="1" s="1"/>
  <c r="S4414" i="1" a="1"/>
  <c r="S4414" i="1" s="1"/>
  <c r="S4406" i="1" a="1"/>
  <c r="S4406" i="1" s="1"/>
  <c r="S4398" i="1" a="1"/>
  <c r="S4398" i="1" s="1"/>
  <c r="S4390" i="1" a="1"/>
  <c r="S4390" i="1" s="1"/>
  <c r="S4413" i="1" a="1"/>
  <c r="S4413" i="1" s="1"/>
  <c r="S4405" i="1" a="1"/>
  <c r="S4405" i="1" s="1"/>
  <c r="S4397" i="1" a="1"/>
  <c r="S4397" i="1" s="1"/>
  <c r="S4389" i="1" a="1"/>
  <c r="S4389" i="1" s="1"/>
  <c r="S4412" i="1" a="1"/>
  <c r="S4412" i="1" s="1"/>
  <c r="S4404" i="1" a="1"/>
  <c r="S4404" i="1" s="1"/>
  <c r="S4396" i="1" a="1"/>
  <c r="S4396" i="1" s="1"/>
  <c r="S4388" i="1" a="1"/>
  <c r="S4388" i="1" s="1"/>
  <c r="S4161" i="1" a="1"/>
  <c r="S4161" i="1" s="1"/>
  <c r="S4153" i="1" a="1"/>
  <c r="S4153" i="1" s="1"/>
  <c r="S4145" i="1" a="1"/>
  <c r="S4145" i="1" s="1"/>
  <c r="S4137" i="1" a="1"/>
  <c r="S4137" i="1" s="1"/>
  <c r="S4160" i="1" a="1"/>
  <c r="S4160" i="1" s="1"/>
  <c r="S4152" i="1" a="1"/>
  <c r="S4152" i="1" s="1"/>
  <c r="S4144" i="1" a="1"/>
  <c r="S4144" i="1" s="1"/>
  <c r="S4136" i="1" a="1"/>
  <c r="S4136" i="1" s="1"/>
  <c r="S4159" i="1" a="1"/>
  <c r="S4159" i="1" s="1"/>
  <c r="S4151" i="1" a="1"/>
  <c r="S4151" i="1" s="1"/>
  <c r="S4143" i="1" a="1"/>
  <c r="S4143" i="1" s="1"/>
  <c r="S4135" i="1" a="1"/>
  <c r="S4135" i="1" s="1"/>
  <c r="S4158" i="1" a="1"/>
  <c r="S4158" i="1" s="1"/>
  <c r="S4150" i="1" a="1"/>
  <c r="S4150" i="1" s="1"/>
  <c r="S4142" i="1" a="1"/>
  <c r="S4142" i="1" s="1"/>
  <c r="S4157" i="1" a="1"/>
  <c r="S4157" i="1" s="1"/>
  <c r="S4149" i="1" a="1"/>
  <c r="S4149" i="1" s="1"/>
  <c r="S4141" i="1" a="1"/>
  <c r="S4141" i="1" s="1"/>
  <c r="S4133" i="1" a="1"/>
  <c r="S4133" i="1" s="1"/>
  <c r="S4154" i="1" a="1"/>
  <c r="S4154" i="1" s="1"/>
  <c r="S4132" i="1" a="1"/>
  <c r="S4132" i="1" s="1"/>
  <c r="S4148" i="1" a="1"/>
  <c r="S4148" i="1" s="1"/>
  <c r="S4131" i="1" a="1"/>
  <c r="S4131" i="1" s="1"/>
  <c r="S4147" i="1" a="1"/>
  <c r="S4147" i="1" s="1"/>
  <c r="S4130" i="1" a="1"/>
  <c r="S4130" i="1" s="1"/>
  <c r="S4146" i="1" a="1"/>
  <c r="S4146" i="1" s="1"/>
  <c r="S4140" i="1" a="1"/>
  <c r="S4140" i="1" s="1"/>
  <c r="S4139" i="1" a="1"/>
  <c r="S4139" i="1" s="1"/>
  <c r="S4156" i="1" a="1"/>
  <c r="S4156" i="1" s="1"/>
  <c r="S4138" i="1" a="1"/>
  <c r="S4138" i="1" s="1"/>
  <c r="S4134" i="1" a="1"/>
  <c r="S4134" i="1" s="1"/>
  <c r="S4155" i="1" a="1"/>
  <c r="S4155" i="1" s="1"/>
  <c r="S3903" i="1" a="1"/>
  <c r="S3903" i="1" s="1"/>
  <c r="S3895" i="1" a="1"/>
  <c r="S3895" i="1" s="1"/>
  <c r="S3887" i="1" a="1"/>
  <c r="S3887" i="1" s="1"/>
  <c r="S3879" i="1" a="1"/>
  <c r="S3879" i="1" s="1"/>
  <c r="S3902" i="1" a="1"/>
  <c r="S3902" i="1" s="1"/>
  <c r="S3894" i="1" a="1"/>
  <c r="S3894" i="1" s="1"/>
  <c r="S3886" i="1" a="1"/>
  <c r="S3886" i="1" s="1"/>
  <c r="S3878" i="1" a="1"/>
  <c r="S3878" i="1" s="1"/>
  <c r="S3901" i="1" a="1"/>
  <c r="S3901" i="1" s="1"/>
  <c r="S3893" i="1" a="1"/>
  <c r="S3893" i="1" s="1"/>
  <c r="S3885" i="1" a="1"/>
  <c r="S3885" i="1" s="1"/>
  <c r="S3877" i="1" a="1"/>
  <c r="S3877" i="1" s="1"/>
  <c r="S3900" i="1" a="1"/>
  <c r="S3900" i="1" s="1"/>
  <c r="S3892" i="1" a="1"/>
  <c r="S3892" i="1" s="1"/>
  <c r="S3884" i="1" a="1"/>
  <c r="S3884" i="1" s="1"/>
  <c r="S3876" i="1" a="1"/>
  <c r="S3876" i="1" s="1"/>
  <c r="S3899" i="1" a="1"/>
  <c r="S3899" i="1" s="1"/>
  <c r="S3891" i="1" a="1"/>
  <c r="S3891" i="1" s="1"/>
  <c r="S3883" i="1" a="1"/>
  <c r="S3883" i="1" s="1"/>
  <c r="S3875" i="1" a="1"/>
  <c r="S3875" i="1" s="1"/>
  <c r="S3898" i="1" a="1"/>
  <c r="S3898" i="1" s="1"/>
  <c r="S3890" i="1" a="1"/>
  <c r="S3890" i="1" s="1"/>
  <c r="S3882" i="1" a="1"/>
  <c r="S3882" i="1" s="1"/>
  <c r="S3874" i="1" a="1"/>
  <c r="S3874" i="1" s="1"/>
  <c r="S3905" i="1" a="1"/>
  <c r="S3905" i="1" s="1"/>
  <c r="S3897" i="1" a="1"/>
  <c r="S3897" i="1" s="1"/>
  <c r="S3889" i="1" a="1"/>
  <c r="S3889" i="1" s="1"/>
  <c r="S3881" i="1" a="1"/>
  <c r="S3881" i="1" s="1"/>
  <c r="S3904" i="1" a="1"/>
  <c r="S3904" i="1" s="1"/>
  <c r="S3896" i="1" a="1"/>
  <c r="S3896" i="1" s="1"/>
  <c r="S3888" i="1" a="1"/>
  <c r="S3888" i="1" s="1"/>
  <c r="S3880" i="1" a="1"/>
  <c r="S3880" i="1" s="1"/>
  <c r="S3647" i="1" a="1"/>
  <c r="S3647" i="1" s="1"/>
  <c r="S3639" i="1" a="1"/>
  <c r="S3639" i="1" s="1"/>
  <c r="S3631" i="1" a="1"/>
  <c r="S3631" i="1" s="1"/>
  <c r="S3623" i="1" a="1"/>
  <c r="S3623" i="1" s="1"/>
  <c r="S3646" i="1" a="1"/>
  <c r="S3646" i="1" s="1"/>
  <c r="S3638" i="1" a="1"/>
  <c r="S3638" i="1" s="1"/>
  <c r="S3630" i="1" a="1"/>
  <c r="S3630" i="1" s="1"/>
  <c r="S3622" i="1" a="1"/>
  <c r="S3622" i="1" s="1"/>
  <c r="S3645" i="1" a="1"/>
  <c r="S3645" i="1" s="1"/>
  <c r="S3637" i="1" a="1"/>
  <c r="S3637" i="1" s="1"/>
  <c r="S3629" i="1" a="1"/>
  <c r="S3629" i="1" s="1"/>
  <c r="S3621" i="1" a="1"/>
  <c r="S3621" i="1" s="1"/>
  <c r="S3644" i="1" a="1"/>
  <c r="S3644" i="1" s="1"/>
  <c r="S3636" i="1" a="1"/>
  <c r="S3636" i="1" s="1"/>
  <c r="S3628" i="1" a="1"/>
  <c r="S3628" i="1" s="1"/>
  <c r="S3620" i="1" a="1"/>
  <c r="S3620" i="1" s="1"/>
  <c r="S3643" i="1" a="1"/>
  <c r="S3643" i="1" s="1"/>
  <c r="S3635" i="1" a="1"/>
  <c r="S3635" i="1" s="1"/>
  <c r="S3627" i="1" a="1"/>
  <c r="S3627" i="1" s="1"/>
  <c r="S3619" i="1" a="1"/>
  <c r="S3619" i="1" s="1"/>
  <c r="S3642" i="1" a="1"/>
  <c r="S3642" i="1" s="1"/>
  <c r="S3634" i="1" a="1"/>
  <c r="S3634" i="1" s="1"/>
  <c r="S3626" i="1" a="1"/>
  <c r="S3626" i="1" s="1"/>
  <c r="S3618" i="1" a="1"/>
  <c r="S3618" i="1" s="1"/>
  <c r="S3649" i="1" a="1"/>
  <c r="S3649" i="1" s="1"/>
  <c r="S3641" i="1" a="1"/>
  <c r="S3641" i="1" s="1"/>
  <c r="S3633" i="1" a="1"/>
  <c r="S3633" i="1" s="1"/>
  <c r="S3625" i="1" a="1"/>
  <c r="S3625" i="1" s="1"/>
  <c r="S3648" i="1" a="1"/>
  <c r="S3648" i="1" s="1"/>
  <c r="S3640" i="1" a="1"/>
  <c r="S3640" i="1" s="1"/>
  <c r="S3632" i="1" a="1"/>
  <c r="S3632" i="1" s="1"/>
  <c r="S3624" i="1" a="1"/>
  <c r="S3624" i="1" s="1"/>
  <c r="S3391" i="1" a="1"/>
  <c r="S3391" i="1" s="1"/>
  <c r="S3383" i="1" a="1"/>
  <c r="S3383" i="1" s="1"/>
  <c r="S3375" i="1" a="1"/>
  <c r="S3375" i="1" s="1"/>
  <c r="S3367" i="1" a="1"/>
  <c r="S3367" i="1" s="1"/>
  <c r="S3390" i="1" a="1"/>
  <c r="S3390" i="1" s="1"/>
  <c r="S3382" i="1" a="1"/>
  <c r="S3382" i="1" s="1"/>
  <c r="S3374" i="1" a="1"/>
  <c r="S3374" i="1" s="1"/>
  <c r="S3366" i="1" a="1"/>
  <c r="S3366" i="1" s="1"/>
  <c r="S3389" i="1" a="1"/>
  <c r="S3389" i="1" s="1"/>
  <c r="S3381" i="1" a="1"/>
  <c r="S3381" i="1" s="1"/>
  <c r="S3373" i="1" a="1"/>
  <c r="S3373" i="1" s="1"/>
  <c r="S3365" i="1" a="1"/>
  <c r="S3365" i="1" s="1"/>
  <c r="S3388" i="1" a="1"/>
  <c r="S3388" i="1" s="1"/>
  <c r="S3380" i="1" a="1"/>
  <c r="S3380" i="1" s="1"/>
  <c r="S3372" i="1" a="1"/>
  <c r="S3372" i="1" s="1"/>
  <c r="S3364" i="1" a="1"/>
  <c r="S3364" i="1" s="1"/>
  <c r="S3387" i="1" a="1"/>
  <c r="S3387" i="1" s="1"/>
  <c r="S3379" i="1" a="1"/>
  <c r="S3379" i="1" s="1"/>
  <c r="S3371" i="1" a="1"/>
  <c r="S3371" i="1" s="1"/>
  <c r="S3363" i="1" a="1"/>
  <c r="S3363" i="1" s="1"/>
  <c r="S3386" i="1" a="1"/>
  <c r="S3386" i="1" s="1"/>
  <c r="S3378" i="1" a="1"/>
  <c r="S3378" i="1" s="1"/>
  <c r="S3370" i="1" a="1"/>
  <c r="S3370" i="1" s="1"/>
  <c r="S3362" i="1" a="1"/>
  <c r="S3362" i="1" s="1"/>
  <c r="S3393" i="1" a="1"/>
  <c r="S3393" i="1" s="1"/>
  <c r="S3385" i="1" a="1"/>
  <c r="S3385" i="1" s="1"/>
  <c r="S3377" i="1" a="1"/>
  <c r="S3377" i="1" s="1"/>
  <c r="S3369" i="1" a="1"/>
  <c r="S3369" i="1" s="1"/>
  <c r="S3392" i="1" a="1"/>
  <c r="S3392" i="1" s="1"/>
  <c r="S3384" i="1" a="1"/>
  <c r="S3384" i="1" s="1"/>
  <c r="S3376" i="1" a="1"/>
  <c r="S3376" i="1" s="1"/>
  <c r="S3368" i="1" a="1"/>
  <c r="S3368" i="1" s="1"/>
  <c r="S3135" i="1" a="1"/>
  <c r="S3135" i="1" s="1"/>
  <c r="S3127" i="1" a="1"/>
  <c r="S3127" i="1" s="1"/>
  <c r="S3119" i="1" a="1"/>
  <c r="S3119" i="1" s="1"/>
  <c r="S3111" i="1" a="1"/>
  <c r="S3111" i="1" s="1"/>
  <c r="S3134" i="1" a="1"/>
  <c r="S3134" i="1" s="1"/>
  <c r="S3126" i="1" a="1"/>
  <c r="S3126" i="1" s="1"/>
  <c r="S3118" i="1" a="1"/>
  <c r="S3118" i="1" s="1"/>
  <c r="S3110" i="1" a="1"/>
  <c r="S3110" i="1" s="1"/>
  <c r="S3133" i="1" a="1"/>
  <c r="S3133" i="1" s="1"/>
  <c r="S3125" i="1" a="1"/>
  <c r="S3125" i="1" s="1"/>
  <c r="S3117" i="1" a="1"/>
  <c r="S3117" i="1" s="1"/>
  <c r="S3109" i="1" a="1"/>
  <c r="S3109" i="1" s="1"/>
  <c r="S3132" i="1" a="1"/>
  <c r="S3132" i="1" s="1"/>
  <c r="S3124" i="1" a="1"/>
  <c r="S3124" i="1" s="1"/>
  <c r="S3116" i="1" a="1"/>
  <c r="S3116" i="1" s="1"/>
  <c r="S3108" i="1" a="1"/>
  <c r="S3108" i="1" s="1"/>
  <c r="S3131" i="1" a="1"/>
  <c r="S3131" i="1" s="1"/>
  <c r="S3123" i="1" a="1"/>
  <c r="S3123" i="1" s="1"/>
  <c r="S3115" i="1" a="1"/>
  <c r="S3115" i="1" s="1"/>
  <c r="S3107" i="1" a="1"/>
  <c r="S3107" i="1" s="1"/>
  <c r="S3130" i="1" a="1"/>
  <c r="S3130" i="1" s="1"/>
  <c r="S3122" i="1" a="1"/>
  <c r="S3122" i="1" s="1"/>
  <c r="S3114" i="1" a="1"/>
  <c r="S3114" i="1" s="1"/>
  <c r="S3106" i="1" a="1"/>
  <c r="S3106" i="1" s="1"/>
  <c r="S3137" i="1" a="1"/>
  <c r="S3137" i="1" s="1"/>
  <c r="S3129" i="1" a="1"/>
  <c r="S3129" i="1" s="1"/>
  <c r="S3121" i="1" a="1"/>
  <c r="S3121" i="1" s="1"/>
  <c r="S3113" i="1" a="1"/>
  <c r="S3113" i="1" s="1"/>
  <c r="S3136" i="1" a="1"/>
  <c r="S3136" i="1" s="1"/>
  <c r="S3128" i="1" a="1"/>
  <c r="S3128" i="1" s="1"/>
  <c r="S3120" i="1" a="1"/>
  <c r="S3120" i="1" s="1"/>
  <c r="S3112" i="1" a="1"/>
  <c r="S3112" i="1" s="1"/>
  <c r="S2875" i="1" a="1"/>
  <c r="S2875" i="1" s="1"/>
  <c r="S2867" i="1" a="1"/>
  <c r="S2867" i="1" s="1"/>
  <c r="S2859" i="1" a="1"/>
  <c r="S2859" i="1" s="1"/>
  <c r="S2851" i="1" a="1"/>
  <c r="S2851" i="1" s="1"/>
  <c r="S2874" i="1" a="1"/>
  <c r="S2874" i="1" s="1"/>
  <c r="S2866" i="1" a="1"/>
  <c r="S2866" i="1" s="1"/>
  <c r="S2858" i="1" a="1"/>
  <c r="S2858" i="1" s="1"/>
  <c r="S2850" i="1" a="1"/>
  <c r="S2850" i="1" s="1"/>
  <c r="S2881" i="1" a="1"/>
  <c r="S2881" i="1" s="1"/>
  <c r="S2873" i="1" a="1"/>
  <c r="S2873" i="1" s="1"/>
  <c r="S2865" i="1" a="1"/>
  <c r="S2865" i="1" s="1"/>
  <c r="S2857" i="1" a="1"/>
  <c r="S2857" i="1" s="1"/>
  <c r="S2880" i="1" a="1"/>
  <c r="S2880" i="1" s="1"/>
  <c r="S2872" i="1" a="1"/>
  <c r="S2872" i="1" s="1"/>
  <c r="S2864" i="1" a="1"/>
  <c r="S2864" i="1" s="1"/>
  <c r="S2856" i="1" a="1"/>
  <c r="S2856" i="1" s="1"/>
  <c r="S2879" i="1" a="1"/>
  <c r="S2879" i="1" s="1"/>
  <c r="S2871" i="1" a="1"/>
  <c r="S2871" i="1" s="1"/>
  <c r="S2863" i="1" a="1"/>
  <c r="S2863" i="1" s="1"/>
  <c r="S2855" i="1" a="1"/>
  <c r="S2855" i="1" s="1"/>
  <c r="S2878" i="1" a="1"/>
  <c r="S2878" i="1" s="1"/>
  <c r="S2870" i="1" a="1"/>
  <c r="S2870" i="1" s="1"/>
  <c r="S2862" i="1" a="1"/>
  <c r="S2862" i="1" s="1"/>
  <c r="S2854" i="1" a="1"/>
  <c r="S2854" i="1" s="1"/>
  <c r="S2877" i="1" a="1"/>
  <c r="S2877" i="1" s="1"/>
  <c r="S2869" i="1" a="1"/>
  <c r="S2869" i="1" s="1"/>
  <c r="S2861" i="1" a="1"/>
  <c r="S2861" i="1" s="1"/>
  <c r="S2853" i="1" a="1"/>
  <c r="S2853" i="1" s="1"/>
  <c r="S2868" i="1" a="1"/>
  <c r="S2868" i="1" s="1"/>
  <c r="S2860" i="1" a="1"/>
  <c r="S2860" i="1" s="1"/>
  <c r="S2852" i="1" a="1"/>
  <c r="S2852" i="1" s="1"/>
  <c r="S2619" i="1" a="1"/>
  <c r="S2619" i="1" s="1"/>
  <c r="S2611" i="1" a="1"/>
  <c r="S2611" i="1" s="1"/>
  <c r="S2603" i="1" a="1"/>
  <c r="S2603" i="1" s="1"/>
  <c r="S2595" i="1" a="1"/>
  <c r="S2595" i="1" s="1"/>
  <c r="S2618" i="1" a="1"/>
  <c r="S2618" i="1" s="1"/>
  <c r="S2610" i="1" a="1"/>
  <c r="S2610" i="1" s="1"/>
  <c r="S2602" i="1" a="1"/>
  <c r="S2602" i="1" s="1"/>
  <c r="S2594" i="1" a="1"/>
  <c r="S2594" i="1" s="1"/>
  <c r="S2625" i="1" a="1"/>
  <c r="S2625" i="1" s="1"/>
  <c r="S2617" i="1" a="1"/>
  <c r="S2617" i="1" s="1"/>
  <c r="S2609" i="1" a="1"/>
  <c r="S2609" i="1" s="1"/>
  <c r="S2601" i="1" a="1"/>
  <c r="S2601" i="1" s="1"/>
  <c r="S2624" i="1" a="1"/>
  <c r="S2624" i="1" s="1"/>
  <c r="S2616" i="1" a="1"/>
  <c r="S2616" i="1" s="1"/>
  <c r="S2608" i="1" a="1"/>
  <c r="S2608" i="1" s="1"/>
  <c r="S2600" i="1" a="1"/>
  <c r="S2600" i="1" s="1"/>
  <c r="S2623" i="1" a="1"/>
  <c r="S2623" i="1" s="1"/>
  <c r="S2615" i="1" a="1"/>
  <c r="S2615" i="1" s="1"/>
  <c r="S2607" i="1" a="1"/>
  <c r="S2607" i="1" s="1"/>
  <c r="S2599" i="1" a="1"/>
  <c r="S2599" i="1" s="1"/>
  <c r="S2622" i="1" a="1"/>
  <c r="S2622" i="1" s="1"/>
  <c r="S2614" i="1" a="1"/>
  <c r="S2614" i="1" s="1"/>
  <c r="S2606" i="1" a="1"/>
  <c r="S2606" i="1" s="1"/>
  <c r="S2598" i="1" a="1"/>
  <c r="S2598" i="1" s="1"/>
  <c r="S2621" i="1" a="1"/>
  <c r="S2621" i="1" s="1"/>
  <c r="S2613" i="1" a="1"/>
  <c r="S2613" i="1" s="1"/>
  <c r="S2605" i="1" a="1"/>
  <c r="S2605" i="1" s="1"/>
  <c r="S2597" i="1" a="1"/>
  <c r="S2597" i="1" s="1"/>
  <c r="S2612" i="1" a="1"/>
  <c r="S2612" i="1" s="1"/>
  <c r="S2604" i="1" a="1"/>
  <c r="S2604" i="1" s="1"/>
  <c r="S2596" i="1" a="1"/>
  <c r="S2596" i="1" s="1"/>
  <c r="S2363" i="1" a="1"/>
  <c r="S2363" i="1" s="1"/>
  <c r="S2355" i="1" a="1"/>
  <c r="S2355" i="1" s="1"/>
  <c r="S2347" i="1" a="1"/>
  <c r="S2347" i="1" s="1"/>
  <c r="S2339" i="1" a="1"/>
  <c r="S2339" i="1" s="1"/>
  <c r="S2362" i="1" a="1"/>
  <c r="S2362" i="1" s="1"/>
  <c r="S2354" i="1" a="1"/>
  <c r="S2354" i="1" s="1"/>
  <c r="S2346" i="1" a="1"/>
  <c r="S2346" i="1" s="1"/>
  <c r="S2338" i="1" a="1"/>
  <c r="S2338" i="1" s="1"/>
  <c r="S2369" i="1" a="1"/>
  <c r="S2369" i="1" s="1"/>
  <c r="S2361" i="1" a="1"/>
  <c r="S2361" i="1" s="1"/>
  <c r="S2353" i="1" a="1"/>
  <c r="S2353" i="1" s="1"/>
  <c r="S2345" i="1" a="1"/>
  <c r="S2345" i="1" s="1"/>
  <c r="S2368" i="1" a="1"/>
  <c r="S2368" i="1" s="1"/>
  <c r="S2360" i="1" a="1"/>
  <c r="S2360" i="1" s="1"/>
  <c r="S2352" i="1" a="1"/>
  <c r="S2352" i="1" s="1"/>
  <c r="S2344" i="1" a="1"/>
  <c r="S2344" i="1" s="1"/>
  <c r="S2367" i="1" a="1"/>
  <c r="S2367" i="1" s="1"/>
  <c r="S2359" i="1" a="1"/>
  <c r="S2359" i="1" s="1"/>
  <c r="S2351" i="1" a="1"/>
  <c r="S2351" i="1" s="1"/>
  <c r="S2343" i="1" a="1"/>
  <c r="S2343" i="1" s="1"/>
  <c r="S2366" i="1" a="1"/>
  <c r="S2366" i="1" s="1"/>
  <c r="S2358" i="1" a="1"/>
  <c r="S2358" i="1" s="1"/>
  <c r="S2350" i="1" a="1"/>
  <c r="S2350" i="1" s="1"/>
  <c r="S2342" i="1" a="1"/>
  <c r="S2342" i="1" s="1"/>
  <c r="S2365" i="1" a="1"/>
  <c r="S2365" i="1" s="1"/>
  <c r="S2357" i="1" a="1"/>
  <c r="S2357" i="1" s="1"/>
  <c r="S2349" i="1" a="1"/>
  <c r="S2349" i="1" s="1"/>
  <c r="S2341" i="1" a="1"/>
  <c r="S2341" i="1" s="1"/>
  <c r="S2356" i="1" a="1"/>
  <c r="S2356" i="1" s="1"/>
  <c r="S2348" i="1" a="1"/>
  <c r="S2348" i="1" s="1"/>
  <c r="S2340" i="1" a="1"/>
  <c r="S2340" i="1" s="1"/>
  <c r="S2107" i="1" a="1"/>
  <c r="S2107" i="1" s="1"/>
  <c r="S2099" i="1" a="1"/>
  <c r="S2099" i="1" s="1"/>
  <c r="S2091" i="1" a="1"/>
  <c r="S2091" i="1" s="1"/>
  <c r="S2083" i="1" a="1"/>
  <c r="S2083" i="1" s="1"/>
  <c r="S2106" i="1" a="1"/>
  <c r="S2106" i="1" s="1"/>
  <c r="S2098" i="1" a="1"/>
  <c r="S2098" i="1" s="1"/>
  <c r="S2090" i="1" a="1"/>
  <c r="S2090" i="1" s="1"/>
  <c r="S2082" i="1" a="1"/>
  <c r="S2082" i="1" s="1"/>
  <c r="S2113" i="1" a="1"/>
  <c r="S2113" i="1" s="1"/>
  <c r="S2105" i="1" a="1"/>
  <c r="S2105" i="1" s="1"/>
  <c r="S2097" i="1" a="1"/>
  <c r="S2097" i="1" s="1"/>
  <c r="S2089" i="1" a="1"/>
  <c r="S2089" i="1" s="1"/>
  <c r="S2112" i="1" a="1"/>
  <c r="S2112" i="1" s="1"/>
  <c r="S2104" i="1" a="1"/>
  <c r="S2104" i="1" s="1"/>
  <c r="S2096" i="1" a="1"/>
  <c r="S2096" i="1" s="1"/>
  <c r="S2088" i="1" a="1"/>
  <c r="S2088" i="1" s="1"/>
  <c r="S2111" i="1" a="1"/>
  <c r="S2111" i="1" s="1"/>
  <c r="S2103" i="1" a="1"/>
  <c r="S2103" i="1" s="1"/>
  <c r="S2095" i="1" a="1"/>
  <c r="S2095" i="1" s="1"/>
  <c r="S2087" i="1" a="1"/>
  <c r="S2087" i="1" s="1"/>
  <c r="S2110" i="1" a="1"/>
  <c r="S2110" i="1" s="1"/>
  <c r="S2102" i="1" a="1"/>
  <c r="S2102" i="1" s="1"/>
  <c r="S2094" i="1" a="1"/>
  <c r="S2094" i="1" s="1"/>
  <c r="S2086" i="1" a="1"/>
  <c r="S2086" i="1" s="1"/>
  <c r="S2109" i="1" a="1"/>
  <c r="S2109" i="1" s="1"/>
  <c r="S2101" i="1" a="1"/>
  <c r="S2101" i="1" s="1"/>
  <c r="S2093" i="1" a="1"/>
  <c r="S2093" i="1" s="1"/>
  <c r="S2085" i="1" a="1"/>
  <c r="S2085" i="1" s="1"/>
  <c r="S2100" i="1" a="1"/>
  <c r="S2100" i="1" s="1"/>
  <c r="S2092" i="1" a="1"/>
  <c r="S2092" i="1" s="1"/>
  <c r="S2084" i="1" a="1"/>
  <c r="S2084" i="1" s="1"/>
  <c r="S1855" i="1" a="1"/>
  <c r="S1855" i="1" s="1"/>
  <c r="S1847" i="1" a="1"/>
  <c r="S1847" i="1" s="1"/>
  <c r="S1839" i="1" a="1"/>
  <c r="S1839" i="1" s="1"/>
  <c r="S1831" i="1" a="1"/>
  <c r="S1831" i="1" s="1"/>
  <c r="S1851" i="1" a="1"/>
  <c r="S1851" i="1" s="1"/>
  <c r="S1842" i="1" a="1"/>
  <c r="S1842" i="1" s="1"/>
  <c r="S1833" i="1" a="1"/>
  <c r="S1833" i="1" s="1"/>
  <c r="S1850" i="1" a="1"/>
  <c r="S1850" i="1" s="1"/>
  <c r="S1841" i="1" a="1"/>
  <c r="S1841" i="1" s="1"/>
  <c r="S1832" i="1" a="1"/>
  <c r="S1832" i="1" s="1"/>
  <c r="S1849" i="1" a="1"/>
  <c r="S1849" i="1" s="1"/>
  <c r="S1840" i="1" a="1"/>
  <c r="S1840" i="1" s="1"/>
  <c r="S1830" i="1" a="1"/>
  <c r="S1830" i="1" s="1"/>
  <c r="S1857" i="1" a="1"/>
  <c r="S1857" i="1" s="1"/>
  <c r="S1848" i="1" a="1"/>
  <c r="S1848" i="1" s="1"/>
  <c r="S1838" i="1" a="1"/>
  <c r="S1838" i="1" s="1"/>
  <c r="S1829" i="1" a="1"/>
  <c r="S1829" i="1" s="1"/>
  <c r="S1856" i="1" a="1"/>
  <c r="S1856" i="1" s="1"/>
  <c r="S1846" i="1" a="1"/>
  <c r="S1846" i="1" s="1"/>
  <c r="S1837" i="1" a="1"/>
  <c r="S1837" i="1" s="1"/>
  <c r="S1828" i="1" a="1"/>
  <c r="S1828" i="1" s="1"/>
  <c r="S1854" i="1" a="1"/>
  <c r="S1854" i="1" s="1"/>
  <c r="S1845" i="1" a="1"/>
  <c r="S1845" i="1" s="1"/>
  <c r="S1836" i="1" a="1"/>
  <c r="S1836" i="1" s="1"/>
  <c r="S1827" i="1" a="1"/>
  <c r="S1827" i="1" s="1"/>
  <c r="S1853" i="1" a="1"/>
  <c r="S1853" i="1" s="1"/>
  <c r="S1844" i="1" a="1"/>
  <c r="S1844" i="1" s="1"/>
  <c r="S1835" i="1" a="1"/>
  <c r="S1835" i="1" s="1"/>
  <c r="S1826" i="1" a="1"/>
  <c r="S1826" i="1" s="1"/>
  <c r="S1601" i="1" a="1"/>
  <c r="S1601" i="1" s="1"/>
  <c r="S1593" i="1" a="1"/>
  <c r="S1593" i="1" s="1"/>
  <c r="S1585" i="1" a="1"/>
  <c r="S1585" i="1" s="1"/>
  <c r="S1577" i="1" a="1"/>
  <c r="S1577" i="1" s="1"/>
  <c r="S1600" i="1" a="1"/>
  <c r="S1600" i="1" s="1"/>
  <c r="S1592" i="1" a="1"/>
  <c r="S1592" i="1" s="1"/>
  <c r="S1584" i="1" a="1"/>
  <c r="S1584" i="1" s="1"/>
  <c r="S1576" i="1" a="1"/>
  <c r="S1576" i="1" s="1"/>
  <c r="S1599" i="1" a="1"/>
  <c r="S1599" i="1" s="1"/>
  <c r="S1591" i="1" a="1"/>
  <c r="S1591" i="1" s="1"/>
  <c r="S1583" i="1" a="1"/>
  <c r="S1583" i="1" s="1"/>
  <c r="S1575" i="1" a="1"/>
  <c r="S1575" i="1" s="1"/>
  <c r="S1598" i="1" a="1"/>
  <c r="S1598" i="1" s="1"/>
  <c r="S1590" i="1" a="1"/>
  <c r="S1590" i="1" s="1"/>
  <c r="S1582" i="1" a="1"/>
  <c r="S1582" i="1" s="1"/>
  <c r="S1574" i="1" a="1"/>
  <c r="S1574" i="1" s="1"/>
  <c r="S1597" i="1" a="1"/>
  <c r="S1597" i="1" s="1"/>
  <c r="S1589" i="1" a="1"/>
  <c r="S1589" i="1" s="1"/>
  <c r="S1581" i="1" a="1"/>
  <c r="S1581" i="1" s="1"/>
  <c r="S1573" i="1" a="1"/>
  <c r="S1573" i="1" s="1"/>
  <c r="S1596" i="1" a="1"/>
  <c r="S1596" i="1" s="1"/>
  <c r="S1588" i="1" a="1"/>
  <c r="S1588" i="1" s="1"/>
  <c r="S1580" i="1" a="1"/>
  <c r="S1580" i="1" s="1"/>
  <c r="S1572" i="1" a="1"/>
  <c r="S1572" i="1" s="1"/>
  <c r="S1595" i="1" a="1"/>
  <c r="S1595" i="1" s="1"/>
  <c r="S1587" i="1" a="1"/>
  <c r="S1587" i="1" s="1"/>
  <c r="S1579" i="1" a="1"/>
  <c r="S1579" i="1" s="1"/>
  <c r="S1571" i="1" a="1"/>
  <c r="S1571" i="1" s="1"/>
  <c r="S1345" i="1" a="1"/>
  <c r="S1345" i="1" s="1"/>
  <c r="S1337" i="1" a="1"/>
  <c r="S1337" i="1" s="1"/>
  <c r="S1329" i="1" a="1"/>
  <c r="S1329" i="1" s="1"/>
  <c r="S1321" i="1" a="1"/>
  <c r="S1321" i="1" s="1"/>
  <c r="S1344" i="1" a="1"/>
  <c r="S1344" i="1" s="1"/>
  <c r="S1336" i="1" a="1"/>
  <c r="S1336" i="1" s="1"/>
  <c r="S1328" i="1" a="1"/>
  <c r="S1328" i="1" s="1"/>
  <c r="S1320" i="1" a="1"/>
  <c r="S1320" i="1" s="1"/>
  <c r="S1343" i="1" a="1"/>
  <c r="S1343" i="1" s="1"/>
  <c r="S1335" i="1" a="1"/>
  <c r="S1335" i="1" s="1"/>
  <c r="S1327" i="1" a="1"/>
  <c r="S1327" i="1" s="1"/>
  <c r="S1319" i="1" a="1"/>
  <c r="S1319" i="1" s="1"/>
  <c r="S1342" i="1" a="1"/>
  <c r="S1342" i="1" s="1"/>
  <c r="S1334" i="1" a="1"/>
  <c r="S1334" i="1" s="1"/>
  <c r="S1326" i="1" a="1"/>
  <c r="S1326" i="1" s="1"/>
  <c r="S1318" i="1" a="1"/>
  <c r="S1318" i="1" s="1"/>
  <c r="S1341" i="1" a="1"/>
  <c r="S1341" i="1" s="1"/>
  <c r="S1333" i="1" a="1"/>
  <c r="S1333" i="1" s="1"/>
  <c r="S1325" i="1" a="1"/>
  <c r="S1325" i="1" s="1"/>
  <c r="S1317" i="1" a="1"/>
  <c r="S1317" i="1" s="1"/>
  <c r="S1340" i="1" a="1"/>
  <c r="S1340" i="1" s="1"/>
  <c r="S1332" i="1" a="1"/>
  <c r="S1332" i="1" s="1"/>
  <c r="S1324" i="1" a="1"/>
  <c r="S1324" i="1" s="1"/>
  <c r="S1316" i="1" a="1"/>
  <c r="S1316" i="1" s="1"/>
  <c r="S1339" i="1" a="1"/>
  <c r="S1339" i="1" s="1"/>
  <c r="S1331" i="1" a="1"/>
  <c r="S1331" i="1" s="1"/>
  <c r="S1323" i="1" a="1"/>
  <c r="S1323" i="1" s="1"/>
  <c r="S1315" i="1" a="1"/>
  <c r="S1315" i="1" s="1"/>
  <c r="S1089" i="1" a="1"/>
  <c r="S1089" i="1" s="1"/>
  <c r="S1081" i="1" a="1"/>
  <c r="S1081" i="1" s="1"/>
  <c r="S1073" i="1" a="1"/>
  <c r="S1073" i="1" s="1"/>
  <c r="S1065" i="1" a="1"/>
  <c r="S1065" i="1" s="1"/>
  <c r="S1088" i="1" a="1"/>
  <c r="S1088" i="1" s="1"/>
  <c r="S1080" i="1" a="1"/>
  <c r="S1080" i="1" s="1"/>
  <c r="S1072" i="1" a="1"/>
  <c r="S1072" i="1" s="1"/>
  <c r="S1064" i="1" a="1"/>
  <c r="S1064" i="1" s="1"/>
  <c r="S1087" i="1" a="1"/>
  <c r="S1087" i="1" s="1"/>
  <c r="S1079" i="1" a="1"/>
  <c r="S1079" i="1" s="1"/>
  <c r="S1071" i="1" a="1"/>
  <c r="S1071" i="1" s="1"/>
  <c r="S1063" i="1" a="1"/>
  <c r="S1063" i="1" s="1"/>
  <c r="S1086" i="1" a="1"/>
  <c r="S1086" i="1" s="1"/>
  <c r="S1078" i="1" a="1"/>
  <c r="S1078" i="1" s="1"/>
  <c r="S1070" i="1" a="1"/>
  <c r="S1070" i="1" s="1"/>
  <c r="S1062" i="1" a="1"/>
  <c r="S1062" i="1" s="1"/>
  <c r="S1085" i="1" a="1"/>
  <c r="S1085" i="1" s="1"/>
  <c r="S1077" i="1" a="1"/>
  <c r="S1077" i="1" s="1"/>
  <c r="S1069" i="1" a="1"/>
  <c r="S1069" i="1" s="1"/>
  <c r="S1061" i="1" a="1"/>
  <c r="S1061" i="1" s="1"/>
  <c r="S1084" i="1" a="1"/>
  <c r="S1084" i="1" s="1"/>
  <c r="S1076" i="1" a="1"/>
  <c r="S1076" i="1" s="1"/>
  <c r="S1068" i="1" a="1"/>
  <c r="S1068" i="1" s="1"/>
  <c r="S1060" i="1" a="1"/>
  <c r="S1060" i="1" s="1"/>
  <c r="S1083" i="1" a="1"/>
  <c r="S1083" i="1" s="1"/>
  <c r="S1075" i="1" a="1"/>
  <c r="S1075" i="1" s="1"/>
  <c r="S1067" i="1" a="1"/>
  <c r="S1067" i="1" s="1"/>
  <c r="S1059" i="1" a="1"/>
  <c r="S1059" i="1" s="1"/>
  <c r="S833" i="1" a="1"/>
  <c r="S833" i="1" s="1"/>
  <c r="S825" i="1" a="1"/>
  <c r="S825" i="1" s="1"/>
  <c r="S817" i="1" a="1"/>
  <c r="S817" i="1" s="1"/>
  <c r="S809" i="1" a="1"/>
  <c r="S809" i="1" s="1"/>
  <c r="S832" i="1" a="1"/>
  <c r="S832" i="1" s="1"/>
  <c r="S824" i="1" a="1"/>
  <c r="S824" i="1" s="1"/>
  <c r="S816" i="1" a="1"/>
  <c r="S816" i="1" s="1"/>
  <c r="S808" i="1" a="1"/>
  <c r="S808" i="1" s="1"/>
  <c r="S830" i="1" a="1"/>
  <c r="S830" i="1" s="1"/>
  <c r="S822" i="1" a="1"/>
  <c r="S822" i="1" s="1"/>
  <c r="S814" i="1" a="1"/>
  <c r="S814" i="1" s="1"/>
  <c r="S806" i="1" a="1"/>
  <c r="S806" i="1" s="1"/>
  <c r="S828" i="1" a="1"/>
  <c r="S828" i="1" s="1"/>
  <c r="S820" i="1" a="1"/>
  <c r="S820" i="1" s="1"/>
  <c r="S812" i="1" a="1"/>
  <c r="S812" i="1" s="1"/>
  <c r="S804" i="1" a="1"/>
  <c r="S804" i="1" s="1"/>
  <c r="S827" i="1" a="1"/>
  <c r="S827" i="1" s="1"/>
  <c r="S819" i="1" a="1"/>
  <c r="S819" i="1" s="1"/>
  <c r="S811" i="1" a="1"/>
  <c r="S811" i="1" s="1"/>
  <c r="S803" i="1" a="1"/>
  <c r="S803" i="1" s="1"/>
  <c r="S9" i="1" a="1"/>
  <c r="S9" i="1" s="1"/>
  <c r="S17" i="1" a="1"/>
  <c r="S17" i="1" s="1"/>
  <c r="S25" i="1" a="1"/>
  <c r="S25" i="1" s="1"/>
  <c r="S33" i="1" a="1"/>
  <c r="S33" i="1" s="1"/>
  <c r="S41" i="1" a="1"/>
  <c r="S41" i="1" s="1"/>
  <c r="S49" i="1" a="1"/>
  <c r="S49" i="1" s="1"/>
  <c r="S57" i="1" a="1"/>
  <c r="S57" i="1" s="1"/>
  <c r="S65" i="1" a="1"/>
  <c r="S65" i="1" s="1"/>
  <c r="S73" i="1" a="1"/>
  <c r="S73" i="1" s="1"/>
  <c r="S81" i="1" a="1"/>
  <c r="S81" i="1" s="1"/>
  <c r="S89" i="1" a="1"/>
  <c r="S89" i="1" s="1"/>
  <c r="S97" i="1" a="1"/>
  <c r="S97" i="1" s="1"/>
  <c r="S105" i="1" a="1"/>
  <c r="S105" i="1" s="1"/>
  <c r="S113" i="1" a="1"/>
  <c r="S113" i="1" s="1"/>
  <c r="S121" i="1" a="1"/>
  <c r="S121" i="1" s="1"/>
  <c r="S129" i="1" a="1"/>
  <c r="S129" i="1" s="1"/>
  <c r="S137" i="1" a="1"/>
  <c r="S137" i="1" s="1"/>
  <c r="S145" i="1" a="1"/>
  <c r="S145" i="1" s="1"/>
  <c r="S153" i="1" a="1"/>
  <c r="S153" i="1" s="1"/>
  <c r="S161" i="1" a="1"/>
  <c r="S161" i="1" s="1"/>
  <c r="S169" i="1" a="1"/>
  <c r="S169" i="1" s="1"/>
  <c r="S177" i="1" a="1"/>
  <c r="S177" i="1" s="1"/>
  <c r="S185" i="1" a="1"/>
  <c r="S185" i="1" s="1"/>
  <c r="S193" i="1" a="1"/>
  <c r="S193" i="1" s="1"/>
  <c r="S201" i="1" a="1"/>
  <c r="S201" i="1" s="1"/>
  <c r="S209" i="1" a="1"/>
  <c r="S209" i="1" s="1"/>
  <c r="S217" i="1" a="1"/>
  <c r="S217" i="1" s="1"/>
  <c r="S225" i="1" a="1"/>
  <c r="S225" i="1" s="1"/>
  <c r="S233" i="1" a="1"/>
  <c r="S233" i="1" s="1"/>
  <c r="S241" i="1" a="1"/>
  <c r="S241" i="1" s="1"/>
  <c r="S249" i="1" a="1"/>
  <c r="S249" i="1" s="1"/>
  <c r="S257" i="1" a="1"/>
  <c r="S257" i="1" s="1"/>
  <c r="S265" i="1" a="1"/>
  <c r="S265" i="1" s="1"/>
  <c r="S273" i="1" a="1"/>
  <c r="S273" i="1" s="1"/>
  <c r="S281" i="1" a="1"/>
  <c r="S281" i="1" s="1"/>
  <c r="S289" i="1" a="1"/>
  <c r="S289" i="1" s="1"/>
  <c r="S297" i="1" a="1"/>
  <c r="S297" i="1" s="1"/>
  <c r="S305" i="1" a="1"/>
  <c r="S305" i="1" s="1"/>
  <c r="S313" i="1" a="1"/>
  <c r="S313" i="1" s="1"/>
  <c r="S321" i="1" a="1"/>
  <c r="S321" i="1" s="1"/>
  <c r="S329" i="1" a="1"/>
  <c r="S329" i="1" s="1"/>
  <c r="S337" i="1" a="1"/>
  <c r="S337" i="1" s="1"/>
  <c r="S345" i="1" a="1"/>
  <c r="S345" i="1" s="1"/>
  <c r="S353" i="1" a="1"/>
  <c r="S353" i="1" s="1"/>
  <c r="S361" i="1" a="1"/>
  <c r="S361" i="1" s="1"/>
  <c r="S369" i="1" a="1"/>
  <c r="S369" i="1" s="1"/>
  <c r="S377" i="1" a="1"/>
  <c r="S377" i="1" s="1"/>
  <c r="S385" i="1" a="1"/>
  <c r="S385" i="1" s="1"/>
  <c r="S393" i="1" a="1"/>
  <c r="S393" i="1" s="1"/>
  <c r="S401" i="1" a="1"/>
  <c r="S401" i="1" s="1"/>
  <c r="S409" i="1" a="1"/>
  <c r="S409" i="1" s="1"/>
  <c r="S417" i="1" a="1"/>
  <c r="S417" i="1" s="1"/>
  <c r="S425" i="1" a="1"/>
  <c r="S425" i="1" s="1"/>
  <c r="S433" i="1" a="1"/>
  <c r="S433" i="1" s="1"/>
  <c r="S441" i="1" a="1"/>
  <c r="S441" i="1" s="1"/>
  <c r="S449" i="1" a="1"/>
  <c r="S449" i="1" s="1"/>
  <c r="S457" i="1" a="1"/>
  <c r="S457" i="1" s="1"/>
  <c r="S465" i="1" a="1"/>
  <c r="S465" i="1" s="1"/>
  <c r="S473" i="1" a="1"/>
  <c r="S473" i="1" s="1"/>
  <c r="S481" i="1" a="1"/>
  <c r="S481" i="1" s="1"/>
  <c r="S489" i="1" a="1"/>
  <c r="S489" i="1" s="1"/>
  <c r="S497" i="1" a="1"/>
  <c r="S497" i="1" s="1"/>
  <c r="S505" i="1" a="1"/>
  <c r="S505" i="1" s="1"/>
  <c r="S513" i="1" a="1"/>
  <c r="S513" i="1" s="1"/>
  <c r="S521" i="1" a="1"/>
  <c r="S521" i="1" s="1"/>
  <c r="S529" i="1" a="1"/>
  <c r="S529" i="1" s="1"/>
  <c r="S537" i="1" a="1"/>
  <c r="S537" i="1" s="1"/>
  <c r="S545" i="1" a="1"/>
  <c r="S545" i="1" s="1"/>
  <c r="S553" i="1" a="1"/>
  <c r="S553" i="1" s="1"/>
  <c r="S561" i="1" a="1"/>
  <c r="S561" i="1" s="1"/>
  <c r="S569" i="1" a="1"/>
  <c r="S569" i="1" s="1"/>
  <c r="S577" i="1" a="1"/>
  <c r="S577" i="1" s="1"/>
  <c r="S585" i="1" a="1"/>
  <c r="S585" i="1" s="1"/>
  <c r="S593" i="1" a="1"/>
  <c r="S593" i="1" s="1"/>
  <c r="S601" i="1" a="1"/>
  <c r="S601" i="1" s="1"/>
  <c r="S609" i="1" a="1"/>
  <c r="S609" i="1" s="1"/>
  <c r="S617" i="1" a="1"/>
  <c r="S617" i="1" s="1"/>
  <c r="S625" i="1" a="1"/>
  <c r="S625" i="1" s="1"/>
  <c r="S633" i="1" a="1"/>
  <c r="S633" i="1" s="1"/>
  <c r="S641" i="1" a="1"/>
  <c r="S641" i="1" s="1"/>
  <c r="S649" i="1" a="1"/>
  <c r="S649" i="1" s="1"/>
  <c r="S658" i="1" a="1"/>
  <c r="S658" i="1" s="1"/>
  <c r="S677" i="1" a="1"/>
  <c r="S677" i="1" s="1"/>
  <c r="S686" i="1" a="1"/>
  <c r="S686" i="1" s="1"/>
  <c r="S706" i="1" a="1"/>
  <c r="S706" i="1" s="1"/>
  <c r="S720" i="1" a="1"/>
  <c r="S720" i="1" s="1"/>
  <c r="S733" i="1" a="1"/>
  <c r="S733" i="1" s="1"/>
  <c r="S745" i="1" a="1"/>
  <c r="S745" i="1" s="1"/>
  <c r="S759" i="1" a="1"/>
  <c r="S759" i="1" s="1"/>
  <c r="S770" i="1" a="1"/>
  <c r="S770" i="1" s="1"/>
  <c r="S802" i="1" a="1"/>
  <c r="S802" i="1" s="1"/>
  <c r="S823" i="1" a="1"/>
  <c r="S823" i="1" s="1"/>
  <c r="S850" i="1" a="1"/>
  <c r="S850" i="1" s="1"/>
  <c r="S882" i="1" a="1"/>
  <c r="S882" i="1" s="1"/>
  <c r="S946" i="1" a="1"/>
  <c r="S946" i="1" s="1"/>
  <c r="S978" i="1" a="1"/>
  <c r="S978" i="1" s="1"/>
  <c r="S1082" i="1" a="1"/>
  <c r="S1082" i="1" s="1"/>
  <c r="S1210" i="1" a="1"/>
  <c r="S1210" i="1" s="1"/>
  <c r="S1338" i="1" a="1"/>
  <c r="S1338" i="1" s="1"/>
  <c r="S1594" i="1" a="1"/>
  <c r="S1594" i="1" s="1"/>
  <c r="S1658" i="1" a="1"/>
  <c r="S1658" i="1" s="1"/>
  <c r="S1861" i="1" a="1"/>
  <c r="S1861" i="1" s="1"/>
  <c r="S2364" i="1" a="1"/>
  <c r="S2364" i="1" s="1"/>
  <c r="S2876" i="1" a="1"/>
  <c r="S2876" i="1" s="1"/>
  <c r="S5563" i="1" a="1"/>
  <c r="S5563" i="1" s="1"/>
  <c r="S5555" i="1" a="1"/>
  <c r="S5555" i="1" s="1"/>
  <c r="S5547" i="1" a="1"/>
  <c r="S5547" i="1" s="1"/>
  <c r="S5539" i="1" a="1"/>
  <c r="S5539" i="1" s="1"/>
  <c r="S5562" i="1" a="1"/>
  <c r="S5562" i="1" s="1"/>
  <c r="S5554" i="1" a="1"/>
  <c r="S5554" i="1" s="1"/>
  <c r="S5546" i="1" a="1"/>
  <c r="S5546" i="1" s="1"/>
  <c r="S5538" i="1" a="1"/>
  <c r="S5538" i="1" s="1"/>
  <c r="S5569" i="1" a="1"/>
  <c r="S5569" i="1" s="1"/>
  <c r="S5561" i="1" a="1"/>
  <c r="S5561" i="1" s="1"/>
  <c r="S5553" i="1" a="1"/>
  <c r="S5553" i="1" s="1"/>
  <c r="S5545" i="1" a="1"/>
  <c r="S5545" i="1" s="1"/>
  <c r="S5568" i="1" a="1"/>
  <c r="S5568" i="1" s="1"/>
  <c r="S5560" i="1" a="1"/>
  <c r="S5560" i="1" s="1"/>
  <c r="S5552" i="1" a="1"/>
  <c r="S5552" i="1" s="1"/>
  <c r="S5544" i="1" a="1"/>
  <c r="S5544" i="1" s="1"/>
  <c r="S5567" i="1" a="1"/>
  <c r="S5567" i="1" s="1"/>
  <c r="S5559" i="1" a="1"/>
  <c r="S5559" i="1" s="1"/>
  <c r="S5551" i="1" a="1"/>
  <c r="S5551" i="1" s="1"/>
  <c r="S5543" i="1" a="1"/>
  <c r="S5543" i="1" s="1"/>
  <c r="S5565" i="1" a="1"/>
  <c r="S5565" i="1" s="1"/>
  <c r="S5557" i="1" a="1"/>
  <c r="S5557" i="1" s="1"/>
  <c r="S5549" i="1" a="1"/>
  <c r="S5549" i="1" s="1"/>
  <c r="S5541" i="1" a="1"/>
  <c r="S5541" i="1" s="1"/>
  <c r="S5542" i="1" a="1"/>
  <c r="S5542" i="1" s="1"/>
  <c r="S5540" i="1" a="1"/>
  <c r="S5540" i="1" s="1"/>
  <c r="S5566" i="1" a="1"/>
  <c r="S5566" i="1" s="1"/>
  <c r="S5564" i="1" a="1"/>
  <c r="S5564" i="1" s="1"/>
  <c r="S5558" i="1" a="1"/>
  <c r="S5558" i="1" s="1"/>
  <c r="S5556" i="1" a="1"/>
  <c r="S5556" i="1" s="1"/>
  <c r="S5550" i="1" a="1"/>
  <c r="S5550" i="1" s="1"/>
  <c r="S5548" i="1" a="1"/>
  <c r="S5548" i="1" s="1"/>
  <c r="S4800" i="1" a="1"/>
  <c r="S4800" i="1" s="1"/>
  <c r="S4792" i="1" a="1"/>
  <c r="S4792" i="1" s="1"/>
  <c r="S4784" i="1" a="1"/>
  <c r="S4784" i="1" s="1"/>
  <c r="S4776" i="1" a="1"/>
  <c r="S4776" i="1" s="1"/>
  <c r="S4799" i="1" a="1"/>
  <c r="S4799" i="1" s="1"/>
  <c r="S4791" i="1" a="1"/>
  <c r="S4791" i="1" s="1"/>
  <c r="S4783" i="1" a="1"/>
  <c r="S4783" i="1" s="1"/>
  <c r="S4775" i="1" a="1"/>
  <c r="S4775" i="1" s="1"/>
  <c r="S4798" i="1" a="1"/>
  <c r="S4798" i="1" s="1"/>
  <c r="S4790" i="1" a="1"/>
  <c r="S4790" i="1" s="1"/>
  <c r="S4782" i="1" a="1"/>
  <c r="S4782" i="1" s="1"/>
  <c r="S4774" i="1" a="1"/>
  <c r="S4774" i="1" s="1"/>
  <c r="S4797" i="1" a="1"/>
  <c r="S4797" i="1" s="1"/>
  <c r="S4789" i="1" a="1"/>
  <c r="S4789" i="1" s="1"/>
  <c r="S4781" i="1" a="1"/>
  <c r="S4781" i="1" s="1"/>
  <c r="S4773" i="1" a="1"/>
  <c r="S4773" i="1" s="1"/>
  <c r="S4796" i="1" a="1"/>
  <c r="S4796" i="1" s="1"/>
  <c r="S4788" i="1" a="1"/>
  <c r="S4788" i="1" s="1"/>
  <c r="S4780" i="1" a="1"/>
  <c r="S4780" i="1" s="1"/>
  <c r="S4772" i="1" a="1"/>
  <c r="S4772" i="1" s="1"/>
  <c r="S4795" i="1" a="1"/>
  <c r="S4795" i="1" s="1"/>
  <c r="S4787" i="1" a="1"/>
  <c r="S4787" i="1" s="1"/>
  <c r="S4779" i="1" a="1"/>
  <c r="S4779" i="1" s="1"/>
  <c r="S4771" i="1" a="1"/>
  <c r="S4771" i="1" s="1"/>
  <c r="S4794" i="1" a="1"/>
  <c r="S4794" i="1" s="1"/>
  <c r="S4793" i="1" a="1"/>
  <c r="S4793" i="1" s="1"/>
  <c r="S4786" i="1" a="1"/>
  <c r="S4786" i="1" s="1"/>
  <c r="S4785" i="1" a="1"/>
  <c r="S4785" i="1" s="1"/>
  <c r="S4778" i="1" a="1"/>
  <c r="S4778" i="1" s="1"/>
  <c r="S4777" i="1" a="1"/>
  <c r="S4777" i="1" s="1"/>
  <c r="S4770" i="1" a="1"/>
  <c r="S4770" i="1" s="1"/>
  <c r="S4801" i="1" a="1"/>
  <c r="S4801" i="1" s="1"/>
  <c r="S3519" i="1" a="1"/>
  <c r="S3519" i="1" s="1"/>
  <c r="S3511" i="1" a="1"/>
  <c r="S3511" i="1" s="1"/>
  <c r="S3503" i="1" a="1"/>
  <c r="S3503" i="1" s="1"/>
  <c r="S3495" i="1" a="1"/>
  <c r="S3495" i="1" s="1"/>
  <c r="S3518" i="1" a="1"/>
  <c r="S3518" i="1" s="1"/>
  <c r="S3510" i="1" a="1"/>
  <c r="S3510" i="1" s="1"/>
  <c r="S3502" i="1" a="1"/>
  <c r="S3502" i="1" s="1"/>
  <c r="S3494" i="1" a="1"/>
  <c r="S3494" i="1" s="1"/>
  <c r="S3517" i="1" a="1"/>
  <c r="S3517" i="1" s="1"/>
  <c r="S3509" i="1" a="1"/>
  <c r="S3509" i="1" s="1"/>
  <c r="S3501" i="1" a="1"/>
  <c r="S3501" i="1" s="1"/>
  <c r="S3493" i="1" a="1"/>
  <c r="S3493" i="1" s="1"/>
  <c r="S3516" i="1" a="1"/>
  <c r="S3516" i="1" s="1"/>
  <c r="S3508" i="1" a="1"/>
  <c r="S3508" i="1" s="1"/>
  <c r="S3500" i="1" a="1"/>
  <c r="S3500" i="1" s="1"/>
  <c r="S3492" i="1" a="1"/>
  <c r="S3492" i="1" s="1"/>
  <c r="S3515" i="1" a="1"/>
  <c r="S3515" i="1" s="1"/>
  <c r="S3507" i="1" a="1"/>
  <c r="S3507" i="1" s="1"/>
  <c r="S3499" i="1" a="1"/>
  <c r="S3499" i="1" s="1"/>
  <c r="S3491" i="1" a="1"/>
  <c r="S3491" i="1" s="1"/>
  <c r="S3514" i="1" a="1"/>
  <c r="S3514" i="1" s="1"/>
  <c r="S3506" i="1" a="1"/>
  <c r="S3506" i="1" s="1"/>
  <c r="S3498" i="1" a="1"/>
  <c r="S3498" i="1" s="1"/>
  <c r="S3490" i="1" a="1"/>
  <c r="S3490" i="1" s="1"/>
  <c r="S3521" i="1" a="1"/>
  <c r="S3521" i="1" s="1"/>
  <c r="S3513" i="1" a="1"/>
  <c r="S3513" i="1" s="1"/>
  <c r="S3505" i="1" a="1"/>
  <c r="S3505" i="1" s="1"/>
  <c r="S3497" i="1" a="1"/>
  <c r="S3497" i="1" s="1"/>
  <c r="S3520" i="1" a="1"/>
  <c r="S3520" i="1" s="1"/>
  <c r="S3512" i="1" a="1"/>
  <c r="S3512" i="1" s="1"/>
  <c r="S3504" i="1" a="1"/>
  <c r="S3504" i="1" s="1"/>
  <c r="S3496" i="1" a="1"/>
  <c r="S3496" i="1" s="1"/>
  <c r="S2491" i="1" a="1"/>
  <c r="S2491" i="1" s="1"/>
  <c r="S2483" i="1" a="1"/>
  <c r="S2483" i="1" s="1"/>
  <c r="S2475" i="1" a="1"/>
  <c r="S2475" i="1" s="1"/>
  <c r="S2467" i="1" a="1"/>
  <c r="S2467" i="1" s="1"/>
  <c r="S2490" i="1" a="1"/>
  <c r="S2490" i="1" s="1"/>
  <c r="S2482" i="1" a="1"/>
  <c r="S2482" i="1" s="1"/>
  <c r="S2474" i="1" a="1"/>
  <c r="S2474" i="1" s="1"/>
  <c r="S2466" i="1" a="1"/>
  <c r="S2466" i="1" s="1"/>
  <c r="S2497" i="1" a="1"/>
  <c r="S2497" i="1" s="1"/>
  <c r="S2489" i="1" a="1"/>
  <c r="S2489" i="1" s="1"/>
  <c r="S2481" i="1" a="1"/>
  <c r="S2481" i="1" s="1"/>
  <c r="S2473" i="1" a="1"/>
  <c r="S2473" i="1" s="1"/>
  <c r="S2496" i="1" a="1"/>
  <c r="S2496" i="1" s="1"/>
  <c r="S2488" i="1" a="1"/>
  <c r="S2488" i="1" s="1"/>
  <c r="S2480" i="1" a="1"/>
  <c r="S2480" i="1" s="1"/>
  <c r="S2472" i="1" a="1"/>
  <c r="S2472" i="1" s="1"/>
  <c r="S2495" i="1" a="1"/>
  <c r="S2495" i="1" s="1"/>
  <c r="S2487" i="1" a="1"/>
  <c r="S2487" i="1" s="1"/>
  <c r="S2479" i="1" a="1"/>
  <c r="S2479" i="1" s="1"/>
  <c r="S2471" i="1" a="1"/>
  <c r="S2471" i="1" s="1"/>
  <c r="S2494" i="1" a="1"/>
  <c r="S2494" i="1" s="1"/>
  <c r="S2486" i="1" a="1"/>
  <c r="S2486" i="1" s="1"/>
  <c r="S2478" i="1" a="1"/>
  <c r="S2478" i="1" s="1"/>
  <c r="S2470" i="1" a="1"/>
  <c r="S2470" i="1" s="1"/>
  <c r="S2493" i="1" a="1"/>
  <c r="S2493" i="1" s="1"/>
  <c r="S2485" i="1" a="1"/>
  <c r="S2485" i="1" s="1"/>
  <c r="S2477" i="1" a="1"/>
  <c r="S2477" i="1" s="1"/>
  <c r="S2469" i="1" a="1"/>
  <c r="S2469" i="1" s="1"/>
  <c r="S2484" i="1" a="1"/>
  <c r="S2484" i="1" s="1"/>
  <c r="S2476" i="1" a="1"/>
  <c r="S2476" i="1" s="1"/>
  <c r="S2468" i="1" a="1"/>
  <c r="S2468" i="1" s="1"/>
  <c r="S702" i="1" a="1"/>
  <c r="S702" i="1" s="1"/>
  <c r="S700" i="1" a="1"/>
  <c r="S700" i="1" s="1"/>
  <c r="S699" i="1" a="1"/>
  <c r="S699" i="1" s="1"/>
  <c r="S691" i="1" a="1"/>
  <c r="S691" i="1" s="1"/>
  <c r="S683" i="1" a="1"/>
  <c r="S683" i="1" s="1"/>
  <c r="S675" i="1" a="1"/>
  <c r="S675" i="1" s="1"/>
  <c r="S149" i="1" a="1"/>
  <c r="S149" i="1" s="1"/>
  <c r="S173" i="1" a="1"/>
  <c r="S173" i="1" s="1"/>
  <c r="S189" i="1" a="1"/>
  <c r="S189" i="1" s="1"/>
  <c r="S405" i="1" a="1"/>
  <c r="S405" i="1" s="1"/>
  <c r="S672" i="1" a="1"/>
  <c r="S672" i="1" s="1"/>
  <c r="S5787" i="1" a="1"/>
  <c r="S5787" i="1" s="1"/>
  <c r="S5779" i="1" a="1"/>
  <c r="S5779" i="1" s="1"/>
  <c r="S5771" i="1" a="1"/>
  <c r="S5771" i="1" s="1"/>
  <c r="S5763" i="1" a="1"/>
  <c r="S5763" i="1" s="1"/>
  <c r="S5790" i="1" a="1"/>
  <c r="S5790" i="1" s="1"/>
  <c r="S5781" i="1" a="1"/>
  <c r="S5781" i="1" s="1"/>
  <c r="S5772" i="1" a="1"/>
  <c r="S5772" i="1" s="1"/>
  <c r="S5762" i="1" a="1"/>
  <c r="S5762" i="1" s="1"/>
  <c r="S5789" i="1" a="1"/>
  <c r="S5789" i="1" s="1"/>
  <c r="S5780" i="1" a="1"/>
  <c r="S5780" i="1" s="1"/>
  <c r="S5770" i="1" a="1"/>
  <c r="S5770" i="1" s="1"/>
  <c r="S5788" i="1" a="1"/>
  <c r="S5788" i="1" s="1"/>
  <c r="S5778" i="1" a="1"/>
  <c r="S5778" i="1" s="1"/>
  <c r="S5769" i="1" a="1"/>
  <c r="S5769" i="1" s="1"/>
  <c r="S5786" i="1" a="1"/>
  <c r="S5786" i="1" s="1"/>
  <c r="S5777" i="1" a="1"/>
  <c r="S5777" i="1" s="1"/>
  <c r="S5768" i="1" a="1"/>
  <c r="S5768" i="1" s="1"/>
  <c r="S5785" i="1" a="1"/>
  <c r="S5785" i="1" s="1"/>
  <c r="S5776" i="1" a="1"/>
  <c r="S5776" i="1" s="1"/>
  <c r="S5767" i="1" a="1"/>
  <c r="S5767" i="1" s="1"/>
  <c r="S5792" i="1" a="1"/>
  <c r="S5792" i="1" s="1"/>
  <c r="S5783" i="1" a="1"/>
  <c r="S5783" i="1" s="1"/>
  <c r="S5774" i="1" a="1"/>
  <c r="S5774" i="1" s="1"/>
  <c r="S5765" i="1" a="1"/>
  <c r="S5765" i="1" s="1"/>
  <c r="S5784" i="1" a="1"/>
  <c r="S5784" i="1" s="1"/>
  <c r="S5782" i="1" a="1"/>
  <c r="S5782" i="1" s="1"/>
  <c r="S5775" i="1" a="1"/>
  <c r="S5775" i="1" s="1"/>
  <c r="S5773" i="1" a="1"/>
  <c r="S5773" i="1" s="1"/>
  <c r="S5766" i="1" a="1"/>
  <c r="S5766" i="1" s="1"/>
  <c r="S5793" i="1" a="1"/>
  <c r="S5793" i="1" s="1"/>
  <c r="S5764" i="1" a="1"/>
  <c r="S5764" i="1" s="1"/>
  <c r="S5791" i="1" a="1"/>
  <c r="S5791" i="1" s="1"/>
  <c r="S3999" i="1" a="1"/>
  <c r="S3999" i="1" s="1"/>
  <c r="S3991" i="1" a="1"/>
  <c r="S3991" i="1" s="1"/>
  <c r="S3983" i="1" a="1"/>
  <c r="S3983" i="1" s="1"/>
  <c r="S3975" i="1" a="1"/>
  <c r="S3975" i="1" s="1"/>
  <c r="S3998" i="1" a="1"/>
  <c r="S3998" i="1" s="1"/>
  <c r="S3990" i="1" a="1"/>
  <c r="S3990" i="1" s="1"/>
  <c r="S3982" i="1" a="1"/>
  <c r="S3982" i="1" s="1"/>
  <c r="S3974" i="1" a="1"/>
  <c r="S3974" i="1" s="1"/>
  <c r="S3997" i="1" a="1"/>
  <c r="S3997" i="1" s="1"/>
  <c r="S3989" i="1" a="1"/>
  <c r="S3989" i="1" s="1"/>
  <c r="S3981" i="1" a="1"/>
  <c r="S3981" i="1" s="1"/>
  <c r="S3973" i="1" a="1"/>
  <c r="S3973" i="1" s="1"/>
  <c r="S3996" i="1" a="1"/>
  <c r="S3996" i="1" s="1"/>
  <c r="S3988" i="1" a="1"/>
  <c r="S3988" i="1" s="1"/>
  <c r="S3980" i="1" a="1"/>
  <c r="S3980" i="1" s="1"/>
  <c r="S3972" i="1" a="1"/>
  <c r="S3972" i="1" s="1"/>
  <c r="S3995" i="1" a="1"/>
  <c r="S3995" i="1" s="1"/>
  <c r="S3987" i="1" a="1"/>
  <c r="S3987" i="1" s="1"/>
  <c r="S3979" i="1" a="1"/>
  <c r="S3979" i="1" s="1"/>
  <c r="S3971" i="1" a="1"/>
  <c r="S3971" i="1" s="1"/>
  <c r="S3994" i="1" a="1"/>
  <c r="S3994" i="1" s="1"/>
  <c r="S3986" i="1" a="1"/>
  <c r="S3986" i="1" s="1"/>
  <c r="S3978" i="1" a="1"/>
  <c r="S3978" i="1" s="1"/>
  <c r="S3970" i="1" a="1"/>
  <c r="S3970" i="1" s="1"/>
  <c r="S4001" i="1" a="1"/>
  <c r="S4001" i="1" s="1"/>
  <c r="S3993" i="1" a="1"/>
  <c r="S3993" i="1" s="1"/>
  <c r="S3985" i="1" a="1"/>
  <c r="S3985" i="1" s="1"/>
  <c r="S3977" i="1" a="1"/>
  <c r="S3977" i="1" s="1"/>
  <c r="S4000" i="1" a="1"/>
  <c r="S4000" i="1" s="1"/>
  <c r="S3992" i="1" a="1"/>
  <c r="S3992" i="1" s="1"/>
  <c r="S3984" i="1" a="1"/>
  <c r="S3984" i="1" s="1"/>
  <c r="S3976" i="1" a="1"/>
  <c r="S3976" i="1" s="1"/>
  <c r="S2715" i="1" a="1"/>
  <c r="S2715" i="1" s="1"/>
  <c r="S2707" i="1" a="1"/>
  <c r="S2707" i="1" s="1"/>
  <c r="S2699" i="1" a="1"/>
  <c r="S2699" i="1" s="1"/>
  <c r="S2691" i="1" a="1"/>
  <c r="S2691" i="1" s="1"/>
  <c r="S2714" i="1" a="1"/>
  <c r="S2714" i="1" s="1"/>
  <c r="S2706" i="1" a="1"/>
  <c r="S2706" i="1" s="1"/>
  <c r="S2698" i="1" a="1"/>
  <c r="S2698" i="1" s="1"/>
  <c r="S2690" i="1" a="1"/>
  <c r="S2690" i="1" s="1"/>
  <c r="S2721" i="1" a="1"/>
  <c r="S2721" i="1" s="1"/>
  <c r="S2713" i="1" a="1"/>
  <c r="S2713" i="1" s="1"/>
  <c r="S2705" i="1" a="1"/>
  <c r="S2705" i="1" s="1"/>
  <c r="S2697" i="1" a="1"/>
  <c r="S2697" i="1" s="1"/>
  <c r="S2720" i="1" a="1"/>
  <c r="S2720" i="1" s="1"/>
  <c r="S2712" i="1" a="1"/>
  <c r="S2712" i="1" s="1"/>
  <c r="S2704" i="1" a="1"/>
  <c r="S2704" i="1" s="1"/>
  <c r="S2696" i="1" a="1"/>
  <c r="S2696" i="1" s="1"/>
  <c r="S2719" i="1" a="1"/>
  <c r="S2719" i="1" s="1"/>
  <c r="S2711" i="1" a="1"/>
  <c r="S2711" i="1" s="1"/>
  <c r="S2703" i="1" a="1"/>
  <c r="S2703" i="1" s="1"/>
  <c r="S2695" i="1" a="1"/>
  <c r="S2695" i="1" s="1"/>
  <c r="S2718" i="1" a="1"/>
  <c r="S2718" i="1" s="1"/>
  <c r="S2710" i="1" a="1"/>
  <c r="S2710" i="1" s="1"/>
  <c r="S2702" i="1" a="1"/>
  <c r="S2702" i="1" s="1"/>
  <c r="S2694" i="1" a="1"/>
  <c r="S2694" i="1" s="1"/>
  <c r="S2717" i="1" a="1"/>
  <c r="S2717" i="1" s="1"/>
  <c r="S2709" i="1" a="1"/>
  <c r="S2709" i="1" s="1"/>
  <c r="S2701" i="1" a="1"/>
  <c r="S2701" i="1" s="1"/>
  <c r="S2693" i="1" a="1"/>
  <c r="S2693" i="1" s="1"/>
  <c r="S2716" i="1" a="1"/>
  <c r="S2716" i="1" s="1"/>
  <c r="S2708" i="1" a="1"/>
  <c r="S2708" i="1" s="1"/>
  <c r="S2700" i="1" a="1"/>
  <c r="S2700" i="1" s="1"/>
  <c r="S2692" i="1" a="1"/>
  <c r="S2692" i="1" s="1"/>
  <c r="S2203" i="1" a="1"/>
  <c r="S2203" i="1" s="1"/>
  <c r="S2195" i="1" a="1"/>
  <c r="S2195" i="1" s="1"/>
  <c r="S2187" i="1" a="1"/>
  <c r="S2187" i="1" s="1"/>
  <c r="S2179" i="1" a="1"/>
  <c r="S2179" i="1" s="1"/>
  <c r="S2202" i="1" a="1"/>
  <c r="S2202" i="1" s="1"/>
  <c r="S2194" i="1" a="1"/>
  <c r="S2194" i="1" s="1"/>
  <c r="S2186" i="1" a="1"/>
  <c r="S2186" i="1" s="1"/>
  <c r="S2178" i="1" a="1"/>
  <c r="S2178" i="1" s="1"/>
  <c r="S2209" i="1" a="1"/>
  <c r="S2209" i="1" s="1"/>
  <c r="S2201" i="1" a="1"/>
  <c r="S2201" i="1" s="1"/>
  <c r="S2193" i="1" a="1"/>
  <c r="S2193" i="1" s="1"/>
  <c r="S2185" i="1" a="1"/>
  <c r="S2185" i="1" s="1"/>
  <c r="S2208" i="1" a="1"/>
  <c r="S2208" i="1" s="1"/>
  <c r="S2200" i="1" a="1"/>
  <c r="S2200" i="1" s="1"/>
  <c r="S2192" i="1" a="1"/>
  <c r="S2192" i="1" s="1"/>
  <c r="S2184" i="1" a="1"/>
  <c r="S2184" i="1" s="1"/>
  <c r="S2207" i="1" a="1"/>
  <c r="S2207" i="1" s="1"/>
  <c r="S2199" i="1" a="1"/>
  <c r="S2199" i="1" s="1"/>
  <c r="S2191" i="1" a="1"/>
  <c r="S2191" i="1" s="1"/>
  <c r="S2183" i="1" a="1"/>
  <c r="S2183" i="1" s="1"/>
  <c r="S2206" i="1" a="1"/>
  <c r="S2206" i="1" s="1"/>
  <c r="S2198" i="1" a="1"/>
  <c r="S2198" i="1" s="1"/>
  <c r="S2190" i="1" a="1"/>
  <c r="S2190" i="1" s="1"/>
  <c r="S2182" i="1" a="1"/>
  <c r="S2182" i="1" s="1"/>
  <c r="S2205" i="1" a="1"/>
  <c r="S2205" i="1" s="1"/>
  <c r="S2197" i="1" a="1"/>
  <c r="S2197" i="1" s="1"/>
  <c r="S2189" i="1" a="1"/>
  <c r="S2189" i="1" s="1"/>
  <c r="S2181" i="1" a="1"/>
  <c r="S2181" i="1" s="1"/>
  <c r="S2204" i="1" a="1"/>
  <c r="S2204" i="1" s="1"/>
  <c r="S2196" i="1" a="1"/>
  <c r="S2196" i="1" s="1"/>
  <c r="S2188" i="1" a="1"/>
  <c r="S2188" i="1" s="1"/>
  <c r="S2180" i="1" a="1"/>
  <c r="S2180" i="1" s="1"/>
  <c r="S1697" i="1" a="1"/>
  <c r="S1697" i="1" s="1"/>
  <c r="S1689" i="1" a="1"/>
  <c r="S1689" i="1" s="1"/>
  <c r="S1681" i="1" a="1"/>
  <c r="S1681" i="1" s="1"/>
  <c r="S1673" i="1" a="1"/>
  <c r="S1673" i="1" s="1"/>
  <c r="S1696" i="1" a="1"/>
  <c r="S1696" i="1" s="1"/>
  <c r="S1688" i="1" a="1"/>
  <c r="S1688" i="1" s="1"/>
  <c r="S1680" i="1" a="1"/>
  <c r="S1680" i="1" s="1"/>
  <c r="S1672" i="1" a="1"/>
  <c r="S1672" i="1" s="1"/>
  <c r="S1695" i="1" a="1"/>
  <c r="S1695" i="1" s="1"/>
  <c r="S1687" i="1" a="1"/>
  <c r="S1687" i="1" s="1"/>
  <c r="S1679" i="1" a="1"/>
  <c r="S1679" i="1" s="1"/>
  <c r="S1671" i="1" a="1"/>
  <c r="S1671" i="1" s="1"/>
  <c r="S1694" i="1" a="1"/>
  <c r="S1694" i="1" s="1"/>
  <c r="S1686" i="1" a="1"/>
  <c r="S1686" i="1" s="1"/>
  <c r="S1678" i="1" a="1"/>
  <c r="S1678" i="1" s="1"/>
  <c r="S1670" i="1" a="1"/>
  <c r="S1670" i="1" s="1"/>
  <c r="S1693" i="1" a="1"/>
  <c r="S1693" i="1" s="1"/>
  <c r="S1685" i="1" a="1"/>
  <c r="S1685" i="1" s="1"/>
  <c r="S1677" i="1" a="1"/>
  <c r="S1677" i="1" s="1"/>
  <c r="S1669" i="1" a="1"/>
  <c r="S1669" i="1" s="1"/>
  <c r="S1692" i="1" a="1"/>
  <c r="S1692" i="1" s="1"/>
  <c r="S1684" i="1" a="1"/>
  <c r="S1684" i="1" s="1"/>
  <c r="S1676" i="1" a="1"/>
  <c r="S1676" i="1" s="1"/>
  <c r="S1668" i="1" a="1"/>
  <c r="S1668" i="1" s="1"/>
  <c r="S1691" i="1" a="1"/>
  <c r="S1691" i="1" s="1"/>
  <c r="S1683" i="1" a="1"/>
  <c r="S1683" i="1" s="1"/>
  <c r="S1675" i="1" a="1"/>
  <c r="S1675" i="1" s="1"/>
  <c r="S1667" i="1" a="1"/>
  <c r="S1667" i="1" s="1"/>
  <c r="S1441" i="1" a="1"/>
  <c r="S1441" i="1" s="1"/>
  <c r="S1433" i="1" a="1"/>
  <c r="S1433" i="1" s="1"/>
  <c r="S1425" i="1" a="1"/>
  <c r="S1425" i="1" s="1"/>
  <c r="S1417" i="1" a="1"/>
  <c r="S1417" i="1" s="1"/>
  <c r="S1440" i="1" a="1"/>
  <c r="S1440" i="1" s="1"/>
  <c r="S1432" i="1" a="1"/>
  <c r="S1432" i="1" s="1"/>
  <c r="S1424" i="1" a="1"/>
  <c r="S1424" i="1" s="1"/>
  <c r="S1416" i="1" a="1"/>
  <c r="S1416" i="1" s="1"/>
  <c r="S1439" i="1" a="1"/>
  <c r="S1439" i="1" s="1"/>
  <c r="S1431" i="1" a="1"/>
  <c r="S1431" i="1" s="1"/>
  <c r="S1423" i="1" a="1"/>
  <c r="S1423" i="1" s="1"/>
  <c r="S1415" i="1" a="1"/>
  <c r="S1415" i="1" s="1"/>
  <c r="S1438" i="1" a="1"/>
  <c r="S1438" i="1" s="1"/>
  <c r="S1430" i="1" a="1"/>
  <c r="S1430" i="1" s="1"/>
  <c r="S1422" i="1" a="1"/>
  <c r="S1422" i="1" s="1"/>
  <c r="S1414" i="1" a="1"/>
  <c r="S1414" i="1" s="1"/>
  <c r="S1437" i="1" a="1"/>
  <c r="S1437" i="1" s="1"/>
  <c r="S1429" i="1" a="1"/>
  <c r="S1429" i="1" s="1"/>
  <c r="S1421" i="1" a="1"/>
  <c r="S1421" i="1" s="1"/>
  <c r="S1413" i="1" a="1"/>
  <c r="S1413" i="1" s="1"/>
  <c r="S1436" i="1" a="1"/>
  <c r="S1436" i="1" s="1"/>
  <c r="S1428" i="1" a="1"/>
  <c r="S1428" i="1" s="1"/>
  <c r="S1420" i="1" a="1"/>
  <c r="S1420" i="1" s="1"/>
  <c r="S1412" i="1" a="1"/>
  <c r="S1412" i="1" s="1"/>
  <c r="S1435" i="1" a="1"/>
  <c r="S1435" i="1" s="1"/>
  <c r="S1427" i="1" a="1"/>
  <c r="S1427" i="1" s="1"/>
  <c r="S1419" i="1" a="1"/>
  <c r="S1419" i="1" s="1"/>
  <c r="S1411" i="1" a="1"/>
  <c r="S1411" i="1" s="1"/>
  <c r="S929" i="1" a="1"/>
  <c r="S929" i="1" s="1"/>
  <c r="S921" i="1" a="1"/>
  <c r="S921" i="1" s="1"/>
  <c r="S913" i="1" a="1"/>
  <c r="S913" i="1" s="1"/>
  <c r="S905" i="1" a="1"/>
  <c r="S905" i="1" s="1"/>
  <c r="S928" i="1" a="1"/>
  <c r="S928" i="1" s="1"/>
  <c r="S920" i="1" a="1"/>
  <c r="S920" i="1" s="1"/>
  <c r="S912" i="1" a="1"/>
  <c r="S912" i="1" s="1"/>
  <c r="S904" i="1" a="1"/>
  <c r="S904" i="1" s="1"/>
  <c r="S926" i="1" a="1"/>
  <c r="S926" i="1" s="1"/>
  <c r="S918" i="1" a="1"/>
  <c r="S918" i="1" s="1"/>
  <c r="S910" i="1" a="1"/>
  <c r="S910" i="1" s="1"/>
  <c r="S902" i="1" a="1"/>
  <c r="S902" i="1" s="1"/>
  <c r="S925" i="1" a="1"/>
  <c r="S925" i="1" s="1"/>
  <c r="S917" i="1" a="1"/>
  <c r="S917" i="1" s="1"/>
  <c r="S909" i="1" a="1"/>
  <c r="S909" i="1" s="1"/>
  <c r="S901" i="1" a="1"/>
  <c r="S901" i="1" s="1"/>
  <c r="S924" i="1" a="1"/>
  <c r="S924" i="1" s="1"/>
  <c r="S916" i="1" a="1"/>
  <c r="S916" i="1" s="1"/>
  <c r="S908" i="1" a="1"/>
  <c r="S908" i="1" s="1"/>
  <c r="S900" i="1" a="1"/>
  <c r="S900" i="1" s="1"/>
  <c r="S923" i="1" a="1"/>
  <c r="S923" i="1" s="1"/>
  <c r="S915" i="1" a="1"/>
  <c r="S915" i="1" s="1"/>
  <c r="S907" i="1" a="1"/>
  <c r="S907" i="1" s="1"/>
  <c r="S899" i="1" a="1"/>
  <c r="S899" i="1" s="1"/>
  <c r="S667" i="1" a="1"/>
  <c r="S667" i="1" s="1"/>
  <c r="S659" i="1" a="1"/>
  <c r="S659" i="1" s="1"/>
  <c r="S651" i="1" a="1"/>
  <c r="S651" i="1" s="1"/>
  <c r="S110" i="1" a="1"/>
  <c r="S110" i="1" s="1"/>
  <c r="S158" i="1" a="1"/>
  <c r="S158" i="1" s="1"/>
  <c r="S358" i="1" a="1"/>
  <c r="S358" i="1" s="1"/>
  <c r="S406" i="1" a="1"/>
  <c r="S406" i="1" s="1"/>
  <c r="S614" i="1" a="1"/>
  <c r="S614" i="1" s="1"/>
  <c r="S664" i="1" a="1"/>
  <c r="S664" i="1" s="1"/>
  <c r="S4225" i="1" a="1"/>
  <c r="S4225" i="1" s="1"/>
  <c r="S4217" i="1" a="1"/>
  <c r="S4217" i="1" s="1"/>
  <c r="S4209" i="1" a="1"/>
  <c r="S4209" i="1" s="1"/>
  <c r="S4201" i="1" a="1"/>
  <c r="S4201" i="1" s="1"/>
  <c r="S4224" i="1" a="1"/>
  <c r="S4224" i="1" s="1"/>
  <c r="S4216" i="1" a="1"/>
  <c r="S4216" i="1" s="1"/>
  <c r="S4208" i="1" a="1"/>
  <c r="S4208" i="1" s="1"/>
  <c r="S4200" i="1" a="1"/>
  <c r="S4200" i="1" s="1"/>
  <c r="S4223" i="1" a="1"/>
  <c r="S4223" i="1" s="1"/>
  <c r="S4215" i="1" a="1"/>
  <c r="S4215" i="1" s="1"/>
  <c r="S4207" i="1" a="1"/>
  <c r="S4207" i="1" s="1"/>
  <c r="S4199" i="1" a="1"/>
  <c r="S4199" i="1" s="1"/>
  <c r="S4222" i="1" a="1"/>
  <c r="S4222" i="1" s="1"/>
  <c r="S4214" i="1" a="1"/>
  <c r="S4214" i="1" s="1"/>
  <c r="S4206" i="1" a="1"/>
  <c r="S4206" i="1" s="1"/>
  <c r="S4198" i="1" a="1"/>
  <c r="S4198" i="1" s="1"/>
  <c r="S4221" i="1" a="1"/>
  <c r="S4221" i="1" s="1"/>
  <c r="S4213" i="1" a="1"/>
  <c r="S4213" i="1" s="1"/>
  <c r="S4205" i="1" a="1"/>
  <c r="S4205" i="1" s="1"/>
  <c r="S4197" i="1" a="1"/>
  <c r="S4197" i="1" s="1"/>
  <c r="S4218" i="1" a="1"/>
  <c r="S4218" i="1" s="1"/>
  <c r="S4195" i="1" a="1"/>
  <c r="S4195" i="1" s="1"/>
  <c r="S4212" i="1" a="1"/>
  <c r="S4212" i="1" s="1"/>
  <c r="S4194" i="1" a="1"/>
  <c r="S4194" i="1" s="1"/>
  <c r="S4211" i="1" a="1"/>
  <c r="S4211" i="1" s="1"/>
  <c r="S4210" i="1" a="1"/>
  <c r="S4210" i="1" s="1"/>
  <c r="S4204" i="1" a="1"/>
  <c r="S4204" i="1" s="1"/>
  <c r="S4203" i="1" a="1"/>
  <c r="S4203" i="1" s="1"/>
  <c r="S4220" i="1" a="1"/>
  <c r="S4220" i="1" s="1"/>
  <c r="S4202" i="1" a="1"/>
  <c r="S4202" i="1" s="1"/>
  <c r="S4219" i="1" a="1"/>
  <c r="S4219" i="1" s="1"/>
  <c r="S4196" i="1" a="1"/>
  <c r="S4196" i="1" s="1"/>
  <c r="S95" i="1" a="1"/>
  <c r="S95" i="1" s="1"/>
  <c r="S135" i="1" a="1"/>
  <c r="S135" i="1" s="1"/>
  <c r="S359" i="1" a="1"/>
  <c r="S359" i="1" s="1"/>
  <c r="S6171" i="1" a="1"/>
  <c r="S6171" i="1" s="1"/>
  <c r="S6163" i="1" a="1"/>
  <c r="S6163" i="1" s="1"/>
  <c r="S6155" i="1" a="1"/>
  <c r="S6155" i="1" s="1"/>
  <c r="S6147" i="1" a="1"/>
  <c r="S6147" i="1" s="1"/>
  <c r="S6174" i="1" a="1"/>
  <c r="S6174" i="1" s="1"/>
  <c r="S6165" i="1" a="1"/>
  <c r="S6165" i="1" s="1"/>
  <c r="S6156" i="1" a="1"/>
  <c r="S6156" i="1" s="1"/>
  <c r="S6146" i="1" a="1"/>
  <c r="S6146" i="1" s="1"/>
  <c r="S6173" i="1" a="1"/>
  <c r="S6173" i="1" s="1"/>
  <c r="S6164" i="1" a="1"/>
  <c r="S6164" i="1" s="1"/>
  <c r="S6154" i="1" a="1"/>
  <c r="S6154" i="1" s="1"/>
  <c r="S6172" i="1" a="1"/>
  <c r="S6172" i="1" s="1"/>
  <c r="S6162" i="1" a="1"/>
  <c r="S6162" i="1" s="1"/>
  <c r="S6153" i="1" a="1"/>
  <c r="S6153" i="1" s="1"/>
  <c r="S6170" i="1" a="1"/>
  <c r="S6170" i="1" s="1"/>
  <c r="S6161" i="1" a="1"/>
  <c r="S6161" i="1" s="1"/>
  <c r="S6152" i="1" a="1"/>
  <c r="S6152" i="1" s="1"/>
  <c r="S6169" i="1" a="1"/>
  <c r="S6169" i="1" s="1"/>
  <c r="S6160" i="1" a="1"/>
  <c r="S6160" i="1" s="1"/>
  <c r="S6151" i="1" a="1"/>
  <c r="S6151" i="1" s="1"/>
  <c r="S6176" i="1" a="1"/>
  <c r="S6176" i="1" s="1"/>
  <c r="S6167" i="1" a="1"/>
  <c r="S6167" i="1" s="1"/>
  <c r="S6158" i="1" a="1"/>
  <c r="S6158" i="1" s="1"/>
  <c r="S6149" i="1" a="1"/>
  <c r="S6149" i="1" s="1"/>
  <c r="S6150" i="1" a="1"/>
  <c r="S6150" i="1" s="1"/>
  <c r="S6148" i="1" a="1"/>
  <c r="S6148" i="1" s="1"/>
  <c r="S6177" i="1" a="1"/>
  <c r="S6177" i="1" s="1"/>
  <c r="S6175" i="1" a="1"/>
  <c r="S6175" i="1" s="1"/>
  <c r="S6168" i="1" a="1"/>
  <c r="S6168" i="1" s="1"/>
  <c r="S6159" i="1" a="1"/>
  <c r="S6159" i="1" s="1"/>
  <c r="S6166" i="1" a="1"/>
  <c r="S6166" i="1" s="1"/>
  <c r="S6157" i="1" a="1"/>
  <c r="S6157" i="1" s="1"/>
  <c r="S5915" i="1" a="1"/>
  <c r="S5915" i="1" s="1"/>
  <c r="S5907" i="1" a="1"/>
  <c r="S5907" i="1" s="1"/>
  <c r="S5899" i="1" a="1"/>
  <c r="S5899" i="1" s="1"/>
  <c r="S5891" i="1" a="1"/>
  <c r="S5891" i="1" s="1"/>
  <c r="S5918" i="1" a="1"/>
  <c r="S5918" i="1" s="1"/>
  <c r="S5909" i="1" a="1"/>
  <c r="S5909" i="1" s="1"/>
  <c r="S5900" i="1" a="1"/>
  <c r="S5900" i="1" s="1"/>
  <c r="S5890" i="1" a="1"/>
  <c r="S5890" i="1" s="1"/>
  <c r="S5917" i="1" a="1"/>
  <c r="S5917" i="1" s="1"/>
  <c r="S5908" i="1" a="1"/>
  <c r="S5908" i="1" s="1"/>
  <c r="S5898" i="1" a="1"/>
  <c r="S5898" i="1" s="1"/>
  <c r="S5916" i="1" a="1"/>
  <c r="S5916" i="1" s="1"/>
  <c r="S5906" i="1" a="1"/>
  <c r="S5906" i="1" s="1"/>
  <c r="S5897" i="1" a="1"/>
  <c r="S5897" i="1" s="1"/>
  <c r="S5914" i="1" a="1"/>
  <c r="S5914" i="1" s="1"/>
  <c r="S5905" i="1" a="1"/>
  <c r="S5905" i="1" s="1"/>
  <c r="S5896" i="1" a="1"/>
  <c r="S5896" i="1" s="1"/>
  <c r="S5913" i="1" a="1"/>
  <c r="S5913" i="1" s="1"/>
  <c r="S5904" i="1" a="1"/>
  <c r="S5904" i="1" s="1"/>
  <c r="S5895" i="1" a="1"/>
  <c r="S5895" i="1" s="1"/>
  <c r="S5920" i="1" a="1"/>
  <c r="S5920" i="1" s="1"/>
  <c r="S5911" i="1" a="1"/>
  <c r="S5911" i="1" s="1"/>
  <c r="S5902" i="1" a="1"/>
  <c r="S5902" i="1" s="1"/>
  <c r="S5893" i="1" a="1"/>
  <c r="S5893" i="1" s="1"/>
  <c r="S5894" i="1" a="1"/>
  <c r="S5894" i="1" s="1"/>
  <c r="S5892" i="1" a="1"/>
  <c r="S5892" i="1" s="1"/>
  <c r="S5921" i="1" a="1"/>
  <c r="S5921" i="1" s="1"/>
  <c r="S5919" i="1" a="1"/>
  <c r="S5919" i="1" s="1"/>
  <c r="S5912" i="1" a="1"/>
  <c r="S5912" i="1" s="1"/>
  <c r="S5903" i="1" a="1"/>
  <c r="S5903" i="1" s="1"/>
  <c r="S5910" i="1" a="1"/>
  <c r="S5910" i="1" s="1"/>
  <c r="S5901" i="1" a="1"/>
  <c r="S5901" i="1" s="1"/>
  <c r="S5659" i="1" a="1"/>
  <c r="S5659" i="1" s="1"/>
  <c r="S5651" i="1" a="1"/>
  <c r="S5651" i="1" s="1"/>
  <c r="S5643" i="1" a="1"/>
  <c r="S5643" i="1" s="1"/>
  <c r="S5635" i="1" a="1"/>
  <c r="S5635" i="1" s="1"/>
  <c r="S5658" i="1" a="1"/>
  <c r="S5658" i="1" s="1"/>
  <c r="S5650" i="1" a="1"/>
  <c r="S5650" i="1" s="1"/>
  <c r="S5642" i="1" a="1"/>
  <c r="S5642" i="1" s="1"/>
  <c r="S5634" i="1" a="1"/>
  <c r="S5634" i="1" s="1"/>
  <c r="S5665" i="1" a="1"/>
  <c r="S5665" i="1" s="1"/>
  <c r="S5657" i="1" a="1"/>
  <c r="S5657" i="1" s="1"/>
  <c r="S5649" i="1" a="1"/>
  <c r="S5649" i="1" s="1"/>
  <c r="S5641" i="1" a="1"/>
  <c r="S5641" i="1" s="1"/>
  <c r="S5663" i="1" a="1"/>
  <c r="S5663" i="1" s="1"/>
  <c r="S5655" i="1" a="1"/>
  <c r="S5655" i="1" s="1"/>
  <c r="S5647" i="1" a="1"/>
  <c r="S5647" i="1" s="1"/>
  <c r="S5639" i="1" a="1"/>
  <c r="S5639" i="1" s="1"/>
  <c r="S5661" i="1" a="1"/>
  <c r="S5661" i="1" s="1"/>
  <c r="S5645" i="1" a="1"/>
  <c r="S5645" i="1" s="1"/>
  <c r="S5660" i="1" a="1"/>
  <c r="S5660" i="1" s="1"/>
  <c r="S5644" i="1" a="1"/>
  <c r="S5644" i="1" s="1"/>
  <c r="S5656" i="1" a="1"/>
  <c r="S5656" i="1" s="1"/>
  <c r="S5640" i="1" a="1"/>
  <c r="S5640" i="1" s="1"/>
  <c r="S5654" i="1" a="1"/>
  <c r="S5654" i="1" s="1"/>
  <c r="S5638" i="1" a="1"/>
  <c r="S5638" i="1" s="1"/>
  <c r="S5653" i="1" a="1"/>
  <c r="S5653" i="1" s="1"/>
  <c r="S5637" i="1" a="1"/>
  <c r="S5637" i="1" s="1"/>
  <c r="S5664" i="1" a="1"/>
  <c r="S5664" i="1" s="1"/>
  <c r="S5648" i="1" a="1"/>
  <c r="S5648" i="1" s="1"/>
  <c r="S5652" i="1" a="1"/>
  <c r="S5652" i="1" s="1"/>
  <c r="S5646" i="1" a="1"/>
  <c r="S5646" i="1" s="1"/>
  <c r="S5636" i="1" a="1"/>
  <c r="S5636" i="1" s="1"/>
  <c r="S5662" i="1" a="1"/>
  <c r="S5662" i="1" s="1"/>
  <c r="S5402" i="1" a="1"/>
  <c r="S5402" i="1" s="1"/>
  <c r="S5394" i="1" a="1"/>
  <c r="S5394" i="1" s="1"/>
  <c r="S5386" i="1" a="1"/>
  <c r="S5386" i="1" s="1"/>
  <c r="S5378" i="1" a="1"/>
  <c r="S5378" i="1" s="1"/>
  <c r="S5409" i="1" a="1"/>
  <c r="S5409" i="1" s="1"/>
  <c r="S5401" i="1" a="1"/>
  <c r="S5401" i="1" s="1"/>
  <c r="S5393" i="1" a="1"/>
  <c r="S5393" i="1" s="1"/>
  <c r="S5385" i="1" a="1"/>
  <c r="S5385" i="1" s="1"/>
  <c r="S5408" i="1" a="1"/>
  <c r="S5408" i="1" s="1"/>
  <c r="S5400" i="1" a="1"/>
  <c r="S5400" i="1" s="1"/>
  <c r="S5392" i="1" a="1"/>
  <c r="S5392" i="1" s="1"/>
  <c r="S5384" i="1" a="1"/>
  <c r="S5384" i="1" s="1"/>
  <c r="S5407" i="1" a="1"/>
  <c r="S5407" i="1" s="1"/>
  <c r="S5399" i="1" a="1"/>
  <c r="S5399" i="1" s="1"/>
  <c r="S5391" i="1" a="1"/>
  <c r="S5391" i="1" s="1"/>
  <c r="S5383" i="1" a="1"/>
  <c r="S5383" i="1" s="1"/>
  <c r="S5405" i="1" a="1"/>
  <c r="S5405" i="1" s="1"/>
  <c r="S5397" i="1" a="1"/>
  <c r="S5397" i="1" s="1"/>
  <c r="S5389" i="1" a="1"/>
  <c r="S5389" i="1" s="1"/>
  <c r="S5381" i="1" a="1"/>
  <c r="S5381" i="1" s="1"/>
  <c r="S5390" i="1" a="1"/>
  <c r="S5390" i="1" s="1"/>
  <c r="S5388" i="1" a="1"/>
  <c r="S5388" i="1" s="1"/>
  <c r="S5406" i="1" a="1"/>
  <c r="S5406" i="1" s="1"/>
  <c r="S5387" i="1" a="1"/>
  <c r="S5387" i="1" s="1"/>
  <c r="S5404" i="1" a="1"/>
  <c r="S5404" i="1" s="1"/>
  <c r="S5382" i="1" a="1"/>
  <c r="S5382" i="1" s="1"/>
  <c r="S5403" i="1" a="1"/>
  <c r="S5403" i="1" s="1"/>
  <c r="S5380" i="1" a="1"/>
  <c r="S5380" i="1" s="1"/>
  <c r="S5398" i="1" a="1"/>
  <c r="S5398" i="1" s="1"/>
  <c r="S5379" i="1" a="1"/>
  <c r="S5379" i="1" s="1"/>
  <c r="S5396" i="1" a="1"/>
  <c r="S5396" i="1" s="1"/>
  <c r="S5395" i="1" a="1"/>
  <c r="S5395" i="1" s="1"/>
  <c r="S5146" i="1" a="1"/>
  <c r="S5146" i="1" s="1"/>
  <c r="S5138" i="1" a="1"/>
  <c r="S5138" i="1" s="1"/>
  <c r="S5130" i="1" a="1"/>
  <c r="S5130" i="1" s="1"/>
  <c r="S5153" i="1" a="1"/>
  <c r="S5153" i="1" s="1"/>
  <c r="S5145" i="1" a="1"/>
  <c r="S5145" i="1" s="1"/>
  <c r="S5137" i="1" a="1"/>
  <c r="S5137" i="1" s="1"/>
  <c r="S5129" i="1" a="1"/>
  <c r="S5129" i="1" s="1"/>
  <c r="S5152" i="1" a="1"/>
  <c r="S5152" i="1" s="1"/>
  <c r="S5144" i="1" a="1"/>
  <c r="S5144" i="1" s="1"/>
  <c r="S5136" i="1" a="1"/>
  <c r="S5136" i="1" s="1"/>
  <c r="S5128" i="1" a="1"/>
  <c r="S5128" i="1" s="1"/>
  <c r="S5151" i="1" a="1"/>
  <c r="S5151" i="1" s="1"/>
  <c r="S5143" i="1" a="1"/>
  <c r="S5143" i="1" s="1"/>
  <c r="S5135" i="1" a="1"/>
  <c r="S5135" i="1" s="1"/>
  <c r="S5127" i="1" a="1"/>
  <c r="S5127" i="1" s="1"/>
  <c r="S5149" i="1" a="1"/>
  <c r="S5149" i="1" s="1"/>
  <c r="S5141" i="1" a="1"/>
  <c r="S5141" i="1" s="1"/>
  <c r="S5133" i="1" a="1"/>
  <c r="S5133" i="1" s="1"/>
  <c r="S5125" i="1" a="1"/>
  <c r="S5125" i="1" s="1"/>
  <c r="S5134" i="1" a="1"/>
  <c r="S5134" i="1" s="1"/>
  <c r="S5132" i="1" a="1"/>
  <c r="S5132" i="1" s="1"/>
  <c r="S5150" i="1" a="1"/>
  <c r="S5150" i="1" s="1"/>
  <c r="S5131" i="1" a="1"/>
  <c r="S5131" i="1" s="1"/>
  <c r="S5148" i="1" a="1"/>
  <c r="S5148" i="1" s="1"/>
  <c r="S5126" i="1" a="1"/>
  <c r="S5126" i="1" s="1"/>
  <c r="S5147" i="1" a="1"/>
  <c r="S5147" i="1" s="1"/>
  <c r="S5124" i="1" a="1"/>
  <c r="S5124" i="1" s="1"/>
  <c r="S5142" i="1" a="1"/>
  <c r="S5142" i="1" s="1"/>
  <c r="S5123" i="1" a="1"/>
  <c r="S5123" i="1" s="1"/>
  <c r="S5140" i="1" a="1"/>
  <c r="S5140" i="1" s="1"/>
  <c r="S5139" i="1" a="1"/>
  <c r="S5139" i="1" s="1"/>
  <c r="S5122" i="1" a="1"/>
  <c r="S5122" i="1" s="1"/>
  <c r="S4896" i="1" a="1"/>
  <c r="S4896" i="1" s="1"/>
  <c r="S4888" i="1" a="1"/>
  <c r="S4888" i="1" s="1"/>
  <c r="S4880" i="1" a="1"/>
  <c r="S4880" i="1" s="1"/>
  <c r="S4872" i="1" a="1"/>
  <c r="S4872" i="1" s="1"/>
  <c r="S4895" i="1" a="1"/>
  <c r="S4895" i="1" s="1"/>
  <c r="S4887" i="1" a="1"/>
  <c r="S4887" i="1" s="1"/>
  <c r="S4879" i="1" a="1"/>
  <c r="S4879" i="1" s="1"/>
  <c r="S4871" i="1" a="1"/>
  <c r="S4871" i="1" s="1"/>
  <c r="S4894" i="1" a="1"/>
  <c r="S4894" i="1" s="1"/>
  <c r="S4886" i="1" a="1"/>
  <c r="S4886" i="1" s="1"/>
  <c r="S4878" i="1" a="1"/>
  <c r="S4878" i="1" s="1"/>
  <c r="S4870" i="1" a="1"/>
  <c r="S4870" i="1" s="1"/>
  <c r="S4893" i="1" a="1"/>
  <c r="S4893" i="1" s="1"/>
  <c r="S4885" i="1" a="1"/>
  <c r="S4885" i="1" s="1"/>
  <c r="S4877" i="1" a="1"/>
  <c r="S4877" i="1" s="1"/>
  <c r="S4869" i="1" a="1"/>
  <c r="S4869" i="1" s="1"/>
  <c r="S4892" i="1" a="1"/>
  <c r="S4892" i="1" s="1"/>
  <c r="S4884" i="1" a="1"/>
  <c r="S4884" i="1" s="1"/>
  <c r="S4876" i="1" a="1"/>
  <c r="S4876" i="1" s="1"/>
  <c r="S4868" i="1" a="1"/>
  <c r="S4868" i="1" s="1"/>
  <c r="S4891" i="1" a="1"/>
  <c r="S4891" i="1" s="1"/>
  <c r="S4883" i="1" a="1"/>
  <c r="S4883" i="1" s="1"/>
  <c r="S4875" i="1" a="1"/>
  <c r="S4875" i="1" s="1"/>
  <c r="S4867" i="1" a="1"/>
  <c r="S4867" i="1" s="1"/>
  <c r="S4890" i="1" a="1"/>
  <c r="S4890" i="1" s="1"/>
  <c r="S4889" i="1" a="1"/>
  <c r="S4889" i="1" s="1"/>
  <c r="S4882" i="1" a="1"/>
  <c r="S4882" i="1" s="1"/>
  <c r="S4881" i="1" a="1"/>
  <c r="S4881" i="1" s="1"/>
  <c r="S4874" i="1" a="1"/>
  <c r="S4874" i="1" s="1"/>
  <c r="S4873" i="1" a="1"/>
  <c r="S4873" i="1" s="1"/>
  <c r="S4866" i="1" a="1"/>
  <c r="S4866" i="1" s="1"/>
  <c r="S4897" i="1" a="1"/>
  <c r="S4897" i="1" s="1"/>
  <c r="S4638" i="1" a="1"/>
  <c r="S4638" i="1" s="1"/>
  <c r="S4635" i="1" a="1"/>
  <c r="S4635" i="1" s="1"/>
  <c r="S4627" i="1" a="1"/>
  <c r="S4627" i="1" s="1"/>
  <c r="S4619" i="1" a="1"/>
  <c r="S4619" i="1" s="1"/>
  <c r="S4611" i="1" a="1"/>
  <c r="S4611" i="1" s="1"/>
  <c r="S4634" i="1" a="1"/>
  <c r="S4634" i="1" s="1"/>
  <c r="S4626" i="1" a="1"/>
  <c r="S4626" i="1" s="1"/>
  <c r="S4618" i="1" a="1"/>
  <c r="S4618" i="1" s="1"/>
  <c r="S4610" i="1" a="1"/>
  <c r="S4610" i="1" s="1"/>
  <c r="S4633" i="1" a="1"/>
  <c r="S4633" i="1" s="1"/>
  <c r="S4625" i="1" a="1"/>
  <c r="S4625" i="1" s="1"/>
  <c r="S4617" i="1" a="1"/>
  <c r="S4617" i="1" s="1"/>
  <c r="S4641" i="1" a="1"/>
  <c r="S4641" i="1" s="1"/>
  <c r="S4632" i="1" a="1"/>
  <c r="S4632" i="1" s="1"/>
  <c r="S4624" i="1" a="1"/>
  <c r="S4624" i="1" s="1"/>
  <c r="S4616" i="1" a="1"/>
  <c r="S4616" i="1" s="1"/>
  <c r="S4640" i="1" a="1"/>
  <c r="S4640" i="1" s="1"/>
  <c r="S4631" i="1" a="1"/>
  <c r="S4631" i="1" s="1"/>
  <c r="S4623" i="1" a="1"/>
  <c r="S4623" i="1" s="1"/>
  <c r="S4615" i="1" a="1"/>
  <c r="S4615" i="1" s="1"/>
  <c r="S4639" i="1" a="1"/>
  <c r="S4639" i="1" s="1"/>
  <c r="S4630" i="1" a="1"/>
  <c r="S4630" i="1" s="1"/>
  <c r="S4622" i="1" a="1"/>
  <c r="S4622" i="1" s="1"/>
  <c r="S4614" i="1" a="1"/>
  <c r="S4614" i="1" s="1"/>
  <c r="S4637" i="1" a="1"/>
  <c r="S4637" i="1" s="1"/>
  <c r="S4629" i="1" a="1"/>
  <c r="S4629" i="1" s="1"/>
  <c r="S4621" i="1" a="1"/>
  <c r="S4621" i="1" s="1"/>
  <c r="S4613" i="1" a="1"/>
  <c r="S4613" i="1" s="1"/>
  <c r="S4620" i="1" a="1"/>
  <c r="S4620" i="1" s="1"/>
  <c r="S4612" i="1" a="1"/>
  <c r="S4612" i="1" s="1"/>
  <c r="S4636" i="1" a="1"/>
  <c r="S4636" i="1" s="1"/>
  <c r="S4628" i="1" a="1"/>
  <c r="S4628" i="1" s="1"/>
  <c r="S4379" i="1" a="1"/>
  <c r="S4379" i="1" s="1"/>
  <c r="S4371" i="1" a="1"/>
  <c r="S4371" i="1" s="1"/>
  <c r="S4363" i="1" a="1"/>
  <c r="S4363" i="1" s="1"/>
  <c r="S4355" i="1" a="1"/>
  <c r="S4355" i="1" s="1"/>
  <c r="S4378" i="1" a="1"/>
  <c r="S4378" i="1" s="1"/>
  <c r="S4370" i="1" a="1"/>
  <c r="S4370" i="1" s="1"/>
  <c r="S4362" i="1" a="1"/>
  <c r="S4362" i="1" s="1"/>
  <c r="S4354" i="1" a="1"/>
  <c r="S4354" i="1" s="1"/>
  <c r="S4385" i="1" a="1"/>
  <c r="S4385" i="1" s="1"/>
  <c r="S4377" i="1" a="1"/>
  <c r="S4377" i="1" s="1"/>
  <c r="S4369" i="1" a="1"/>
  <c r="S4369" i="1" s="1"/>
  <c r="S4361" i="1" a="1"/>
  <c r="S4361" i="1" s="1"/>
  <c r="S4384" i="1" a="1"/>
  <c r="S4384" i="1" s="1"/>
  <c r="S4376" i="1" a="1"/>
  <c r="S4376" i="1" s="1"/>
  <c r="S4368" i="1" a="1"/>
  <c r="S4368" i="1" s="1"/>
  <c r="S4360" i="1" a="1"/>
  <c r="S4360" i="1" s="1"/>
  <c r="S4383" i="1" a="1"/>
  <c r="S4383" i="1" s="1"/>
  <c r="S4375" i="1" a="1"/>
  <c r="S4375" i="1" s="1"/>
  <c r="S4367" i="1" a="1"/>
  <c r="S4367" i="1" s="1"/>
  <c r="S4359" i="1" a="1"/>
  <c r="S4359" i="1" s="1"/>
  <c r="S4382" i="1" a="1"/>
  <c r="S4382" i="1" s="1"/>
  <c r="S4374" i="1" a="1"/>
  <c r="S4374" i="1" s="1"/>
  <c r="S4366" i="1" a="1"/>
  <c r="S4366" i="1" s="1"/>
  <c r="S4358" i="1" a="1"/>
  <c r="S4358" i="1" s="1"/>
  <c r="S4381" i="1" a="1"/>
  <c r="S4381" i="1" s="1"/>
  <c r="S4373" i="1" a="1"/>
  <c r="S4373" i="1" s="1"/>
  <c r="S4365" i="1" a="1"/>
  <c r="S4365" i="1" s="1"/>
  <c r="S4357" i="1" a="1"/>
  <c r="S4357" i="1" s="1"/>
  <c r="S4364" i="1" a="1"/>
  <c r="S4364" i="1" s="1"/>
  <c r="S4356" i="1" a="1"/>
  <c r="S4356" i="1" s="1"/>
  <c r="S4380" i="1" a="1"/>
  <c r="S4380" i="1" s="1"/>
  <c r="S4372" i="1" a="1"/>
  <c r="S4372" i="1" s="1"/>
  <c r="S4128" i="1" a="1"/>
  <c r="S4128" i="1" s="1"/>
  <c r="S4120" i="1" a="1"/>
  <c r="S4120" i="1" s="1"/>
  <c r="S4112" i="1" a="1"/>
  <c r="S4112" i="1" s="1"/>
  <c r="S4104" i="1" a="1"/>
  <c r="S4104" i="1" s="1"/>
  <c r="S4123" i="1" a="1"/>
  <c r="S4123" i="1" s="1"/>
  <c r="S4114" i="1" a="1"/>
  <c r="S4114" i="1" s="1"/>
  <c r="S4105" i="1" a="1"/>
  <c r="S4105" i="1" s="1"/>
  <c r="S4122" i="1" a="1"/>
  <c r="S4122" i="1" s="1"/>
  <c r="S4113" i="1" a="1"/>
  <c r="S4113" i="1" s="1"/>
  <c r="S4103" i="1" a="1"/>
  <c r="S4103" i="1" s="1"/>
  <c r="S4121" i="1" a="1"/>
  <c r="S4121" i="1" s="1"/>
  <c r="S4111" i="1" a="1"/>
  <c r="S4111" i="1" s="1"/>
  <c r="S4102" i="1" a="1"/>
  <c r="S4102" i="1" s="1"/>
  <c r="S4129" i="1" a="1"/>
  <c r="S4129" i="1" s="1"/>
  <c r="S4119" i="1" a="1"/>
  <c r="S4119" i="1" s="1"/>
  <c r="S4110" i="1" a="1"/>
  <c r="S4110" i="1" s="1"/>
  <c r="S4101" i="1" a="1"/>
  <c r="S4101" i="1" s="1"/>
  <c r="S4127" i="1" a="1"/>
  <c r="S4127" i="1" s="1"/>
  <c r="S4118" i="1" a="1"/>
  <c r="S4118" i="1" s="1"/>
  <c r="S4109" i="1" a="1"/>
  <c r="S4109" i="1" s="1"/>
  <c r="S4100" i="1" a="1"/>
  <c r="S4100" i="1" s="1"/>
  <c r="S4126" i="1" a="1"/>
  <c r="S4126" i="1" s="1"/>
  <c r="S4117" i="1" a="1"/>
  <c r="S4117" i="1" s="1"/>
  <c r="S4108" i="1" a="1"/>
  <c r="S4108" i="1" s="1"/>
  <c r="S4099" i="1" a="1"/>
  <c r="S4099" i="1" s="1"/>
  <c r="S4125" i="1" a="1"/>
  <c r="S4125" i="1" s="1"/>
  <c r="S4116" i="1" a="1"/>
  <c r="S4116" i="1" s="1"/>
  <c r="S4107" i="1" a="1"/>
  <c r="S4107" i="1" s="1"/>
  <c r="S4098" i="1" a="1"/>
  <c r="S4098" i="1" s="1"/>
  <c r="S4124" i="1" a="1"/>
  <c r="S4124" i="1" s="1"/>
  <c r="S4115" i="1" a="1"/>
  <c r="S4115" i="1" s="1"/>
  <c r="S4106" i="1" a="1"/>
  <c r="S4106" i="1" s="1"/>
  <c r="S3871" i="1" a="1"/>
  <c r="S3871" i="1" s="1"/>
  <c r="S3863" i="1" a="1"/>
  <c r="S3863" i="1" s="1"/>
  <c r="S3855" i="1" a="1"/>
  <c r="S3855" i="1" s="1"/>
  <c r="S3847" i="1" a="1"/>
  <c r="S3847" i="1" s="1"/>
  <c r="S3870" i="1" a="1"/>
  <c r="S3870" i="1" s="1"/>
  <c r="S3862" i="1" a="1"/>
  <c r="S3862" i="1" s="1"/>
  <c r="S3854" i="1" a="1"/>
  <c r="S3854" i="1" s="1"/>
  <c r="S3846" i="1" a="1"/>
  <c r="S3846" i="1" s="1"/>
  <c r="S3869" i="1" a="1"/>
  <c r="S3869" i="1" s="1"/>
  <c r="S3861" i="1" a="1"/>
  <c r="S3861" i="1" s="1"/>
  <c r="S3853" i="1" a="1"/>
  <c r="S3853" i="1" s="1"/>
  <c r="S3845" i="1" a="1"/>
  <c r="S3845" i="1" s="1"/>
  <c r="S3868" i="1" a="1"/>
  <c r="S3868" i="1" s="1"/>
  <c r="S3860" i="1" a="1"/>
  <c r="S3860" i="1" s="1"/>
  <c r="S3852" i="1" a="1"/>
  <c r="S3852" i="1" s="1"/>
  <c r="S3844" i="1" a="1"/>
  <c r="S3844" i="1" s="1"/>
  <c r="S3867" i="1" a="1"/>
  <c r="S3867" i="1" s="1"/>
  <c r="S3859" i="1" a="1"/>
  <c r="S3859" i="1" s="1"/>
  <c r="S3851" i="1" a="1"/>
  <c r="S3851" i="1" s="1"/>
  <c r="S3843" i="1" a="1"/>
  <c r="S3843" i="1" s="1"/>
  <c r="S3866" i="1" a="1"/>
  <c r="S3866" i="1" s="1"/>
  <c r="S3858" i="1" a="1"/>
  <c r="S3858" i="1" s="1"/>
  <c r="S3850" i="1" a="1"/>
  <c r="S3850" i="1" s="1"/>
  <c r="S3842" i="1" a="1"/>
  <c r="S3842" i="1" s="1"/>
  <c r="S3873" i="1" a="1"/>
  <c r="S3873" i="1" s="1"/>
  <c r="S3865" i="1" a="1"/>
  <c r="S3865" i="1" s="1"/>
  <c r="S3857" i="1" a="1"/>
  <c r="S3857" i="1" s="1"/>
  <c r="S3849" i="1" a="1"/>
  <c r="S3849" i="1" s="1"/>
  <c r="S3872" i="1" a="1"/>
  <c r="S3872" i="1" s="1"/>
  <c r="S3864" i="1" a="1"/>
  <c r="S3864" i="1" s="1"/>
  <c r="S3856" i="1" a="1"/>
  <c r="S3856" i="1" s="1"/>
  <c r="S3848" i="1" a="1"/>
  <c r="S3848" i="1" s="1"/>
  <c r="S3615" i="1" a="1"/>
  <c r="S3615" i="1" s="1"/>
  <c r="S3607" i="1" a="1"/>
  <c r="S3607" i="1" s="1"/>
  <c r="S3599" i="1" a="1"/>
  <c r="S3599" i="1" s="1"/>
  <c r="S3591" i="1" a="1"/>
  <c r="S3591" i="1" s="1"/>
  <c r="S3614" i="1" a="1"/>
  <c r="S3614" i="1" s="1"/>
  <c r="S3606" i="1" a="1"/>
  <c r="S3606" i="1" s="1"/>
  <c r="S3598" i="1" a="1"/>
  <c r="S3598" i="1" s="1"/>
  <c r="S3590" i="1" a="1"/>
  <c r="S3590" i="1" s="1"/>
  <c r="S3613" i="1" a="1"/>
  <c r="S3613" i="1" s="1"/>
  <c r="S3605" i="1" a="1"/>
  <c r="S3605" i="1" s="1"/>
  <c r="S3597" i="1" a="1"/>
  <c r="S3597" i="1" s="1"/>
  <c r="S3589" i="1" a="1"/>
  <c r="S3589" i="1" s="1"/>
  <c r="S3612" i="1" a="1"/>
  <c r="S3612" i="1" s="1"/>
  <c r="S3604" i="1" a="1"/>
  <c r="S3604" i="1" s="1"/>
  <c r="S3596" i="1" a="1"/>
  <c r="S3596" i="1" s="1"/>
  <c r="S3588" i="1" a="1"/>
  <c r="S3588" i="1" s="1"/>
  <c r="S3611" i="1" a="1"/>
  <c r="S3611" i="1" s="1"/>
  <c r="S3603" i="1" a="1"/>
  <c r="S3603" i="1" s="1"/>
  <c r="S3595" i="1" a="1"/>
  <c r="S3595" i="1" s="1"/>
  <c r="S3587" i="1" a="1"/>
  <c r="S3587" i="1" s="1"/>
  <c r="S3610" i="1" a="1"/>
  <c r="S3610" i="1" s="1"/>
  <c r="S3602" i="1" a="1"/>
  <c r="S3602" i="1" s="1"/>
  <c r="S3594" i="1" a="1"/>
  <c r="S3594" i="1" s="1"/>
  <c r="S3586" i="1" a="1"/>
  <c r="S3586" i="1" s="1"/>
  <c r="S3617" i="1" a="1"/>
  <c r="S3617" i="1" s="1"/>
  <c r="S3609" i="1" a="1"/>
  <c r="S3609" i="1" s="1"/>
  <c r="S3601" i="1" a="1"/>
  <c r="S3601" i="1" s="1"/>
  <c r="S3593" i="1" a="1"/>
  <c r="S3593" i="1" s="1"/>
  <c r="S3616" i="1" a="1"/>
  <c r="S3616" i="1" s="1"/>
  <c r="S3608" i="1" a="1"/>
  <c r="S3608" i="1" s="1"/>
  <c r="S3600" i="1" a="1"/>
  <c r="S3600" i="1" s="1"/>
  <c r="S3592" i="1" a="1"/>
  <c r="S3592" i="1" s="1"/>
  <c r="S3359" i="1" a="1"/>
  <c r="S3359" i="1" s="1"/>
  <c r="S3351" i="1" a="1"/>
  <c r="S3351" i="1" s="1"/>
  <c r="S3343" i="1" a="1"/>
  <c r="S3343" i="1" s="1"/>
  <c r="S3335" i="1" a="1"/>
  <c r="S3335" i="1" s="1"/>
  <c r="S3358" i="1" a="1"/>
  <c r="S3358" i="1" s="1"/>
  <c r="S3350" i="1" a="1"/>
  <c r="S3350" i="1" s="1"/>
  <c r="S3342" i="1" a="1"/>
  <c r="S3342" i="1" s="1"/>
  <c r="S3334" i="1" a="1"/>
  <c r="S3334" i="1" s="1"/>
  <c r="S3357" i="1" a="1"/>
  <c r="S3357" i="1" s="1"/>
  <c r="S3349" i="1" a="1"/>
  <c r="S3349" i="1" s="1"/>
  <c r="S3341" i="1" a="1"/>
  <c r="S3341" i="1" s="1"/>
  <c r="S3333" i="1" a="1"/>
  <c r="S3333" i="1" s="1"/>
  <c r="S3356" i="1" a="1"/>
  <c r="S3356" i="1" s="1"/>
  <c r="S3348" i="1" a="1"/>
  <c r="S3348" i="1" s="1"/>
  <c r="S3340" i="1" a="1"/>
  <c r="S3340" i="1" s="1"/>
  <c r="S3332" i="1" a="1"/>
  <c r="S3332" i="1" s="1"/>
  <c r="S3355" i="1" a="1"/>
  <c r="S3355" i="1" s="1"/>
  <c r="S3347" i="1" a="1"/>
  <c r="S3347" i="1" s="1"/>
  <c r="S3339" i="1" a="1"/>
  <c r="S3339" i="1" s="1"/>
  <c r="S3331" i="1" a="1"/>
  <c r="S3331" i="1" s="1"/>
  <c r="S3354" i="1" a="1"/>
  <c r="S3354" i="1" s="1"/>
  <c r="S3346" i="1" a="1"/>
  <c r="S3346" i="1" s="1"/>
  <c r="S3338" i="1" a="1"/>
  <c r="S3338" i="1" s="1"/>
  <c r="S3330" i="1" a="1"/>
  <c r="S3330" i="1" s="1"/>
  <c r="S3361" i="1" a="1"/>
  <c r="S3361" i="1" s="1"/>
  <c r="S3353" i="1" a="1"/>
  <c r="S3353" i="1" s="1"/>
  <c r="S3345" i="1" a="1"/>
  <c r="S3345" i="1" s="1"/>
  <c r="S3337" i="1" a="1"/>
  <c r="S3337" i="1" s="1"/>
  <c r="S3360" i="1" a="1"/>
  <c r="S3360" i="1" s="1"/>
  <c r="S3352" i="1" a="1"/>
  <c r="S3352" i="1" s="1"/>
  <c r="S3344" i="1" a="1"/>
  <c r="S3344" i="1" s="1"/>
  <c r="S3336" i="1" a="1"/>
  <c r="S3336" i="1" s="1"/>
  <c r="S3103" i="1" a="1"/>
  <c r="S3103" i="1" s="1"/>
  <c r="S3095" i="1" a="1"/>
  <c r="S3095" i="1" s="1"/>
  <c r="S3102" i="1" a="1"/>
  <c r="S3102" i="1" s="1"/>
  <c r="S3094" i="1" a="1"/>
  <c r="S3094" i="1" s="1"/>
  <c r="S3101" i="1" a="1"/>
  <c r="S3101" i="1" s="1"/>
  <c r="S3093" i="1" a="1"/>
  <c r="S3093" i="1" s="1"/>
  <c r="S3085" i="1" a="1"/>
  <c r="S3085" i="1" s="1"/>
  <c r="S3077" i="1" a="1"/>
  <c r="S3077" i="1" s="1"/>
  <c r="S3100" i="1" a="1"/>
  <c r="S3100" i="1" s="1"/>
  <c r="S3092" i="1" a="1"/>
  <c r="S3092" i="1" s="1"/>
  <c r="S3084" i="1" a="1"/>
  <c r="S3084" i="1" s="1"/>
  <c r="S3076" i="1" a="1"/>
  <c r="S3076" i="1" s="1"/>
  <c r="S3099" i="1" a="1"/>
  <c r="S3099" i="1" s="1"/>
  <c r="S3091" i="1" a="1"/>
  <c r="S3091" i="1" s="1"/>
  <c r="S3083" i="1" a="1"/>
  <c r="S3083" i="1" s="1"/>
  <c r="S3075" i="1" a="1"/>
  <c r="S3075" i="1" s="1"/>
  <c r="S3098" i="1" a="1"/>
  <c r="S3098" i="1" s="1"/>
  <c r="S3090" i="1" a="1"/>
  <c r="S3090" i="1" s="1"/>
  <c r="S3082" i="1" a="1"/>
  <c r="S3082" i="1" s="1"/>
  <c r="S3074" i="1" a="1"/>
  <c r="S3074" i="1" s="1"/>
  <c r="S3105" i="1" a="1"/>
  <c r="S3105" i="1" s="1"/>
  <c r="S3097" i="1" a="1"/>
  <c r="S3097" i="1" s="1"/>
  <c r="S3089" i="1" a="1"/>
  <c r="S3089" i="1" s="1"/>
  <c r="S3081" i="1" a="1"/>
  <c r="S3081" i="1" s="1"/>
  <c r="S3104" i="1" a="1"/>
  <c r="S3104" i="1" s="1"/>
  <c r="S3096" i="1" a="1"/>
  <c r="S3096" i="1" s="1"/>
  <c r="S3088" i="1" a="1"/>
  <c r="S3088" i="1" s="1"/>
  <c r="S3087" i="1" a="1"/>
  <c r="S3087" i="1" s="1"/>
  <c r="S3086" i="1" a="1"/>
  <c r="S3086" i="1" s="1"/>
  <c r="S3080" i="1" a="1"/>
  <c r="S3080" i="1" s="1"/>
  <c r="S3079" i="1" a="1"/>
  <c r="S3079" i="1" s="1"/>
  <c r="S3078" i="1" a="1"/>
  <c r="S3078" i="1" s="1"/>
  <c r="S2843" i="1" a="1"/>
  <c r="S2843" i="1" s="1"/>
  <c r="S2835" i="1" a="1"/>
  <c r="S2835" i="1" s="1"/>
  <c r="S2827" i="1" a="1"/>
  <c r="S2827" i="1" s="1"/>
  <c r="S2819" i="1" a="1"/>
  <c r="S2819" i="1" s="1"/>
  <c r="S2842" i="1" a="1"/>
  <c r="S2842" i="1" s="1"/>
  <c r="S2834" i="1" a="1"/>
  <c r="S2834" i="1" s="1"/>
  <c r="S2826" i="1" a="1"/>
  <c r="S2826" i="1" s="1"/>
  <c r="S2818" i="1" a="1"/>
  <c r="S2818" i="1" s="1"/>
  <c r="S2849" i="1" a="1"/>
  <c r="S2849" i="1" s="1"/>
  <c r="S2841" i="1" a="1"/>
  <c r="S2841" i="1" s="1"/>
  <c r="S2833" i="1" a="1"/>
  <c r="S2833" i="1" s="1"/>
  <c r="S2825" i="1" a="1"/>
  <c r="S2825" i="1" s="1"/>
  <c r="S2848" i="1" a="1"/>
  <c r="S2848" i="1" s="1"/>
  <c r="S2840" i="1" a="1"/>
  <c r="S2840" i="1" s="1"/>
  <c r="S2832" i="1" a="1"/>
  <c r="S2832" i="1" s="1"/>
  <c r="S2824" i="1" a="1"/>
  <c r="S2824" i="1" s="1"/>
  <c r="S2847" i="1" a="1"/>
  <c r="S2847" i="1" s="1"/>
  <c r="S2839" i="1" a="1"/>
  <c r="S2839" i="1" s="1"/>
  <c r="S2831" i="1" a="1"/>
  <c r="S2831" i="1" s="1"/>
  <c r="S2823" i="1" a="1"/>
  <c r="S2823" i="1" s="1"/>
  <c r="S2846" i="1" a="1"/>
  <c r="S2846" i="1" s="1"/>
  <c r="S2838" i="1" a="1"/>
  <c r="S2838" i="1" s="1"/>
  <c r="S2830" i="1" a="1"/>
  <c r="S2830" i="1" s="1"/>
  <c r="S2822" i="1" a="1"/>
  <c r="S2822" i="1" s="1"/>
  <c r="S2845" i="1" a="1"/>
  <c r="S2845" i="1" s="1"/>
  <c r="S2837" i="1" a="1"/>
  <c r="S2837" i="1" s="1"/>
  <c r="S2829" i="1" a="1"/>
  <c r="S2829" i="1" s="1"/>
  <c r="S2821" i="1" a="1"/>
  <c r="S2821" i="1" s="1"/>
  <c r="S2844" i="1" a="1"/>
  <c r="S2844" i="1" s="1"/>
  <c r="S2836" i="1" a="1"/>
  <c r="S2836" i="1" s="1"/>
  <c r="S2828" i="1" a="1"/>
  <c r="S2828" i="1" s="1"/>
  <c r="S2820" i="1" a="1"/>
  <c r="S2820" i="1" s="1"/>
  <c r="S2587" i="1" a="1"/>
  <c r="S2587" i="1" s="1"/>
  <c r="S2579" i="1" a="1"/>
  <c r="S2579" i="1" s="1"/>
  <c r="S2571" i="1" a="1"/>
  <c r="S2571" i="1" s="1"/>
  <c r="S2563" i="1" a="1"/>
  <c r="S2563" i="1" s="1"/>
  <c r="S2586" i="1" a="1"/>
  <c r="S2586" i="1" s="1"/>
  <c r="S2578" i="1" a="1"/>
  <c r="S2578" i="1" s="1"/>
  <c r="S2570" i="1" a="1"/>
  <c r="S2570" i="1" s="1"/>
  <c r="S2562" i="1" a="1"/>
  <c r="S2562" i="1" s="1"/>
  <c r="S2593" i="1" a="1"/>
  <c r="S2593" i="1" s="1"/>
  <c r="S2585" i="1" a="1"/>
  <c r="S2585" i="1" s="1"/>
  <c r="S2577" i="1" a="1"/>
  <c r="S2577" i="1" s="1"/>
  <c r="S2569" i="1" a="1"/>
  <c r="S2569" i="1" s="1"/>
  <c r="S2592" i="1" a="1"/>
  <c r="S2592" i="1" s="1"/>
  <c r="S2584" i="1" a="1"/>
  <c r="S2584" i="1" s="1"/>
  <c r="S2576" i="1" a="1"/>
  <c r="S2576" i="1" s="1"/>
  <c r="S2568" i="1" a="1"/>
  <c r="S2568" i="1" s="1"/>
  <c r="S2591" i="1" a="1"/>
  <c r="S2591" i="1" s="1"/>
  <c r="S2583" i="1" a="1"/>
  <c r="S2583" i="1" s="1"/>
  <c r="S2575" i="1" a="1"/>
  <c r="S2575" i="1" s="1"/>
  <c r="S2567" i="1" a="1"/>
  <c r="S2567" i="1" s="1"/>
  <c r="S2590" i="1" a="1"/>
  <c r="S2590" i="1" s="1"/>
  <c r="S2582" i="1" a="1"/>
  <c r="S2582" i="1" s="1"/>
  <c r="S2574" i="1" a="1"/>
  <c r="S2574" i="1" s="1"/>
  <c r="S2566" i="1" a="1"/>
  <c r="S2566" i="1" s="1"/>
  <c r="S2589" i="1" a="1"/>
  <c r="S2589" i="1" s="1"/>
  <c r="S2581" i="1" a="1"/>
  <c r="S2581" i="1" s="1"/>
  <c r="S2573" i="1" a="1"/>
  <c r="S2573" i="1" s="1"/>
  <c r="S2565" i="1" a="1"/>
  <c r="S2565" i="1" s="1"/>
  <c r="S2588" i="1" a="1"/>
  <c r="S2588" i="1" s="1"/>
  <c r="S2580" i="1" a="1"/>
  <c r="S2580" i="1" s="1"/>
  <c r="S2572" i="1" a="1"/>
  <c r="S2572" i="1" s="1"/>
  <c r="S2564" i="1" a="1"/>
  <c r="S2564" i="1" s="1"/>
  <c r="S2331" i="1" a="1"/>
  <c r="S2331" i="1" s="1"/>
  <c r="S2323" i="1" a="1"/>
  <c r="S2323" i="1" s="1"/>
  <c r="S2315" i="1" a="1"/>
  <c r="S2315" i="1" s="1"/>
  <c r="S2307" i="1" a="1"/>
  <c r="S2307" i="1" s="1"/>
  <c r="S2330" i="1" a="1"/>
  <c r="S2330" i="1" s="1"/>
  <c r="S2322" i="1" a="1"/>
  <c r="S2322" i="1" s="1"/>
  <c r="S2314" i="1" a="1"/>
  <c r="S2314" i="1" s="1"/>
  <c r="S2306" i="1" a="1"/>
  <c r="S2306" i="1" s="1"/>
  <c r="S2337" i="1" a="1"/>
  <c r="S2337" i="1" s="1"/>
  <c r="S2329" i="1" a="1"/>
  <c r="S2329" i="1" s="1"/>
  <c r="S2321" i="1" a="1"/>
  <c r="S2321" i="1" s="1"/>
  <c r="S2313" i="1" a="1"/>
  <c r="S2313" i="1" s="1"/>
  <c r="S2336" i="1" a="1"/>
  <c r="S2336" i="1" s="1"/>
  <c r="S2328" i="1" a="1"/>
  <c r="S2328" i="1" s="1"/>
  <c r="S2320" i="1" a="1"/>
  <c r="S2320" i="1" s="1"/>
  <c r="S2312" i="1" a="1"/>
  <c r="S2312" i="1" s="1"/>
  <c r="S2335" i="1" a="1"/>
  <c r="S2335" i="1" s="1"/>
  <c r="S2327" i="1" a="1"/>
  <c r="S2327" i="1" s="1"/>
  <c r="S2319" i="1" a="1"/>
  <c r="S2319" i="1" s="1"/>
  <c r="S2311" i="1" a="1"/>
  <c r="S2311" i="1" s="1"/>
  <c r="S2334" i="1" a="1"/>
  <c r="S2334" i="1" s="1"/>
  <c r="S2326" i="1" a="1"/>
  <c r="S2326" i="1" s="1"/>
  <c r="S2318" i="1" a="1"/>
  <c r="S2318" i="1" s="1"/>
  <c r="S2310" i="1" a="1"/>
  <c r="S2310" i="1" s="1"/>
  <c r="S2333" i="1" a="1"/>
  <c r="S2333" i="1" s="1"/>
  <c r="S2325" i="1" a="1"/>
  <c r="S2325" i="1" s="1"/>
  <c r="S2317" i="1" a="1"/>
  <c r="S2317" i="1" s="1"/>
  <c r="S2309" i="1" a="1"/>
  <c r="S2309" i="1" s="1"/>
  <c r="S2332" i="1" a="1"/>
  <c r="S2332" i="1" s="1"/>
  <c r="S2324" i="1" a="1"/>
  <c r="S2324" i="1" s="1"/>
  <c r="S2316" i="1" a="1"/>
  <c r="S2316" i="1" s="1"/>
  <c r="S2308" i="1" a="1"/>
  <c r="S2308" i="1" s="1"/>
  <c r="S2075" i="1" a="1"/>
  <c r="S2075" i="1" s="1"/>
  <c r="S2067" i="1" a="1"/>
  <c r="S2067" i="1" s="1"/>
  <c r="S2059" i="1" a="1"/>
  <c r="S2059" i="1" s="1"/>
  <c r="S2051" i="1" a="1"/>
  <c r="S2051" i="1" s="1"/>
  <c r="S2074" i="1" a="1"/>
  <c r="S2074" i="1" s="1"/>
  <c r="S2066" i="1" a="1"/>
  <c r="S2066" i="1" s="1"/>
  <c r="S2058" i="1" a="1"/>
  <c r="S2058" i="1" s="1"/>
  <c r="S2050" i="1" a="1"/>
  <c r="S2050" i="1" s="1"/>
  <c r="S2081" i="1" a="1"/>
  <c r="S2081" i="1" s="1"/>
  <c r="S2073" i="1" a="1"/>
  <c r="S2073" i="1" s="1"/>
  <c r="S2065" i="1" a="1"/>
  <c r="S2065" i="1" s="1"/>
  <c r="S2057" i="1" a="1"/>
  <c r="S2057" i="1" s="1"/>
  <c r="S2080" i="1" a="1"/>
  <c r="S2080" i="1" s="1"/>
  <c r="S2072" i="1" a="1"/>
  <c r="S2072" i="1" s="1"/>
  <c r="S2064" i="1" a="1"/>
  <c r="S2064" i="1" s="1"/>
  <c r="S2056" i="1" a="1"/>
  <c r="S2056" i="1" s="1"/>
  <c r="S2079" i="1" a="1"/>
  <c r="S2079" i="1" s="1"/>
  <c r="S2071" i="1" a="1"/>
  <c r="S2071" i="1" s="1"/>
  <c r="S2063" i="1" a="1"/>
  <c r="S2063" i="1" s="1"/>
  <c r="S2055" i="1" a="1"/>
  <c r="S2055" i="1" s="1"/>
  <c r="S2078" i="1" a="1"/>
  <c r="S2078" i="1" s="1"/>
  <c r="S2070" i="1" a="1"/>
  <c r="S2070" i="1" s="1"/>
  <c r="S2062" i="1" a="1"/>
  <c r="S2062" i="1" s="1"/>
  <c r="S2054" i="1" a="1"/>
  <c r="S2054" i="1" s="1"/>
  <c r="S2077" i="1" a="1"/>
  <c r="S2077" i="1" s="1"/>
  <c r="S2069" i="1" a="1"/>
  <c r="S2069" i="1" s="1"/>
  <c r="S2061" i="1" a="1"/>
  <c r="S2061" i="1" s="1"/>
  <c r="S2053" i="1" a="1"/>
  <c r="S2053" i="1" s="1"/>
  <c r="S2076" i="1" a="1"/>
  <c r="S2076" i="1" s="1"/>
  <c r="S2068" i="1" a="1"/>
  <c r="S2068" i="1" s="1"/>
  <c r="S2060" i="1" a="1"/>
  <c r="S2060" i="1" s="1"/>
  <c r="S2052" i="1" a="1"/>
  <c r="S2052" i="1" s="1"/>
  <c r="S1823" i="1" a="1"/>
  <c r="S1823" i="1" s="1"/>
  <c r="S1815" i="1" a="1"/>
  <c r="S1815" i="1" s="1"/>
  <c r="S1807" i="1" a="1"/>
  <c r="S1807" i="1" s="1"/>
  <c r="S1799" i="1" a="1"/>
  <c r="S1799" i="1" s="1"/>
  <c r="S1824" i="1" a="1"/>
  <c r="S1824" i="1" s="1"/>
  <c r="S1814" i="1" a="1"/>
  <c r="S1814" i="1" s="1"/>
  <c r="S1805" i="1" a="1"/>
  <c r="S1805" i="1" s="1"/>
  <c r="S1796" i="1" a="1"/>
  <c r="S1796" i="1" s="1"/>
  <c r="S1822" i="1" a="1"/>
  <c r="S1822" i="1" s="1"/>
  <c r="S1813" i="1" a="1"/>
  <c r="S1813" i="1" s="1"/>
  <c r="S1804" i="1" a="1"/>
  <c r="S1804" i="1" s="1"/>
  <c r="S1795" i="1" a="1"/>
  <c r="S1795" i="1" s="1"/>
  <c r="S1821" i="1" a="1"/>
  <c r="S1821" i="1" s="1"/>
  <c r="S1812" i="1" a="1"/>
  <c r="S1812" i="1" s="1"/>
  <c r="S1803" i="1" a="1"/>
  <c r="S1803" i="1" s="1"/>
  <c r="S1794" i="1" a="1"/>
  <c r="S1794" i="1" s="1"/>
  <c r="S1820" i="1" a="1"/>
  <c r="S1820" i="1" s="1"/>
  <c r="S1811" i="1" a="1"/>
  <c r="S1811" i="1" s="1"/>
  <c r="S1802" i="1" a="1"/>
  <c r="S1802" i="1" s="1"/>
  <c r="S1819" i="1" a="1"/>
  <c r="S1819" i="1" s="1"/>
  <c r="S1810" i="1" a="1"/>
  <c r="S1810" i="1" s="1"/>
  <c r="S1801" i="1" a="1"/>
  <c r="S1801" i="1" s="1"/>
  <c r="S1818" i="1" a="1"/>
  <c r="S1818" i="1" s="1"/>
  <c r="S1809" i="1" a="1"/>
  <c r="S1809" i="1" s="1"/>
  <c r="S1800" i="1" a="1"/>
  <c r="S1800" i="1" s="1"/>
  <c r="S1817" i="1" a="1"/>
  <c r="S1817" i="1" s="1"/>
  <c r="S1808" i="1" a="1"/>
  <c r="S1808" i="1" s="1"/>
  <c r="S1798" i="1" a="1"/>
  <c r="S1798" i="1" s="1"/>
  <c r="S1569" i="1" a="1"/>
  <c r="S1569" i="1" s="1"/>
  <c r="S1561" i="1" a="1"/>
  <c r="S1561" i="1" s="1"/>
  <c r="S1553" i="1" a="1"/>
  <c r="S1553" i="1" s="1"/>
  <c r="S1545" i="1" a="1"/>
  <c r="S1545" i="1" s="1"/>
  <c r="S1568" i="1" a="1"/>
  <c r="S1568" i="1" s="1"/>
  <c r="S1560" i="1" a="1"/>
  <c r="S1560" i="1" s="1"/>
  <c r="S1552" i="1" a="1"/>
  <c r="S1552" i="1" s="1"/>
  <c r="S1544" i="1" a="1"/>
  <c r="S1544" i="1" s="1"/>
  <c r="S1567" i="1" a="1"/>
  <c r="S1567" i="1" s="1"/>
  <c r="S1559" i="1" a="1"/>
  <c r="S1559" i="1" s="1"/>
  <c r="S1551" i="1" a="1"/>
  <c r="S1551" i="1" s="1"/>
  <c r="S1543" i="1" a="1"/>
  <c r="S1543" i="1" s="1"/>
  <c r="S1566" i="1" a="1"/>
  <c r="S1566" i="1" s="1"/>
  <c r="S1558" i="1" a="1"/>
  <c r="S1558" i="1" s="1"/>
  <c r="S1550" i="1" a="1"/>
  <c r="S1550" i="1" s="1"/>
  <c r="S1542" i="1" a="1"/>
  <c r="S1542" i="1" s="1"/>
  <c r="S1565" i="1" a="1"/>
  <c r="S1565" i="1" s="1"/>
  <c r="S1557" i="1" a="1"/>
  <c r="S1557" i="1" s="1"/>
  <c r="S1549" i="1" a="1"/>
  <c r="S1549" i="1" s="1"/>
  <c r="S1541" i="1" a="1"/>
  <c r="S1541" i="1" s="1"/>
  <c r="S1564" i="1" a="1"/>
  <c r="S1564" i="1" s="1"/>
  <c r="S1556" i="1" a="1"/>
  <c r="S1556" i="1" s="1"/>
  <c r="S1548" i="1" a="1"/>
  <c r="S1548" i="1" s="1"/>
  <c r="S1540" i="1" a="1"/>
  <c r="S1540" i="1" s="1"/>
  <c r="S1563" i="1" a="1"/>
  <c r="S1563" i="1" s="1"/>
  <c r="S1555" i="1" a="1"/>
  <c r="S1555" i="1" s="1"/>
  <c r="S1547" i="1" a="1"/>
  <c r="S1547" i="1" s="1"/>
  <c r="S1539" i="1" a="1"/>
  <c r="S1539" i="1" s="1"/>
  <c r="S1313" i="1" a="1"/>
  <c r="S1313" i="1" s="1"/>
  <c r="S1305" i="1" a="1"/>
  <c r="S1305" i="1" s="1"/>
  <c r="S1297" i="1" a="1"/>
  <c r="S1297" i="1" s="1"/>
  <c r="S1289" i="1" a="1"/>
  <c r="S1289" i="1" s="1"/>
  <c r="S1312" i="1" a="1"/>
  <c r="S1312" i="1" s="1"/>
  <c r="S1304" i="1" a="1"/>
  <c r="S1304" i="1" s="1"/>
  <c r="S1296" i="1" a="1"/>
  <c r="S1296" i="1" s="1"/>
  <c r="S1288" i="1" a="1"/>
  <c r="S1288" i="1" s="1"/>
  <c r="S1311" i="1" a="1"/>
  <c r="S1311" i="1" s="1"/>
  <c r="S1303" i="1" a="1"/>
  <c r="S1303" i="1" s="1"/>
  <c r="S1295" i="1" a="1"/>
  <c r="S1295" i="1" s="1"/>
  <c r="S1287" i="1" a="1"/>
  <c r="S1287" i="1" s="1"/>
  <c r="S1310" i="1" a="1"/>
  <c r="S1310" i="1" s="1"/>
  <c r="S1302" i="1" a="1"/>
  <c r="S1302" i="1" s="1"/>
  <c r="S1294" i="1" a="1"/>
  <c r="S1294" i="1" s="1"/>
  <c r="S1286" i="1" a="1"/>
  <c r="S1286" i="1" s="1"/>
  <c r="S1309" i="1" a="1"/>
  <c r="S1309" i="1" s="1"/>
  <c r="S1301" i="1" a="1"/>
  <c r="S1301" i="1" s="1"/>
  <c r="S1293" i="1" a="1"/>
  <c r="S1293" i="1" s="1"/>
  <c r="S1285" i="1" a="1"/>
  <c r="S1285" i="1" s="1"/>
  <c r="S1308" i="1" a="1"/>
  <c r="S1308" i="1" s="1"/>
  <c r="S1300" i="1" a="1"/>
  <c r="S1300" i="1" s="1"/>
  <c r="S1292" i="1" a="1"/>
  <c r="S1292" i="1" s="1"/>
  <c r="S1284" i="1" a="1"/>
  <c r="S1284" i="1" s="1"/>
  <c r="S1307" i="1" a="1"/>
  <c r="S1307" i="1" s="1"/>
  <c r="S1299" i="1" a="1"/>
  <c r="S1299" i="1" s="1"/>
  <c r="S1291" i="1" a="1"/>
  <c r="S1291" i="1" s="1"/>
  <c r="S1283" i="1" a="1"/>
  <c r="S1283" i="1" s="1"/>
  <c r="S1057" i="1" a="1"/>
  <c r="S1057" i="1" s="1"/>
  <c r="S1049" i="1" a="1"/>
  <c r="S1049" i="1" s="1"/>
  <c r="S1041" i="1" a="1"/>
  <c r="S1041" i="1" s="1"/>
  <c r="S1033" i="1" a="1"/>
  <c r="S1033" i="1" s="1"/>
  <c r="S1056" i="1" a="1"/>
  <c r="S1056" i="1" s="1"/>
  <c r="S1048" i="1" a="1"/>
  <c r="S1048" i="1" s="1"/>
  <c r="S1040" i="1" a="1"/>
  <c r="S1040" i="1" s="1"/>
  <c r="S1032" i="1" a="1"/>
  <c r="S1032" i="1" s="1"/>
  <c r="S1055" i="1" a="1"/>
  <c r="S1055" i="1" s="1"/>
  <c r="S1047" i="1" a="1"/>
  <c r="S1047" i="1" s="1"/>
  <c r="S1039" i="1" a="1"/>
  <c r="S1039" i="1" s="1"/>
  <c r="S1031" i="1" a="1"/>
  <c r="S1031" i="1" s="1"/>
  <c r="S1054" i="1" a="1"/>
  <c r="S1054" i="1" s="1"/>
  <c r="S1046" i="1" a="1"/>
  <c r="S1046" i="1" s="1"/>
  <c r="S1038" i="1" a="1"/>
  <c r="S1038" i="1" s="1"/>
  <c r="S1030" i="1" a="1"/>
  <c r="S1030" i="1" s="1"/>
  <c r="S1053" i="1" a="1"/>
  <c r="S1053" i="1" s="1"/>
  <c r="S1045" i="1" a="1"/>
  <c r="S1045" i="1" s="1"/>
  <c r="S1037" i="1" a="1"/>
  <c r="S1037" i="1" s="1"/>
  <c r="S1029" i="1" a="1"/>
  <c r="S1029" i="1" s="1"/>
  <c r="S1052" i="1" a="1"/>
  <c r="S1052" i="1" s="1"/>
  <c r="S1044" i="1" a="1"/>
  <c r="S1044" i="1" s="1"/>
  <c r="S1036" i="1" a="1"/>
  <c r="S1036" i="1" s="1"/>
  <c r="S1028" i="1" a="1"/>
  <c r="S1028" i="1" s="1"/>
  <c r="S1051" i="1" a="1"/>
  <c r="S1051" i="1" s="1"/>
  <c r="S1043" i="1" a="1"/>
  <c r="S1043" i="1" s="1"/>
  <c r="S1035" i="1" a="1"/>
  <c r="S1035" i="1" s="1"/>
  <c r="S1027" i="1" a="1"/>
  <c r="S1027" i="1" s="1"/>
  <c r="S801" i="1" a="1"/>
  <c r="S801" i="1" s="1"/>
  <c r="S793" i="1" a="1"/>
  <c r="S793" i="1" s="1"/>
  <c r="S800" i="1" a="1"/>
  <c r="S800" i="1" s="1"/>
  <c r="S792" i="1" a="1"/>
  <c r="S792" i="1" s="1"/>
  <c r="S798" i="1" a="1"/>
  <c r="S798" i="1" s="1"/>
  <c r="S790" i="1" a="1"/>
  <c r="S790" i="1" s="1"/>
  <c r="S782" i="1" a="1"/>
  <c r="S782" i="1" s="1"/>
  <c r="S774" i="1" a="1"/>
  <c r="S774" i="1" s="1"/>
  <c r="S796" i="1" a="1"/>
  <c r="S796" i="1" s="1"/>
  <c r="S788" i="1" a="1"/>
  <c r="S788" i="1" s="1"/>
  <c r="S780" i="1" a="1"/>
  <c r="S780" i="1" s="1"/>
  <c r="S772" i="1" a="1"/>
  <c r="S772" i="1" s="1"/>
  <c r="S795" i="1" a="1"/>
  <c r="S795" i="1" s="1"/>
  <c r="S787" i="1" a="1"/>
  <c r="S787" i="1" s="1"/>
  <c r="S779" i="1" a="1"/>
  <c r="S779" i="1" s="1"/>
  <c r="S771" i="1" a="1"/>
  <c r="S771" i="1" s="1"/>
  <c r="S2" i="1" a="1"/>
  <c r="S2" i="1" s="1"/>
  <c r="S10" i="1" a="1"/>
  <c r="S10" i="1" s="1"/>
  <c r="S18" i="1" a="1"/>
  <c r="S18" i="1" s="1"/>
  <c r="S26" i="1" a="1"/>
  <c r="S26" i="1" s="1"/>
  <c r="S34" i="1" a="1"/>
  <c r="S34" i="1" s="1"/>
  <c r="S42" i="1" a="1"/>
  <c r="S42" i="1" s="1"/>
  <c r="S50" i="1" a="1"/>
  <c r="S50" i="1" s="1"/>
  <c r="S66" i="1" a="1"/>
  <c r="S66" i="1" s="1"/>
  <c r="S74" i="1" a="1"/>
  <c r="S74" i="1" s="1"/>
  <c r="S82" i="1" a="1"/>
  <c r="S82" i="1" s="1"/>
  <c r="S90" i="1" a="1"/>
  <c r="S90" i="1" s="1"/>
  <c r="S98" i="1" a="1"/>
  <c r="S98" i="1" s="1"/>
  <c r="S106" i="1" a="1"/>
  <c r="S106" i="1" s="1"/>
  <c r="S114" i="1" a="1"/>
  <c r="S114" i="1" s="1"/>
  <c r="S122" i="1" a="1"/>
  <c r="S122" i="1" s="1"/>
  <c r="S130" i="1" a="1"/>
  <c r="S130" i="1" s="1"/>
  <c r="S138" i="1" a="1"/>
  <c r="S138" i="1" s="1"/>
  <c r="S146" i="1" a="1"/>
  <c r="S146" i="1" s="1"/>
  <c r="S154" i="1" a="1"/>
  <c r="S154" i="1" s="1"/>
  <c r="S162" i="1" a="1"/>
  <c r="S162" i="1" s="1"/>
  <c r="S170" i="1" a="1"/>
  <c r="S170" i="1" s="1"/>
  <c r="S178" i="1" a="1"/>
  <c r="S178" i="1" s="1"/>
  <c r="S186" i="1" a="1"/>
  <c r="S186" i="1" s="1"/>
  <c r="S194" i="1" a="1"/>
  <c r="S194" i="1" s="1"/>
  <c r="S202" i="1" a="1"/>
  <c r="S202" i="1" s="1"/>
  <c r="S210" i="1" a="1"/>
  <c r="S210" i="1" s="1"/>
  <c r="S218" i="1" a="1"/>
  <c r="S218" i="1" s="1"/>
  <c r="S226" i="1" a="1"/>
  <c r="S226" i="1" s="1"/>
  <c r="S234" i="1" a="1"/>
  <c r="S234" i="1" s="1"/>
  <c r="S242" i="1" a="1"/>
  <c r="S242" i="1" s="1"/>
  <c r="S250" i="1" a="1"/>
  <c r="S250" i="1" s="1"/>
  <c r="S258" i="1" a="1"/>
  <c r="S258" i="1" s="1"/>
  <c r="S266" i="1" a="1"/>
  <c r="S266" i="1" s="1"/>
  <c r="S274" i="1" a="1"/>
  <c r="S274" i="1" s="1"/>
  <c r="S282" i="1" a="1"/>
  <c r="S282" i="1" s="1"/>
  <c r="S290" i="1" a="1"/>
  <c r="S290" i="1" s="1"/>
  <c r="S298" i="1" a="1"/>
  <c r="S298" i="1" s="1"/>
  <c r="S306" i="1" a="1"/>
  <c r="S306" i="1" s="1"/>
  <c r="S314" i="1" a="1"/>
  <c r="S314" i="1" s="1"/>
  <c r="S322" i="1" a="1"/>
  <c r="S322" i="1" s="1"/>
  <c r="S330" i="1" a="1"/>
  <c r="S330" i="1" s="1"/>
  <c r="S338" i="1" a="1"/>
  <c r="S338" i="1" s="1"/>
  <c r="S346" i="1" a="1"/>
  <c r="S346" i="1" s="1"/>
  <c r="S354" i="1" a="1"/>
  <c r="S354" i="1" s="1"/>
  <c r="S362" i="1" a="1"/>
  <c r="S362" i="1" s="1"/>
  <c r="S370" i="1" a="1"/>
  <c r="S370" i="1" s="1"/>
  <c r="S378" i="1" a="1"/>
  <c r="S378" i="1" s="1"/>
  <c r="S386" i="1" a="1"/>
  <c r="S386" i="1" s="1"/>
  <c r="S394" i="1" a="1"/>
  <c r="S394" i="1" s="1"/>
  <c r="S402" i="1" a="1"/>
  <c r="S402" i="1" s="1"/>
  <c r="S410" i="1" a="1"/>
  <c r="S410" i="1" s="1"/>
  <c r="S418" i="1" a="1"/>
  <c r="S418" i="1" s="1"/>
  <c r="S426" i="1" a="1"/>
  <c r="S426" i="1" s="1"/>
  <c r="S434" i="1" a="1"/>
  <c r="S434" i="1" s="1"/>
  <c r="S442" i="1" a="1"/>
  <c r="S442" i="1" s="1"/>
  <c r="S450" i="1" a="1"/>
  <c r="S450" i="1" s="1"/>
  <c r="S458" i="1" a="1"/>
  <c r="S458" i="1" s="1"/>
  <c r="S466" i="1" a="1"/>
  <c r="S466" i="1" s="1"/>
  <c r="S474" i="1" a="1"/>
  <c r="S474" i="1" s="1"/>
  <c r="S482" i="1" a="1"/>
  <c r="S482" i="1" s="1"/>
  <c r="S490" i="1" a="1"/>
  <c r="S490" i="1" s="1"/>
  <c r="S498" i="1" a="1"/>
  <c r="S498" i="1" s="1"/>
  <c r="S506" i="1" a="1"/>
  <c r="S506" i="1" s="1"/>
  <c r="S514" i="1" a="1"/>
  <c r="S514" i="1" s="1"/>
  <c r="S522" i="1" a="1"/>
  <c r="S522" i="1" s="1"/>
  <c r="S530" i="1" a="1"/>
  <c r="S530" i="1" s="1"/>
  <c r="S538" i="1" a="1"/>
  <c r="S538" i="1" s="1"/>
  <c r="S546" i="1" a="1"/>
  <c r="S546" i="1" s="1"/>
  <c r="S554" i="1" a="1"/>
  <c r="S554" i="1" s="1"/>
  <c r="S562" i="1" a="1"/>
  <c r="S562" i="1" s="1"/>
  <c r="S570" i="1" a="1"/>
  <c r="S570" i="1" s="1"/>
  <c r="S578" i="1" a="1"/>
  <c r="S578" i="1" s="1"/>
  <c r="S586" i="1" a="1"/>
  <c r="S586" i="1" s="1"/>
  <c r="S594" i="1" a="1"/>
  <c r="S594" i="1" s="1"/>
  <c r="S602" i="1" a="1"/>
  <c r="S602" i="1" s="1"/>
  <c r="S610" i="1" a="1"/>
  <c r="S610" i="1" s="1"/>
  <c r="S618" i="1" a="1"/>
  <c r="S618" i="1" s="1"/>
  <c r="S626" i="1" a="1"/>
  <c r="S626" i="1" s="1"/>
  <c r="S634" i="1" a="1"/>
  <c r="S634" i="1" s="1"/>
  <c r="S642" i="1" a="1"/>
  <c r="S642" i="1" s="1"/>
  <c r="S650" i="1" a="1"/>
  <c r="S650" i="1" s="1"/>
  <c r="S660" i="1" a="1"/>
  <c r="S660" i="1" s="1"/>
  <c r="S669" i="1" a="1"/>
  <c r="S669" i="1" s="1"/>
  <c r="S678" i="1" a="1"/>
  <c r="S678" i="1" s="1"/>
  <c r="S687" i="1" a="1"/>
  <c r="S687" i="1" s="1"/>
  <c r="S696" i="1" a="1"/>
  <c r="S696" i="1" s="1"/>
  <c r="S709" i="1" a="1"/>
  <c r="S709" i="1" s="1"/>
  <c r="S721" i="1" a="1"/>
  <c r="S721" i="1" s="1"/>
  <c r="S735" i="1" a="1"/>
  <c r="S735" i="1" s="1"/>
  <c r="S746" i="1" a="1"/>
  <c r="S746" i="1" s="1"/>
  <c r="S773" i="1" a="1"/>
  <c r="S773" i="1" s="1"/>
  <c r="S785" i="1" a="1"/>
  <c r="S785" i="1" s="1"/>
  <c r="S805" i="1" a="1"/>
  <c r="S805" i="1" s="1"/>
  <c r="S826" i="1" a="1"/>
  <c r="S826" i="1" s="1"/>
  <c r="S855" i="1" a="1"/>
  <c r="S855" i="1" s="1"/>
  <c r="S887" i="1" a="1"/>
  <c r="S887" i="1" s="1"/>
  <c r="S919" i="1" a="1"/>
  <c r="S919" i="1" s="1"/>
  <c r="S983" i="1" a="1"/>
  <c r="S983" i="1" s="1"/>
  <c r="S1026" i="1" a="1"/>
  <c r="S1026" i="1" s="1"/>
  <c r="S1090" i="1" a="1"/>
  <c r="S1090" i="1" s="1"/>
  <c r="S1154" i="1" a="1"/>
  <c r="S1154" i="1" s="1"/>
  <c r="S1218" i="1" a="1"/>
  <c r="S1218" i="1" s="1"/>
  <c r="S1282" i="1" a="1"/>
  <c r="S1282" i="1" s="1"/>
  <c r="S1346" i="1" a="1"/>
  <c r="S1346" i="1" s="1"/>
  <c r="S1410" i="1" a="1"/>
  <c r="S1410" i="1" s="1"/>
  <c r="S1474" i="1" a="1"/>
  <c r="S1474" i="1" s="1"/>
  <c r="S1538" i="1" a="1"/>
  <c r="S1538" i="1" s="1"/>
  <c r="S1602" i="1" a="1"/>
  <c r="S1602" i="1" s="1"/>
  <c r="S1666" i="1" a="1"/>
  <c r="S1666" i="1" s="1"/>
  <c r="S1730" i="1" a="1"/>
  <c r="S1730" i="1" s="1"/>
  <c r="S1797" i="1" a="1"/>
  <c r="S1797" i="1" s="1"/>
  <c r="S1916" i="1" a="1"/>
  <c r="S1916" i="1" s="1"/>
  <c r="S2428" i="1" a="1"/>
  <c r="S2428" i="1" s="1"/>
  <c r="S2968" i="1" a="1"/>
  <c r="S2968" i="1" s="1"/>
  <c r="S5819" i="1" a="1"/>
  <c r="S5819" i="1" s="1"/>
  <c r="S5811" i="1" a="1"/>
  <c r="S5811" i="1" s="1"/>
  <c r="S5803" i="1" a="1"/>
  <c r="S5803" i="1" s="1"/>
  <c r="S5795" i="1" a="1"/>
  <c r="S5795" i="1" s="1"/>
  <c r="S5817" i="1" a="1"/>
  <c r="S5817" i="1" s="1"/>
  <c r="S5808" i="1" a="1"/>
  <c r="S5808" i="1" s="1"/>
  <c r="S5799" i="1" a="1"/>
  <c r="S5799" i="1" s="1"/>
  <c r="S5825" i="1" a="1"/>
  <c r="S5825" i="1" s="1"/>
  <c r="S5816" i="1" a="1"/>
  <c r="S5816" i="1" s="1"/>
  <c r="S5807" i="1" a="1"/>
  <c r="S5807" i="1" s="1"/>
  <c r="S5798" i="1" a="1"/>
  <c r="S5798" i="1" s="1"/>
  <c r="S5824" i="1" a="1"/>
  <c r="S5824" i="1" s="1"/>
  <c r="S5815" i="1" a="1"/>
  <c r="S5815" i="1" s="1"/>
  <c r="S5806" i="1" a="1"/>
  <c r="S5806" i="1" s="1"/>
  <c r="S5797" i="1" a="1"/>
  <c r="S5797" i="1" s="1"/>
  <c r="S5823" i="1" a="1"/>
  <c r="S5823" i="1" s="1"/>
  <c r="S5814" i="1" a="1"/>
  <c r="S5814" i="1" s="1"/>
  <c r="S5805" i="1" a="1"/>
  <c r="S5805" i="1" s="1"/>
  <c r="S5796" i="1" a="1"/>
  <c r="S5796" i="1" s="1"/>
  <c r="S5822" i="1" a="1"/>
  <c r="S5822" i="1" s="1"/>
  <c r="S5813" i="1" a="1"/>
  <c r="S5813" i="1" s="1"/>
  <c r="S5804" i="1" a="1"/>
  <c r="S5804" i="1" s="1"/>
  <c r="S5794" i="1" a="1"/>
  <c r="S5794" i="1" s="1"/>
  <c r="S5820" i="1" a="1"/>
  <c r="S5820" i="1" s="1"/>
  <c r="S5810" i="1" a="1"/>
  <c r="S5810" i="1" s="1"/>
  <c r="S5801" i="1" a="1"/>
  <c r="S5801" i="1" s="1"/>
  <c r="S5821" i="1" a="1"/>
  <c r="S5821" i="1" s="1"/>
  <c r="S5818" i="1" a="1"/>
  <c r="S5818" i="1" s="1"/>
  <c r="S5812" i="1" a="1"/>
  <c r="S5812" i="1" s="1"/>
  <c r="S5809" i="1" a="1"/>
  <c r="S5809" i="1" s="1"/>
  <c r="S5802" i="1" a="1"/>
  <c r="S5802" i="1" s="1"/>
  <c r="S5800" i="1" a="1"/>
  <c r="S5800" i="1" s="1"/>
  <c r="S5306" i="1" a="1"/>
  <c r="S5306" i="1" s="1"/>
  <c r="S5298" i="1" a="1"/>
  <c r="S5298" i="1" s="1"/>
  <c r="S5290" i="1" a="1"/>
  <c r="S5290" i="1" s="1"/>
  <c r="S5282" i="1" a="1"/>
  <c r="S5282" i="1" s="1"/>
  <c r="S5313" i="1" a="1"/>
  <c r="S5313" i="1" s="1"/>
  <c r="S5305" i="1" a="1"/>
  <c r="S5305" i="1" s="1"/>
  <c r="S5297" i="1" a="1"/>
  <c r="S5297" i="1" s="1"/>
  <c r="S5289" i="1" a="1"/>
  <c r="S5289" i="1" s="1"/>
  <c r="S5312" i="1" a="1"/>
  <c r="S5312" i="1" s="1"/>
  <c r="S5304" i="1" a="1"/>
  <c r="S5304" i="1" s="1"/>
  <c r="S5296" i="1" a="1"/>
  <c r="S5296" i="1" s="1"/>
  <c r="S5288" i="1" a="1"/>
  <c r="S5288" i="1" s="1"/>
  <c r="S5311" i="1" a="1"/>
  <c r="S5311" i="1" s="1"/>
  <c r="S5303" i="1" a="1"/>
  <c r="S5303" i="1" s="1"/>
  <c r="S5295" i="1" a="1"/>
  <c r="S5295" i="1" s="1"/>
  <c r="S5287" i="1" a="1"/>
  <c r="S5287" i="1" s="1"/>
  <c r="S5309" i="1" a="1"/>
  <c r="S5309" i="1" s="1"/>
  <c r="S5301" i="1" a="1"/>
  <c r="S5301" i="1" s="1"/>
  <c r="S5293" i="1" a="1"/>
  <c r="S5293" i="1" s="1"/>
  <c r="S5285" i="1" a="1"/>
  <c r="S5285" i="1" s="1"/>
  <c r="S5307" i="1" a="1"/>
  <c r="S5307" i="1" s="1"/>
  <c r="S5284" i="1" a="1"/>
  <c r="S5284" i="1" s="1"/>
  <c r="S5302" i="1" a="1"/>
  <c r="S5302" i="1" s="1"/>
  <c r="S5283" i="1" a="1"/>
  <c r="S5283" i="1" s="1"/>
  <c r="S5300" i="1" a="1"/>
  <c r="S5300" i="1" s="1"/>
  <c r="S5299" i="1" a="1"/>
  <c r="S5299" i="1" s="1"/>
  <c r="S5294" i="1" a="1"/>
  <c r="S5294" i="1" s="1"/>
  <c r="S5292" i="1" a="1"/>
  <c r="S5292" i="1" s="1"/>
  <c r="S5310" i="1" a="1"/>
  <c r="S5310" i="1" s="1"/>
  <c r="S5308" i="1" a="1"/>
  <c r="S5308" i="1" s="1"/>
  <c r="S5291" i="1" a="1"/>
  <c r="S5291" i="1" s="1"/>
  <c r="S5286" i="1" a="1"/>
  <c r="S5286" i="1" s="1"/>
  <c r="S4289" i="1" a="1"/>
  <c r="S4289" i="1" s="1"/>
  <c r="S4281" i="1" a="1"/>
  <c r="S4281" i="1" s="1"/>
  <c r="S4273" i="1" a="1"/>
  <c r="S4273" i="1" s="1"/>
  <c r="S4265" i="1" a="1"/>
  <c r="S4265" i="1" s="1"/>
  <c r="S4288" i="1" a="1"/>
  <c r="S4288" i="1" s="1"/>
  <c r="S4280" i="1" a="1"/>
  <c r="S4280" i="1" s="1"/>
  <c r="S4272" i="1" a="1"/>
  <c r="S4272" i="1" s="1"/>
  <c r="S4264" i="1" a="1"/>
  <c r="S4264" i="1" s="1"/>
  <c r="S4287" i="1" a="1"/>
  <c r="S4287" i="1" s="1"/>
  <c r="S4279" i="1" a="1"/>
  <c r="S4279" i="1" s="1"/>
  <c r="S4271" i="1" a="1"/>
  <c r="S4271" i="1" s="1"/>
  <c r="S4263" i="1" a="1"/>
  <c r="S4263" i="1" s="1"/>
  <c r="S4286" i="1" a="1"/>
  <c r="S4286" i="1" s="1"/>
  <c r="S4278" i="1" a="1"/>
  <c r="S4278" i="1" s="1"/>
  <c r="S4270" i="1" a="1"/>
  <c r="S4270" i="1" s="1"/>
  <c r="S4262" i="1" a="1"/>
  <c r="S4262" i="1" s="1"/>
  <c r="S4285" i="1" a="1"/>
  <c r="S4285" i="1" s="1"/>
  <c r="S4277" i="1" a="1"/>
  <c r="S4277" i="1" s="1"/>
  <c r="S4269" i="1" a="1"/>
  <c r="S4269" i="1" s="1"/>
  <c r="S4261" i="1" a="1"/>
  <c r="S4261" i="1" s="1"/>
  <c r="S4282" i="1" a="1"/>
  <c r="S4282" i="1" s="1"/>
  <c r="S4259" i="1" a="1"/>
  <c r="S4259" i="1" s="1"/>
  <c r="S4276" i="1" a="1"/>
  <c r="S4276" i="1" s="1"/>
  <c r="S4258" i="1" a="1"/>
  <c r="S4258" i="1" s="1"/>
  <c r="S4275" i="1" a="1"/>
  <c r="S4275" i="1" s="1"/>
  <c r="S4274" i="1" a="1"/>
  <c r="S4274" i="1" s="1"/>
  <c r="S4268" i="1" a="1"/>
  <c r="S4268" i="1" s="1"/>
  <c r="S4267" i="1" a="1"/>
  <c r="S4267" i="1" s="1"/>
  <c r="S4284" i="1" a="1"/>
  <c r="S4284" i="1" s="1"/>
  <c r="S4266" i="1" a="1"/>
  <c r="S4266" i="1" s="1"/>
  <c r="S4283" i="1" a="1"/>
  <c r="S4283" i="1" s="1"/>
  <c r="S4260" i="1" a="1"/>
  <c r="S4260" i="1" s="1"/>
  <c r="S3263" i="1" a="1"/>
  <c r="S3263" i="1" s="1"/>
  <c r="S3255" i="1" a="1"/>
  <c r="S3255" i="1" s="1"/>
  <c r="S3247" i="1" a="1"/>
  <c r="S3247" i="1" s="1"/>
  <c r="S3239" i="1" a="1"/>
  <c r="S3239" i="1" s="1"/>
  <c r="S3262" i="1" a="1"/>
  <c r="S3262" i="1" s="1"/>
  <c r="S3254" i="1" a="1"/>
  <c r="S3254" i="1" s="1"/>
  <c r="S3246" i="1" a="1"/>
  <c r="S3246" i="1" s="1"/>
  <c r="S3238" i="1" a="1"/>
  <c r="S3238" i="1" s="1"/>
  <c r="S3261" i="1" a="1"/>
  <c r="S3261" i="1" s="1"/>
  <c r="S3253" i="1" a="1"/>
  <c r="S3253" i="1" s="1"/>
  <c r="S3245" i="1" a="1"/>
  <c r="S3245" i="1" s="1"/>
  <c r="S3237" i="1" a="1"/>
  <c r="S3237" i="1" s="1"/>
  <c r="S3260" i="1" a="1"/>
  <c r="S3260" i="1" s="1"/>
  <c r="S3252" i="1" a="1"/>
  <c r="S3252" i="1" s="1"/>
  <c r="S3244" i="1" a="1"/>
  <c r="S3244" i="1" s="1"/>
  <c r="S3236" i="1" a="1"/>
  <c r="S3236" i="1" s="1"/>
  <c r="S3259" i="1" a="1"/>
  <c r="S3259" i="1" s="1"/>
  <c r="S3251" i="1" a="1"/>
  <c r="S3251" i="1" s="1"/>
  <c r="S3243" i="1" a="1"/>
  <c r="S3243" i="1" s="1"/>
  <c r="S3235" i="1" a="1"/>
  <c r="S3235" i="1" s="1"/>
  <c r="S3258" i="1" a="1"/>
  <c r="S3258" i="1" s="1"/>
  <c r="S3250" i="1" a="1"/>
  <c r="S3250" i="1" s="1"/>
  <c r="S3242" i="1" a="1"/>
  <c r="S3242" i="1" s="1"/>
  <c r="S3234" i="1" a="1"/>
  <c r="S3234" i="1" s="1"/>
  <c r="S3265" i="1" a="1"/>
  <c r="S3265" i="1" s="1"/>
  <c r="S3257" i="1" a="1"/>
  <c r="S3257" i="1" s="1"/>
  <c r="S3249" i="1" a="1"/>
  <c r="S3249" i="1" s="1"/>
  <c r="S3241" i="1" a="1"/>
  <c r="S3241" i="1" s="1"/>
  <c r="S3264" i="1" a="1"/>
  <c r="S3264" i="1" s="1"/>
  <c r="S3256" i="1" a="1"/>
  <c r="S3256" i="1" s="1"/>
  <c r="S3248" i="1" a="1"/>
  <c r="S3248" i="1" s="1"/>
  <c r="S2747" i="1" a="1"/>
  <c r="S2747" i="1" s="1"/>
  <c r="S2739" i="1" a="1"/>
  <c r="S2739" i="1" s="1"/>
  <c r="S2731" i="1" a="1"/>
  <c r="S2731" i="1" s="1"/>
  <c r="S2723" i="1" a="1"/>
  <c r="S2723" i="1" s="1"/>
  <c r="S2746" i="1" a="1"/>
  <c r="S2746" i="1" s="1"/>
  <c r="S2738" i="1" a="1"/>
  <c r="S2738" i="1" s="1"/>
  <c r="S2730" i="1" a="1"/>
  <c r="S2730" i="1" s="1"/>
  <c r="S2722" i="1" a="1"/>
  <c r="S2722" i="1" s="1"/>
  <c r="S2753" i="1" a="1"/>
  <c r="S2753" i="1" s="1"/>
  <c r="S2745" i="1" a="1"/>
  <c r="S2745" i="1" s="1"/>
  <c r="S2737" i="1" a="1"/>
  <c r="S2737" i="1" s="1"/>
  <c r="S2729" i="1" a="1"/>
  <c r="S2729" i="1" s="1"/>
  <c r="S2752" i="1" a="1"/>
  <c r="S2752" i="1" s="1"/>
  <c r="S2744" i="1" a="1"/>
  <c r="S2744" i="1" s="1"/>
  <c r="S2736" i="1" a="1"/>
  <c r="S2736" i="1" s="1"/>
  <c r="S2728" i="1" a="1"/>
  <c r="S2728" i="1" s="1"/>
  <c r="S2751" i="1" a="1"/>
  <c r="S2751" i="1" s="1"/>
  <c r="S2743" i="1" a="1"/>
  <c r="S2743" i="1" s="1"/>
  <c r="S2735" i="1" a="1"/>
  <c r="S2735" i="1" s="1"/>
  <c r="S2727" i="1" a="1"/>
  <c r="S2727" i="1" s="1"/>
  <c r="S2750" i="1" a="1"/>
  <c r="S2750" i="1" s="1"/>
  <c r="S2742" i="1" a="1"/>
  <c r="S2742" i="1" s="1"/>
  <c r="S2734" i="1" a="1"/>
  <c r="S2734" i="1" s="1"/>
  <c r="S2726" i="1" a="1"/>
  <c r="S2726" i="1" s="1"/>
  <c r="S2749" i="1" a="1"/>
  <c r="S2749" i="1" s="1"/>
  <c r="S2741" i="1" a="1"/>
  <c r="S2741" i="1" s="1"/>
  <c r="S2733" i="1" a="1"/>
  <c r="S2733" i="1" s="1"/>
  <c r="S2725" i="1" a="1"/>
  <c r="S2725" i="1" s="1"/>
  <c r="S2740" i="1" a="1"/>
  <c r="S2740" i="1" s="1"/>
  <c r="S2732" i="1" a="1"/>
  <c r="S2732" i="1" s="1"/>
  <c r="S2724" i="1" a="1"/>
  <c r="S2724" i="1" s="1"/>
  <c r="S1979" i="1" a="1"/>
  <c r="S1979" i="1" s="1"/>
  <c r="S1971" i="1" a="1"/>
  <c r="S1971" i="1" s="1"/>
  <c r="S1963" i="1" a="1"/>
  <c r="S1963" i="1" s="1"/>
  <c r="S1955" i="1" a="1"/>
  <c r="S1955" i="1" s="1"/>
  <c r="S1978" i="1" a="1"/>
  <c r="S1978" i="1" s="1"/>
  <c r="S1970" i="1" a="1"/>
  <c r="S1970" i="1" s="1"/>
  <c r="S1962" i="1" a="1"/>
  <c r="S1962" i="1" s="1"/>
  <c r="S1954" i="1" a="1"/>
  <c r="S1954" i="1" s="1"/>
  <c r="S1985" i="1" a="1"/>
  <c r="S1985" i="1" s="1"/>
  <c r="S1977" i="1" a="1"/>
  <c r="S1977" i="1" s="1"/>
  <c r="S1969" i="1" a="1"/>
  <c r="S1969" i="1" s="1"/>
  <c r="S1961" i="1" a="1"/>
  <c r="S1961" i="1" s="1"/>
  <c r="S1984" i="1" a="1"/>
  <c r="S1984" i="1" s="1"/>
  <c r="S1976" i="1" a="1"/>
  <c r="S1976" i="1" s="1"/>
  <c r="S1968" i="1" a="1"/>
  <c r="S1968" i="1" s="1"/>
  <c r="S1960" i="1" a="1"/>
  <c r="S1960" i="1" s="1"/>
  <c r="S1983" i="1" a="1"/>
  <c r="S1983" i="1" s="1"/>
  <c r="S1975" i="1" a="1"/>
  <c r="S1975" i="1" s="1"/>
  <c r="S1967" i="1" a="1"/>
  <c r="S1967" i="1" s="1"/>
  <c r="S1959" i="1" a="1"/>
  <c r="S1959" i="1" s="1"/>
  <c r="S1982" i="1" a="1"/>
  <c r="S1982" i="1" s="1"/>
  <c r="S1974" i="1" a="1"/>
  <c r="S1974" i="1" s="1"/>
  <c r="S1966" i="1" a="1"/>
  <c r="S1966" i="1" s="1"/>
  <c r="S1958" i="1" a="1"/>
  <c r="S1958" i="1" s="1"/>
  <c r="S1981" i="1" a="1"/>
  <c r="S1981" i="1" s="1"/>
  <c r="S1973" i="1" a="1"/>
  <c r="S1973" i="1" s="1"/>
  <c r="S1965" i="1" a="1"/>
  <c r="S1965" i="1" s="1"/>
  <c r="S1957" i="1" a="1"/>
  <c r="S1957" i="1" s="1"/>
  <c r="S1972" i="1" a="1"/>
  <c r="S1972" i="1" s="1"/>
  <c r="S1964" i="1" a="1"/>
  <c r="S1964" i="1" s="1"/>
  <c r="S1956" i="1" a="1"/>
  <c r="S1956" i="1" s="1"/>
  <c r="S1473" i="1" a="1"/>
  <c r="S1473" i="1" s="1"/>
  <c r="S1465" i="1" a="1"/>
  <c r="S1465" i="1" s="1"/>
  <c r="S1457" i="1" a="1"/>
  <c r="S1457" i="1" s="1"/>
  <c r="S1449" i="1" a="1"/>
  <c r="S1449" i="1" s="1"/>
  <c r="S1472" i="1" a="1"/>
  <c r="S1472" i="1" s="1"/>
  <c r="S1464" i="1" a="1"/>
  <c r="S1464" i="1" s="1"/>
  <c r="S1456" i="1" a="1"/>
  <c r="S1456" i="1" s="1"/>
  <c r="S1448" i="1" a="1"/>
  <c r="S1448" i="1" s="1"/>
  <c r="S1471" i="1" a="1"/>
  <c r="S1471" i="1" s="1"/>
  <c r="S1463" i="1" a="1"/>
  <c r="S1463" i="1" s="1"/>
  <c r="S1455" i="1" a="1"/>
  <c r="S1455" i="1" s="1"/>
  <c r="S1447" i="1" a="1"/>
  <c r="S1447" i="1" s="1"/>
  <c r="S1470" i="1" a="1"/>
  <c r="S1470" i="1" s="1"/>
  <c r="S1462" i="1" a="1"/>
  <c r="S1462" i="1" s="1"/>
  <c r="S1454" i="1" a="1"/>
  <c r="S1454" i="1" s="1"/>
  <c r="S1446" i="1" a="1"/>
  <c r="S1446" i="1" s="1"/>
  <c r="S1469" i="1" a="1"/>
  <c r="S1469" i="1" s="1"/>
  <c r="S1461" i="1" a="1"/>
  <c r="S1461" i="1" s="1"/>
  <c r="S1453" i="1" a="1"/>
  <c r="S1453" i="1" s="1"/>
  <c r="S1445" i="1" a="1"/>
  <c r="S1445" i="1" s="1"/>
  <c r="S1468" i="1" a="1"/>
  <c r="S1468" i="1" s="1"/>
  <c r="S1460" i="1" a="1"/>
  <c r="S1460" i="1" s="1"/>
  <c r="S1452" i="1" a="1"/>
  <c r="S1452" i="1" s="1"/>
  <c r="S1444" i="1" a="1"/>
  <c r="S1444" i="1" s="1"/>
  <c r="S1467" i="1" a="1"/>
  <c r="S1467" i="1" s="1"/>
  <c r="S1459" i="1" a="1"/>
  <c r="S1459" i="1" s="1"/>
  <c r="S1451" i="1" a="1"/>
  <c r="S1451" i="1" s="1"/>
  <c r="S1443" i="1" a="1"/>
  <c r="S1443" i="1" s="1"/>
  <c r="S961" i="1" a="1"/>
  <c r="S961" i="1" s="1"/>
  <c r="S953" i="1" a="1"/>
  <c r="S953" i="1" s="1"/>
  <c r="S945" i="1" a="1"/>
  <c r="S945" i="1" s="1"/>
  <c r="S937" i="1" a="1"/>
  <c r="S937" i="1" s="1"/>
  <c r="S960" i="1" a="1"/>
  <c r="S960" i="1" s="1"/>
  <c r="S952" i="1" a="1"/>
  <c r="S952" i="1" s="1"/>
  <c r="S944" i="1" a="1"/>
  <c r="S944" i="1" s="1"/>
  <c r="S936" i="1" a="1"/>
  <c r="S936" i="1" s="1"/>
  <c r="S958" i="1" a="1"/>
  <c r="S958" i="1" s="1"/>
  <c r="S950" i="1" a="1"/>
  <c r="S950" i="1" s="1"/>
  <c r="S942" i="1" a="1"/>
  <c r="S942" i="1" s="1"/>
  <c r="S934" i="1" a="1"/>
  <c r="S934" i="1" s="1"/>
  <c r="S957" i="1" a="1"/>
  <c r="S957" i="1" s="1"/>
  <c r="S949" i="1" a="1"/>
  <c r="S949" i="1" s="1"/>
  <c r="S941" i="1" a="1"/>
  <c r="S941" i="1" s="1"/>
  <c r="S933" i="1" a="1"/>
  <c r="S933" i="1" s="1"/>
  <c r="S956" i="1" a="1"/>
  <c r="S956" i="1" s="1"/>
  <c r="S948" i="1" a="1"/>
  <c r="S948" i="1" s="1"/>
  <c r="S940" i="1" a="1"/>
  <c r="S940" i="1" s="1"/>
  <c r="S932" i="1" a="1"/>
  <c r="S932" i="1" s="1"/>
  <c r="S955" i="1" a="1"/>
  <c r="S955" i="1" s="1"/>
  <c r="S947" i="1" a="1"/>
  <c r="S947" i="1" s="1"/>
  <c r="S939" i="1" a="1"/>
  <c r="S939" i="1" s="1"/>
  <c r="S931" i="1" a="1"/>
  <c r="S931" i="1" s="1"/>
  <c r="S133" i="1" a="1"/>
  <c r="S133" i="1" s="1"/>
  <c r="S389" i="1" a="1"/>
  <c r="S389" i="1" s="1"/>
  <c r="S429" i="1" a="1"/>
  <c r="S429" i="1" s="1"/>
  <c r="S445" i="1" a="1"/>
  <c r="S445" i="1" s="1"/>
  <c r="S654" i="1" a="1"/>
  <c r="S654" i="1" s="1"/>
  <c r="S690" i="1" a="1"/>
  <c r="S690" i="1" s="1"/>
  <c r="S4507" i="1" a="1"/>
  <c r="S4507" i="1" s="1"/>
  <c r="S4499" i="1" a="1"/>
  <c r="S4499" i="1" s="1"/>
  <c r="S4491" i="1" a="1"/>
  <c r="S4491" i="1" s="1"/>
  <c r="S4483" i="1" a="1"/>
  <c r="S4483" i="1" s="1"/>
  <c r="S4506" i="1" a="1"/>
  <c r="S4506" i="1" s="1"/>
  <c r="S4498" i="1" a="1"/>
  <c r="S4498" i="1" s="1"/>
  <c r="S4490" i="1" a="1"/>
  <c r="S4490" i="1" s="1"/>
  <c r="S4482" i="1" a="1"/>
  <c r="S4482" i="1" s="1"/>
  <c r="S4513" i="1" a="1"/>
  <c r="S4513" i="1" s="1"/>
  <c r="S4505" i="1" a="1"/>
  <c r="S4505" i="1" s="1"/>
  <c r="S4497" i="1" a="1"/>
  <c r="S4497" i="1" s="1"/>
  <c r="S4489" i="1" a="1"/>
  <c r="S4489" i="1" s="1"/>
  <c r="S4512" i="1" a="1"/>
  <c r="S4512" i="1" s="1"/>
  <c r="S4504" i="1" a="1"/>
  <c r="S4504" i="1" s="1"/>
  <c r="S4496" i="1" a="1"/>
  <c r="S4496" i="1" s="1"/>
  <c r="S4488" i="1" a="1"/>
  <c r="S4488" i="1" s="1"/>
  <c r="S4511" i="1" a="1"/>
  <c r="S4511" i="1" s="1"/>
  <c r="S4503" i="1" a="1"/>
  <c r="S4503" i="1" s="1"/>
  <c r="S4495" i="1" a="1"/>
  <c r="S4495" i="1" s="1"/>
  <c r="S4487" i="1" a="1"/>
  <c r="S4487" i="1" s="1"/>
  <c r="S4510" i="1" a="1"/>
  <c r="S4510" i="1" s="1"/>
  <c r="S4502" i="1" a="1"/>
  <c r="S4502" i="1" s="1"/>
  <c r="S4494" i="1" a="1"/>
  <c r="S4494" i="1" s="1"/>
  <c r="S4486" i="1" a="1"/>
  <c r="S4486" i="1" s="1"/>
  <c r="S4509" i="1" a="1"/>
  <c r="S4509" i="1" s="1"/>
  <c r="S4501" i="1" a="1"/>
  <c r="S4501" i="1" s="1"/>
  <c r="S4493" i="1" a="1"/>
  <c r="S4493" i="1" s="1"/>
  <c r="S4485" i="1" a="1"/>
  <c r="S4485" i="1" s="1"/>
  <c r="S4492" i="1" a="1"/>
  <c r="S4492" i="1" s="1"/>
  <c r="S4484" i="1" a="1"/>
  <c r="S4484" i="1" s="1"/>
  <c r="S4508" i="1" a="1"/>
  <c r="S4508" i="1" s="1"/>
  <c r="S4500" i="1" a="1"/>
  <c r="S4500" i="1" s="1"/>
  <c r="S126" i="1" a="1"/>
  <c r="S126" i="1" s="1"/>
  <c r="S174" i="1" a="1"/>
  <c r="S174" i="1" s="1"/>
  <c r="S398" i="1" a="1"/>
  <c r="S398" i="1" s="1"/>
  <c r="S438" i="1" a="1"/>
  <c r="S438" i="1" s="1"/>
  <c r="S622" i="1" a="1"/>
  <c r="S622" i="1" s="1"/>
  <c r="S1442" i="1" a="1"/>
  <c r="S1442" i="1" s="1"/>
  <c r="S2684" i="1" a="1"/>
  <c r="S2684" i="1" s="1"/>
  <c r="S6011" i="1" a="1"/>
  <c r="S6011" i="1" s="1"/>
  <c r="S6003" i="1" a="1"/>
  <c r="S6003" i="1" s="1"/>
  <c r="S5995" i="1" a="1"/>
  <c r="S5995" i="1" s="1"/>
  <c r="S5987" i="1" a="1"/>
  <c r="S5987" i="1" s="1"/>
  <c r="S6009" i="1" a="1"/>
  <c r="S6009" i="1" s="1"/>
  <c r="S6000" i="1" a="1"/>
  <c r="S6000" i="1" s="1"/>
  <c r="S5991" i="1" a="1"/>
  <c r="S5991" i="1" s="1"/>
  <c r="S6017" i="1" a="1"/>
  <c r="S6017" i="1" s="1"/>
  <c r="S6008" i="1" a="1"/>
  <c r="S6008" i="1" s="1"/>
  <c r="S5999" i="1" a="1"/>
  <c r="S5999" i="1" s="1"/>
  <c r="S5990" i="1" a="1"/>
  <c r="S5990" i="1" s="1"/>
  <c r="S6016" i="1" a="1"/>
  <c r="S6016" i="1" s="1"/>
  <c r="S6007" i="1" a="1"/>
  <c r="S6007" i="1" s="1"/>
  <c r="S5998" i="1" a="1"/>
  <c r="S5998" i="1" s="1"/>
  <c r="S5989" i="1" a="1"/>
  <c r="S5989" i="1" s="1"/>
  <c r="S6015" i="1" a="1"/>
  <c r="S6015" i="1" s="1"/>
  <c r="S6006" i="1" a="1"/>
  <c r="S6006" i="1" s="1"/>
  <c r="S5997" i="1" a="1"/>
  <c r="S5997" i="1" s="1"/>
  <c r="S5988" i="1" a="1"/>
  <c r="S5988" i="1" s="1"/>
  <c r="S6014" i="1" a="1"/>
  <c r="S6014" i="1" s="1"/>
  <c r="S6005" i="1" a="1"/>
  <c r="S6005" i="1" s="1"/>
  <c r="S5996" i="1" a="1"/>
  <c r="S5996" i="1" s="1"/>
  <c r="S5986" i="1" a="1"/>
  <c r="S5986" i="1" s="1"/>
  <c r="S6012" i="1" a="1"/>
  <c r="S6012" i="1" s="1"/>
  <c r="S6002" i="1" a="1"/>
  <c r="S6002" i="1" s="1"/>
  <c r="S5993" i="1" a="1"/>
  <c r="S5993" i="1" s="1"/>
  <c r="S6004" i="1" a="1"/>
  <c r="S6004" i="1" s="1"/>
  <c r="S6001" i="1" a="1"/>
  <c r="S6001" i="1" s="1"/>
  <c r="S5994" i="1" a="1"/>
  <c r="S5994" i="1" s="1"/>
  <c r="S5992" i="1" a="1"/>
  <c r="S5992" i="1" s="1"/>
  <c r="S6013" i="1" a="1"/>
  <c r="S6013" i="1" s="1"/>
  <c r="S6010" i="1" a="1"/>
  <c r="S6010" i="1" s="1"/>
  <c r="S4992" i="1" a="1"/>
  <c r="S4992" i="1" s="1"/>
  <c r="S4984" i="1" a="1"/>
  <c r="S4984" i="1" s="1"/>
  <c r="S4976" i="1" a="1"/>
  <c r="S4976" i="1" s="1"/>
  <c r="S4968" i="1" a="1"/>
  <c r="S4968" i="1" s="1"/>
  <c r="S4991" i="1" a="1"/>
  <c r="S4991" i="1" s="1"/>
  <c r="S4983" i="1" a="1"/>
  <c r="S4983" i="1" s="1"/>
  <c r="S4975" i="1" a="1"/>
  <c r="S4975" i="1" s="1"/>
  <c r="S4967" i="1" a="1"/>
  <c r="S4967" i="1" s="1"/>
  <c r="S4990" i="1" a="1"/>
  <c r="S4990" i="1" s="1"/>
  <c r="S4982" i="1" a="1"/>
  <c r="S4982" i="1" s="1"/>
  <c r="S4974" i="1" a="1"/>
  <c r="S4974" i="1" s="1"/>
  <c r="S4966" i="1" a="1"/>
  <c r="S4966" i="1" s="1"/>
  <c r="S4989" i="1" a="1"/>
  <c r="S4989" i="1" s="1"/>
  <c r="S4981" i="1" a="1"/>
  <c r="S4981" i="1" s="1"/>
  <c r="S4973" i="1" a="1"/>
  <c r="S4973" i="1" s="1"/>
  <c r="S4965" i="1" a="1"/>
  <c r="S4965" i="1" s="1"/>
  <c r="S4988" i="1" a="1"/>
  <c r="S4988" i="1" s="1"/>
  <c r="S4980" i="1" a="1"/>
  <c r="S4980" i="1" s="1"/>
  <c r="S4972" i="1" a="1"/>
  <c r="S4972" i="1" s="1"/>
  <c r="S4964" i="1" a="1"/>
  <c r="S4964" i="1" s="1"/>
  <c r="S4987" i="1" a="1"/>
  <c r="S4987" i="1" s="1"/>
  <c r="S4979" i="1" a="1"/>
  <c r="S4979" i="1" s="1"/>
  <c r="S4971" i="1" a="1"/>
  <c r="S4971" i="1" s="1"/>
  <c r="S4963" i="1" a="1"/>
  <c r="S4963" i="1" s="1"/>
  <c r="S4986" i="1" a="1"/>
  <c r="S4986" i="1" s="1"/>
  <c r="S4985" i="1" a="1"/>
  <c r="S4985" i="1" s="1"/>
  <c r="S4978" i="1" a="1"/>
  <c r="S4978" i="1" s="1"/>
  <c r="S4977" i="1" a="1"/>
  <c r="S4977" i="1" s="1"/>
  <c r="S4970" i="1" a="1"/>
  <c r="S4970" i="1" s="1"/>
  <c r="S4969" i="1" a="1"/>
  <c r="S4969" i="1" s="1"/>
  <c r="S4962" i="1" a="1"/>
  <c r="S4962" i="1" s="1"/>
  <c r="S4993" i="1" a="1"/>
  <c r="S4993" i="1" s="1"/>
  <c r="S3711" i="1" a="1"/>
  <c r="S3711" i="1" s="1"/>
  <c r="S3703" i="1" a="1"/>
  <c r="S3703" i="1" s="1"/>
  <c r="S3695" i="1" a="1"/>
  <c r="S3695" i="1" s="1"/>
  <c r="S3687" i="1" a="1"/>
  <c r="S3687" i="1" s="1"/>
  <c r="S3710" i="1" a="1"/>
  <c r="S3710" i="1" s="1"/>
  <c r="S3702" i="1" a="1"/>
  <c r="S3702" i="1" s="1"/>
  <c r="S3694" i="1" a="1"/>
  <c r="S3694" i="1" s="1"/>
  <c r="S3686" i="1" a="1"/>
  <c r="S3686" i="1" s="1"/>
  <c r="S3709" i="1" a="1"/>
  <c r="S3709" i="1" s="1"/>
  <c r="S3701" i="1" a="1"/>
  <c r="S3701" i="1" s="1"/>
  <c r="S3693" i="1" a="1"/>
  <c r="S3693" i="1" s="1"/>
  <c r="S3685" i="1" a="1"/>
  <c r="S3685" i="1" s="1"/>
  <c r="S3708" i="1" a="1"/>
  <c r="S3708" i="1" s="1"/>
  <c r="S3700" i="1" a="1"/>
  <c r="S3700" i="1" s="1"/>
  <c r="S3692" i="1" a="1"/>
  <c r="S3692" i="1" s="1"/>
  <c r="S3684" i="1" a="1"/>
  <c r="S3684" i="1" s="1"/>
  <c r="S3707" i="1" a="1"/>
  <c r="S3707" i="1" s="1"/>
  <c r="S3699" i="1" a="1"/>
  <c r="S3699" i="1" s="1"/>
  <c r="S3691" i="1" a="1"/>
  <c r="S3691" i="1" s="1"/>
  <c r="S3683" i="1" a="1"/>
  <c r="S3683" i="1" s="1"/>
  <c r="S3706" i="1" a="1"/>
  <c r="S3706" i="1" s="1"/>
  <c r="S3698" i="1" a="1"/>
  <c r="S3698" i="1" s="1"/>
  <c r="S3690" i="1" a="1"/>
  <c r="S3690" i="1" s="1"/>
  <c r="S3682" i="1" a="1"/>
  <c r="S3682" i="1" s="1"/>
  <c r="S3713" i="1" a="1"/>
  <c r="S3713" i="1" s="1"/>
  <c r="S3705" i="1" a="1"/>
  <c r="S3705" i="1" s="1"/>
  <c r="S3697" i="1" a="1"/>
  <c r="S3697" i="1" s="1"/>
  <c r="S3689" i="1" a="1"/>
  <c r="S3689" i="1" s="1"/>
  <c r="S3712" i="1" a="1"/>
  <c r="S3712" i="1" s="1"/>
  <c r="S3704" i="1" a="1"/>
  <c r="S3704" i="1" s="1"/>
  <c r="S3696" i="1" a="1"/>
  <c r="S3696" i="1" s="1"/>
  <c r="S3688" i="1" a="1"/>
  <c r="S3688" i="1" s="1"/>
  <c r="S2683" i="1" a="1"/>
  <c r="S2683" i="1" s="1"/>
  <c r="S2675" i="1" a="1"/>
  <c r="S2675" i="1" s="1"/>
  <c r="S2667" i="1" a="1"/>
  <c r="S2667" i="1" s="1"/>
  <c r="S2659" i="1" a="1"/>
  <c r="S2659" i="1" s="1"/>
  <c r="S2682" i="1" a="1"/>
  <c r="S2682" i="1" s="1"/>
  <c r="S2674" i="1" a="1"/>
  <c r="S2674" i="1" s="1"/>
  <c r="S2666" i="1" a="1"/>
  <c r="S2666" i="1" s="1"/>
  <c r="S2658" i="1" a="1"/>
  <c r="S2658" i="1" s="1"/>
  <c r="S2689" i="1" a="1"/>
  <c r="S2689" i="1" s="1"/>
  <c r="S2681" i="1" a="1"/>
  <c r="S2681" i="1" s="1"/>
  <c r="S2673" i="1" a="1"/>
  <c r="S2673" i="1" s="1"/>
  <c r="S2665" i="1" a="1"/>
  <c r="S2665" i="1" s="1"/>
  <c r="S2688" i="1" a="1"/>
  <c r="S2688" i="1" s="1"/>
  <c r="S2680" i="1" a="1"/>
  <c r="S2680" i="1" s="1"/>
  <c r="S2672" i="1" a="1"/>
  <c r="S2672" i="1" s="1"/>
  <c r="S2664" i="1" a="1"/>
  <c r="S2664" i="1" s="1"/>
  <c r="S2687" i="1" a="1"/>
  <c r="S2687" i="1" s="1"/>
  <c r="S2679" i="1" a="1"/>
  <c r="S2679" i="1" s="1"/>
  <c r="S2671" i="1" a="1"/>
  <c r="S2671" i="1" s="1"/>
  <c r="S2663" i="1" a="1"/>
  <c r="S2663" i="1" s="1"/>
  <c r="S2686" i="1" a="1"/>
  <c r="S2686" i="1" s="1"/>
  <c r="S2678" i="1" a="1"/>
  <c r="S2678" i="1" s="1"/>
  <c r="S2670" i="1" a="1"/>
  <c r="S2670" i="1" s="1"/>
  <c r="S2662" i="1" a="1"/>
  <c r="S2662" i="1" s="1"/>
  <c r="S2685" i="1" a="1"/>
  <c r="S2685" i="1" s="1"/>
  <c r="S2677" i="1" a="1"/>
  <c r="S2677" i="1" s="1"/>
  <c r="S2669" i="1" a="1"/>
  <c r="S2669" i="1" s="1"/>
  <c r="S2661" i="1" a="1"/>
  <c r="S2661" i="1" s="1"/>
  <c r="S2676" i="1" a="1"/>
  <c r="S2676" i="1" s="1"/>
  <c r="S2668" i="1" a="1"/>
  <c r="S2668" i="1" s="1"/>
  <c r="S2660" i="1" a="1"/>
  <c r="S2660" i="1" s="1"/>
  <c r="S1409" i="1" a="1"/>
  <c r="S1409" i="1" s="1"/>
  <c r="S1401" i="1" a="1"/>
  <c r="S1401" i="1" s="1"/>
  <c r="S1393" i="1" a="1"/>
  <c r="S1393" i="1" s="1"/>
  <c r="S1385" i="1" a="1"/>
  <c r="S1385" i="1" s="1"/>
  <c r="S1408" i="1" a="1"/>
  <c r="S1408" i="1" s="1"/>
  <c r="S1400" i="1" a="1"/>
  <c r="S1400" i="1" s="1"/>
  <c r="S1392" i="1" a="1"/>
  <c r="S1392" i="1" s="1"/>
  <c r="S1384" i="1" a="1"/>
  <c r="S1384" i="1" s="1"/>
  <c r="S1407" i="1" a="1"/>
  <c r="S1407" i="1" s="1"/>
  <c r="S1399" i="1" a="1"/>
  <c r="S1399" i="1" s="1"/>
  <c r="S1391" i="1" a="1"/>
  <c r="S1391" i="1" s="1"/>
  <c r="S1383" i="1" a="1"/>
  <c r="S1383" i="1" s="1"/>
  <c r="S1406" i="1" a="1"/>
  <c r="S1406" i="1" s="1"/>
  <c r="S1398" i="1" a="1"/>
  <c r="S1398" i="1" s="1"/>
  <c r="S1390" i="1" a="1"/>
  <c r="S1390" i="1" s="1"/>
  <c r="S1382" i="1" a="1"/>
  <c r="S1382" i="1" s="1"/>
  <c r="S1405" i="1" a="1"/>
  <c r="S1405" i="1" s="1"/>
  <c r="S1397" i="1" a="1"/>
  <c r="S1397" i="1" s="1"/>
  <c r="S1389" i="1" a="1"/>
  <c r="S1389" i="1" s="1"/>
  <c r="S1381" i="1" a="1"/>
  <c r="S1381" i="1" s="1"/>
  <c r="S1404" i="1" a="1"/>
  <c r="S1404" i="1" s="1"/>
  <c r="S1396" i="1" a="1"/>
  <c r="S1396" i="1" s="1"/>
  <c r="S1388" i="1" a="1"/>
  <c r="S1388" i="1" s="1"/>
  <c r="S1380" i="1" a="1"/>
  <c r="S1380" i="1" s="1"/>
  <c r="S1403" i="1" a="1"/>
  <c r="S1403" i="1" s="1"/>
  <c r="S1395" i="1" a="1"/>
  <c r="S1395" i="1" s="1"/>
  <c r="S1387" i="1" a="1"/>
  <c r="S1387" i="1" s="1"/>
  <c r="S1379" i="1" a="1"/>
  <c r="S1379" i="1" s="1"/>
  <c r="S87" i="1" a="1"/>
  <c r="S87" i="1" s="1"/>
  <c r="S143" i="1" a="1"/>
  <c r="S143" i="1" s="1"/>
  <c r="S183" i="1" a="1"/>
  <c r="S183" i="1" s="1"/>
  <c r="S351" i="1" a="1"/>
  <c r="S351" i="1" s="1"/>
  <c r="S6396" i="1" a="1"/>
  <c r="S6396" i="1" s="1"/>
  <c r="S6388" i="1" a="1"/>
  <c r="S6388" i="1" s="1"/>
  <c r="S6380" i="1" a="1"/>
  <c r="S6380" i="1" s="1"/>
  <c r="S6372" i="1" a="1"/>
  <c r="S6372" i="1" s="1"/>
  <c r="S6395" i="1" a="1"/>
  <c r="S6395" i="1" s="1"/>
  <c r="S6387" i="1" a="1"/>
  <c r="S6387" i="1" s="1"/>
  <c r="S6379" i="1" a="1"/>
  <c r="S6379" i="1" s="1"/>
  <c r="S6371" i="1" a="1"/>
  <c r="S6371" i="1" s="1"/>
  <c r="S6392" i="1" a="1"/>
  <c r="S6392" i="1" s="1"/>
  <c r="S6382" i="1" a="1"/>
  <c r="S6382" i="1" s="1"/>
  <c r="S6370" i="1" a="1"/>
  <c r="S6370" i="1" s="1"/>
  <c r="S6401" i="1" a="1"/>
  <c r="S6401" i="1" s="1"/>
  <c r="S6391" i="1" a="1"/>
  <c r="S6391" i="1" s="1"/>
  <c r="S6381" i="1" a="1"/>
  <c r="S6381" i="1" s="1"/>
  <c r="S6400" i="1" a="1"/>
  <c r="S6400" i="1" s="1"/>
  <c r="S6390" i="1" a="1"/>
  <c r="S6390" i="1" s="1"/>
  <c r="S6378" i="1" a="1"/>
  <c r="S6378" i="1" s="1"/>
  <c r="S6399" i="1" a="1"/>
  <c r="S6399" i="1" s="1"/>
  <c r="S6389" i="1" a="1"/>
  <c r="S6389" i="1" s="1"/>
  <c r="S6377" i="1" a="1"/>
  <c r="S6377" i="1" s="1"/>
  <c r="S6398" i="1" a="1"/>
  <c r="S6398" i="1" s="1"/>
  <c r="S6386" i="1" a="1"/>
  <c r="S6386" i="1" s="1"/>
  <c r="S6376" i="1" a="1"/>
  <c r="S6376" i="1" s="1"/>
  <c r="S6394" i="1" a="1"/>
  <c r="S6394" i="1" s="1"/>
  <c r="S6384" i="1" a="1"/>
  <c r="S6384" i="1" s="1"/>
  <c r="S6374" i="1" a="1"/>
  <c r="S6374" i="1" s="1"/>
  <c r="S6397" i="1" a="1"/>
  <c r="S6397" i="1" s="1"/>
  <c r="S6393" i="1" a="1"/>
  <c r="S6393" i="1" s="1"/>
  <c r="S6385" i="1" a="1"/>
  <c r="S6385" i="1" s="1"/>
  <c r="S6383" i="1" a="1"/>
  <c r="S6383" i="1" s="1"/>
  <c r="S6375" i="1" a="1"/>
  <c r="S6375" i="1" s="1"/>
  <c r="S6373" i="1" a="1"/>
  <c r="S6373" i="1" s="1"/>
  <c r="S6139" i="1" a="1"/>
  <c r="S6139" i="1" s="1"/>
  <c r="S6131" i="1" a="1"/>
  <c r="S6131" i="1" s="1"/>
  <c r="S6123" i="1" a="1"/>
  <c r="S6123" i="1" s="1"/>
  <c r="S6115" i="1" a="1"/>
  <c r="S6115" i="1" s="1"/>
  <c r="S6137" i="1" a="1"/>
  <c r="S6137" i="1" s="1"/>
  <c r="S6128" i="1" a="1"/>
  <c r="S6128" i="1" s="1"/>
  <c r="S6119" i="1" a="1"/>
  <c r="S6119" i="1" s="1"/>
  <c r="S6145" i="1" a="1"/>
  <c r="S6145" i="1" s="1"/>
  <c r="S6136" i="1" a="1"/>
  <c r="S6136" i="1" s="1"/>
  <c r="S6127" i="1" a="1"/>
  <c r="S6127" i="1" s="1"/>
  <c r="S6118" i="1" a="1"/>
  <c r="S6118" i="1" s="1"/>
  <c r="S6144" i="1" a="1"/>
  <c r="S6144" i="1" s="1"/>
  <c r="S6135" i="1" a="1"/>
  <c r="S6135" i="1" s="1"/>
  <c r="S6126" i="1" a="1"/>
  <c r="S6126" i="1" s="1"/>
  <c r="S6117" i="1" a="1"/>
  <c r="S6117" i="1" s="1"/>
  <c r="S6143" i="1" a="1"/>
  <c r="S6143" i="1" s="1"/>
  <c r="S6134" i="1" a="1"/>
  <c r="S6134" i="1" s="1"/>
  <c r="S6125" i="1" a="1"/>
  <c r="S6125" i="1" s="1"/>
  <c r="S6116" i="1" a="1"/>
  <c r="S6116" i="1" s="1"/>
  <c r="S6142" i="1" a="1"/>
  <c r="S6142" i="1" s="1"/>
  <c r="S6133" i="1" a="1"/>
  <c r="S6133" i="1" s="1"/>
  <c r="S6124" i="1" a="1"/>
  <c r="S6124" i="1" s="1"/>
  <c r="S6114" i="1" a="1"/>
  <c r="S6114" i="1" s="1"/>
  <c r="S6140" i="1" a="1"/>
  <c r="S6140" i="1" s="1"/>
  <c r="S6130" i="1" a="1"/>
  <c r="S6130" i="1" s="1"/>
  <c r="S6121" i="1" a="1"/>
  <c r="S6121" i="1" s="1"/>
  <c r="S6141" i="1" a="1"/>
  <c r="S6141" i="1" s="1"/>
  <c r="S6138" i="1" a="1"/>
  <c r="S6138" i="1" s="1"/>
  <c r="S6132" i="1" a="1"/>
  <c r="S6132" i="1" s="1"/>
  <c r="S6122" i="1" a="1"/>
  <c r="S6122" i="1" s="1"/>
  <c r="S6129" i="1" a="1"/>
  <c r="S6129" i="1" s="1"/>
  <c r="S6120" i="1" a="1"/>
  <c r="S6120" i="1" s="1"/>
  <c r="S5883" i="1" a="1"/>
  <c r="S5883" i="1" s="1"/>
  <c r="S5875" i="1" a="1"/>
  <c r="S5875" i="1" s="1"/>
  <c r="S5867" i="1" a="1"/>
  <c r="S5867" i="1" s="1"/>
  <c r="S5859" i="1" a="1"/>
  <c r="S5859" i="1" s="1"/>
  <c r="S5881" i="1" a="1"/>
  <c r="S5881" i="1" s="1"/>
  <c r="S5872" i="1" a="1"/>
  <c r="S5872" i="1" s="1"/>
  <c r="S5863" i="1" a="1"/>
  <c r="S5863" i="1" s="1"/>
  <c r="S5889" i="1" a="1"/>
  <c r="S5889" i="1" s="1"/>
  <c r="S5880" i="1" a="1"/>
  <c r="S5880" i="1" s="1"/>
  <c r="S5871" i="1" a="1"/>
  <c r="S5871" i="1" s="1"/>
  <c r="S5862" i="1" a="1"/>
  <c r="S5862" i="1" s="1"/>
  <c r="S5888" i="1" a="1"/>
  <c r="S5888" i="1" s="1"/>
  <c r="S5879" i="1" a="1"/>
  <c r="S5879" i="1" s="1"/>
  <c r="S5870" i="1" a="1"/>
  <c r="S5870" i="1" s="1"/>
  <c r="S5861" i="1" a="1"/>
  <c r="S5861" i="1" s="1"/>
  <c r="S5887" i="1" a="1"/>
  <c r="S5887" i="1" s="1"/>
  <c r="S5878" i="1" a="1"/>
  <c r="S5878" i="1" s="1"/>
  <c r="S5869" i="1" a="1"/>
  <c r="S5869" i="1" s="1"/>
  <c r="S5860" i="1" a="1"/>
  <c r="S5860" i="1" s="1"/>
  <c r="S5886" i="1" a="1"/>
  <c r="S5886" i="1" s="1"/>
  <c r="S5877" i="1" a="1"/>
  <c r="S5877" i="1" s="1"/>
  <c r="S5868" i="1" a="1"/>
  <c r="S5868" i="1" s="1"/>
  <c r="S5858" i="1" a="1"/>
  <c r="S5858" i="1" s="1"/>
  <c r="S5884" i="1" a="1"/>
  <c r="S5884" i="1" s="1"/>
  <c r="S5874" i="1" a="1"/>
  <c r="S5874" i="1" s="1"/>
  <c r="S5865" i="1" a="1"/>
  <c r="S5865" i="1" s="1"/>
  <c r="S5885" i="1" a="1"/>
  <c r="S5885" i="1" s="1"/>
  <c r="S5882" i="1" a="1"/>
  <c r="S5882" i="1" s="1"/>
  <c r="S5876" i="1" a="1"/>
  <c r="S5876" i="1" s="1"/>
  <c r="S5866" i="1" a="1"/>
  <c r="S5866" i="1" s="1"/>
  <c r="S5873" i="1" a="1"/>
  <c r="S5873" i="1" s="1"/>
  <c r="S5864" i="1" a="1"/>
  <c r="S5864" i="1" s="1"/>
  <c r="S5627" i="1" a="1"/>
  <c r="S5627" i="1" s="1"/>
  <c r="S5619" i="1" a="1"/>
  <c r="S5619" i="1" s="1"/>
  <c r="S5626" i="1" a="1"/>
  <c r="S5626" i="1" s="1"/>
  <c r="S5618" i="1" a="1"/>
  <c r="S5618" i="1" s="1"/>
  <c r="S5631" i="1" a="1"/>
  <c r="S5631" i="1" s="1"/>
  <c r="S5621" i="1" a="1"/>
  <c r="S5621" i="1" s="1"/>
  <c r="S5611" i="1" a="1"/>
  <c r="S5611" i="1" s="1"/>
  <c r="S5603" i="1" a="1"/>
  <c r="S5603" i="1" s="1"/>
  <c r="S5630" i="1" a="1"/>
  <c r="S5630" i="1" s="1"/>
  <c r="S5620" i="1" a="1"/>
  <c r="S5620" i="1" s="1"/>
  <c r="S5610" i="1" a="1"/>
  <c r="S5610" i="1" s="1"/>
  <c r="S5602" i="1" a="1"/>
  <c r="S5602" i="1" s="1"/>
  <c r="S5629" i="1" a="1"/>
  <c r="S5629" i="1" s="1"/>
  <c r="S5617" i="1" a="1"/>
  <c r="S5617" i="1" s="1"/>
  <c r="S5609" i="1" a="1"/>
  <c r="S5609" i="1" s="1"/>
  <c r="S5628" i="1" a="1"/>
  <c r="S5628" i="1" s="1"/>
  <c r="S5616" i="1" a="1"/>
  <c r="S5616" i="1" s="1"/>
  <c r="S5608" i="1" a="1"/>
  <c r="S5608" i="1" s="1"/>
  <c r="S5625" i="1" a="1"/>
  <c r="S5625" i="1" s="1"/>
  <c r="S5615" i="1" a="1"/>
  <c r="S5615" i="1" s="1"/>
  <c r="S5607" i="1" a="1"/>
  <c r="S5607" i="1" s="1"/>
  <c r="S5633" i="1" a="1"/>
  <c r="S5633" i="1" s="1"/>
  <c r="S5623" i="1" a="1"/>
  <c r="S5623" i="1" s="1"/>
  <c r="S5613" i="1" a="1"/>
  <c r="S5613" i="1" s="1"/>
  <c r="S5605" i="1" a="1"/>
  <c r="S5605" i="1" s="1"/>
  <c r="S5606" i="1" a="1"/>
  <c r="S5606" i="1" s="1"/>
  <c r="S5604" i="1" a="1"/>
  <c r="S5604" i="1" s="1"/>
  <c r="S5632" i="1" a="1"/>
  <c r="S5632" i="1" s="1"/>
  <c r="S5624" i="1" a="1"/>
  <c r="S5624" i="1" s="1"/>
  <c r="S5622" i="1" a="1"/>
  <c r="S5622" i="1" s="1"/>
  <c r="S5614" i="1" a="1"/>
  <c r="S5614" i="1" s="1"/>
  <c r="S5612" i="1" a="1"/>
  <c r="S5612" i="1" s="1"/>
  <c r="S5370" i="1" a="1"/>
  <c r="S5370" i="1" s="1"/>
  <c r="S5362" i="1" a="1"/>
  <c r="S5362" i="1" s="1"/>
  <c r="S5354" i="1" a="1"/>
  <c r="S5354" i="1" s="1"/>
  <c r="S5346" i="1" a="1"/>
  <c r="S5346" i="1" s="1"/>
  <c r="S5377" i="1" a="1"/>
  <c r="S5377" i="1" s="1"/>
  <c r="S5369" i="1" a="1"/>
  <c r="S5369" i="1" s="1"/>
  <c r="S5361" i="1" a="1"/>
  <c r="S5361" i="1" s="1"/>
  <c r="S5353" i="1" a="1"/>
  <c r="S5353" i="1" s="1"/>
  <c r="S5376" i="1" a="1"/>
  <c r="S5376" i="1" s="1"/>
  <c r="S5368" i="1" a="1"/>
  <c r="S5368" i="1" s="1"/>
  <c r="S5360" i="1" a="1"/>
  <c r="S5360" i="1" s="1"/>
  <c r="S5352" i="1" a="1"/>
  <c r="S5352" i="1" s="1"/>
  <c r="S5375" i="1" a="1"/>
  <c r="S5375" i="1" s="1"/>
  <c r="S5367" i="1" a="1"/>
  <c r="S5367" i="1" s="1"/>
  <c r="S5359" i="1" a="1"/>
  <c r="S5359" i="1" s="1"/>
  <c r="S5351" i="1" a="1"/>
  <c r="S5351" i="1" s="1"/>
  <c r="S5373" i="1" a="1"/>
  <c r="S5373" i="1" s="1"/>
  <c r="S5365" i="1" a="1"/>
  <c r="S5365" i="1" s="1"/>
  <c r="S5357" i="1" a="1"/>
  <c r="S5357" i="1" s="1"/>
  <c r="S5349" i="1" a="1"/>
  <c r="S5349" i="1" s="1"/>
  <c r="S5371" i="1" a="1"/>
  <c r="S5371" i="1" s="1"/>
  <c r="S5348" i="1" a="1"/>
  <c r="S5348" i="1" s="1"/>
  <c r="S5366" i="1" a="1"/>
  <c r="S5366" i="1" s="1"/>
  <c r="S5347" i="1" a="1"/>
  <c r="S5347" i="1" s="1"/>
  <c r="S5364" i="1" a="1"/>
  <c r="S5364" i="1" s="1"/>
  <c r="S5363" i="1" a="1"/>
  <c r="S5363" i="1" s="1"/>
  <c r="S5358" i="1" a="1"/>
  <c r="S5358" i="1" s="1"/>
  <c r="S5356" i="1" a="1"/>
  <c r="S5356" i="1" s="1"/>
  <c r="S5355" i="1" a="1"/>
  <c r="S5355" i="1" s="1"/>
  <c r="S5350" i="1" a="1"/>
  <c r="S5350" i="1" s="1"/>
  <c r="S5374" i="1" a="1"/>
  <c r="S5374" i="1" s="1"/>
  <c r="S5372" i="1" a="1"/>
  <c r="S5372" i="1" s="1"/>
  <c r="S5120" i="1" a="1"/>
  <c r="S5120" i="1" s="1"/>
  <c r="S5112" i="1" a="1"/>
  <c r="S5112" i="1" s="1"/>
  <c r="S5104" i="1" a="1"/>
  <c r="S5104" i="1" s="1"/>
  <c r="S5096" i="1" a="1"/>
  <c r="S5096" i="1" s="1"/>
  <c r="S5119" i="1" a="1"/>
  <c r="S5119" i="1" s="1"/>
  <c r="S5111" i="1" a="1"/>
  <c r="S5111" i="1" s="1"/>
  <c r="S5103" i="1" a="1"/>
  <c r="S5103" i="1" s="1"/>
  <c r="S5095" i="1" a="1"/>
  <c r="S5095" i="1" s="1"/>
  <c r="S5118" i="1" a="1"/>
  <c r="S5118" i="1" s="1"/>
  <c r="S5110" i="1" a="1"/>
  <c r="S5110" i="1" s="1"/>
  <c r="S5102" i="1" a="1"/>
  <c r="S5102" i="1" s="1"/>
  <c r="S5094" i="1" a="1"/>
  <c r="S5094" i="1" s="1"/>
  <c r="S5117" i="1" a="1"/>
  <c r="S5117" i="1" s="1"/>
  <c r="S5109" i="1" a="1"/>
  <c r="S5109" i="1" s="1"/>
  <c r="S5101" i="1" a="1"/>
  <c r="S5101" i="1" s="1"/>
  <c r="S5093" i="1" a="1"/>
  <c r="S5093" i="1" s="1"/>
  <c r="S5116" i="1" a="1"/>
  <c r="S5116" i="1" s="1"/>
  <c r="S5108" i="1" a="1"/>
  <c r="S5108" i="1" s="1"/>
  <c r="S5100" i="1" a="1"/>
  <c r="S5100" i="1" s="1"/>
  <c r="S5092" i="1" a="1"/>
  <c r="S5092" i="1" s="1"/>
  <c r="S5115" i="1" a="1"/>
  <c r="S5115" i="1" s="1"/>
  <c r="S5107" i="1" a="1"/>
  <c r="S5107" i="1" s="1"/>
  <c r="S5099" i="1" a="1"/>
  <c r="S5099" i="1" s="1"/>
  <c r="S5091" i="1" a="1"/>
  <c r="S5091" i="1" s="1"/>
  <c r="S5114" i="1" a="1"/>
  <c r="S5114" i="1" s="1"/>
  <c r="S5113" i="1" a="1"/>
  <c r="S5113" i="1" s="1"/>
  <c r="S5106" i="1" a="1"/>
  <c r="S5106" i="1" s="1"/>
  <c r="S5105" i="1" a="1"/>
  <c r="S5105" i="1" s="1"/>
  <c r="S5098" i="1" a="1"/>
  <c r="S5098" i="1" s="1"/>
  <c r="S5097" i="1" a="1"/>
  <c r="S5097" i="1" s="1"/>
  <c r="S5090" i="1" a="1"/>
  <c r="S5090" i="1" s="1"/>
  <c r="S5121" i="1" a="1"/>
  <c r="S5121" i="1" s="1"/>
  <c r="S4864" i="1" a="1"/>
  <c r="S4864" i="1" s="1"/>
  <c r="S4856" i="1" a="1"/>
  <c r="S4856" i="1" s="1"/>
  <c r="S4848" i="1" a="1"/>
  <c r="S4848" i="1" s="1"/>
  <c r="S4840" i="1" a="1"/>
  <c r="S4840" i="1" s="1"/>
  <c r="S4863" i="1" a="1"/>
  <c r="S4863" i="1" s="1"/>
  <c r="S4855" i="1" a="1"/>
  <c r="S4855" i="1" s="1"/>
  <c r="S4847" i="1" a="1"/>
  <c r="S4847" i="1" s="1"/>
  <c r="S4839" i="1" a="1"/>
  <c r="S4839" i="1" s="1"/>
  <c r="S4862" i="1" a="1"/>
  <c r="S4862" i="1" s="1"/>
  <c r="S4854" i="1" a="1"/>
  <c r="S4854" i="1" s="1"/>
  <c r="S4846" i="1" a="1"/>
  <c r="S4846" i="1" s="1"/>
  <c r="S4838" i="1" a="1"/>
  <c r="S4838" i="1" s="1"/>
  <c r="S4861" i="1" a="1"/>
  <c r="S4861" i="1" s="1"/>
  <c r="S4853" i="1" a="1"/>
  <c r="S4853" i="1" s="1"/>
  <c r="S4845" i="1" a="1"/>
  <c r="S4845" i="1" s="1"/>
  <c r="S4837" i="1" a="1"/>
  <c r="S4837" i="1" s="1"/>
  <c r="S4860" i="1" a="1"/>
  <c r="S4860" i="1" s="1"/>
  <c r="S4852" i="1" a="1"/>
  <c r="S4852" i="1" s="1"/>
  <c r="S4844" i="1" a="1"/>
  <c r="S4844" i="1" s="1"/>
  <c r="S4836" i="1" a="1"/>
  <c r="S4836" i="1" s="1"/>
  <c r="S4859" i="1" a="1"/>
  <c r="S4859" i="1" s="1"/>
  <c r="S4851" i="1" a="1"/>
  <c r="S4851" i="1" s="1"/>
  <c r="S4843" i="1" a="1"/>
  <c r="S4843" i="1" s="1"/>
  <c r="S4835" i="1" a="1"/>
  <c r="S4835" i="1" s="1"/>
  <c r="S4858" i="1" a="1"/>
  <c r="S4858" i="1" s="1"/>
  <c r="S4857" i="1" a="1"/>
  <c r="S4857" i="1" s="1"/>
  <c r="S4850" i="1" a="1"/>
  <c r="S4850" i="1" s="1"/>
  <c r="S4849" i="1" a="1"/>
  <c r="S4849" i="1" s="1"/>
  <c r="S4842" i="1" a="1"/>
  <c r="S4842" i="1" s="1"/>
  <c r="S4841" i="1" a="1"/>
  <c r="S4841" i="1" s="1"/>
  <c r="S4834" i="1" a="1"/>
  <c r="S4834" i="1" s="1"/>
  <c r="S4865" i="1" a="1"/>
  <c r="S4865" i="1" s="1"/>
  <c r="S4603" i="1" a="1"/>
  <c r="S4603" i="1" s="1"/>
  <c r="S4595" i="1" a="1"/>
  <c r="S4595" i="1" s="1"/>
  <c r="S4587" i="1" a="1"/>
  <c r="S4587" i="1" s="1"/>
  <c r="S4579" i="1" a="1"/>
  <c r="S4579" i="1" s="1"/>
  <c r="S4602" i="1" a="1"/>
  <c r="S4602" i="1" s="1"/>
  <c r="S4594" i="1" a="1"/>
  <c r="S4594" i="1" s="1"/>
  <c r="S4586" i="1" a="1"/>
  <c r="S4586" i="1" s="1"/>
  <c r="S4578" i="1" a="1"/>
  <c r="S4578" i="1" s="1"/>
  <c r="S4609" i="1" a="1"/>
  <c r="S4609" i="1" s="1"/>
  <c r="S4601" i="1" a="1"/>
  <c r="S4601" i="1" s="1"/>
  <c r="S4593" i="1" a="1"/>
  <c r="S4593" i="1" s="1"/>
  <c r="S4585" i="1" a="1"/>
  <c r="S4585" i="1" s="1"/>
  <c r="S4608" i="1" a="1"/>
  <c r="S4608" i="1" s="1"/>
  <c r="S4600" i="1" a="1"/>
  <c r="S4600" i="1" s="1"/>
  <c r="S4592" i="1" a="1"/>
  <c r="S4592" i="1" s="1"/>
  <c r="S4584" i="1" a="1"/>
  <c r="S4584" i="1" s="1"/>
  <c r="S4607" i="1" a="1"/>
  <c r="S4607" i="1" s="1"/>
  <c r="S4599" i="1" a="1"/>
  <c r="S4599" i="1" s="1"/>
  <c r="S4591" i="1" a="1"/>
  <c r="S4591" i="1" s="1"/>
  <c r="S4583" i="1" a="1"/>
  <c r="S4583" i="1" s="1"/>
  <c r="S4606" i="1" a="1"/>
  <c r="S4606" i="1" s="1"/>
  <c r="S4598" i="1" a="1"/>
  <c r="S4598" i="1" s="1"/>
  <c r="S4590" i="1" a="1"/>
  <c r="S4590" i="1" s="1"/>
  <c r="S4582" i="1" a="1"/>
  <c r="S4582" i="1" s="1"/>
  <c r="S4605" i="1" a="1"/>
  <c r="S4605" i="1" s="1"/>
  <c r="S4597" i="1" a="1"/>
  <c r="S4597" i="1" s="1"/>
  <c r="S4589" i="1" a="1"/>
  <c r="S4589" i="1" s="1"/>
  <c r="S4581" i="1" a="1"/>
  <c r="S4581" i="1" s="1"/>
  <c r="S4604" i="1" a="1"/>
  <c r="S4604" i="1" s="1"/>
  <c r="S4596" i="1" a="1"/>
  <c r="S4596" i="1" s="1"/>
  <c r="S4588" i="1" a="1"/>
  <c r="S4588" i="1" s="1"/>
  <c r="S4580" i="1" a="1"/>
  <c r="S4580" i="1" s="1"/>
  <c r="S4347" i="1" a="1"/>
  <c r="S4347" i="1" s="1"/>
  <c r="S4339" i="1" a="1"/>
  <c r="S4339" i="1" s="1"/>
  <c r="S4346" i="1" a="1"/>
  <c r="S4346" i="1" s="1"/>
  <c r="S4338" i="1" a="1"/>
  <c r="S4338" i="1" s="1"/>
  <c r="S4353" i="1" a="1"/>
  <c r="S4353" i="1" s="1"/>
  <c r="S4345" i="1" a="1"/>
  <c r="S4345" i="1" s="1"/>
  <c r="S4337" i="1" a="1"/>
  <c r="S4337" i="1" s="1"/>
  <c r="S4329" i="1" a="1"/>
  <c r="S4329" i="1" s="1"/>
  <c r="S4352" i="1" a="1"/>
  <c r="S4352" i="1" s="1"/>
  <c r="S4344" i="1" a="1"/>
  <c r="S4344" i="1" s="1"/>
  <c r="S4336" i="1" a="1"/>
  <c r="S4336" i="1" s="1"/>
  <c r="S4328" i="1" a="1"/>
  <c r="S4328" i="1" s="1"/>
  <c r="S4351" i="1" a="1"/>
  <c r="S4351" i="1" s="1"/>
  <c r="S4343" i="1" a="1"/>
  <c r="S4343" i="1" s="1"/>
  <c r="S4335" i="1" a="1"/>
  <c r="S4335" i="1" s="1"/>
  <c r="S4327" i="1" a="1"/>
  <c r="S4327" i="1" s="1"/>
  <c r="S4350" i="1" a="1"/>
  <c r="S4350" i="1" s="1"/>
  <c r="S4342" i="1" a="1"/>
  <c r="S4342" i="1" s="1"/>
  <c r="S4334" i="1" a="1"/>
  <c r="S4334" i="1" s="1"/>
  <c r="S4326" i="1" a="1"/>
  <c r="S4326" i="1" s="1"/>
  <c r="S4349" i="1" a="1"/>
  <c r="S4349" i="1" s="1"/>
  <c r="S4341" i="1" a="1"/>
  <c r="S4341" i="1" s="1"/>
  <c r="S4333" i="1" a="1"/>
  <c r="S4333" i="1" s="1"/>
  <c r="S4325" i="1" a="1"/>
  <c r="S4325" i="1" s="1"/>
  <c r="S4323" i="1" a="1"/>
  <c r="S4323" i="1" s="1"/>
  <c r="S4322" i="1" a="1"/>
  <c r="S4322" i="1" s="1"/>
  <c r="S4348" i="1" a="1"/>
  <c r="S4348" i="1" s="1"/>
  <c r="S4340" i="1" a="1"/>
  <c r="S4340" i="1" s="1"/>
  <c r="S4332" i="1" a="1"/>
  <c r="S4332" i="1" s="1"/>
  <c r="S4331" i="1" a="1"/>
  <c r="S4331" i="1" s="1"/>
  <c r="S4330" i="1" a="1"/>
  <c r="S4330" i="1" s="1"/>
  <c r="S4324" i="1" a="1"/>
  <c r="S4324" i="1" s="1"/>
  <c r="S4096" i="1" a="1"/>
  <c r="S4096" i="1" s="1"/>
  <c r="S4095" i="1" a="1"/>
  <c r="S4095" i="1" s="1"/>
  <c r="S4087" i="1" a="1"/>
  <c r="S4087" i="1" s="1"/>
  <c r="S4079" i="1" a="1"/>
  <c r="S4079" i="1" s="1"/>
  <c r="S4071" i="1" a="1"/>
  <c r="S4071" i="1" s="1"/>
  <c r="S4094" i="1" a="1"/>
  <c r="S4094" i="1" s="1"/>
  <c r="S4086" i="1" a="1"/>
  <c r="S4086" i="1" s="1"/>
  <c r="S4078" i="1" a="1"/>
  <c r="S4078" i="1" s="1"/>
  <c r="S4070" i="1" a="1"/>
  <c r="S4070" i="1" s="1"/>
  <c r="S4093" i="1" a="1"/>
  <c r="S4093" i="1" s="1"/>
  <c r="S4085" i="1" a="1"/>
  <c r="S4085" i="1" s="1"/>
  <c r="S4077" i="1" a="1"/>
  <c r="S4077" i="1" s="1"/>
  <c r="S4069" i="1" a="1"/>
  <c r="S4069" i="1" s="1"/>
  <c r="S4092" i="1" a="1"/>
  <c r="S4092" i="1" s="1"/>
  <c r="S4084" i="1" a="1"/>
  <c r="S4084" i="1" s="1"/>
  <c r="S4076" i="1" a="1"/>
  <c r="S4076" i="1" s="1"/>
  <c r="S4068" i="1" a="1"/>
  <c r="S4068" i="1" s="1"/>
  <c r="S4091" i="1" a="1"/>
  <c r="S4091" i="1" s="1"/>
  <c r="S4083" i="1" a="1"/>
  <c r="S4083" i="1" s="1"/>
  <c r="S4075" i="1" a="1"/>
  <c r="S4075" i="1" s="1"/>
  <c r="S4067" i="1" a="1"/>
  <c r="S4067" i="1" s="1"/>
  <c r="S4090" i="1" a="1"/>
  <c r="S4090" i="1" s="1"/>
  <c r="S4082" i="1" a="1"/>
  <c r="S4082" i="1" s="1"/>
  <c r="S4074" i="1" a="1"/>
  <c r="S4074" i="1" s="1"/>
  <c r="S4066" i="1" a="1"/>
  <c r="S4066" i="1" s="1"/>
  <c r="S4089" i="1" a="1"/>
  <c r="S4089" i="1" s="1"/>
  <c r="S4081" i="1" a="1"/>
  <c r="S4081" i="1" s="1"/>
  <c r="S4073" i="1" a="1"/>
  <c r="S4073" i="1" s="1"/>
  <c r="S4097" i="1" a="1"/>
  <c r="S4097" i="1" s="1"/>
  <c r="S4088" i="1" a="1"/>
  <c r="S4088" i="1" s="1"/>
  <c r="S4080" i="1" a="1"/>
  <c r="S4080" i="1" s="1"/>
  <c r="S4072" i="1" a="1"/>
  <c r="S4072" i="1" s="1"/>
  <c r="S3839" i="1" a="1"/>
  <c r="S3839" i="1" s="1"/>
  <c r="S3831" i="1" a="1"/>
  <c r="S3831" i="1" s="1"/>
  <c r="S3823" i="1" a="1"/>
  <c r="S3823" i="1" s="1"/>
  <c r="S3815" i="1" a="1"/>
  <c r="S3815" i="1" s="1"/>
  <c r="S3838" i="1" a="1"/>
  <c r="S3838" i="1" s="1"/>
  <c r="S3830" i="1" a="1"/>
  <c r="S3830" i="1" s="1"/>
  <c r="S3822" i="1" a="1"/>
  <c r="S3822" i="1" s="1"/>
  <c r="S3814" i="1" a="1"/>
  <c r="S3814" i="1" s="1"/>
  <c r="S3837" i="1" a="1"/>
  <c r="S3837" i="1" s="1"/>
  <c r="S3829" i="1" a="1"/>
  <c r="S3829" i="1" s="1"/>
  <c r="S3821" i="1" a="1"/>
  <c r="S3821" i="1" s="1"/>
  <c r="S3813" i="1" a="1"/>
  <c r="S3813" i="1" s="1"/>
  <c r="S3836" i="1" a="1"/>
  <c r="S3836" i="1" s="1"/>
  <c r="S3828" i="1" a="1"/>
  <c r="S3828" i="1" s="1"/>
  <c r="S3820" i="1" a="1"/>
  <c r="S3820" i="1" s="1"/>
  <c r="S3812" i="1" a="1"/>
  <c r="S3812" i="1" s="1"/>
  <c r="S3835" i="1" a="1"/>
  <c r="S3835" i="1" s="1"/>
  <c r="S3827" i="1" a="1"/>
  <c r="S3827" i="1" s="1"/>
  <c r="S3819" i="1" a="1"/>
  <c r="S3819" i="1" s="1"/>
  <c r="S3811" i="1" a="1"/>
  <c r="S3811" i="1" s="1"/>
  <c r="S3834" i="1" a="1"/>
  <c r="S3834" i="1" s="1"/>
  <c r="S3826" i="1" a="1"/>
  <c r="S3826" i="1" s="1"/>
  <c r="S3818" i="1" a="1"/>
  <c r="S3818" i="1" s="1"/>
  <c r="S3810" i="1" a="1"/>
  <c r="S3810" i="1" s="1"/>
  <c r="S3841" i="1" a="1"/>
  <c r="S3841" i="1" s="1"/>
  <c r="S3833" i="1" a="1"/>
  <c r="S3833" i="1" s="1"/>
  <c r="S3825" i="1" a="1"/>
  <c r="S3825" i="1" s="1"/>
  <c r="S3817" i="1" a="1"/>
  <c r="S3817" i="1" s="1"/>
  <c r="S3840" i="1" a="1"/>
  <c r="S3840" i="1" s="1"/>
  <c r="S3832" i="1" a="1"/>
  <c r="S3832" i="1" s="1"/>
  <c r="S3824" i="1" a="1"/>
  <c r="S3824" i="1" s="1"/>
  <c r="S3816" i="1" a="1"/>
  <c r="S3816" i="1" s="1"/>
  <c r="S3583" i="1" a="1"/>
  <c r="S3583" i="1" s="1"/>
  <c r="S3575" i="1" a="1"/>
  <c r="S3575" i="1" s="1"/>
  <c r="S3567" i="1" a="1"/>
  <c r="S3567" i="1" s="1"/>
  <c r="S3559" i="1" a="1"/>
  <c r="S3559" i="1" s="1"/>
  <c r="S3582" i="1" a="1"/>
  <c r="S3582" i="1" s="1"/>
  <c r="S3574" i="1" a="1"/>
  <c r="S3574" i="1" s="1"/>
  <c r="S3566" i="1" a="1"/>
  <c r="S3566" i="1" s="1"/>
  <c r="S3558" i="1" a="1"/>
  <c r="S3558" i="1" s="1"/>
  <c r="S3581" i="1" a="1"/>
  <c r="S3581" i="1" s="1"/>
  <c r="S3573" i="1" a="1"/>
  <c r="S3573" i="1" s="1"/>
  <c r="S3565" i="1" a="1"/>
  <c r="S3565" i="1" s="1"/>
  <c r="S3557" i="1" a="1"/>
  <c r="S3557" i="1" s="1"/>
  <c r="S3580" i="1" a="1"/>
  <c r="S3580" i="1" s="1"/>
  <c r="S3572" i="1" a="1"/>
  <c r="S3572" i="1" s="1"/>
  <c r="S3564" i="1" a="1"/>
  <c r="S3564" i="1" s="1"/>
  <c r="S3556" i="1" a="1"/>
  <c r="S3556" i="1" s="1"/>
  <c r="S3579" i="1" a="1"/>
  <c r="S3579" i="1" s="1"/>
  <c r="S3571" i="1" a="1"/>
  <c r="S3571" i="1" s="1"/>
  <c r="S3563" i="1" a="1"/>
  <c r="S3563" i="1" s="1"/>
  <c r="S3555" i="1" a="1"/>
  <c r="S3555" i="1" s="1"/>
  <c r="S3578" i="1" a="1"/>
  <c r="S3578" i="1" s="1"/>
  <c r="S3570" i="1" a="1"/>
  <c r="S3570" i="1" s="1"/>
  <c r="S3562" i="1" a="1"/>
  <c r="S3562" i="1" s="1"/>
  <c r="S3554" i="1" a="1"/>
  <c r="S3554" i="1" s="1"/>
  <c r="S3585" i="1" a="1"/>
  <c r="S3585" i="1" s="1"/>
  <c r="S3577" i="1" a="1"/>
  <c r="S3577" i="1" s="1"/>
  <c r="S3569" i="1" a="1"/>
  <c r="S3569" i="1" s="1"/>
  <c r="S3561" i="1" a="1"/>
  <c r="S3561" i="1" s="1"/>
  <c r="S3584" i="1" a="1"/>
  <c r="S3584" i="1" s="1"/>
  <c r="S3576" i="1" a="1"/>
  <c r="S3576" i="1" s="1"/>
  <c r="S3568" i="1" a="1"/>
  <c r="S3568" i="1" s="1"/>
  <c r="S3560" i="1" a="1"/>
  <c r="S3560" i="1" s="1"/>
  <c r="S3327" i="1" a="1"/>
  <c r="S3327" i="1" s="1"/>
  <c r="S3319" i="1" a="1"/>
  <c r="S3319" i="1" s="1"/>
  <c r="S3311" i="1" a="1"/>
  <c r="S3311" i="1" s="1"/>
  <c r="S3303" i="1" a="1"/>
  <c r="S3303" i="1" s="1"/>
  <c r="S3326" i="1" a="1"/>
  <c r="S3326" i="1" s="1"/>
  <c r="S3318" i="1" a="1"/>
  <c r="S3318" i="1" s="1"/>
  <c r="S3310" i="1" a="1"/>
  <c r="S3310" i="1" s="1"/>
  <c r="S3302" i="1" a="1"/>
  <c r="S3302" i="1" s="1"/>
  <c r="S3325" i="1" a="1"/>
  <c r="S3325" i="1" s="1"/>
  <c r="S3317" i="1" a="1"/>
  <c r="S3317" i="1" s="1"/>
  <c r="S3309" i="1" a="1"/>
  <c r="S3309" i="1" s="1"/>
  <c r="S3301" i="1" a="1"/>
  <c r="S3301" i="1" s="1"/>
  <c r="S3324" i="1" a="1"/>
  <c r="S3324" i="1" s="1"/>
  <c r="S3316" i="1" a="1"/>
  <c r="S3316" i="1" s="1"/>
  <c r="S3308" i="1" a="1"/>
  <c r="S3308" i="1" s="1"/>
  <c r="S3300" i="1" a="1"/>
  <c r="S3300" i="1" s="1"/>
  <c r="S3323" i="1" a="1"/>
  <c r="S3323" i="1" s="1"/>
  <c r="S3315" i="1" a="1"/>
  <c r="S3315" i="1" s="1"/>
  <c r="S3307" i="1" a="1"/>
  <c r="S3307" i="1" s="1"/>
  <c r="S3299" i="1" a="1"/>
  <c r="S3299" i="1" s="1"/>
  <c r="S3322" i="1" a="1"/>
  <c r="S3322" i="1" s="1"/>
  <c r="S3314" i="1" a="1"/>
  <c r="S3314" i="1" s="1"/>
  <c r="S3306" i="1" a="1"/>
  <c r="S3306" i="1" s="1"/>
  <c r="S3298" i="1" a="1"/>
  <c r="S3298" i="1" s="1"/>
  <c r="S3329" i="1" a="1"/>
  <c r="S3329" i="1" s="1"/>
  <c r="S3321" i="1" a="1"/>
  <c r="S3321" i="1" s="1"/>
  <c r="S3313" i="1" a="1"/>
  <c r="S3313" i="1" s="1"/>
  <c r="S3305" i="1" a="1"/>
  <c r="S3305" i="1" s="1"/>
  <c r="S3328" i="1" a="1"/>
  <c r="S3328" i="1" s="1"/>
  <c r="S3320" i="1" a="1"/>
  <c r="S3320" i="1" s="1"/>
  <c r="S3312" i="1" a="1"/>
  <c r="S3312" i="1" s="1"/>
  <c r="S3304" i="1" a="1"/>
  <c r="S3304" i="1" s="1"/>
  <c r="S3069" i="1" a="1"/>
  <c r="S3069" i="1" s="1"/>
  <c r="S3061" i="1" a="1"/>
  <c r="S3061" i="1" s="1"/>
  <c r="S3053" i="1" a="1"/>
  <c r="S3053" i="1" s="1"/>
  <c r="S3045" i="1" a="1"/>
  <c r="S3045" i="1" s="1"/>
  <c r="S3068" i="1" a="1"/>
  <c r="S3068" i="1" s="1"/>
  <c r="S3060" i="1" a="1"/>
  <c r="S3060" i="1" s="1"/>
  <c r="S3052" i="1" a="1"/>
  <c r="S3052" i="1" s="1"/>
  <c r="S3044" i="1" a="1"/>
  <c r="S3044" i="1" s="1"/>
  <c r="S3067" i="1" a="1"/>
  <c r="S3067" i="1" s="1"/>
  <c r="S3059" i="1" a="1"/>
  <c r="S3059" i="1" s="1"/>
  <c r="S3051" i="1" a="1"/>
  <c r="S3051" i="1" s="1"/>
  <c r="S3043" i="1" a="1"/>
  <c r="S3043" i="1" s="1"/>
  <c r="S3066" i="1" a="1"/>
  <c r="S3066" i="1" s="1"/>
  <c r="S3058" i="1" a="1"/>
  <c r="S3058" i="1" s="1"/>
  <c r="S3050" i="1" a="1"/>
  <c r="S3050" i="1" s="1"/>
  <c r="S3042" i="1" a="1"/>
  <c r="S3042" i="1" s="1"/>
  <c r="S3073" i="1" a="1"/>
  <c r="S3073" i="1" s="1"/>
  <c r="S3065" i="1" a="1"/>
  <c r="S3065" i="1" s="1"/>
  <c r="S3057" i="1" a="1"/>
  <c r="S3057" i="1" s="1"/>
  <c r="S3049" i="1" a="1"/>
  <c r="S3049" i="1" s="1"/>
  <c r="S3072" i="1" a="1"/>
  <c r="S3072" i="1" s="1"/>
  <c r="S3054" i="1" a="1"/>
  <c r="S3054" i="1" s="1"/>
  <c r="S3071" i="1" a="1"/>
  <c r="S3071" i="1" s="1"/>
  <c r="S3048" i="1" a="1"/>
  <c r="S3048" i="1" s="1"/>
  <c r="S3070" i="1" a="1"/>
  <c r="S3070" i="1" s="1"/>
  <c r="S3047" i="1" a="1"/>
  <c r="S3047" i="1" s="1"/>
  <c r="S3064" i="1" a="1"/>
  <c r="S3064" i="1" s="1"/>
  <c r="S3046" i="1" a="1"/>
  <c r="S3046" i="1" s="1"/>
  <c r="S3063" i="1" a="1"/>
  <c r="S3063" i="1" s="1"/>
  <c r="S3062" i="1" a="1"/>
  <c r="S3062" i="1" s="1"/>
  <c r="S3056" i="1" a="1"/>
  <c r="S3056" i="1" s="1"/>
  <c r="S3055" i="1" a="1"/>
  <c r="S3055" i="1" s="1"/>
  <c r="S2811" i="1" a="1"/>
  <c r="S2811" i="1" s="1"/>
  <c r="S2803" i="1" a="1"/>
  <c r="S2803" i="1" s="1"/>
  <c r="S2795" i="1" a="1"/>
  <c r="S2795" i="1" s="1"/>
  <c r="S2787" i="1" a="1"/>
  <c r="S2787" i="1" s="1"/>
  <c r="S2810" i="1" a="1"/>
  <c r="S2810" i="1" s="1"/>
  <c r="S2802" i="1" a="1"/>
  <c r="S2802" i="1" s="1"/>
  <c r="S2794" i="1" a="1"/>
  <c r="S2794" i="1" s="1"/>
  <c r="S2786" i="1" a="1"/>
  <c r="S2786" i="1" s="1"/>
  <c r="S2817" i="1" a="1"/>
  <c r="S2817" i="1" s="1"/>
  <c r="S2809" i="1" a="1"/>
  <c r="S2809" i="1" s="1"/>
  <c r="S2801" i="1" a="1"/>
  <c r="S2801" i="1" s="1"/>
  <c r="S2793" i="1" a="1"/>
  <c r="S2793" i="1" s="1"/>
  <c r="S2816" i="1" a="1"/>
  <c r="S2816" i="1" s="1"/>
  <c r="S2808" i="1" a="1"/>
  <c r="S2808" i="1" s="1"/>
  <c r="S2800" i="1" a="1"/>
  <c r="S2800" i="1" s="1"/>
  <c r="S2792" i="1" a="1"/>
  <c r="S2792" i="1" s="1"/>
  <c r="S2815" i="1" a="1"/>
  <c r="S2815" i="1" s="1"/>
  <c r="S2807" i="1" a="1"/>
  <c r="S2807" i="1" s="1"/>
  <c r="S2799" i="1" a="1"/>
  <c r="S2799" i="1" s="1"/>
  <c r="S2791" i="1" a="1"/>
  <c r="S2791" i="1" s="1"/>
  <c r="S2814" i="1" a="1"/>
  <c r="S2814" i="1" s="1"/>
  <c r="S2806" i="1" a="1"/>
  <c r="S2806" i="1" s="1"/>
  <c r="S2798" i="1" a="1"/>
  <c r="S2798" i="1" s="1"/>
  <c r="S2790" i="1" a="1"/>
  <c r="S2790" i="1" s="1"/>
  <c r="S2813" i="1" a="1"/>
  <c r="S2813" i="1" s="1"/>
  <c r="S2805" i="1" a="1"/>
  <c r="S2805" i="1" s="1"/>
  <c r="S2797" i="1" a="1"/>
  <c r="S2797" i="1" s="1"/>
  <c r="S2789" i="1" a="1"/>
  <c r="S2789" i="1" s="1"/>
  <c r="S2804" i="1" a="1"/>
  <c r="S2804" i="1" s="1"/>
  <c r="S2796" i="1" a="1"/>
  <c r="S2796" i="1" s="1"/>
  <c r="S2788" i="1" a="1"/>
  <c r="S2788" i="1" s="1"/>
  <c r="S2555" i="1" a="1"/>
  <c r="S2555" i="1" s="1"/>
  <c r="S2547" i="1" a="1"/>
  <c r="S2547" i="1" s="1"/>
  <c r="S2539" i="1" a="1"/>
  <c r="S2539" i="1" s="1"/>
  <c r="S2531" i="1" a="1"/>
  <c r="S2531" i="1" s="1"/>
  <c r="S2554" i="1" a="1"/>
  <c r="S2554" i="1" s="1"/>
  <c r="S2546" i="1" a="1"/>
  <c r="S2546" i="1" s="1"/>
  <c r="S2538" i="1" a="1"/>
  <c r="S2538" i="1" s="1"/>
  <c r="S2530" i="1" a="1"/>
  <c r="S2530" i="1" s="1"/>
  <c r="S2561" i="1" a="1"/>
  <c r="S2561" i="1" s="1"/>
  <c r="S2553" i="1" a="1"/>
  <c r="S2553" i="1" s="1"/>
  <c r="S2545" i="1" a="1"/>
  <c r="S2545" i="1" s="1"/>
  <c r="S2537" i="1" a="1"/>
  <c r="S2537" i="1" s="1"/>
  <c r="S2560" i="1" a="1"/>
  <c r="S2560" i="1" s="1"/>
  <c r="S2552" i="1" a="1"/>
  <c r="S2552" i="1" s="1"/>
  <c r="S2544" i="1" a="1"/>
  <c r="S2544" i="1" s="1"/>
  <c r="S2536" i="1" a="1"/>
  <c r="S2536" i="1" s="1"/>
  <c r="S2559" i="1" a="1"/>
  <c r="S2559" i="1" s="1"/>
  <c r="S2551" i="1" a="1"/>
  <c r="S2551" i="1" s="1"/>
  <c r="S2543" i="1" a="1"/>
  <c r="S2543" i="1" s="1"/>
  <c r="S2535" i="1" a="1"/>
  <c r="S2535" i="1" s="1"/>
  <c r="S2558" i="1" a="1"/>
  <c r="S2558" i="1" s="1"/>
  <c r="S2550" i="1" a="1"/>
  <c r="S2550" i="1" s="1"/>
  <c r="S2542" i="1" a="1"/>
  <c r="S2542" i="1" s="1"/>
  <c r="S2534" i="1" a="1"/>
  <c r="S2534" i="1" s="1"/>
  <c r="S2557" i="1" a="1"/>
  <c r="S2557" i="1" s="1"/>
  <c r="S2549" i="1" a="1"/>
  <c r="S2549" i="1" s="1"/>
  <c r="S2541" i="1" a="1"/>
  <c r="S2541" i="1" s="1"/>
  <c r="S2533" i="1" a="1"/>
  <c r="S2533" i="1" s="1"/>
  <c r="S2548" i="1" a="1"/>
  <c r="S2548" i="1" s="1"/>
  <c r="S2540" i="1" a="1"/>
  <c r="S2540" i="1" s="1"/>
  <c r="S2532" i="1" a="1"/>
  <c r="S2532" i="1" s="1"/>
  <c r="S2299" i="1" a="1"/>
  <c r="S2299" i="1" s="1"/>
  <c r="S2291" i="1" a="1"/>
  <c r="S2291" i="1" s="1"/>
  <c r="S2283" i="1" a="1"/>
  <c r="S2283" i="1" s="1"/>
  <c r="S2275" i="1" a="1"/>
  <c r="S2275" i="1" s="1"/>
  <c r="S2298" i="1" a="1"/>
  <c r="S2298" i="1" s="1"/>
  <c r="S2290" i="1" a="1"/>
  <c r="S2290" i="1" s="1"/>
  <c r="S2282" i="1" a="1"/>
  <c r="S2282" i="1" s="1"/>
  <c r="S2274" i="1" a="1"/>
  <c r="S2274" i="1" s="1"/>
  <c r="S2305" i="1" a="1"/>
  <c r="S2305" i="1" s="1"/>
  <c r="S2297" i="1" a="1"/>
  <c r="S2297" i="1" s="1"/>
  <c r="S2289" i="1" a="1"/>
  <c r="S2289" i="1" s="1"/>
  <c r="S2281" i="1" a="1"/>
  <c r="S2281" i="1" s="1"/>
  <c r="S2304" i="1" a="1"/>
  <c r="S2304" i="1" s="1"/>
  <c r="S2296" i="1" a="1"/>
  <c r="S2296" i="1" s="1"/>
  <c r="S2288" i="1" a="1"/>
  <c r="S2288" i="1" s="1"/>
  <c r="S2280" i="1" a="1"/>
  <c r="S2280" i="1" s="1"/>
  <c r="S2303" i="1" a="1"/>
  <c r="S2303" i="1" s="1"/>
  <c r="S2295" i="1" a="1"/>
  <c r="S2295" i="1" s="1"/>
  <c r="S2287" i="1" a="1"/>
  <c r="S2287" i="1" s="1"/>
  <c r="S2279" i="1" a="1"/>
  <c r="S2279" i="1" s="1"/>
  <c r="S2302" i="1" a="1"/>
  <c r="S2302" i="1" s="1"/>
  <c r="S2294" i="1" a="1"/>
  <c r="S2294" i="1" s="1"/>
  <c r="S2286" i="1" a="1"/>
  <c r="S2286" i="1" s="1"/>
  <c r="S2278" i="1" a="1"/>
  <c r="S2278" i="1" s="1"/>
  <c r="S2301" i="1" a="1"/>
  <c r="S2301" i="1" s="1"/>
  <c r="S2293" i="1" a="1"/>
  <c r="S2293" i="1" s="1"/>
  <c r="S2285" i="1" a="1"/>
  <c r="S2285" i="1" s="1"/>
  <c r="S2277" i="1" a="1"/>
  <c r="S2277" i="1" s="1"/>
  <c r="S2292" i="1" a="1"/>
  <c r="S2292" i="1" s="1"/>
  <c r="S2284" i="1" a="1"/>
  <c r="S2284" i="1" s="1"/>
  <c r="S2276" i="1" a="1"/>
  <c r="S2276" i="1" s="1"/>
  <c r="S2043" i="1" a="1"/>
  <c r="S2043" i="1" s="1"/>
  <c r="S2035" i="1" a="1"/>
  <c r="S2035" i="1" s="1"/>
  <c r="S2027" i="1" a="1"/>
  <c r="S2027" i="1" s="1"/>
  <c r="S2019" i="1" a="1"/>
  <c r="S2019" i="1" s="1"/>
  <c r="S2042" i="1" a="1"/>
  <c r="S2042" i="1" s="1"/>
  <c r="S2034" i="1" a="1"/>
  <c r="S2034" i="1" s="1"/>
  <c r="S2026" i="1" a="1"/>
  <c r="S2026" i="1" s="1"/>
  <c r="S2018" i="1" a="1"/>
  <c r="S2018" i="1" s="1"/>
  <c r="S2049" i="1" a="1"/>
  <c r="S2049" i="1" s="1"/>
  <c r="S2041" i="1" a="1"/>
  <c r="S2041" i="1" s="1"/>
  <c r="S2033" i="1" a="1"/>
  <c r="S2033" i="1" s="1"/>
  <c r="S2025" i="1" a="1"/>
  <c r="S2025" i="1" s="1"/>
  <c r="S2048" i="1" a="1"/>
  <c r="S2048" i="1" s="1"/>
  <c r="S2040" i="1" a="1"/>
  <c r="S2040" i="1" s="1"/>
  <c r="S2032" i="1" a="1"/>
  <c r="S2032" i="1" s="1"/>
  <c r="S2024" i="1" a="1"/>
  <c r="S2024" i="1" s="1"/>
  <c r="S2047" i="1" a="1"/>
  <c r="S2047" i="1" s="1"/>
  <c r="S2039" i="1" a="1"/>
  <c r="S2039" i="1" s="1"/>
  <c r="S2031" i="1" a="1"/>
  <c r="S2031" i="1" s="1"/>
  <c r="S2023" i="1" a="1"/>
  <c r="S2023" i="1" s="1"/>
  <c r="S2046" i="1" a="1"/>
  <c r="S2046" i="1" s="1"/>
  <c r="S2038" i="1" a="1"/>
  <c r="S2038" i="1" s="1"/>
  <c r="S2030" i="1" a="1"/>
  <c r="S2030" i="1" s="1"/>
  <c r="S2022" i="1" a="1"/>
  <c r="S2022" i="1" s="1"/>
  <c r="S2045" i="1" a="1"/>
  <c r="S2045" i="1" s="1"/>
  <c r="S2037" i="1" a="1"/>
  <c r="S2037" i="1" s="1"/>
  <c r="S2029" i="1" a="1"/>
  <c r="S2029" i="1" s="1"/>
  <c r="S2021" i="1" a="1"/>
  <c r="S2021" i="1" s="1"/>
  <c r="S2036" i="1" a="1"/>
  <c r="S2036" i="1" s="1"/>
  <c r="S2028" i="1" a="1"/>
  <c r="S2028" i="1" s="1"/>
  <c r="S2020" i="1" a="1"/>
  <c r="S2020" i="1" s="1"/>
  <c r="S1791" i="1" a="1"/>
  <c r="S1791" i="1" s="1"/>
  <c r="S1783" i="1" a="1"/>
  <c r="S1783" i="1" s="1"/>
  <c r="S1775" i="1" a="1"/>
  <c r="S1775" i="1" s="1"/>
  <c r="S1787" i="1" a="1"/>
  <c r="S1787" i="1" s="1"/>
  <c r="S1778" i="1" a="1"/>
  <c r="S1778" i="1" s="1"/>
  <c r="S1769" i="1" a="1"/>
  <c r="S1769" i="1" s="1"/>
  <c r="S1786" i="1" a="1"/>
  <c r="S1786" i="1" s="1"/>
  <c r="S1777" i="1" a="1"/>
  <c r="S1777" i="1" s="1"/>
  <c r="S1768" i="1" a="1"/>
  <c r="S1768" i="1" s="1"/>
  <c r="S1785" i="1" a="1"/>
  <c r="S1785" i="1" s="1"/>
  <c r="S1776" i="1" a="1"/>
  <c r="S1776" i="1" s="1"/>
  <c r="S1767" i="1" a="1"/>
  <c r="S1767" i="1" s="1"/>
  <c r="S1793" i="1" a="1"/>
  <c r="S1793" i="1" s="1"/>
  <c r="S1784" i="1" a="1"/>
  <c r="S1784" i="1" s="1"/>
  <c r="S1774" i="1" a="1"/>
  <c r="S1774" i="1" s="1"/>
  <c r="S1766" i="1" a="1"/>
  <c r="S1766" i="1" s="1"/>
  <c r="S1792" i="1" a="1"/>
  <c r="S1792" i="1" s="1"/>
  <c r="S1782" i="1" a="1"/>
  <c r="S1782" i="1" s="1"/>
  <c r="S1773" i="1" a="1"/>
  <c r="S1773" i="1" s="1"/>
  <c r="S1765" i="1" a="1"/>
  <c r="S1765" i="1" s="1"/>
  <c r="S1790" i="1" a="1"/>
  <c r="S1790" i="1" s="1"/>
  <c r="S1781" i="1" a="1"/>
  <c r="S1781" i="1" s="1"/>
  <c r="S1772" i="1" a="1"/>
  <c r="S1772" i="1" s="1"/>
  <c r="S1764" i="1" a="1"/>
  <c r="S1764" i="1" s="1"/>
  <c r="S1789" i="1" a="1"/>
  <c r="S1789" i="1" s="1"/>
  <c r="S1780" i="1" a="1"/>
  <c r="S1780" i="1" s="1"/>
  <c r="S1771" i="1" a="1"/>
  <c r="S1771" i="1" s="1"/>
  <c r="S1763" i="1" a="1"/>
  <c r="S1763" i="1" s="1"/>
  <c r="S1537" i="1" a="1"/>
  <c r="S1537" i="1" s="1"/>
  <c r="S1529" i="1" a="1"/>
  <c r="S1529" i="1" s="1"/>
  <c r="S1521" i="1" a="1"/>
  <c r="S1521" i="1" s="1"/>
  <c r="S1513" i="1" a="1"/>
  <c r="S1513" i="1" s="1"/>
  <c r="S1536" i="1" a="1"/>
  <c r="S1536" i="1" s="1"/>
  <c r="S1528" i="1" a="1"/>
  <c r="S1528" i="1" s="1"/>
  <c r="S1520" i="1" a="1"/>
  <c r="S1520" i="1" s="1"/>
  <c r="S1512" i="1" a="1"/>
  <c r="S1512" i="1" s="1"/>
  <c r="S1535" i="1" a="1"/>
  <c r="S1535" i="1" s="1"/>
  <c r="S1527" i="1" a="1"/>
  <c r="S1527" i="1" s="1"/>
  <c r="S1519" i="1" a="1"/>
  <c r="S1519" i="1" s="1"/>
  <c r="S1511" i="1" a="1"/>
  <c r="S1511" i="1" s="1"/>
  <c r="S1534" i="1" a="1"/>
  <c r="S1534" i="1" s="1"/>
  <c r="S1526" i="1" a="1"/>
  <c r="S1526" i="1" s="1"/>
  <c r="S1518" i="1" a="1"/>
  <c r="S1518" i="1" s="1"/>
  <c r="S1510" i="1" a="1"/>
  <c r="S1510" i="1" s="1"/>
  <c r="S1533" i="1" a="1"/>
  <c r="S1533" i="1" s="1"/>
  <c r="S1525" i="1" a="1"/>
  <c r="S1525" i="1" s="1"/>
  <c r="S1517" i="1" a="1"/>
  <c r="S1517" i="1" s="1"/>
  <c r="S1509" i="1" a="1"/>
  <c r="S1509" i="1" s="1"/>
  <c r="S1532" i="1" a="1"/>
  <c r="S1532" i="1" s="1"/>
  <c r="S1524" i="1" a="1"/>
  <c r="S1524" i="1" s="1"/>
  <c r="S1516" i="1" a="1"/>
  <c r="S1516" i="1" s="1"/>
  <c r="S1508" i="1" a="1"/>
  <c r="S1508" i="1" s="1"/>
  <c r="S1531" i="1" a="1"/>
  <c r="S1531" i="1" s="1"/>
  <c r="S1523" i="1" a="1"/>
  <c r="S1523" i="1" s="1"/>
  <c r="S1515" i="1" a="1"/>
  <c r="S1515" i="1" s="1"/>
  <c r="S1507" i="1" a="1"/>
  <c r="S1507" i="1" s="1"/>
  <c r="S1281" i="1" a="1"/>
  <c r="S1281" i="1" s="1"/>
  <c r="S1273" i="1" a="1"/>
  <c r="S1273" i="1" s="1"/>
  <c r="S1265" i="1" a="1"/>
  <c r="S1265" i="1" s="1"/>
  <c r="S1257" i="1" a="1"/>
  <c r="S1257" i="1" s="1"/>
  <c r="S1280" i="1" a="1"/>
  <c r="S1280" i="1" s="1"/>
  <c r="S1272" i="1" a="1"/>
  <c r="S1272" i="1" s="1"/>
  <c r="S1264" i="1" a="1"/>
  <c r="S1264" i="1" s="1"/>
  <c r="S1256" i="1" a="1"/>
  <c r="S1256" i="1" s="1"/>
  <c r="S1279" i="1" a="1"/>
  <c r="S1279" i="1" s="1"/>
  <c r="S1271" i="1" a="1"/>
  <c r="S1271" i="1" s="1"/>
  <c r="S1263" i="1" a="1"/>
  <c r="S1263" i="1" s="1"/>
  <c r="S1255" i="1" a="1"/>
  <c r="S1255" i="1" s="1"/>
  <c r="S1278" i="1" a="1"/>
  <c r="S1278" i="1" s="1"/>
  <c r="S1270" i="1" a="1"/>
  <c r="S1270" i="1" s="1"/>
  <c r="S1262" i="1" a="1"/>
  <c r="S1262" i="1" s="1"/>
  <c r="S1254" i="1" a="1"/>
  <c r="S1254" i="1" s="1"/>
  <c r="S1277" i="1" a="1"/>
  <c r="S1277" i="1" s="1"/>
  <c r="S1269" i="1" a="1"/>
  <c r="S1269" i="1" s="1"/>
  <c r="S1261" i="1" a="1"/>
  <c r="S1261" i="1" s="1"/>
  <c r="S1253" i="1" a="1"/>
  <c r="S1253" i="1" s="1"/>
  <c r="S1276" i="1" a="1"/>
  <c r="S1276" i="1" s="1"/>
  <c r="S1268" i="1" a="1"/>
  <c r="S1268" i="1" s="1"/>
  <c r="S1260" i="1" a="1"/>
  <c r="S1260" i="1" s="1"/>
  <c r="S1252" i="1" a="1"/>
  <c r="S1252" i="1" s="1"/>
  <c r="S1275" i="1" a="1"/>
  <c r="S1275" i="1" s="1"/>
  <c r="S1267" i="1" a="1"/>
  <c r="S1267" i="1" s="1"/>
  <c r="S1259" i="1" a="1"/>
  <c r="S1259" i="1" s="1"/>
  <c r="S1251" i="1" a="1"/>
  <c r="S1251" i="1" s="1"/>
  <c r="S1025" i="1" a="1"/>
  <c r="S1025" i="1" s="1"/>
  <c r="S1017" i="1" a="1"/>
  <c r="S1017" i="1" s="1"/>
  <c r="S1009" i="1" a="1"/>
  <c r="S1009" i="1" s="1"/>
  <c r="S1001" i="1" a="1"/>
  <c r="S1001" i="1" s="1"/>
  <c r="S1024" i="1" a="1"/>
  <c r="S1024" i="1" s="1"/>
  <c r="S1016" i="1" a="1"/>
  <c r="S1016" i="1" s="1"/>
  <c r="S1008" i="1" a="1"/>
  <c r="S1008" i="1" s="1"/>
  <c r="S1000" i="1" a="1"/>
  <c r="S1000" i="1" s="1"/>
  <c r="S1023" i="1" a="1"/>
  <c r="S1023" i="1" s="1"/>
  <c r="S1015" i="1" a="1"/>
  <c r="S1015" i="1" s="1"/>
  <c r="S1007" i="1" a="1"/>
  <c r="S1007" i="1" s="1"/>
  <c r="S1022" i="1" a="1"/>
  <c r="S1022" i="1" s="1"/>
  <c r="S1014" i="1" a="1"/>
  <c r="S1014" i="1" s="1"/>
  <c r="S1006" i="1" a="1"/>
  <c r="S1006" i="1" s="1"/>
  <c r="S998" i="1" a="1"/>
  <c r="S998" i="1" s="1"/>
  <c r="S1021" i="1" a="1"/>
  <c r="S1021" i="1" s="1"/>
  <c r="S1013" i="1" a="1"/>
  <c r="S1013" i="1" s="1"/>
  <c r="S1005" i="1" a="1"/>
  <c r="S1005" i="1" s="1"/>
  <c r="S997" i="1" a="1"/>
  <c r="S997" i="1" s="1"/>
  <c r="S1020" i="1" a="1"/>
  <c r="S1020" i="1" s="1"/>
  <c r="S1012" i="1" a="1"/>
  <c r="S1012" i="1" s="1"/>
  <c r="S1004" i="1" a="1"/>
  <c r="S1004" i="1" s="1"/>
  <c r="S996" i="1" a="1"/>
  <c r="S996" i="1" s="1"/>
  <c r="S1019" i="1" a="1"/>
  <c r="S1019" i="1" s="1"/>
  <c r="S1011" i="1" a="1"/>
  <c r="S1011" i="1" s="1"/>
  <c r="S1003" i="1" a="1"/>
  <c r="S1003" i="1" s="1"/>
  <c r="S995" i="1" a="1"/>
  <c r="S995" i="1" s="1"/>
  <c r="S766" i="1" a="1"/>
  <c r="S766" i="1" s="1"/>
  <c r="S758" i="1" a="1"/>
  <c r="S758" i="1" s="1"/>
  <c r="S750" i="1" a="1"/>
  <c r="S750" i="1" s="1"/>
  <c r="S742" i="1" a="1"/>
  <c r="S742" i="1" s="1"/>
  <c r="S764" i="1" a="1"/>
  <c r="S764" i="1" s="1"/>
  <c r="S756" i="1" a="1"/>
  <c r="S756" i="1" s="1"/>
  <c r="S748" i="1" a="1"/>
  <c r="S748" i="1" s="1"/>
  <c r="S740" i="1" a="1"/>
  <c r="S740" i="1" s="1"/>
  <c r="S763" i="1" a="1"/>
  <c r="S763" i="1" s="1"/>
  <c r="S755" i="1" a="1"/>
  <c r="S755" i="1" s="1"/>
  <c r="S747" i="1" a="1"/>
  <c r="S747" i="1" s="1"/>
  <c r="S739" i="1" a="1"/>
  <c r="S739" i="1" s="1"/>
  <c r="S3" i="1" a="1"/>
  <c r="S3" i="1" s="1"/>
  <c r="S11" i="1" a="1"/>
  <c r="S11" i="1" s="1"/>
  <c r="S19" i="1" a="1"/>
  <c r="S19" i="1" s="1"/>
  <c r="S27" i="1" a="1"/>
  <c r="S27" i="1" s="1"/>
  <c r="S35" i="1" a="1"/>
  <c r="S35" i="1" s="1"/>
  <c r="S43" i="1" a="1"/>
  <c r="S43" i="1" s="1"/>
  <c r="S51" i="1" a="1"/>
  <c r="S51" i="1" s="1"/>
  <c r="S59" i="1" a="1"/>
  <c r="S59" i="1" s="1"/>
  <c r="S67" i="1" a="1"/>
  <c r="S67" i="1" s="1"/>
  <c r="S75" i="1" a="1"/>
  <c r="S75" i="1" s="1"/>
  <c r="S83" i="1" a="1"/>
  <c r="S83" i="1" s="1"/>
  <c r="S91" i="1" a="1"/>
  <c r="S91" i="1" s="1"/>
  <c r="S99" i="1" a="1"/>
  <c r="S99" i="1" s="1"/>
  <c r="S107" i="1" a="1"/>
  <c r="S107" i="1" s="1"/>
  <c r="S115" i="1" a="1"/>
  <c r="S115" i="1" s="1"/>
  <c r="S123" i="1" a="1"/>
  <c r="S123" i="1" s="1"/>
  <c r="S131" i="1" a="1"/>
  <c r="S131" i="1" s="1"/>
  <c r="S139" i="1" a="1"/>
  <c r="S139" i="1" s="1"/>
  <c r="S147" i="1" a="1"/>
  <c r="S147" i="1" s="1"/>
  <c r="S155" i="1" a="1"/>
  <c r="S155" i="1" s="1"/>
  <c r="S163" i="1" a="1"/>
  <c r="S163" i="1" s="1"/>
  <c r="S171" i="1" a="1"/>
  <c r="S171" i="1" s="1"/>
  <c r="S179" i="1" a="1"/>
  <c r="S179" i="1" s="1"/>
  <c r="S187" i="1" a="1"/>
  <c r="S187" i="1" s="1"/>
  <c r="S195" i="1" a="1"/>
  <c r="S195" i="1" s="1"/>
  <c r="S203" i="1" a="1"/>
  <c r="S203" i="1" s="1"/>
  <c r="S211" i="1" a="1"/>
  <c r="S211" i="1" s="1"/>
  <c r="S219" i="1" a="1"/>
  <c r="S219" i="1" s="1"/>
  <c r="S227" i="1" a="1"/>
  <c r="S227" i="1" s="1"/>
  <c r="S235" i="1" a="1"/>
  <c r="S235" i="1" s="1"/>
  <c r="S243" i="1" a="1"/>
  <c r="S243" i="1" s="1"/>
  <c r="S251" i="1" a="1"/>
  <c r="S251" i="1" s="1"/>
  <c r="S259" i="1" a="1"/>
  <c r="S259" i="1" s="1"/>
  <c r="S267" i="1" a="1"/>
  <c r="S267" i="1" s="1"/>
  <c r="S275" i="1" a="1"/>
  <c r="S275" i="1" s="1"/>
  <c r="S283" i="1" a="1"/>
  <c r="S283" i="1" s="1"/>
  <c r="S291" i="1" a="1"/>
  <c r="S291" i="1" s="1"/>
  <c r="S299" i="1" a="1"/>
  <c r="S299" i="1" s="1"/>
  <c r="S307" i="1" a="1"/>
  <c r="S307" i="1" s="1"/>
  <c r="S315" i="1" a="1"/>
  <c r="S315" i="1" s="1"/>
  <c r="S323" i="1" a="1"/>
  <c r="S323" i="1" s="1"/>
  <c r="S331" i="1" a="1"/>
  <c r="S331" i="1" s="1"/>
  <c r="S339" i="1" a="1"/>
  <c r="S339" i="1" s="1"/>
  <c r="S347" i="1" a="1"/>
  <c r="S347" i="1" s="1"/>
  <c r="S355" i="1" a="1"/>
  <c r="S355" i="1" s="1"/>
  <c r="S363" i="1" a="1"/>
  <c r="S363" i="1" s="1"/>
  <c r="S371" i="1" a="1"/>
  <c r="S371" i="1" s="1"/>
  <c r="S379" i="1" a="1"/>
  <c r="S379" i="1" s="1"/>
  <c r="S387" i="1" a="1"/>
  <c r="S387" i="1" s="1"/>
  <c r="S395" i="1" a="1"/>
  <c r="S395" i="1" s="1"/>
  <c r="S403" i="1" a="1"/>
  <c r="S403" i="1" s="1"/>
  <c r="S411" i="1" a="1"/>
  <c r="S411" i="1" s="1"/>
  <c r="S419" i="1" a="1"/>
  <c r="S419" i="1" s="1"/>
  <c r="S427" i="1" a="1"/>
  <c r="S427" i="1" s="1"/>
  <c r="S435" i="1" a="1"/>
  <c r="S435" i="1" s="1"/>
  <c r="S443" i="1" a="1"/>
  <c r="S443" i="1" s="1"/>
  <c r="S451" i="1" a="1"/>
  <c r="S451" i="1" s="1"/>
  <c r="S459" i="1" a="1"/>
  <c r="S459" i="1" s="1"/>
  <c r="S467" i="1" a="1"/>
  <c r="S467" i="1" s="1"/>
  <c r="S475" i="1" a="1"/>
  <c r="S475" i="1" s="1"/>
  <c r="S483" i="1" a="1"/>
  <c r="S483" i="1" s="1"/>
  <c r="S491" i="1" a="1"/>
  <c r="S491" i="1" s="1"/>
  <c r="S499" i="1" a="1"/>
  <c r="S499" i="1" s="1"/>
  <c r="S507" i="1" a="1"/>
  <c r="S507" i="1" s="1"/>
  <c r="S515" i="1" a="1"/>
  <c r="S515" i="1" s="1"/>
  <c r="S523" i="1" a="1"/>
  <c r="S523" i="1" s="1"/>
  <c r="S531" i="1" a="1"/>
  <c r="S531" i="1" s="1"/>
  <c r="S539" i="1" a="1"/>
  <c r="S539" i="1" s="1"/>
  <c r="S547" i="1" a="1"/>
  <c r="S547" i="1" s="1"/>
  <c r="S555" i="1" a="1"/>
  <c r="S555" i="1" s="1"/>
  <c r="S563" i="1" a="1"/>
  <c r="S563" i="1" s="1"/>
  <c r="S571" i="1" a="1"/>
  <c r="S571" i="1" s="1"/>
  <c r="S579" i="1" a="1"/>
  <c r="S579" i="1" s="1"/>
  <c r="S587" i="1" a="1"/>
  <c r="S587" i="1" s="1"/>
  <c r="S595" i="1" a="1"/>
  <c r="S595" i="1" s="1"/>
  <c r="S603" i="1" a="1"/>
  <c r="S603" i="1" s="1"/>
  <c r="S611" i="1" a="1"/>
  <c r="S611" i="1" s="1"/>
  <c r="S619" i="1" a="1"/>
  <c r="S619" i="1" s="1"/>
  <c r="S627" i="1" a="1"/>
  <c r="S627" i="1" s="1"/>
  <c r="S635" i="1" a="1"/>
  <c r="S635" i="1" s="1"/>
  <c r="S643" i="1" a="1"/>
  <c r="S643" i="1" s="1"/>
  <c r="S652" i="1" a="1"/>
  <c r="S652" i="1" s="1"/>
  <c r="S661" i="1" a="1"/>
  <c r="S661" i="1" s="1"/>
  <c r="S670" i="1" a="1"/>
  <c r="S670" i="1" s="1"/>
  <c r="S679" i="1" a="1"/>
  <c r="S679" i="1" s="1"/>
  <c r="S688" i="1" a="1"/>
  <c r="S688" i="1" s="1"/>
  <c r="S697" i="1" a="1"/>
  <c r="S697" i="1" s="1"/>
  <c r="S711" i="1" a="1"/>
  <c r="S711" i="1" s="1"/>
  <c r="S722" i="1" a="1"/>
  <c r="S722" i="1" s="1"/>
  <c r="S749" i="1" a="1"/>
  <c r="S749" i="1" s="1"/>
  <c r="S761" i="1" a="1"/>
  <c r="S761" i="1" s="1"/>
  <c r="S775" i="1" a="1"/>
  <c r="S775" i="1" s="1"/>
  <c r="S786" i="1" a="1"/>
  <c r="S786" i="1" s="1"/>
  <c r="S807" i="1" a="1"/>
  <c r="S807" i="1" s="1"/>
  <c r="S829" i="1" a="1"/>
  <c r="S829" i="1" s="1"/>
  <c r="S858" i="1" a="1"/>
  <c r="S858" i="1" s="1"/>
  <c r="S890" i="1" a="1"/>
  <c r="S890" i="1" s="1"/>
  <c r="S922" i="1" a="1"/>
  <c r="S922" i="1" s="1"/>
  <c r="S954" i="1" a="1"/>
  <c r="S954" i="1" s="1"/>
  <c r="S1034" i="1" a="1"/>
  <c r="S1034" i="1" s="1"/>
  <c r="S1098" i="1" a="1"/>
  <c r="S1098" i="1" s="1"/>
  <c r="S1162" i="1" a="1"/>
  <c r="S1162" i="1" s="1"/>
  <c r="S1290" i="1" a="1"/>
  <c r="S1290" i="1" s="1"/>
  <c r="S1354" i="1" a="1"/>
  <c r="S1354" i="1" s="1"/>
  <c r="S1418" i="1" a="1"/>
  <c r="S1418" i="1" s="1"/>
  <c r="S1546" i="1" a="1"/>
  <c r="S1546" i="1" s="1"/>
  <c r="S1610" i="1" a="1"/>
  <c r="S1610" i="1" s="1"/>
  <c r="S1674" i="1" a="1"/>
  <c r="S1674" i="1" s="1"/>
  <c r="S1806" i="1" a="1"/>
  <c r="S1806" i="1" s="1"/>
  <c r="S1980" i="1" a="1"/>
  <c r="S1980" i="1" s="1"/>
  <c r="S2492" i="1" a="1"/>
  <c r="S2492" i="1" s="1"/>
  <c r="S3240" i="1" a="1"/>
  <c r="S3240" i="1" s="1"/>
  <c r="S6075" i="1" a="1"/>
  <c r="S6075" i="1" s="1"/>
  <c r="S6067" i="1" a="1"/>
  <c r="S6067" i="1" s="1"/>
  <c r="S6059" i="1" a="1"/>
  <c r="S6059" i="1" s="1"/>
  <c r="S6051" i="1" a="1"/>
  <c r="S6051" i="1" s="1"/>
  <c r="S6073" i="1" a="1"/>
  <c r="S6073" i="1" s="1"/>
  <c r="S6064" i="1" a="1"/>
  <c r="S6064" i="1" s="1"/>
  <c r="S6055" i="1" a="1"/>
  <c r="S6055" i="1" s="1"/>
  <c r="S6081" i="1" a="1"/>
  <c r="S6081" i="1" s="1"/>
  <c r="S6072" i="1" a="1"/>
  <c r="S6072" i="1" s="1"/>
  <c r="S6063" i="1" a="1"/>
  <c r="S6063" i="1" s="1"/>
  <c r="S6054" i="1" a="1"/>
  <c r="S6054" i="1" s="1"/>
  <c r="S6080" i="1" a="1"/>
  <c r="S6080" i="1" s="1"/>
  <c r="S6071" i="1" a="1"/>
  <c r="S6071" i="1" s="1"/>
  <c r="S6062" i="1" a="1"/>
  <c r="S6062" i="1" s="1"/>
  <c r="S6053" i="1" a="1"/>
  <c r="S6053" i="1" s="1"/>
  <c r="S6079" i="1" a="1"/>
  <c r="S6079" i="1" s="1"/>
  <c r="S6070" i="1" a="1"/>
  <c r="S6070" i="1" s="1"/>
  <c r="S6061" i="1" a="1"/>
  <c r="S6061" i="1" s="1"/>
  <c r="S6052" i="1" a="1"/>
  <c r="S6052" i="1" s="1"/>
  <c r="S6078" i="1" a="1"/>
  <c r="S6078" i="1" s="1"/>
  <c r="S6069" i="1" a="1"/>
  <c r="S6069" i="1" s="1"/>
  <c r="S6060" i="1" a="1"/>
  <c r="S6060" i="1" s="1"/>
  <c r="S6050" i="1" a="1"/>
  <c r="S6050" i="1" s="1"/>
  <c r="S6076" i="1" a="1"/>
  <c r="S6076" i="1" s="1"/>
  <c r="S6066" i="1" a="1"/>
  <c r="S6066" i="1" s="1"/>
  <c r="S6057" i="1" a="1"/>
  <c r="S6057" i="1" s="1"/>
  <c r="S6077" i="1" a="1"/>
  <c r="S6077" i="1" s="1"/>
  <c r="S6074" i="1" a="1"/>
  <c r="S6074" i="1" s="1"/>
  <c r="S6068" i="1" a="1"/>
  <c r="S6068" i="1" s="1"/>
  <c r="S6065" i="1" a="1"/>
  <c r="S6065" i="1" s="1"/>
  <c r="S6058" i="1" a="1"/>
  <c r="S6058" i="1" s="1"/>
  <c r="S6056" i="1" a="1"/>
  <c r="S6056" i="1" s="1"/>
  <c r="S5056" i="1" a="1"/>
  <c r="S5056" i="1" s="1"/>
  <c r="S5048" i="1" a="1"/>
  <c r="S5048" i="1" s="1"/>
  <c r="S5040" i="1" a="1"/>
  <c r="S5040" i="1" s="1"/>
  <c r="S5032" i="1" a="1"/>
  <c r="S5032" i="1" s="1"/>
  <c r="S5055" i="1" a="1"/>
  <c r="S5055" i="1" s="1"/>
  <c r="S5047" i="1" a="1"/>
  <c r="S5047" i="1" s="1"/>
  <c r="S5039" i="1" a="1"/>
  <c r="S5039" i="1" s="1"/>
  <c r="S5031" i="1" a="1"/>
  <c r="S5031" i="1" s="1"/>
  <c r="S5054" i="1" a="1"/>
  <c r="S5054" i="1" s="1"/>
  <c r="S5046" i="1" a="1"/>
  <c r="S5046" i="1" s="1"/>
  <c r="S5038" i="1" a="1"/>
  <c r="S5038" i="1" s="1"/>
  <c r="S5030" i="1" a="1"/>
  <c r="S5030" i="1" s="1"/>
  <c r="S5053" i="1" a="1"/>
  <c r="S5053" i="1" s="1"/>
  <c r="S5045" i="1" a="1"/>
  <c r="S5045" i="1" s="1"/>
  <c r="S5037" i="1" a="1"/>
  <c r="S5037" i="1" s="1"/>
  <c r="S5029" i="1" a="1"/>
  <c r="S5029" i="1" s="1"/>
  <c r="S5052" i="1" a="1"/>
  <c r="S5052" i="1" s="1"/>
  <c r="S5044" i="1" a="1"/>
  <c r="S5044" i="1" s="1"/>
  <c r="S5036" i="1" a="1"/>
  <c r="S5036" i="1" s="1"/>
  <c r="S5028" i="1" a="1"/>
  <c r="S5028" i="1" s="1"/>
  <c r="S5051" i="1" a="1"/>
  <c r="S5051" i="1" s="1"/>
  <c r="S5043" i="1" a="1"/>
  <c r="S5043" i="1" s="1"/>
  <c r="S5035" i="1" a="1"/>
  <c r="S5035" i="1" s="1"/>
  <c r="S5027" i="1" a="1"/>
  <c r="S5027" i="1" s="1"/>
  <c r="S5050" i="1" a="1"/>
  <c r="S5050" i="1" s="1"/>
  <c r="S5049" i="1" a="1"/>
  <c r="S5049" i="1" s="1"/>
  <c r="S5042" i="1" a="1"/>
  <c r="S5042" i="1" s="1"/>
  <c r="S5041" i="1" a="1"/>
  <c r="S5041" i="1" s="1"/>
  <c r="S5034" i="1" a="1"/>
  <c r="S5034" i="1" s="1"/>
  <c r="S5033" i="1" a="1"/>
  <c r="S5033" i="1" s="1"/>
  <c r="S5026" i="1" a="1"/>
  <c r="S5026" i="1" s="1"/>
  <c r="S5057" i="1" a="1"/>
  <c r="S5057" i="1" s="1"/>
  <c r="S4539" i="1" a="1"/>
  <c r="S4539" i="1" s="1"/>
  <c r="S4531" i="1" a="1"/>
  <c r="S4531" i="1" s="1"/>
  <c r="S4523" i="1" a="1"/>
  <c r="S4523" i="1" s="1"/>
  <c r="S4515" i="1" a="1"/>
  <c r="S4515" i="1" s="1"/>
  <c r="S4538" i="1" a="1"/>
  <c r="S4538" i="1" s="1"/>
  <c r="S4530" i="1" a="1"/>
  <c r="S4530" i="1" s="1"/>
  <c r="S4522" i="1" a="1"/>
  <c r="S4522" i="1" s="1"/>
  <c r="S4514" i="1" a="1"/>
  <c r="S4514" i="1" s="1"/>
  <c r="S4545" i="1" a="1"/>
  <c r="S4545" i="1" s="1"/>
  <c r="S4537" i="1" a="1"/>
  <c r="S4537" i="1" s="1"/>
  <c r="S4529" i="1" a="1"/>
  <c r="S4529" i="1" s="1"/>
  <c r="S4521" i="1" a="1"/>
  <c r="S4521" i="1" s="1"/>
  <c r="S4544" i="1" a="1"/>
  <c r="S4544" i="1" s="1"/>
  <c r="S4536" i="1" a="1"/>
  <c r="S4536" i="1" s="1"/>
  <c r="S4528" i="1" a="1"/>
  <c r="S4528" i="1" s="1"/>
  <c r="S4520" i="1" a="1"/>
  <c r="S4520" i="1" s="1"/>
  <c r="S4543" i="1" a="1"/>
  <c r="S4543" i="1" s="1"/>
  <c r="S4535" i="1" a="1"/>
  <c r="S4535" i="1" s="1"/>
  <c r="S4527" i="1" a="1"/>
  <c r="S4527" i="1" s="1"/>
  <c r="S4519" i="1" a="1"/>
  <c r="S4519" i="1" s="1"/>
  <c r="S4542" i="1" a="1"/>
  <c r="S4542" i="1" s="1"/>
  <c r="S4534" i="1" a="1"/>
  <c r="S4534" i="1" s="1"/>
  <c r="S4526" i="1" a="1"/>
  <c r="S4526" i="1" s="1"/>
  <c r="S4518" i="1" a="1"/>
  <c r="S4518" i="1" s="1"/>
  <c r="S4541" i="1" a="1"/>
  <c r="S4541" i="1" s="1"/>
  <c r="S4533" i="1" a="1"/>
  <c r="S4533" i="1" s="1"/>
  <c r="S4525" i="1" a="1"/>
  <c r="S4525" i="1" s="1"/>
  <c r="S4517" i="1" a="1"/>
  <c r="S4517" i="1" s="1"/>
  <c r="S4540" i="1" a="1"/>
  <c r="S4540" i="1" s="1"/>
  <c r="S4532" i="1" a="1"/>
  <c r="S4532" i="1" s="1"/>
  <c r="S4524" i="1" a="1"/>
  <c r="S4524" i="1" s="1"/>
  <c r="S4516" i="1" a="1"/>
  <c r="S4516" i="1" s="1"/>
  <c r="S3775" i="1" a="1"/>
  <c r="S3775" i="1" s="1"/>
  <c r="S3767" i="1" a="1"/>
  <c r="S3767" i="1" s="1"/>
  <c r="S3759" i="1" a="1"/>
  <c r="S3759" i="1" s="1"/>
  <c r="S3751" i="1" a="1"/>
  <c r="S3751" i="1" s="1"/>
  <c r="S3774" i="1" a="1"/>
  <c r="S3774" i="1" s="1"/>
  <c r="S3766" i="1" a="1"/>
  <c r="S3766" i="1" s="1"/>
  <c r="S3758" i="1" a="1"/>
  <c r="S3758" i="1" s="1"/>
  <c r="S3750" i="1" a="1"/>
  <c r="S3750" i="1" s="1"/>
  <c r="S3773" i="1" a="1"/>
  <c r="S3773" i="1" s="1"/>
  <c r="S3765" i="1" a="1"/>
  <c r="S3765" i="1" s="1"/>
  <c r="S3757" i="1" a="1"/>
  <c r="S3757" i="1" s="1"/>
  <c r="S3749" i="1" a="1"/>
  <c r="S3749" i="1" s="1"/>
  <c r="S3772" i="1" a="1"/>
  <c r="S3772" i="1" s="1"/>
  <c r="S3764" i="1" a="1"/>
  <c r="S3764" i="1" s="1"/>
  <c r="S3756" i="1" a="1"/>
  <c r="S3756" i="1" s="1"/>
  <c r="S3748" i="1" a="1"/>
  <c r="S3748" i="1" s="1"/>
  <c r="S3771" i="1" a="1"/>
  <c r="S3771" i="1" s="1"/>
  <c r="S3763" i="1" a="1"/>
  <c r="S3763" i="1" s="1"/>
  <c r="S3755" i="1" a="1"/>
  <c r="S3755" i="1" s="1"/>
  <c r="S3747" i="1" a="1"/>
  <c r="S3747" i="1" s="1"/>
  <c r="S3770" i="1" a="1"/>
  <c r="S3770" i="1" s="1"/>
  <c r="S3762" i="1" a="1"/>
  <c r="S3762" i="1" s="1"/>
  <c r="S3754" i="1" a="1"/>
  <c r="S3754" i="1" s="1"/>
  <c r="S3746" i="1" a="1"/>
  <c r="S3746" i="1" s="1"/>
  <c r="S3777" i="1" a="1"/>
  <c r="S3777" i="1" s="1"/>
  <c r="S3769" i="1" a="1"/>
  <c r="S3769" i="1" s="1"/>
  <c r="S3761" i="1" a="1"/>
  <c r="S3761" i="1" s="1"/>
  <c r="S3753" i="1" a="1"/>
  <c r="S3753" i="1" s="1"/>
  <c r="S3776" i="1" a="1"/>
  <c r="S3776" i="1" s="1"/>
  <c r="S3768" i="1" a="1"/>
  <c r="S3768" i="1" s="1"/>
  <c r="S3760" i="1" a="1"/>
  <c r="S3760" i="1" s="1"/>
  <c r="S3005" i="1" a="1"/>
  <c r="S3005" i="1" s="1"/>
  <c r="S2997" i="1" a="1"/>
  <c r="S2997" i="1" s="1"/>
  <c r="S2989" i="1" a="1"/>
  <c r="S2989" i="1" s="1"/>
  <c r="S2981" i="1" a="1"/>
  <c r="S2981" i="1" s="1"/>
  <c r="S3004" i="1" a="1"/>
  <c r="S3004" i="1" s="1"/>
  <c r="S2996" i="1" a="1"/>
  <c r="S2996" i="1" s="1"/>
  <c r="S2988" i="1" a="1"/>
  <c r="S2988" i="1" s="1"/>
  <c r="S2980" i="1" a="1"/>
  <c r="S2980" i="1" s="1"/>
  <c r="S3003" i="1" a="1"/>
  <c r="S3003" i="1" s="1"/>
  <c r="S2995" i="1" a="1"/>
  <c r="S2995" i="1" s="1"/>
  <c r="S2987" i="1" a="1"/>
  <c r="S2987" i="1" s="1"/>
  <c r="S2979" i="1" a="1"/>
  <c r="S2979" i="1" s="1"/>
  <c r="S3002" i="1" a="1"/>
  <c r="S3002" i="1" s="1"/>
  <c r="S2994" i="1" a="1"/>
  <c r="S2994" i="1" s="1"/>
  <c r="S2986" i="1" a="1"/>
  <c r="S2986" i="1" s="1"/>
  <c r="S2978" i="1" a="1"/>
  <c r="S2978" i="1" s="1"/>
  <c r="S3009" i="1" a="1"/>
  <c r="S3009" i="1" s="1"/>
  <c r="S3001" i="1" a="1"/>
  <c r="S3001" i="1" s="1"/>
  <c r="S2993" i="1" a="1"/>
  <c r="S2993" i="1" s="1"/>
  <c r="S2985" i="1" a="1"/>
  <c r="S2985" i="1" s="1"/>
  <c r="S3008" i="1" a="1"/>
  <c r="S3008" i="1" s="1"/>
  <c r="S2990" i="1" a="1"/>
  <c r="S2990" i="1" s="1"/>
  <c r="S3007" i="1" a="1"/>
  <c r="S3007" i="1" s="1"/>
  <c r="S2984" i="1" a="1"/>
  <c r="S2984" i="1" s="1"/>
  <c r="S3006" i="1" a="1"/>
  <c r="S3006" i="1" s="1"/>
  <c r="S2983" i="1" a="1"/>
  <c r="S2983" i="1" s="1"/>
  <c r="S3000" i="1" a="1"/>
  <c r="S3000" i="1" s="1"/>
  <c r="S2982" i="1" a="1"/>
  <c r="S2982" i="1" s="1"/>
  <c r="S2999" i="1" a="1"/>
  <c r="S2999" i="1" s="1"/>
  <c r="S2998" i="1" a="1"/>
  <c r="S2998" i="1" s="1"/>
  <c r="S2992" i="1" a="1"/>
  <c r="S2992" i="1" s="1"/>
  <c r="S2991" i="1" a="1"/>
  <c r="S2991" i="1" s="1"/>
  <c r="S2235" i="1" a="1"/>
  <c r="S2235" i="1" s="1"/>
  <c r="S2227" i="1" a="1"/>
  <c r="S2227" i="1" s="1"/>
  <c r="S2219" i="1" a="1"/>
  <c r="S2219" i="1" s="1"/>
  <c r="S2211" i="1" a="1"/>
  <c r="S2211" i="1" s="1"/>
  <c r="S2234" i="1" a="1"/>
  <c r="S2234" i="1" s="1"/>
  <c r="S2226" i="1" a="1"/>
  <c r="S2226" i="1" s="1"/>
  <c r="S2218" i="1" a="1"/>
  <c r="S2218" i="1" s="1"/>
  <c r="S2210" i="1" a="1"/>
  <c r="S2210" i="1" s="1"/>
  <c r="S2241" i="1" a="1"/>
  <c r="S2241" i="1" s="1"/>
  <c r="S2233" i="1" a="1"/>
  <c r="S2233" i="1" s="1"/>
  <c r="S2225" i="1" a="1"/>
  <c r="S2225" i="1" s="1"/>
  <c r="S2217" i="1" a="1"/>
  <c r="S2217" i="1" s="1"/>
  <c r="S2240" i="1" a="1"/>
  <c r="S2240" i="1" s="1"/>
  <c r="S2232" i="1" a="1"/>
  <c r="S2232" i="1" s="1"/>
  <c r="S2224" i="1" a="1"/>
  <c r="S2224" i="1" s="1"/>
  <c r="S2216" i="1" a="1"/>
  <c r="S2216" i="1" s="1"/>
  <c r="S2239" i="1" a="1"/>
  <c r="S2239" i="1" s="1"/>
  <c r="S2231" i="1" a="1"/>
  <c r="S2231" i="1" s="1"/>
  <c r="S2223" i="1" a="1"/>
  <c r="S2223" i="1" s="1"/>
  <c r="S2215" i="1" a="1"/>
  <c r="S2215" i="1" s="1"/>
  <c r="S2238" i="1" a="1"/>
  <c r="S2238" i="1" s="1"/>
  <c r="S2230" i="1" a="1"/>
  <c r="S2230" i="1" s="1"/>
  <c r="S2222" i="1" a="1"/>
  <c r="S2222" i="1" s="1"/>
  <c r="S2214" i="1" a="1"/>
  <c r="S2214" i="1" s="1"/>
  <c r="S2237" i="1" a="1"/>
  <c r="S2237" i="1" s="1"/>
  <c r="S2229" i="1" a="1"/>
  <c r="S2229" i="1" s="1"/>
  <c r="S2221" i="1" a="1"/>
  <c r="S2221" i="1" s="1"/>
  <c r="S2213" i="1" a="1"/>
  <c r="S2213" i="1" s="1"/>
  <c r="S2228" i="1" a="1"/>
  <c r="S2228" i="1" s="1"/>
  <c r="S2220" i="1" a="1"/>
  <c r="S2220" i="1" s="1"/>
  <c r="S2212" i="1" a="1"/>
  <c r="S2212" i="1" s="1"/>
  <c r="S1729" i="1" a="1"/>
  <c r="S1729" i="1" s="1"/>
  <c r="S1721" i="1" a="1"/>
  <c r="S1721" i="1" s="1"/>
  <c r="S1713" i="1" a="1"/>
  <c r="S1713" i="1" s="1"/>
  <c r="S1705" i="1" a="1"/>
  <c r="S1705" i="1" s="1"/>
  <c r="S1728" i="1" a="1"/>
  <c r="S1728" i="1" s="1"/>
  <c r="S1720" i="1" a="1"/>
  <c r="S1720" i="1" s="1"/>
  <c r="S1712" i="1" a="1"/>
  <c r="S1712" i="1" s="1"/>
  <c r="S1704" i="1" a="1"/>
  <c r="S1704" i="1" s="1"/>
  <c r="S1727" i="1" a="1"/>
  <c r="S1727" i="1" s="1"/>
  <c r="S1719" i="1" a="1"/>
  <c r="S1719" i="1" s="1"/>
  <c r="S1711" i="1" a="1"/>
  <c r="S1711" i="1" s="1"/>
  <c r="S1703" i="1" a="1"/>
  <c r="S1703" i="1" s="1"/>
  <c r="S1726" i="1" a="1"/>
  <c r="S1726" i="1" s="1"/>
  <c r="S1718" i="1" a="1"/>
  <c r="S1718" i="1" s="1"/>
  <c r="S1710" i="1" a="1"/>
  <c r="S1710" i="1" s="1"/>
  <c r="S1702" i="1" a="1"/>
  <c r="S1702" i="1" s="1"/>
  <c r="S1725" i="1" a="1"/>
  <c r="S1725" i="1" s="1"/>
  <c r="S1717" i="1" a="1"/>
  <c r="S1717" i="1" s="1"/>
  <c r="S1709" i="1" a="1"/>
  <c r="S1709" i="1" s="1"/>
  <c r="S1701" i="1" a="1"/>
  <c r="S1701" i="1" s="1"/>
  <c r="S1724" i="1" a="1"/>
  <c r="S1724" i="1" s="1"/>
  <c r="S1716" i="1" a="1"/>
  <c r="S1716" i="1" s="1"/>
  <c r="S1708" i="1" a="1"/>
  <c r="S1708" i="1" s="1"/>
  <c r="S1700" i="1" a="1"/>
  <c r="S1700" i="1" s="1"/>
  <c r="S1723" i="1" a="1"/>
  <c r="S1723" i="1" s="1"/>
  <c r="S1715" i="1" a="1"/>
  <c r="S1715" i="1" s="1"/>
  <c r="S1707" i="1" a="1"/>
  <c r="S1707" i="1" s="1"/>
  <c r="S1699" i="1" a="1"/>
  <c r="S1699" i="1" s="1"/>
  <c r="S1217" i="1" a="1"/>
  <c r="S1217" i="1" s="1"/>
  <c r="S1209" i="1" a="1"/>
  <c r="S1209" i="1" s="1"/>
  <c r="S1201" i="1" a="1"/>
  <c r="S1201" i="1" s="1"/>
  <c r="S1193" i="1" a="1"/>
  <c r="S1193" i="1" s="1"/>
  <c r="S1216" i="1" a="1"/>
  <c r="S1216" i="1" s="1"/>
  <c r="S1208" i="1" a="1"/>
  <c r="S1208" i="1" s="1"/>
  <c r="S1200" i="1" a="1"/>
  <c r="S1200" i="1" s="1"/>
  <c r="S1192" i="1" a="1"/>
  <c r="S1192" i="1" s="1"/>
  <c r="S1215" i="1" a="1"/>
  <c r="S1215" i="1" s="1"/>
  <c r="S1207" i="1" a="1"/>
  <c r="S1207" i="1" s="1"/>
  <c r="S1199" i="1" a="1"/>
  <c r="S1199" i="1" s="1"/>
  <c r="S1191" i="1" a="1"/>
  <c r="S1191" i="1" s="1"/>
  <c r="S1214" i="1" a="1"/>
  <c r="S1214" i="1" s="1"/>
  <c r="S1206" i="1" a="1"/>
  <c r="S1206" i="1" s="1"/>
  <c r="S1198" i="1" a="1"/>
  <c r="S1198" i="1" s="1"/>
  <c r="S1190" i="1" a="1"/>
  <c r="S1190" i="1" s="1"/>
  <c r="S1213" i="1" a="1"/>
  <c r="S1213" i="1" s="1"/>
  <c r="S1205" i="1" a="1"/>
  <c r="S1205" i="1" s="1"/>
  <c r="S1197" i="1" a="1"/>
  <c r="S1197" i="1" s="1"/>
  <c r="S1189" i="1" a="1"/>
  <c r="S1189" i="1" s="1"/>
  <c r="S1212" i="1" a="1"/>
  <c r="S1212" i="1" s="1"/>
  <c r="S1204" i="1" a="1"/>
  <c r="S1204" i="1" s="1"/>
  <c r="S1196" i="1" a="1"/>
  <c r="S1196" i="1" s="1"/>
  <c r="S1188" i="1" a="1"/>
  <c r="S1188" i="1" s="1"/>
  <c r="S1211" i="1" a="1"/>
  <c r="S1211" i="1" s="1"/>
  <c r="S1203" i="1" a="1"/>
  <c r="S1203" i="1" s="1"/>
  <c r="S1195" i="1" a="1"/>
  <c r="S1195" i="1" s="1"/>
  <c r="S1187" i="1" a="1"/>
  <c r="S1187" i="1" s="1"/>
  <c r="S157" i="1" a="1"/>
  <c r="S157" i="1" s="1"/>
  <c r="S663" i="1" a="1"/>
  <c r="S663" i="1" s="1"/>
  <c r="S1434" i="1" a="1"/>
  <c r="S1434" i="1" s="1"/>
  <c r="S4768" i="1" a="1"/>
  <c r="S4768" i="1" s="1"/>
  <c r="S4760" i="1" a="1"/>
  <c r="S4760" i="1" s="1"/>
  <c r="S4752" i="1" a="1"/>
  <c r="S4752" i="1" s="1"/>
  <c r="S4744" i="1" a="1"/>
  <c r="S4744" i="1" s="1"/>
  <c r="S4767" i="1" a="1"/>
  <c r="S4767" i="1" s="1"/>
  <c r="S4759" i="1" a="1"/>
  <c r="S4759" i="1" s="1"/>
  <c r="S4751" i="1" a="1"/>
  <c r="S4751" i="1" s="1"/>
  <c r="S4743" i="1" a="1"/>
  <c r="S4743" i="1" s="1"/>
  <c r="S4766" i="1" a="1"/>
  <c r="S4766" i="1" s="1"/>
  <c r="S4758" i="1" a="1"/>
  <c r="S4758" i="1" s="1"/>
  <c r="S4750" i="1" a="1"/>
  <c r="S4750" i="1" s="1"/>
  <c r="S4742" i="1" a="1"/>
  <c r="S4742" i="1" s="1"/>
  <c r="S4765" i="1" a="1"/>
  <c r="S4765" i="1" s="1"/>
  <c r="S4757" i="1" a="1"/>
  <c r="S4757" i="1" s="1"/>
  <c r="S4749" i="1" a="1"/>
  <c r="S4749" i="1" s="1"/>
  <c r="S4741" i="1" a="1"/>
  <c r="S4741" i="1" s="1"/>
  <c r="S4764" i="1" a="1"/>
  <c r="S4764" i="1" s="1"/>
  <c r="S4756" i="1" a="1"/>
  <c r="S4756" i="1" s="1"/>
  <c r="S4748" i="1" a="1"/>
  <c r="S4748" i="1" s="1"/>
  <c r="S4740" i="1" a="1"/>
  <c r="S4740" i="1" s="1"/>
  <c r="S4763" i="1" a="1"/>
  <c r="S4763" i="1" s="1"/>
  <c r="S4755" i="1" a="1"/>
  <c r="S4755" i="1" s="1"/>
  <c r="S4747" i="1" a="1"/>
  <c r="S4747" i="1" s="1"/>
  <c r="S4739" i="1" a="1"/>
  <c r="S4739" i="1" s="1"/>
  <c r="S4762" i="1" a="1"/>
  <c r="S4762" i="1" s="1"/>
  <c r="S4761" i="1" a="1"/>
  <c r="S4761" i="1" s="1"/>
  <c r="S4754" i="1" a="1"/>
  <c r="S4754" i="1" s="1"/>
  <c r="S4753" i="1" a="1"/>
  <c r="S4753" i="1" s="1"/>
  <c r="S4746" i="1" a="1"/>
  <c r="S4746" i="1" s="1"/>
  <c r="S4745" i="1" a="1"/>
  <c r="S4745" i="1" s="1"/>
  <c r="S4738" i="1" a="1"/>
  <c r="S4738" i="1" s="1"/>
  <c r="S4769" i="1" a="1"/>
  <c r="S4769" i="1" s="1"/>
  <c r="S118" i="1" a="1"/>
  <c r="S118" i="1" s="1"/>
  <c r="S166" i="1" a="1"/>
  <c r="S166" i="1" s="1"/>
  <c r="S390" i="1" a="1"/>
  <c r="S390" i="1" s="1"/>
  <c r="S655" i="1" a="1"/>
  <c r="S655" i="1" s="1"/>
  <c r="S703" i="1" a="1"/>
  <c r="S703" i="1" s="1"/>
  <c r="S1378" i="1" a="1"/>
  <c r="S1378" i="1" s="1"/>
  <c r="S2172" i="1" a="1"/>
  <c r="S2172" i="1" s="1"/>
  <c r="S6268" i="1" a="1"/>
  <c r="S6268" i="1" s="1"/>
  <c r="S6260" i="1" a="1"/>
  <c r="S6260" i="1" s="1"/>
  <c r="S6252" i="1" a="1"/>
  <c r="S6252" i="1" s="1"/>
  <c r="S6244" i="1" a="1"/>
  <c r="S6244" i="1" s="1"/>
  <c r="S6267" i="1" a="1"/>
  <c r="S6267" i="1" s="1"/>
  <c r="S6259" i="1" a="1"/>
  <c r="S6259" i="1" s="1"/>
  <c r="S6251" i="1" a="1"/>
  <c r="S6251" i="1" s="1"/>
  <c r="S6243" i="1" a="1"/>
  <c r="S6243" i="1" s="1"/>
  <c r="S6264" i="1" a="1"/>
  <c r="S6264" i="1" s="1"/>
  <c r="S6254" i="1" a="1"/>
  <c r="S6254" i="1" s="1"/>
  <c r="S6242" i="1" a="1"/>
  <c r="S6242" i="1" s="1"/>
  <c r="S6273" i="1" a="1"/>
  <c r="S6273" i="1" s="1"/>
  <c r="S6263" i="1" a="1"/>
  <c r="S6263" i="1" s="1"/>
  <c r="S6253" i="1" a="1"/>
  <c r="S6253" i="1" s="1"/>
  <c r="S6272" i="1" a="1"/>
  <c r="S6272" i="1" s="1"/>
  <c r="S6262" i="1" a="1"/>
  <c r="S6262" i="1" s="1"/>
  <c r="S6250" i="1" a="1"/>
  <c r="S6250" i="1" s="1"/>
  <c r="S6271" i="1" a="1"/>
  <c r="S6271" i="1" s="1"/>
  <c r="S6261" i="1" a="1"/>
  <c r="S6261" i="1" s="1"/>
  <c r="S6249" i="1" a="1"/>
  <c r="S6249" i="1" s="1"/>
  <c r="S6270" i="1" a="1"/>
  <c r="S6270" i="1" s="1"/>
  <c r="S6258" i="1" a="1"/>
  <c r="S6258" i="1" s="1"/>
  <c r="S6248" i="1" a="1"/>
  <c r="S6248" i="1" s="1"/>
  <c r="S6266" i="1" a="1"/>
  <c r="S6266" i="1" s="1"/>
  <c r="S6256" i="1" a="1"/>
  <c r="S6256" i="1" s="1"/>
  <c r="S6246" i="1" a="1"/>
  <c r="S6246" i="1" s="1"/>
  <c r="S6269" i="1" a="1"/>
  <c r="S6269" i="1" s="1"/>
  <c r="S6265" i="1" a="1"/>
  <c r="S6265" i="1" s="1"/>
  <c r="S6257" i="1" a="1"/>
  <c r="S6257" i="1" s="1"/>
  <c r="S6255" i="1" a="1"/>
  <c r="S6255" i="1" s="1"/>
  <c r="S6247" i="1" a="1"/>
  <c r="S6247" i="1" s="1"/>
  <c r="S6245" i="1" a="1"/>
  <c r="S6245" i="1" s="1"/>
  <c r="S5499" i="1" a="1"/>
  <c r="S5499" i="1" s="1"/>
  <c r="S5491" i="1" a="1"/>
  <c r="S5491" i="1" s="1"/>
  <c r="S5483" i="1" a="1"/>
  <c r="S5483" i="1" s="1"/>
  <c r="S5475" i="1" a="1"/>
  <c r="S5475" i="1" s="1"/>
  <c r="S5498" i="1" a="1"/>
  <c r="S5498" i="1" s="1"/>
  <c r="S5490" i="1" a="1"/>
  <c r="S5490" i="1" s="1"/>
  <c r="S5482" i="1" a="1"/>
  <c r="S5482" i="1" s="1"/>
  <c r="S5474" i="1" a="1"/>
  <c r="S5474" i="1" s="1"/>
  <c r="S5505" i="1" a="1"/>
  <c r="S5505" i="1" s="1"/>
  <c r="S5497" i="1" a="1"/>
  <c r="S5497" i="1" s="1"/>
  <c r="S5489" i="1" a="1"/>
  <c r="S5489" i="1" s="1"/>
  <c r="S5481" i="1" a="1"/>
  <c r="S5481" i="1" s="1"/>
  <c r="S5504" i="1" a="1"/>
  <c r="S5504" i="1" s="1"/>
  <c r="S5496" i="1" a="1"/>
  <c r="S5496" i="1" s="1"/>
  <c r="S5488" i="1" a="1"/>
  <c r="S5488" i="1" s="1"/>
  <c r="S5480" i="1" a="1"/>
  <c r="S5480" i="1" s="1"/>
  <c r="S5503" i="1" a="1"/>
  <c r="S5503" i="1" s="1"/>
  <c r="S5495" i="1" a="1"/>
  <c r="S5495" i="1" s="1"/>
  <c r="S5487" i="1" a="1"/>
  <c r="S5487" i="1" s="1"/>
  <c r="S5479" i="1" a="1"/>
  <c r="S5479" i="1" s="1"/>
  <c r="S5501" i="1" a="1"/>
  <c r="S5501" i="1" s="1"/>
  <c r="S5493" i="1" a="1"/>
  <c r="S5493" i="1" s="1"/>
  <c r="S5485" i="1" a="1"/>
  <c r="S5485" i="1" s="1"/>
  <c r="S5477" i="1" a="1"/>
  <c r="S5477" i="1" s="1"/>
  <c r="S5478" i="1" a="1"/>
  <c r="S5478" i="1" s="1"/>
  <c r="S5476" i="1" a="1"/>
  <c r="S5476" i="1" s="1"/>
  <c r="S5502" i="1" a="1"/>
  <c r="S5502" i="1" s="1"/>
  <c r="S5500" i="1" a="1"/>
  <c r="S5500" i="1" s="1"/>
  <c r="S5494" i="1" a="1"/>
  <c r="S5494" i="1" s="1"/>
  <c r="S5492" i="1" a="1"/>
  <c r="S5492" i="1" s="1"/>
  <c r="S5486" i="1" a="1"/>
  <c r="S5486" i="1" s="1"/>
  <c r="S5484" i="1" a="1"/>
  <c r="S5484" i="1" s="1"/>
  <c r="S4475" i="1" a="1"/>
  <c r="S4475" i="1" s="1"/>
  <c r="S4467" i="1" a="1"/>
  <c r="S4467" i="1" s="1"/>
  <c r="S4459" i="1" a="1"/>
  <c r="S4459" i="1" s="1"/>
  <c r="S4451" i="1" a="1"/>
  <c r="S4451" i="1" s="1"/>
  <c r="S4474" i="1" a="1"/>
  <c r="S4474" i="1" s="1"/>
  <c r="S4466" i="1" a="1"/>
  <c r="S4466" i="1" s="1"/>
  <c r="S4458" i="1" a="1"/>
  <c r="S4458" i="1" s="1"/>
  <c r="S4450" i="1" a="1"/>
  <c r="S4450" i="1" s="1"/>
  <c r="S4481" i="1" a="1"/>
  <c r="S4481" i="1" s="1"/>
  <c r="S4473" i="1" a="1"/>
  <c r="S4473" i="1" s="1"/>
  <c r="S4465" i="1" a="1"/>
  <c r="S4465" i="1" s="1"/>
  <c r="S4457" i="1" a="1"/>
  <c r="S4457" i="1" s="1"/>
  <c r="S4480" i="1" a="1"/>
  <c r="S4480" i="1" s="1"/>
  <c r="S4472" i="1" a="1"/>
  <c r="S4472" i="1" s="1"/>
  <c r="S4464" i="1" a="1"/>
  <c r="S4464" i="1" s="1"/>
  <c r="S4456" i="1" a="1"/>
  <c r="S4456" i="1" s="1"/>
  <c r="S4479" i="1" a="1"/>
  <c r="S4479" i="1" s="1"/>
  <c r="S4471" i="1" a="1"/>
  <c r="S4471" i="1" s="1"/>
  <c r="S4463" i="1" a="1"/>
  <c r="S4463" i="1" s="1"/>
  <c r="S4455" i="1" a="1"/>
  <c r="S4455" i="1" s="1"/>
  <c r="S4478" i="1" a="1"/>
  <c r="S4478" i="1" s="1"/>
  <c r="S4470" i="1" a="1"/>
  <c r="S4470" i="1" s="1"/>
  <c r="S4462" i="1" a="1"/>
  <c r="S4462" i="1" s="1"/>
  <c r="S4454" i="1" a="1"/>
  <c r="S4454" i="1" s="1"/>
  <c r="S4477" i="1" a="1"/>
  <c r="S4477" i="1" s="1"/>
  <c r="S4469" i="1" a="1"/>
  <c r="S4469" i="1" s="1"/>
  <c r="S4461" i="1" a="1"/>
  <c r="S4461" i="1" s="1"/>
  <c r="S4453" i="1" a="1"/>
  <c r="S4453" i="1" s="1"/>
  <c r="S4476" i="1" a="1"/>
  <c r="S4476" i="1" s="1"/>
  <c r="S4468" i="1" a="1"/>
  <c r="S4468" i="1" s="1"/>
  <c r="S4460" i="1" a="1"/>
  <c r="S4460" i="1" s="1"/>
  <c r="S4452" i="1" a="1"/>
  <c r="S4452" i="1" s="1"/>
  <c r="S3967" i="1" a="1"/>
  <c r="S3967" i="1" s="1"/>
  <c r="S3959" i="1" a="1"/>
  <c r="S3959" i="1" s="1"/>
  <c r="S3951" i="1" a="1"/>
  <c r="S3951" i="1" s="1"/>
  <c r="S3943" i="1" a="1"/>
  <c r="S3943" i="1" s="1"/>
  <c r="S3966" i="1" a="1"/>
  <c r="S3966" i="1" s="1"/>
  <c r="S3958" i="1" a="1"/>
  <c r="S3958" i="1" s="1"/>
  <c r="S3950" i="1" a="1"/>
  <c r="S3950" i="1" s="1"/>
  <c r="S3942" i="1" a="1"/>
  <c r="S3942" i="1" s="1"/>
  <c r="S3965" i="1" a="1"/>
  <c r="S3965" i="1" s="1"/>
  <c r="S3957" i="1" a="1"/>
  <c r="S3957" i="1" s="1"/>
  <c r="S3949" i="1" a="1"/>
  <c r="S3949" i="1" s="1"/>
  <c r="S3941" i="1" a="1"/>
  <c r="S3941" i="1" s="1"/>
  <c r="S3964" i="1" a="1"/>
  <c r="S3964" i="1" s="1"/>
  <c r="S3956" i="1" a="1"/>
  <c r="S3956" i="1" s="1"/>
  <c r="S3948" i="1" a="1"/>
  <c r="S3948" i="1" s="1"/>
  <c r="S3940" i="1" a="1"/>
  <c r="S3940" i="1" s="1"/>
  <c r="S3963" i="1" a="1"/>
  <c r="S3963" i="1" s="1"/>
  <c r="S3955" i="1" a="1"/>
  <c r="S3955" i="1" s="1"/>
  <c r="S3947" i="1" a="1"/>
  <c r="S3947" i="1" s="1"/>
  <c r="S3939" i="1" a="1"/>
  <c r="S3939" i="1" s="1"/>
  <c r="S3962" i="1" a="1"/>
  <c r="S3962" i="1" s="1"/>
  <c r="S3954" i="1" a="1"/>
  <c r="S3954" i="1" s="1"/>
  <c r="S3946" i="1" a="1"/>
  <c r="S3946" i="1" s="1"/>
  <c r="S3938" i="1" a="1"/>
  <c r="S3938" i="1" s="1"/>
  <c r="S3969" i="1" a="1"/>
  <c r="S3969" i="1" s="1"/>
  <c r="S3961" i="1" a="1"/>
  <c r="S3961" i="1" s="1"/>
  <c r="S3953" i="1" a="1"/>
  <c r="S3953" i="1" s="1"/>
  <c r="S3945" i="1" a="1"/>
  <c r="S3945" i="1" s="1"/>
  <c r="S3968" i="1" a="1"/>
  <c r="S3968" i="1" s="1"/>
  <c r="S3960" i="1" a="1"/>
  <c r="S3960" i="1" s="1"/>
  <c r="S3952" i="1" a="1"/>
  <c r="S3952" i="1" s="1"/>
  <c r="S3944" i="1" a="1"/>
  <c r="S3944" i="1" s="1"/>
  <c r="S2941" i="1" a="1"/>
  <c r="S2941" i="1" s="1"/>
  <c r="S2933" i="1" a="1"/>
  <c r="S2933" i="1" s="1"/>
  <c r="S2940" i="1" a="1"/>
  <c r="S2940" i="1" s="1"/>
  <c r="S2932" i="1" a="1"/>
  <c r="S2932" i="1" s="1"/>
  <c r="S2924" i="1" a="1"/>
  <c r="S2924" i="1" s="1"/>
  <c r="S2916" i="1" a="1"/>
  <c r="S2916" i="1" s="1"/>
  <c r="S2939" i="1" a="1"/>
  <c r="S2939" i="1" s="1"/>
  <c r="S2931" i="1" a="1"/>
  <c r="S2931" i="1" s="1"/>
  <c r="S2938" i="1" a="1"/>
  <c r="S2938" i="1" s="1"/>
  <c r="S2930" i="1" a="1"/>
  <c r="S2930" i="1" s="1"/>
  <c r="S2945" i="1" a="1"/>
  <c r="S2945" i="1" s="1"/>
  <c r="S2937" i="1" a="1"/>
  <c r="S2937" i="1" s="1"/>
  <c r="S2929" i="1" a="1"/>
  <c r="S2929" i="1" s="1"/>
  <c r="S2944" i="1" a="1"/>
  <c r="S2944" i="1" s="1"/>
  <c r="S2926" i="1" a="1"/>
  <c r="S2926" i="1" s="1"/>
  <c r="S2917" i="1" a="1"/>
  <c r="S2917" i="1" s="1"/>
  <c r="S2943" i="1" a="1"/>
  <c r="S2943" i="1" s="1"/>
  <c r="S2925" i="1" a="1"/>
  <c r="S2925" i="1" s="1"/>
  <c r="S2915" i="1" a="1"/>
  <c r="S2915" i="1" s="1"/>
  <c r="S2942" i="1" a="1"/>
  <c r="S2942" i="1" s="1"/>
  <c r="S2923" i="1" a="1"/>
  <c r="S2923" i="1" s="1"/>
  <c r="S2914" i="1" a="1"/>
  <c r="S2914" i="1" s="1"/>
  <c r="S2936" i="1" a="1"/>
  <c r="S2936" i="1" s="1"/>
  <c r="S2922" i="1" a="1"/>
  <c r="S2922" i="1" s="1"/>
  <c r="S2935" i="1" a="1"/>
  <c r="S2935" i="1" s="1"/>
  <c r="S2921" i="1" a="1"/>
  <c r="S2921" i="1" s="1"/>
  <c r="S2934" i="1" a="1"/>
  <c r="S2934" i="1" s="1"/>
  <c r="S2920" i="1" a="1"/>
  <c r="S2920" i="1" s="1"/>
  <c r="S2928" i="1" a="1"/>
  <c r="S2928" i="1" s="1"/>
  <c r="S2919" i="1" a="1"/>
  <c r="S2919" i="1" s="1"/>
  <c r="S2927" i="1" a="1"/>
  <c r="S2927" i="1" s="1"/>
  <c r="S2918" i="1" a="1"/>
  <c r="S2918" i="1" s="1"/>
  <c r="S1153" i="1" a="1"/>
  <c r="S1153" i="1" s="1"/>
  <c r="S1145" i="1" a="1"/>
  <c r="S1145" i="1" s="1"/>
  <c r="S1137" i="1" a="1"/>
  <c r="S1137" i="1" s="1"/>
  <c r="S1129" i="1" a="1"/>
  <c r="S1129" i="1" s="1"/>
  <c r="S1152" i="1" a="1"/>
  <c r="S1152" i="1" s="1"/>
  <c r="S1144" i="1" a="1"/>
  <c r="S1144" i="1" s="1"/>
  <c r="S1136" i="1" a="1"/>
  <c r="S1136" i="1" s="1"/>
  <c r="S1128" i="1" a="1"/>
  <c r="S1128" i="1" s="1"/>
  <c r="S1151" i="1" a="1"/>
  <c r="S1151" i="1" s="1"/>
  <c r="S1143" i="1" a="1"/>
  <c r="S1143" i="1" s="1"/>
  <c r="S1135" i="1" a="1"/>
  <c r="S1135" i="1" s="1"/>
  <c r="S1127" i="1" a="1"/>
  <c r="S1127" i="1" s="1"/>
  <c r="S1150" i="1" a="1"/>
  <c r="S1150" i="1" s="1"/>
  <c r="S1142" i="1" a="1"/>
  <c r="S1142" i="1" s="1"/>
  <c r="S1134" i="1" a="1"/>
  <c r="S1134" i="1" s="1"/>
  <c r="S1126" i="1" a="1"/>
  <c r="S1126" i="1" s="1"/>
  <c r="S1149" i="1" a="1"/>
  <c r="S1149" i="1" s="1"/>
  <c r="S1141" i="1" a="1"/>
  <c r="S1141" i="1" s="1"/>
  <c r="S1133" i="1" a="1"/>
  <c r="S1133" i="1" s="1"/>
  <c r="S1125" i="1" a="1"/>
  <c r="S1125" i="1" s="1"/>
  <c r="S1148" i="1" a="1"/>
  <c r="S1148" i="1" s="1"/>
  <c r="S1140" i="1" a="1"/>
  <c r="S1140" i="1" s="1"/>
  <c r="S1132" i="1" a="1"/>
  <c r="S1132" i="1" s="1"/>
  <c r="S1124" i="1" a="1"/>
  <c r="S1124" i="1" s="1"/>
  <c r="S1147" i="1" a="1"/>
  <c r="S1147" i="1" s="1"/>
  <c r="S1139" i="1" a="1"/>
  <c r="S1139" i="1" s="1"/>
  <c r="S1131" i="1" a="1"/>
  <c r="S1131" i="1" s="1"/>
  <c r="S1123" i="1" a="1"/>
  <c r="S1123" i="1" s="1"/>
  <c r="S79" i="1" a="1"/>
  <c r="S79" i="1" s="1"/>
  <c r="S127" i="1" a="1"/>
  <c r="S127" i="1" s="1"/>
  <c r="S191" i="1" a="1"/>
  <c r="S191" i="1" s="1"/>
  <c r="S335" i="1" a="1"/>
  <c r="S335" i="1" s="1"/>
  <c r="S6364" i="1" a="1"/>
  <c r="S6364" i="1" s="1"/>
  <c r="S6356" i="1" a="1"/>
  <c r="S6356" i="1" s="1"/>
  <c r="S6348" i="1" a="1"/>
  <c r="S6348" i="1" s="1"/>
  <c r="S6340" i="1" a="1"/>
  <c r="S6340" i="1" s="1"/>
  <c r="S6363" i="1" a="1"/>
  <c r="S6363" i="1" s="1"/>
  <c r="S6355" i="1" a="1"/>
  <c r="S6355" i="1" s="1"/>
  <c r="S6347" i="1" a="1"/>
  <c r="S6347" i="1" s="1"/>
  <c r="S6339" i="1" a="1"/>
  <c r="S6339" i="1" s="1"/>
  <c r="S6360" i="1" a="1"/>
  <c r="S6360" i="1" s="1"/>
  <c r="S6350" i="1" a="1"/>
  <c r="S6350" i="1" s="1"/>
  <c r="S6338" i="1" a="1"/>
  <c r="S6338" i="1" s="1"/>
  <c r="S6369" i="1" a="1"/>
  <c r="S6369" i="1" s="1"/>
  <c r="S6359" i="1" a="1"/>
  <c r="S6359" i="1" s="1"/>
  <c r="S6349" i="1" a="1"/>
  <c r="S6349" i="1" s="1"/>
  <c r="S6368" i="1" a="1"/>
  <c r="S6368" i="1" s="1"/>
  <c r="S6358" i="1" a="1"/>
  <c r="S6358" i="1" s="1"/>
  <c r="S6346" i="1" a="1"/>
  <c r="S6346" i="1" s="1"/>
  <c r="S6367" i="1" a="1"/>
  <c r="S6367" i="1" s="1"/>
  <c r="S6357" i="1" a="1"/>
  <c r="S6357" i="1" s="1"/>
  <c r="S6345" i="1" a="1"/>
  <c r="S6345" i="1" s="1"/>
  <c r="S6366" i="1" a="1"/>
  <c r="S6366" i="1" s="1"/>
  <c r="S6354" i="1" a="1"/>
  <c r="S6354" i="1" s="1"/>
  <c r="S6344" i="1" a="1"/>
  <c r="S6344" i="1" s="1"/>
  <c r="S6362" i="1" a="1"/>
  <c r="S6362" i="1" s="1"/>
  <c r="S6352" i="1" a="1"/>
  <c r="S6352" i="1" s="1"/>
  <c r="S6342" i="1" a="1"/>
  <c r="S6342" i="1" s="1"/>
  <c r="S6353" i="1" a="1"/>
  <c r="S6353" i="1" s="1"/>
  <c r="S6351" i="1" a="1"/>
  <c r="S6351" i="1" s="1"/>
  <c r="S6343" i="1" a="1"/>
  <c r="S6343" i="1" s="1"/>
  <c r="S6341" i="1" a="1"/>
  <c r="S6341" i="1" s="1"/>
  <c r="S6365" i="1" a="1"/>
  <c r="S6365" i="1" s="1"/>
  <c r="S6361" i="1" a="1"/>
  <c r="S6361" i="1" s="1"/>
  <c r="S6107" i="1" a="1"/>
  <c r="S6107" i="1" s="1"/>
  <c r="S6099" i="1" a="1"/>
  <c r="S6099" i="1" s="1"/>
  <c r="S6091" i="1" a="1"/>
  <c r="S6091" i="1" s="1"/>
  <c r="S6083" i="1" a="1"/>
  <c r="S6083" i="1" s="1"/>
  <c r="S6110" i="1" a="1"/>
  <c r="S6110" i="1" s="1"/>
  <c r="S6101" i="1" a="1"/>
  <c r="S6101" i="1" s="1"/>
  <c r="S6092" i="1" a="1"/>
  <c r="S6092" i="1" s="1"/>
  <c r="S6082" i="1" a="1"/>
  <c r="S6082" i="1" s="1"/>
  <c r="S6109" i="1" a="1"/>
  <c r="S6109" i="1" s="1"/>
  <c r="S6100" i="1" a="1"/>
  <c r="S6100" i="1" s="1"/>
  <c r="S6090" i="1" a="1"/>
  <c r="S6090" i="1" s="1"/>
  <c r="S6108" i="1" a="1"/>
  <c r="S6108" i="1" s="1"/>
  <c r="S6098" i="1" a="1"/>
  <c r="S6098" i="1" s="1"/>
  <c r="S6089" i="1" a="1"/>
  <c r="S6089" i="1" s="1"/>
  <c r="S6106" i="1" a="1"/>
  <c r="S6106" i="1" s="1"/>
  <c r="S6097" i="1" a="1"/>
  <c r="S6097" i="1" s="1"/>
  <c r="S6088" i="1" a="1"/>
  <c r="S6088" i="1" s="1"/>
  <c r="S6105" i="1" a="1"/>
  <c r="S6105" i="1" s="1"/>
  <c r="S6096" i="1" a="1"/>
  <c r="S6096" i="1" s="1"/>
  <c r="S6087" i="1" a="1"/>
  <c r="S6087" i="1" s="1"/>
  <c r="S6112" i="1" a="1"/>
  <c r="S6112" i="1" s="1"/>
  <c r="S6103" i="1" a="1"/>
  <c r="S6103" i="1" s="1"/>
  <c r="S6094" i="1" a="1"/>
  <c r="S6094" i="1" s="1"/>
  <c r="S6085" i="1" a="1"/>
  <c r="S6085" i="1" s="1"/>
  <c r="S6113" i="1" a="1"/>
  <c r="S6113" i="1" s="1"/>
  <c r="S6111" i="1" a="1"/>
  <c r="S6111" i="1" s="1"/>
  <c r="S6104" i="1" a="1"/>
  <c r="S6104" i="1" s="1"/>
  <c r="S6102" i="1" a="1"/>
  <c r="S6102" i="1" s="1"/>
  <c r="S6095" i="1" a="1"/>
  <c r="S6095" i="1" s="1"/>
  <c r="S6086" i="1" a="1"/>
  <c r="S6086" i="1" s="1"/>
  <c r="S6093" i="1" a="1"/>
  <c r="S6093" i="1" s="1"/>
  <c r="S6084" i="1" a="1"/>
  <c r="S6084" i="1" s="1"/>
  <c r="S5851" i="1" a="1"/>
  <c r="S5851" i="1" s="1"/>
  <c r="S5843" i="1" a="1"/>
  <c r="S5843" i="1" s="1"/>
  <c r="S5835" i="1" a="1"/>
  <c r="S5835" i="1" s="1"/>
  <c r="S5827" i="1" a="1"/>
  <c r="S5827" i="1" s="1"/>
  <c r="S5854" i="1" a="1"/>
  <c r="S5854" i="1" s="1"/>
  <c r="S5845" i="1" a="1"/>
  <c r="S5845" i="1" s="1"/>
  <c r="S5836" i="1" a="1"/>
  <c r="S5836" i="1" s="1"/>
  <c r="S5826" i="1" a="1"/>
  <c r="S5826" i="1" s="1"/>
  <c r="S5853" i="1" a="1"/>
  <c r="S5853" i="1" s="1"/>
  <c r="S5844" i="1" a="1"/>
  <c r="S5844" i="1" s="1"/>
  <c r="S5834" i="1" a="1"/>
  <c r="S5834" i="1" s="1"/>
  <c r="S5852" i="1" a="1"/>
  <c r="S5852" i="1" s="1"/>
  <c r="S5842" i="1" a="1"/>
  <c r="S5842" i="1" s="1"/>
  <c r="S5833" i="1" a="1"/>
  <c r="S5833" i="1" s="1"/>
  <c r="S5850" i="1" a="1"/>
  <c r="S5850" i="1" s="1"/>
  <c r="S5841" i="1" a="1"/>
  <c r="S5841" i="1" s="1"/>
  <c r="S5832" i="1" a="1"/>
  <c r="S5832" i="1" s="1"/>
  <c r="S5849" i="1" a="1"/>
  <c r="S5849" i="1" s="1"/>
  <c r="S5840" i="1" a="1"/>
  <c r="S5840" i="1" s="1"/>
  <c r="S5831" i="1" a="1"/>
  <c r="S5831" i="1" s="1"/>
  <c r="S5856" i="1" a="1"/>
  <c r="S5856" i="1" s="1"/>
  <c r="S5847" i="1" a="1"/>
  <c r="S5847" i="1" s="1"/>
  <c r="S5838" i="1" a="1"/>
  <c r="S5838" i="1" s="1"/>
  <c r="S5829" i="1" a="1"/>
  <c r="S5829" i="1" s="1"/>
  <c r="S5857" i="1" a="1"/>
  <c r="S5857" i="1" s="1"/>
  <c r="S5855" i="1" a="1"/>
  <c r="S5855" i="1" s="1"/>
  <c r="S5848" i="1" a="1"/>
  <c r="S5848" i="1" s="1"/>
  <c r="S5846" i="1" a="1"/>
  <c r="S5846" i="1" s="1"/>
  <c r="S5839" i="1" a="1"/>
  <c r="S5839" i="1" s="1"/>
  <c r="S5830" i="1" a="1"/>
  <c r="S5830" i="1" s="1"/>
  <c r="S5837" i="1" a="1"/>
  <c r="S5837" i="1" s="1"/>
  <c r="S5828" i="1" a="1"/>
  <c r="S5828" i="1" s="1"/>
  <c r="S5595" i="1" a="1"/>
  <c r="S5595" i="1" s="1"/>
  <c r="S5587" i="1" a="1"/>
  <c r="S5587" i="1" s="1"/>
  <c r="S5579" i="1" a="1"/>
  <c r="S5579" i="1" s="1"/>
  <c r="S5571" i="1" a="1"/>
  <c r="S5571" i="1" s="1"/>
  <c r="S5594" i="1" a="1"/>
  <c r="S5594" i="1" s="1"/>
  <c r="S5586" i="1" a="1"/>
  <c r="S5586" i="1" s="1"/>
  <c r="S5578" i="1" a="1"/>
  <c r="S5578" i="1" s="1"/>
  <c r="S5570" i="1" a="1"/>
  <c r="S5570" i="1" s="1"/>
  <c r="S5601" i="1" a="1"/>
  <c r="S5601" i="1" s="1"/>
  <c r="S5593" i="1" a="1"/>
  <c r="S5593" i="1" s="1"/>
  <c r="S5585" i="1" a="1"/>
  <c r="S5585" i="1" s="1"/>
  <c r="S5577" i="1" a="1"/>
  <c r="S5577" i="1" s="1"/>
  <c r="S5600" i="1" a="1"/>
  <c r="S5600" i="1" s="1"/>
  <c r="S5592" i="1" a="1"/>
  <c r="S5592" i="1" s="1"/>
  <c r="S5584" i="1" a="1"/>
  <c r="S5584" i="1" s="1"/>
  <c r="S5576" i="1" a="1"/>
  <c r="S5576" i="1" s="1"/>
  <c r="S5599" i="1" a="1"/>
  <c r="S5599" i="1" s="1"/>
  <c r="S5591" i="1" a="1"/>
  <c r="S5591" i="1" s="1"/>
  <c r="S5583" i="1" a="1"/>
  <c r="S5583" i="1" s="1"/>
  <c r="S5575" i="1" a="1"/>
  <c r="S5575" i="1" s="1"/>
  <c r="S5597" i="1" a="1"/>
  <c r="S5597" i="1" s="1"/>
  <c r="S5589" i="1" a="1"/>
  <c r="S5589" i="1" s="1"/>
  <c r="S5581" i="1" a="1"/>
  <c r="S5581" i="1" s="1"/>
  <c r="S5573" i="1" a="1"/>
  <c r="S5573" i="1" s="1"/>
  <c r="S5574" i="1" a="1"/>
  <c r="S5574" i="1" s="1"/>
  <c r="S5572" i="1" a="1"/>
  <c r="S5572" i="1" s="1"/>
  <c r="S5598" i="1" a="1"/>
  <c r="S5598" i="1" s="1"/>
  <c r="S5596" i="1" a="1"/>
  <c r="S5596" i="1" s="1"/>
  <c r="S5590" i="1" a="1"/>
  <c r="S5590" i="1" s="1"/>
  <c r="S5588" i="1" a="1"/>
  <c r="S5588" i="1" s="1"/>
  <c r="S5582" i="1" a="1"/>
  <c r="S5582" i="1" s="1"/>
  <c r="S5580" i="1" a="1"/>
  <c r="S5580" i="1" s="1"/>
  <c r="S5338" i="1" a="1"/>
  <c r="S5338" i="1" s="1"/>
  <c r="S5330" i="1" a="1"/>
  <c r="S5330" i="1" s="1"/>
  <c r="S5322" i="1" a="1"/>
  <c r="S5322" i="1" s="1"/>
  <c r="S5314" i="1" a="1"/>
  <c r="S5314" i="1" s="1"/>
  <c r="S5345" i="1" a="1"/>
  <c r="S5345" i="1" s="1"/>
  <c r="S5337" i="1" a="1"/>
  <c r="S5337" i="1" s="1"/>
  <c r="S5329" i="1" a="1"/>
  <c r="S5329" i="1" s="1"/>
  <c r="S5321" i="1" a="1"/>
  <c r="S5321" i="1" s="1"/>
  <c r="S5344" i="1" a="1"/>
  <c r="S5344" i="1" s="1"/>
  <c r="S5336" i="1" a="1"/>
  <c r="S5336" i="1" s="1"/>
  <c r="S5328" i="1" a="1"/>
  <c r="S5328" i="1" s="1"/>
  <c r="S5320" i="1" a="1"/>
  <c r="S5320" i="1" s="1"/>
  <c r="S5343" i="1" a="1"/>
  <c r="S5343" i="1" s="1"/>
  <c r="S5335" i="1" a="1"/>
  <c r="S5335" i="1" s="1"/>
  <c r="S5327" i="1" a="1"/>
  <c r="S5327" i="1" s="1"/>
  <c r="S5319" i="1" a="1"/>
  <c r="S5319" i="1" s="1"/>
  <c r="S5341" i="1" a="1"/>
  <c r="S5341" i="1" s="1"/>
  <c r="S5333" i="1" a="1"/>
  <c r="S5333" i="1" s="1"/>
  <c r="S5325" i="1" a="1"/>
  <c r="S5325" i="1" s="1"/>
  <c r="S5317" i="1" a="1"/>
  <c r="S5317" i="1" s="1"/>
  <c r="S5326" i="1" a="1"/>
  <c r="S5326" i="1" s="1"/>
  <c r="S5324" i="1" a="1"/>
  <c r="S5324" i="1" s="1"/>
  <c r="S5342" i="1" a="1"/>
  <c r="S5342" i="1" s="1"/>
  <c r="S5323" i="1" a="1"/>
  <c r="S5323" i="1" s="1"/>
  <c r="S5340" i="1" a="1"/>
  <c r="S5340" i="1" s="1"/>
  <c r="S5318" i="1" a="1"/>
  <c r="S5318" i="1" s="1"/>
  <c r="S5339" i="1" a="1"/>
  <c r="S5339" i="1" s="1"/>
  <c r="S5316" i="1" a="1"/>
  <c r="S5316" i="1" s="1"/>
  <c r="S5334" i="1" a="1"/>
  <c r="S5334" i="1" s="1"/>
  <c r="S5315" i="1" a="1"/>
  <c r="S5315" i="1" s="1"/>
  <c r="S5332" i="1" a="1"/>
  <c r="S5332" i="1" s="1"/>
  <c r="S5331" i="1" a="1"/>
  <c r="S5331" i="1" s="1"/>
  <c r="S5088" i="1" a="1"/>
  <c r="S5088" i="1" s="1"/>
  <c r="S5080" i="1" a="1"/>
  <c r="S5080" i="1" s="1"/>
  <c r="S5072" i="1" a="1"/>
  <c r="S5072" i="1" s="1"/>
  <c r="S5064" i="1" a="1"/>
  <c r="S5064" i="1" s="1"/>
  <c r="S5087" i="1" a="1"/>
  <c r="S5087" i="1" s="1"/>
  <c r="S5079" i="1" a="1"/>
  <c r="S5079" i="1" s="1"/>
  <c r="S5071" i="1" a="1"/>
  <c r="S5071" i="1" s="1"/>
  <c r="S5063" i="1" a="1"/>
  <c r="S5063" i="1" s="1"/>
  <c r="S5086" i="1" a="1"/>
  <c r="S5086" i="1" s="1"/>
  <c r="S5078" i="1" a="1"/>
  <c r="S5078" i="1" s="1"/>
  <c r="S5070" i="1" a="1"/>
  <c r="S5070" i="1" s="1"/>
  <c r="S5062" i="1" a="1"/>
  <c r="S5062" i="1" s="1"/>
  <c r="S5085" i="1" a="1"/>
  <c r="S5085" i="1" s="1"/>
  <c r="S5077" i="1" a="1"/>
  <c r="S5077" i="1" s="1"/>
  <c r="S5069" i="1" a="1"/>
  <c r="S5069" i="1" s="1"/>
  <c r="S5061" i="1" a="1"/>
  <c r="S5061" i="1" s="1"/>
  <c r="S5084" i="1" a="1"/>
  <c r="S5084" i="1" s="1"/>
  <c r="S5076" i="1" a="1"/>
  <c r="S5076" i="1" s="1"/>
  <c r="S5068" i="1" a="1"/>
  <c r="S5068" i="1" s="1"/>
  <c r="S5060" i="1" a="1"/>
  <c r="S5060" i="1" s="1"/>
  <c r="S5083" i="1" a="1"/>
  <c r="S5083" i="1" s="1"/>
  <c r="S5075" i="1" a="1"/>
  <c r="S5075" i="1" s="1"/>
  <c r="S5067" i="1" a="1"/>
  <c r="S5067" i="1" s="1"/>
  <c r="S5059" i="1" a="1"/>
  <c r="S5059" i="1" s="1"/>
  <c r="S5082" i="1" a="1"/>
  <c r="S5082" i="1" s="1"/>
  <c r="S5081" i="1" a="1"/>
  <c r="S5081" i="1" s="1"/>
  <c r="S5074" i="1" a="1"/>
  <c r="S5074" i="1" s="1"/>
  <c r="S5073" i="1" a="1"/>
  <c r="S5073" i="1" s="1"/>
  <c r="S5066" i="1" a="1"/>
  <c r="S5066" i="1" s="1"/>
  <c r="S5065" i="1" a="1"/>
  <c r="S5065" i="1" s="1"/>
  <c r="S5058" i="1" a="1"/>
  <c r="S5058" i="1" s="1"/>
  <c r="S5089" i="1" a="1"/>
  <c r="S5089" i="1" s="1"/>
  <c r="S4832" i="1" a="1"/>
  <c r="S4832" i="1" s="1"/>
  <c r="S4824" i="1" a="1"/>
  <c r="S4824" i="1" s="1"/>
  <c r="S4816" i="1" a="1"/>
  <c r="S4816" i="1" s="1"/>
  <c r="S4808" i="1" a="1"/>
  <c r="S4808" i="1" s="1"/>
  <c r="S4831" i="1" a="1"/>
  <c r="S4831" i="1" s="1"/>
  <c r="S4823" i="1" a="1"/>
  <c r="S4823" i="1" s="1"/>
  <c r="S4815" i="1" a="1"/>
  <c r="S4815" i="1" s="1"/>
  <c r="S4807" i="1" a="1"/>
  <c r="S4807" i="1" s="1"/>
  <c r="S4830" i="1" a="1"/>
  <c r="S4830" i="1" s="1"/>
  <c r="S4822" i="1" a="1"/>
  <c r="S4822" i="1" s="1"/>
  <c r="S4814" i="1" a="1"/>
  <c r="S4814" i="1" s="1"/>
  <c r="S4806" i="1" a="1"/>
  <c r="S4806" i="1" s="1"/>
  <c r="S4829" i="1" a="1"/>
  <c r="S4829" i="1" s="1"/>
  <c r="S4821" i="1" a="1"/>
  <c r="S4821" i="1" s="1"/>
  <c r="S4813" i="1" a="1"/>
  <c r="S4813" i="1" s="1"/>
  <c r="S4805" i="1" a="1"/>
  <c r="S4805" i="1" s="1"/>
  <c r="S4828" i="1" a="1"/>
  <c r="S4828" i="1" s="1"/>
  <c r="S4820" i="1" a="1"/>
  <c r="S4820" i="1" s="1"/>
  <c r="S4812" i="1" a="1"/>
  <c r="S4812" i="1" s="1"/>
  <c r="S4804" i="1" a="1"/>
  <c r="S4804" i="1" s="1"/>
  <c r="S4827" i="1" a="1"/>
  <c r="S4827" i="1" s="1"/>
  <c r="S4819" i="1" a="1"/>
  <c r="S4819" i="1" s="1"/>
  <c r="S4811" i="1" a="1"/>
  <c r="S4811" i="1" s="1"/>
  <c r="S4803" i="1" a="1"/>
  <c r="S4803" i="1" s="1"/>
  <c r="S4826" i="1" a="1"/>
  <c r="S4826" i="1" s="1"/>
  <c r="S4825" i="1" a="1"/>
  <c r="S4825" i="1" s="1"/>
  <c r="S4818" i="1" a="1"/>
  <c r="S4818" i="1" s="1"/>
  <c r="S4817" i="1" a="1"/>
  <c r="S4817" i="1" s="1"/>
  <c r="S4810" i="1" a="1"/>
  <c r="S4810" i="1" s="1"/>
  <c r="S4809" i="1" a="1"/>
  <c r="S4809" i="1" s="1"/>
  <c r="S4802" i="1" a="1"/>
  <c r="S4802" i="1" s="1"/>
  <c r="S4833" i="1" a="1"/>
  <c r="S4833" i="1" s="1"/>
  <c r="S4571" i="1" a="1"/>
  <c r="S4571" i="1" s="1"/>
  <c r="S4563" i="1" a="1"/>
  <c r="S4563" i="1" s="1"/>
  <c r="S4555" i="1" a="1"/>
  <c r="S4555" i="1" s="1"/>
  <c r="S4547" i="1" a="1"/>
  <c r="S4547" i="1" s="1"/>
  <c r="S4570" i="1" a="1"/>
  <c r="S4570" i="1" s="1"/>
  <c r="S4562" i="1" a="1"/>
  <c r="S4562" i="1" s="1"/>
  <c r="S4554" i="1" a="1"/>
  <c r="S4554" i="1" s="1"/>
  <c r="S4546" i="1" a="1"/>
  <c r="S4546" i="1" s="1"/>
  <c r="S4577" i="1" a="1"/>
  <c r="S4577" i="1" s="1"/>
  <c r="S4569" i="1" a="1"/>
  <c r="S4569" i="1" s="1"/>
  <c r="S4561" i="1" a="1"/>
  <c r="S4561" i="1" s="1"/>
  <c r="S4553" i="1" a="1"/>
  <c r="S4553" i="1" s="1"/>
  <c r="S4576" i="1" a="1"/>
  <c r="S4576" i="1" s="1"/>
  <c r="S4568" i="1" a="1"/>
  <c r="S4568" i="1" s="1"/>
  <c r="S4560" i="1" a="1"/>
  <c r="S4560" i="1" s="1"/>
  <c r="S4552" i="1" a="1"/>
  <c r="S4552" i="1" s="1"/>
  <c r="S4575" i="1" a="1"/>
  <c r="S4575" i="1" s="1"/>
  <c r="S4567" i="1" a="1"/>
  <c r="S4567" i="1" s="1"/>
  <c r="S4559" i="1" a="1"/>
  <c r="S4559" i="1" s="1"/>
  <c r="S4551" i="1" a="1"/>
  <c r="S4551" i="1" s="1"/>
  <c r="S4574" i="1" a="1"/>
  <c r="S4574" i="1" s="1"/>
  <c r="S4566" i="1" a="1"/>
  <c r="S4566" i="1" s="1"/>
  <c r="S4558" i="1" a="1"/>
  <c r="S4558" i="1" s="1"/>
  <c r="S4550" i="1" a="1"/>
  <c r="S4550" i="1" s="1"/>
  <c r="S4573" i="1" a="1"/>
  <c r="S4573" i="1" s="1"/>
  <c r="S4565" i="1" a="1"/>
  <c r="S4565" i="1" s="1"/>
  <c r="S4557" i="1" a="1"/>
  <c r="S4557" i="1" s="1"/>
  <c r="S4549" i="1" a="1"/>
  <c r="S4549" i="1" s="1"/>
  <c r="S4556" i="1" a="1"/>
  <c r="S4556" i="1" s="1"/>
  <c r="S4548" i="1" a="1"/>
  <c r="S4548" i="1" s="1"/>
  <c r="S4572" i="1" a="1"/>
  <c r="S4572" i="1" s="1"/>
  <c r="S4564" i="1" a="1"/>
  <c r="S4564" i="1" s="1"/>
  <c r="S4321" i="1" a="1"/>
  <c r="S4321" i="1" s="1"/>
  <c r="S4313" i="1" a="1"/>
  <c r="S4313" i="1" s="1"/>
  <c r="S4305" i="1" a="1"/>
  <c r="S4305" i="1" s="1"/>
  <c r="S4297" i="1" a="1"/>
  <c r="S4297" i="1" s="1"/>
  <c r="S4320" i="1" a="1"/>
  <c r="S4320" i="1" s="1"/>
  <c r="S4312" i="1" a="1"/>
  <c r="S4312" i="1" s="1"/>
  <c r="S4304" i="1" a="1"/>
  <c r="S4304" i="1" s="1"/>
  <c r="S4296" i="1" a="1"/>
  <c r="S4296" i="1" s="1"/>
  <c r="S4319" i="1" a="1"/>
  <c r="S4319" i="1" s="1"/>
  <c r="S4311" i="1" a="1"/>
  <c r="S4311" i="1" s="1"/>
  <c r="S4303" i="1" a="1"/>
  <c r="S4303" i="1" s="1"/>
  <c r="S4295" i="1" a="1"/>
  <c r="S4295" i="1" s="1"/>
  <c r="S4318" i="1" a="1"/>
  <c r="S4318" i="1" s="1"/>
  <c r="S4310" i="1" a="1"/>
  <c r="S4310" i="1" s="1"/>
  <c r="S4302" i="1" a="1"/>
  <c r="S4302" i="1" s="1"/>
  <c r="S4294" i="1" a="1"/>
  <c r="S4294" i="1" s="1"/>
  <c r="S4317" i="1" a="1"/>
  <c r="S4317" i="1" s="1"/>
  <c r="S4309" i="1" a="1"/>
  <c r="S4309" i="1" s="1"/>
  <c r="S4301" i="1" a="1"/>
  <c r="S4301" i="1" s="1"/>
  <c r="S4293" i="1" a="1"/>
  <c r="S4293" i="1" s="1"/>
  <c r="S4300" i="1" a="1"/>
  <c r="S4300" i="1" s="1"/>
  <c r="S4299" i="1" a="1"/>
  <c r="S4299" i="1" s="1"/>
  <c r="S4316" i="1" a="1"/>
  <c r="S4316" i="1" s="1"/>
  <c r="S4298" i="1" a="1"/>
  <c r="S4298" i="1" s="1"/>
  <c r="S4315" i="1" a="1"/>
  <c r="S4315" i="1" s="1"/>
  <c r="S4292" i="1" a="1"/>
  <c r="S4292" i="1" s="1"/>
  <c r="S4314" i="1" a="1"/>
  <c r="S4314" i="1" s="1"/>
  <c r="S4291" i="1" a="1"/>
  <c r="S4291" i="1" s="1"/>
  <c r="S4308" i="1" a="1"/>
  <c r="S4308" i="1" s="1"/>
  <c r="S4290" i="1" a="1"/>
  <c r="S4290" i="1" s="1"/>
  <c r="S4307" i="1" a="1"/>
  <c r="S4307" i="1" s="1"/>
  <c r="S4306" i="1" a="1"/>
  <c r="S4306" i="1" s="1"/>
  <c r="S4063" i="1" a="1"/>
  <c r="S4063" i="1" s="1"/>
  <c r="S4055" i="1" a="1"/>
  <c r="S4055" i="1" s="1"/>
  <c r="S4047" i="1" a="1"/>
  <c r="S4047" i="1" s="1"/>
  <c r="S4039" i="1" a="1"/>
  <c r="S4039" i="1" s="1"/>
  <c r="S4062" i="1" a="1"/>
  <c r="S4062" i="1" s="1"/>
  <c r="S4054" i="1" a="1"/>
  <c r="S4054" i="1" s="1"/>
  <c r="S4046" i="1" a="1"/>
  <c r="S4046" i="1" s="1"/>
  <c r="S4038" i="1" a="1"/>
  <c r="S4038" i="1" s="1"/>
  <c r="S4061" i="1" a="1"/>
  <c r="S4061" i="1" s="1"/>
  <c r="S4053" i="1" a="1"/>
  <c r="S4053" i="1" s="1"/>
  <c r="S4045" i="1" a="1"/>
  <c r="S4045" i="1" s="1"/>
  <c r="S4037" i="1" a="1"/>
  <c r="S4037" i="1" s="1"/>
  <c r="S4060" i="1" a="1"/>
  <c r="S4060" i="1" s="1"/>
  <c r="S4052" i="1" a="1"/>
  <c r="S4052" i="1" s="1"/>
  <c r="S4044" i="1" a="1"/>
  <c r="S4044" i="1" s="1"/>
  <c r="S4036" i="1" a="1"/>
  <c r="S4036" i="1" s="1"/>
  <c r="S4059" i="1" a="1"/>
  <c r="S4059" i="1" s="1"/>
  <c r="S4051" i="1" a="1"/>
  <c r="S4051" i="1" s="1"/>
  <c r="S4043" i="1" a="1"/>
  <c r="S4043" i="1" s="1"/>
  <c r="S4035" i="1" a="1"/>
  <c r="S4035" i="1" s="1"/>
  <c r="S4058" i="1" a="1"/>
  <c r="S4058" i="1" s="1"/>
  <c r="S4050" i="1" a="1"/>
  <c r="S4050" i="1" s="1"/>
  <c r="S4042" i="1" a="1"/>
  <c r="S4042" i="1" s="1"/>
  <c r="S4034" i="1" a="1"/>
  <c r="S4034" i="1" s="1"/>
  <c r="S4065" i="1" a="1"/>
  <c r="S4065" i="1" s="1"/>
  <c r="S4057" i="1" a="1"/>
  <c r="S4057" i="1" s="1"/>
  <c r="S4049" i="1" a="1"/>
  <c r="S4049" i="1" s="1"/>
  <c r="S4041" i="1" a="1"/>
  <c r="S4041" i="1" s="1"/>
  <c r="S4064" i="1" a="1"/>
  <c r="S4064" i="1" s="1"/>
  <c r="S4056" i="1" a="1"/>
  <c r="S4056" i="1" s="1"/>
  <c r="S4048" i="1" a="1"/>
  <c r="S4048" i="1" s="1"/>
  <c r="S4040" i="1" a="1"/>
  <c r="S4040" i="1" s="1"/>
  <c r="S3807" i="1" a="1"/>
  <c r="S3807" i="1" s="1"/>
  <c r="S3799" i="1" a="1"/>
  <c r="S3799" i="1" s="1"/>
  <c r="S3791" i="1" a="1"/>
  <c r="S3791" i="1" s="1"/>
  <c r="S3783" i="1" a="1"/>
  <c r="S3783" i="1" s="1"/>
  <c r="S3806" i="1" a="1"/>
  <c r="S3806" i="1" s="1"/>
  <c r="S3798" i="1" a="1"/>
  <c r="S3798" i="1" s="1"/>
  <c r="S3790" i="1" a="1"/>
  <c r="S3790" i="1" s="1"/>
  <c r="S3782" i="1" a="1"/>
  <c r="S3782" i="1" s="1"/>
  <c r="S3805" i="1" a="1"/>
  <c r="S3805" i="1" s="1"/>
  <c r="S3797" i="1" a="1"/>
  <c r="S3797" i="1" s="1"/>
  <c r="S3789" i="1" a="1"/>
  <c r="S3789" i="1" s="1"/>
  <c r="S3781" i="1" a="1"/>
  <c r="S3781" i="1" s="1"/>
  <c r="S3804" i="1" a="1"/>
  <c r="S3804" i="1" s="1"/>
  <c r="S3796" i="1" a="1"/>
  <c r="S3796" i="1" s="1"/>
  <c r="S3788" i="1" a="1"/>
  <c r="S3788" i="1" s="1"/>
  <c r="S3780" i="1" a="1"/>
  <c r="S3780" i="1" s="1"/>
  <c r="S3803" i="1" a="1"/>
  <c r="S3803" i="1" s="1"/>
  <c r="S3795" i="1" a="1"/>
  <c r="S3795" i="1" s="1"/>
  <c r="S3787" i="1" a="1"/>
  <c r="S3787" i="1" s="1"/>
  <c r="S3779" i="1" a="1"/>
  <c r="S3779" i="1" s="1"/>
  <c r="S3802" i="1" a="1"/>
  <c r="S3802" i="1" s="1"/>
  <c r="S3794" i="1" a="1"/>
  <c r="S3794" i="1" s="1"/>
  <c r="S3786" i="1" a="1"/>
  <c r="S3786" i="1" s="1"/>
  <c r="S3778" i="1" a="1"/>
  <c r="S3778" i="1" s="1"/>
  <c r="S3809" i="1" a="1"/>
  <c r="S3809" i="1" s="1"/>
  <c r="S3801" i="1" a="1"/>
  <c r="S3801" i="1" s="1"/>
  <c r="S3793" i="1" a="1"/>
  <c r="S3793" i="1" s="1"/>
  <c r="S3785" i="1" a="1"/>
  <c r="S3785" i="1" s="1"/>
  <c r="S3808" i="1" a="1"/>
  <c r="S3808" i="1" s="1"/>
  <c r="S3800" i="1" a="1"/>
  <c r="S3800" i="1" s="1"/>
  <c r="S3792" i="1" a="1"/>
  <c r="S3792" i="1" s="1"/>
  <c r="S3784" i="1" a="1"/>
  <c r="S3784" i="1" s="1"/>
  <c r="S3551" i="1" a="1"/>
  <c r="S3551" i="1" s="1"/>
  <c r="S3543" i="1" a="1"/>
  <c r="S3543" i="1" s="1"/>
  <c r="S3535" i="1" a="1"/>
  <c r="S3535" i="1" s="1"/>
  <c r="S3527" i="1" a="1"/>
  <c r="S3527" i="1" s="1"/>
  <c r="S3550" i="1" a="1"/>
  <c r="S3550" i="1" s="1"/>
  <c r="S3542" i="1" a="1"/>
  <c r="S3542" i="1" s="1"/>
  <c r="S3534" i="1" a="1"/>
  <c r="S3534" i="1" s="1"/>
  <c r="S3526" i="1" a="1"/>
  <c r="S3526" i="1" s="1"/>
  <c r="S3549" i="1" a="1"/>
  <c r="S3549" i="1" s="1"/>
  <c r="S3541" i="1" a="1"/>
  <c r="S3541" i="1" s="1"/>
  <c r="S3533" i="1" a="1"/>
  <c r="S3533" i="1" s="1"/>
  <c r="S3525" i="1" a="1"/>
  <c r="S3525" i="1" s="1"/>
  <c r="S3548" i="1" a="1"/>
  <c r="S3548" i="1" s="1"/>
  <c r="S3540" i="1" a="1"/>
  <c r="S3540" i="1" s="1"/>
  <c r="S3532" i="1" a="1"/>
  <c r="S3532" i="1" s="1"/>
  <c r="S3524" i="1" a="1"/>
  <c r="S3524" i="1" s="1"/>
  <c r="S3547" i="1" a="1"/>
  <c r="S3547" i="1" s="1"/>
  <c r="S3539" i="1" a="1"/>
  <c r="S3539" i="1" s="1"/>
  <c r="S3531" i="1" a="1"/>
  <c r="S3531" i="1" s="1"/>
  <c r="S3523" i="1" a="1"/>
  <c r="S3523" i="1" s="1"/>
  <c r="S3546" i="1" a="1"/>
  <c r="S3546" i="1" s="1"/>
  <c r="S3538" i="1" a="1"/>
  <c r="S3538" i="1" s="1"/>
  <c r="S3530" i="1" a="1"/>
  <c r="S3530" i="1" s="1"/>
  <c r="S3522" i="1" a="1"/>
  <c r="S3522" i="1" s="1"/>
  <c r="S3553" i="1" a="1"/>
  <c r="S3553" i="1" s="1"/>
  <c r="S3545" i="1" a="1"/>
  <c r="S3545" i="1" s="1"/>
  <c r="S3537" i="1" a="1"/>
  <c r="S3537" i="1" s="1"/>
  <c r="S3529" i="1" a="1"/>
  <c r="S3529" i="1" s="1"/>
  <c r="S3552" i="1" a="1"/>
  <c r="S3552" i="1" s="1"/>
  <c r="S3544" i="1" a="1"/>
  <c r="S3544" i="1" s="1"/>
  <c r="S3536" i="1" a="1"/>
  <c r="S3536" i="1" s="1"/>
  <c r="S3528" i="1" a="1"/>
  <c r="S3528" i="1" s="1"/>
  <c r="S3295" i="1" a="1"/>
  <c r="S3295" i="1" s="1"/>
  <c r="S3287" i="1" a="1"/>
  <c r="S3287" i="1" s="1"/>
  <c r="S3279" i="1" a="1"/>
  <c r="S3279" i="1" s="1"/>
  <c r="S3271" i="1" a="1"/>
  <c r="S3271" i="1" s="1"/>
  <c r="S3294" i="1" a="1"/>
  <c r="S3294" i="1" s="1"/>
  <c r="S3286" i="1" a="1"/>
  <c r="S3286" i="1" s="1"/>
  <c r="S3278" i="1" a="1"/>
  <c r="S3278" i="1" s="1"/>
  <c r="S3270" i="1" a="1"/>
  <c r="S3270" i="1" s="1"/>
  <c r="S3293" i="1" a="1"/>
  <c r="S3293" i="1" s="1"/>
  <c r="S3285" i="1" a="1"/>
  <c r="S3285" i="1" s="1"/>
  <c r="S3277" i="1" a="1"/>
  <c r="S3277" i="1" s="1"/>
  <c r="S3269" i="1" a="1"/>
  <c r="S3269" i="1" s="1"/>
  <c r="S3292" i="1" a="1"/>
  <c r="S3292" i="1" s="1"/>
  <c r="S3284" i="1" a="1"/>
  <c r="S3284" i="1" s="1"/>
  <c r="S3276" i="1" a="1"/>
  <c r="S3276" i="1" s="1"/>
  <c r="S3268" i="1" a="1"/>
  <c r="S3268" i="1" s="1"/>
  <c r="S3291" i="1" a="1"/>
  <c r="S3291" i="1" s="1"/>
  <c r="S3283" i="1" a="1"/>
  <c r="S3283" i="1" s="1"/>
  <c r="S3275" i="1" a="1"/>
  <c r="S3275" i="1" s="1"/>
  <c r="S3267" i="1" a="1"/>
  <c r="S3267" i="1" s="1"/>
  <c r="S3290" i="1" a="1"/>
  <c r="S3290" i="1" s="1"/>
  <c r="S3282" i="1" a="1"/>
  <c r="S3282" i="1" s="1"/>
  <c r="S3274" i="1" a="1"/>
  <c r="S3274" i="1" s="1"/>
  <c r="S3266" i="1" a="1"/>
  <c r="S3266" i="1" s="1"/>
  <c r="S3297" i="1" a="1"/>
  <c r="S3297" i="1" s="1"/>
  <c r="S3289" i="1" a="1"/>
  <c r="S3289" i="1" s="1"/>
  <c r="S3281" i="1" a="1"/>
  <c r="S3281" i="1" s="1"/>
  <c r="S3273" i="1" a="1"/>
  <c r="S3273" i="1" s="1"/>
  <c r="S3296" i="1" a="1"/>
  <c r="S3296" i="1" s="1"/>
  <c r="S3288" i="1" a="1"/>
  <c r="S3288" i="1" s="1"/>
  <c r="S3280" i="1" a="1"/>
  <c r="S3280" i="1" s="1"/>
  <c r="S3272" i="1" a="1"/>
  <c r="S3272" i="1" s="1"/>
  <c r="S3037" i="1" a="1"/>
  <c r="S3037" i="1" s="1"/>
  <c r="S3029" i="1" a="1"/>
  <c r="S3029" i="1" s="1"/>
  <c r="S3021" i="1" a="1"/>
  <c r="S3021" i="1" s="1"/>
  <c r="S3013" i="1" a="1"/>
  <c r="S3013" i="1" s="1"/>
  <c r="S3036" i="1" a="1"/>
  <c r="S3036" i="1" s="1"/>
  <c r="S3028" i="1" a="1"/>
  <c r="S3028" i="1" s="1"/>
  <c r="S3020" i="1" a="1"/>
  <c r="S3020" i="1" s="1"/>
  <c r="S3012" i="1" a="1"/>
  <c r="S3012" i="1" s="1"/>
  <c r="S3035" i="1" a="1"/>
  <c r="S3035" i="1" s="1"/>
  <c r="S3027" i="1" a="1"/>
  <c r="S3027" i="1" s="1"/>
  <c r="S3019" i="1" a="1"/>
  <c r="S3019" i="1" s="1"/>
  <c r="S3011" i="1" a="1"/>
  <c r="S3011" i="1" s="1"/>
  <c r="S3034" i="1" a="1"/>
  <c r="S3034" i="1" s="1"/>
  <c r="S3026" i="1" a="1"/>
  <c r="S3026" i="1" s="1"/>
  <c r="S3018" i="1" a="1"/>
  <c r="S3018" i="1" s="1"/>
  <c r="S3010" i="1" a="1"/>
  <c r="S3010" i="1" s="1"/>
  <c r="S3041" i="1" a="1"/>
  <c r="S3041" i="1" s="1"/>
  <c r="S3033" i="1" a="1"/>
  <c r="S3033" i="1" s="1"/>
  <c r="S3025" i="1" a="1"/>
  <c r="S3025" i="1" s="1"/>
  <c r="S3017" i="1" a="1"/>
  <c r="S3017" i="1" s="1"/>
  <c r="S3031" i="1" a="1"/>
  <c r="S3031" i="1" s="1"/>
  <c r="S3030" i="1" a="1"/>
  <c r="S3030" i="1" s="1"/>
  <c r="S3024" i="1" a="1"/>
  <c r="S3024" i="1" s="1"/>
  <c r="S3023" i="1" a="1"/>
  <c r="S3023" i="1" s="1"/>
  <c r="S3040" i="1" a="1"/>
  <c r="S3040" i="1" s="1"/>
  <c r="S3022" i="1" a="1"/>
  <c r="S3022" i="1" s="1"/>
  <c r="S3039" i="1" a="1"/>
  <c r="S3039" i="1" s="1"/>
  <c r="S3016" i="1" a="1"/>
  <c r="S3016" i="1" s="1"/>
  <c r="S3038" i="1" a="1"/>
  <c r="S3038" i="1" s="1"/>
  <c r="S3015" i="1" a="1"/>
  <c r="S3015" i="1" s="1"/>
  <c r="S3032" i="1" a="1"/>
  <c r="S3032" i="1" s="1"/>
  <c r="S3014" i="1" a="1"/>
  <c r="S3014" i="1" s="1"/>
  <c r="S2779" i="1" a="1"/>
  <c r="S2779" i="1" s="1"/>
  <c r="S2771" i="1" a="1"/>
  <c r="S2771" i="1" s="1"/>
  <c r="S2763" i="1" a="1"/>
  <c r="S2763" i="1" s="1"/>
  <c r="S2755" i="1" a="1"/>
  <c r="S2755" i="1" s="1"/>
  <c r="S2778" i="1" a="1"/>
  <c r="S2778" i="1" s="1"/>
  <c r="S2770" i="1" a="1"/>
  <c r="S2770" i="1" s="1"/>
  <c r="S2762" i="1" a="1"/>
  <c r="S2762" i="1" s="1"/>
  <c r="S2754" i="1" a="1"/>
  <c r="S2754" i="1" s="1"/>
  <c r="S2785" i="1" a="1"/>
  <c r="S2785" i="1" s="1"/>
  <c r="S2777" i="1" a="1"/>
  <c r="S2777" i="1" s="1"/>
  <c r="S2769" i="1" a="1"/>
  <c r="S2769" i="1" s="1"/>
  <c r="S2761" i="1" a="1"/>
  <c r="S2761" i="1" s="1"/>
  <c r="S2784" i="1" a="1"/>
  <c r="S2784" i="1" s="1"/>
  <c r="S2776" i="1" a="1"/>
  <c r="S2776" i="1" s="1"/>
  <c r="S2768" i="1" a="1"/>
  <c r="S2768" i="1" s="1"/>
  <c r="S2760" i="1" a="1"/>
  <c r="S2760" i="1" s="1"/>
  <c r="S2783" i="1" a="1"/>
  <c r="S2783" i="1" s="1"/>
  <c r="S2775" i="1" a="1"/>
  <c r="S2775" i="1" s="1"/>
  <c r="S2767" i="1" a="1"/>
  <c r="S2767" i="1" s="1"/>
  <c r="S2759" i="1" a="1"/>
  <c r="S2759" i="1" s="1"/>
  <c r="S2782" i="1" a="1"/>
  <c r="S2782" i="1" s="1"/>
  <c r="S2774" i="1" a="1"/>
  <c r="S2774" i="1" s="1"/>
  <c r="S2766" i="1" a="1"/>
  <c r="S2766" i="1" s="1"/>
  <c r="S2758" i="1" a="1"/>
  <c r="S2758" i="1" s="1"/>
  <c r="S2781" i="1" a="1"/>
  <c r="S2781" i="1" s="1"/>
  <c r="S2773" i="1" a="1"/>
  <c r="S2773" i="1" s="1"/>
  <c r="S2765" i="1" a="1"/>
  <c r="S2765" i="1" s="1"/>
  <c r="S2757" i="1" a="1"/>
  <c r="S2757" i="1" s="1"/>
  <c r="S2780" i="1" a="1"/>
  <c r="S2780" i="1" s="1"/>
  <c r="S2772" i="1" a="1"/>
  <c r="S2772" i="1" s="1"/>
  <c r="S2764" i="1" a="1"/>
  <c r="S2764" i="1" s="1"/>
  <c r="S2756" i="1" a="1"/>
  <c r="S2756" i="1" s="1"/>
  <c r="S2523" i="1" a="1"/>
  <c r="S2523" i="1" s="1"/>
  <c r="S2515" i="1" a="1"/>
  <c r="S2515" i="1" s="1"/>
  <c r="S2507" i="1" a="1"/>
  <c r="S2507" i="1" s="1"/>
  <c r="S2499" i="1" a="1"/>
  <c r="S2499" i="1" s="1"/>
  <c r="S2522" i="1" a="1"/>
  <c r="S2522" i="1" s="1"/>
  <c r="S2514" i="1" a="1"/>
  <c r="S2514" i="1" s="1"/>
  <c r="S2506" i="1" a="1"/>
  <c r="S2506" i="1" s="1"/>
  <c r="S2498" i="1" a="1"/>
  <c r="S2498" i="1" s="1"/>
  <c r="S2529" i="1" a="1"/>
  <c r="S2529" i="1" s="1"/>
  <c r="S2521" i="1" a="1"/>
  <c r="S2521" i="1" s="1"/>
  <c r="S2513" i="1" a="1"/>
  <c r="S2513" i="1" s="1"/>
  <c r="S2505" i="1" a="1"/>
  <c r="S2505" i="1" s="1"/>
  <c r="S2528" i="1" a="1"/>
  <c r="S2528" i="1" s="1"/>
  <c r="S2520" i="1" a="1"/>
  <c r="S2520" i="1" s="1"/>
  <c r="S2512" i="1" a="1"/>
  <c r="S2512" i="1" s="1"/>
  <c r="S2504" i="1" a="1"/>
  <c r="S2504" i="1" s="1"/>
  <c r="S2527" i="1" a="1"/>
  <c r="S2527" i="1" s="1"/>
  <c r="S2519" i="1" a="1"/>
  <c r="S2519" i="1" s="1"/>
  <c r="S2511" i="1" a="1"/>
  <c r="S2511" i="1" s="1"/>
  <c r="S2503" i="1" a="1"/>
  <c r="S2503" i="1" s="1"/>
  <c r="S2526" i="1" a="1"/>
  <c r="S2526" i="1" s="1"/>
  <c r="S2518" i="1" a="1"/>
  <c r="S2518" i="1" s="1"/>
  <c r="S2510" i="1" a="1"/>
  <c r="S2510" i="1" s="1"/>
  <c r="S2502" i="1" a="1"/>
  <c r="S2502" i="1" s="1"/>
  <c r="S2525" i="1" a="1"/>
  <c r="S2525" i="1" s="1"/>
  <c r="S2517" i="1" a="1"/>
  <c r="S2517" i="1" s="1"/>
  <c r="S2509" i="1" a="1"/>
  <c r="S2509" i="1" s="1"/>
  <c r="S2501" i="1" a="1"/>
  <c r="S2501" i="1" s="1"/>
  <c r="S2524" i="1" a="1"/>
  <c r="S2524" i="1" s="1"/>
  <c r="S2516" i="1" a="1"/>
  <c r="S2516" i="1" s="1"/>
  <c r="S2508" i="1" a="1"/>
  <c r="S2508" i="1" s="1"/>
  <c r="S2500" i="1" a="1"/>
  <c r="S2500" i="1" s="1"/>
  <c r="S2267" i="1" a="1"/>
  <c r="S2267" i="1" s="1"/>
  <c r="S2259" i="1" a="1"/>
  <c r="S2259" i="1" s="1"/>
  <c r="S2251" i="1" a="1"/>
  <c r="S2251" i="1" s="1"/>
  <c r="S2243" i="1" a="1"/>
  <c r="S2243" i="1" s="1"/>
  <c r="S2266" i="1" a="1"/>
  <c r="S2266" i="1" s="1"/>
  <c r="S2258" i="1" a="1"/>
  <c r="S2258" i="1" s="1"/>
  <c r="S2250" i="1" a="1"/>
  <c r="S2250" i="1" s="1"/>
  <c r="S2242" i="1" a="1"/>
  <c r="S2242" i="1" s="1"/>
  <c r="S2273" i="1" a="1"/>
  <c r="S2273" i="1" s="1"/>
  <c r="S2265" i="1" a="1"/>
  <c r="S2265" i="1" s="1"/>
  <c r="S2257" i="1" a="1"/>
  <c r="S2257" i="1" s="1"/>
  <c r="S2249" i="1" a="1"/>
  <c r="S2249" i="1" s="1"/>
  <c r="S2272" i="1" a="1"/>
  <c r="S2272" i="1" s="1"/>
  <c r="S2264" i="1" a="1"/>
  <c r="S2264" i="1" s="1"/>
  <c r="S2256" i="1" a="1"/>
  <c r="S2256" i="1" s="1"/>
  <c r="S2248" i="1" a="1"/>
  <c r="S2248" i="1" s="1"/>
  <c r="S2271" i="1" a="1"/>
  <c r="S2271" i="1" s="1"/>
  <c r="S2263" i="1" a="1"/>
  <c r="S2263" i="1" s="1"/>
  <c r="S2255" i="1" a="1"/>
  <c r="S2255" i="1" s="1"/>
  <c r="S2247" i="1" a="1"/>
  <c r="S2247" i="1" s="1"/>
  <c r="S2270" i="1" a="1"/>
  <c r="S2270" i="1" s="1"/>
  <c r="S2262" i="1" a="1"/>
  <c r="S2262" i="1" s="1"/>
  <c r="S2254" i="1" a="1"/>
  <c r="S2254" i="1" s="1"/>
  <c r="S2246" i="1" a="1"/>
  <c r="S2246" i="1" s="1"/>
  <c r="S2269" i="1" a="1"/>
  <c r="S2269" i="1" s="1"/>
  <c r="S2261" i="1" a="1"/>
  <c r="S2261" i="1" s="1"/>
  <c r="S2253" i="1" a="1"/>
  <c r="S2253" i="1" s="1"/>
  <c r="S2245" i="1" a="1"/>
  <c r="S2245" i="1" s="1"/>
  <c r="S2268" i="1" a="1"/>
  <c r="S2268" i="1" s="1"/>
  <c r="S2260" i="1" a="1"/>
  <c r="S2260" i="1" s="1"/>
  <c r="S2252" i="1" a="1"/>
  <c r="S2252" i="1" s="1"/>
  <c r="S2244" i="1" a="1"/>
  <c r="S2244" i="1" s="1"/>
  <c r="S2011" i="1" a="1"/>
  <c r="S2011" i="1" s="1"/>
  <c r="S2003" i="1" a="1"/>
  <c r="S2003" i="1" s="1"/>
  <c r="S1995" i="1" a="1"/>
  <c r="S1995" i="1" s="1"/>
  <c r="S1987" i="1" a="1"/>
  <c r="S1987" i="1" s="1"/>
  <c r="S2010" i="1" a="1"/>
  <c r="S2010" i="1" s="1"/>
  <c r="S2002" i="1" a="1"/>
  <c r="S2002" i="1" s="1"/>
  <c r="S1994" i="1" a="1"/>
  <c r="S1994" i="1" s="1"/>
  <c r="S1986" i="1" a="1"/>
  <c r="S1986" i="1" s="1"/>
  <c r="S2017" i="1" a="1"/>
  <c r="S2017" i="1" s="1"/>
  <c r="S2009" i="1" a="1"/>
  <c r="S2009" i="1" s="1"/>
  <c r="S2001" i="1" a="1"/>
  <c r="S2001" i="1" s="1"/>
  <c r="S1993" i="1" a="1"/>
  <c r="S1993" i="1" s="1"/>
  <c r="S2016" i="1" a="1"/>
  <c r="S2016" i="1" s="1"/>
  <c r="S2008" i="1" a="1"/>
  <c r="S2008" i="1" s="1"/>
  <c r="S2000" i="1" a="1"/>
  <c r="S2000" i="1" s="1"/>
  <c r="S1992" i="1" a="1"/>
  <c r="S1992" i="1" s="1"/>
  <c r="S2015" i="1" a="1"/>
  <c r="S2015" i="1" s="1"/>
  <c r="S2007" i="1" a="1"/>
  <c r="S2007" i="1" s="1"/>
  <c r="S1999" i="1" a="1"/>
  <c r="S1999" i="1" s="1"/>
  <c r="S1991" i="1" a="1"/>
  <c r="S1991" i="1" s="1"/>
  <c r="S2014" i="1" a="1"/>
  <c r="S2014" i="1" s="1"/>
  <c r="S2006" i="1" a="1"/>
  <c r="S2006" i="1" s="1"/>
  <c r="S1998" i="1" a="1"/>
  <c r="S1998" i="1" s="1"/>
  <c r="S1990" i="1" a="1"/>
  <c r="S1990" i="1" s="1"/>
  <c r="S2013" i="1" a="1"/>
  <c r="S2013" i="1" s="1"/>
  <c r="S2005" i="1" a="1"/>
  <c r="S2005" i="1" s="1"/>
  <c r="S1997" i="1" a="1"/>
  <c r="S1997" i="1" s="1"/>
  <c r="S1989" i="1" a="1"/>
  <c r="S1989" i="1" s="1"/>
  <c r="S2012" i="1" a="1"/>
  <c r="S2012" i="1" s="1"/>
  <c r="S2004" i="1" a="1"/>
  <c r="S2004" i="1" s="1"/>
  <c r="S1996" i="1" a="1"/>
  <c r="S1996" i="1" s="1"/>
  <c r="S1988" i="1" a="1"/>
  <c r="S1988" i="1" s="1"/>
  <c r="S1761" i="1" a="1"/>
  <c r="S1761" i="1" s="1"/>
  <c r="S1753" i="1" a="1"/>
  <c r="S1753" i="1" s="1"/>
  <c r="S1745" i="1" a="1"/>
  <c r="S1745" i="1" s="1"/>
  <c r="S1737" i="1" a="1"/>
  <c r="S1737" i="1" s="1"/>
  <c r="S1760" i="1" a="1"/>
  <c r="S1760" i="1" s="1"/>
  <c r="S1752" i="1" a="1"/>
  <c r="S1752" i="1" s="1"/>
  <c r="S1744" i="1" a="1"/>
  <c r="S1744" i="1" s="1"/>
  <c r="S1736" i="1" a="1"/>
  <c r="S1736" i="1" s="1"/>
  <c r="S1759" i="1" a="1"/>
  <c r="S1759" i="1" s="1"/>
  <c r="S1751" i="1" a="1"/>
  <c r="S1751" i="1" s="1"/>
  <c r="S1743" i="1" a="1"/>
  <c r="S1743" i="1" s="1"/>
  <c r="S1735" i="1" a="1"/>
  <c r="S1735" i="1" s="1"/>
  <c r="S1758" i="1" a="1"/>
  <c r="S1758" i="1" s="1"/>
  <c r="S1750" i="1" a="1"/>
  <c r="S1750" i="1" s="1"/>
  <c r="S1742" i="1" a="1"/>
  <c r="S1742" i="1" s="1"/>
  <c r="S1734" i="1" a="1"/>
  <c r="S1734" i="1" s="1"/>
  <c r="S1757" i="1" a="1"/>
  <c r="S1757" i="1" s="1"/>
  <c r="S1749" i="1" a="1"/>
  <c r="S1749" i="1" s="1"/>
  <c r="S1741" i="1" a="1"/>
  <c r="S1741" i="1" s="1"/>
  <c r="S1733" i="1" a="1"/>
  <c r="S1733" i="1" s="1"/>
  <c r="S1756" i="1" a="1"/>
  <c r="S1756" i="1" s="1"/>
  <c r="S1748" i="1" a="1"/>
  <c r="S1748" i="1" s="1"/>
  <c r="S1740" i="1" a="1"/>
  <c r="S1740" i="1" s="1"/>
  <c r="S1732" i="1" a="1"/>
  <c r="S1732" i="1" s="1"/>
  <c r="S1755" i="1" a="1"/>
  <c r="S1755" i="1" s="1"/>
  <c r="S1747" i="1" a="1"/>
  <c r="S1747" i="1" s="1"/>
  <c r="S1739" i="1" a="1"/>
  <c r="S1739" i="1" s="1"/>
  <c r="S1731" i="1" a="1"/>
  <c r="S1731" i="1" s="1"/>
  <c r="S1505" i="1" a="1"/>
  <c r="S1505" i="1" s="1"/>
  <c r="S1497" i="1" a="1"/>
  <c r="S1497" i="1" s="1"/>
  <c r="S1489" i="1" a="1"/>
  <c r="S1489" i="1" s="1"/>
  <c r="S1481" i="1" a="1"/>
  <c r="S1481" i="1" s="1"/>
  <c r="S1504" i="1" a="1"/>
  <c r="S1504" i="1" s="1"/>
  <c r="S1496" i="1" a="1"/>
  <c r="S1496" i="1" s="1"/>
  <c r="S1488" i="1" a="1"/>
  <c r="S1488" i="1" s="1"/>
  <c r="S1480" i="1" a="1"/>
  <c r="S1480" i="1" s="1"/>
  <c r="S1503" i="1" a="1"/>
  <c r="S1503" i="1" s="1"/>
  <c r="S1495" i="1" a="1"/>
  <c r="S1495" i="1" s="1"/>
  <c r="S1487" i="1" a="1"/>
  <c r="S1487" i="1" s="1"/>
  <c r="S1479" i="1" a="1"/>
  <c r="S1479" i="1" s="1"/>
  <c r="S1502" i="1" a="1"/>
  <c r="S1502" i="1" s="1"/>
  <c r="S1494" i="1" a="1"/>
  <c r="S1494" i="1" s="1"/>
  <c r="S1486" i="1" a="1"/>
  <c r="S1486" i="1" s="1"/>
  <c r="S1478" i="1" a="1"/>
  <c r="S1478" i="1" s="1"/>
  <c r="S1501" i="1" a="1"/>
  <c r="S1501" i="1" s="1"/>
  <c r="S1493" i="1" a="1"/>
  <c r="S1493" i="1" s="1"/>
  <c r="S1485" i="1" a="1"/>
  <c r="S1485" i="1" s="1"/>
  <c r="S1477" i="1" a="1"/>
  <c r="S1477" i="1" s="1"/>
  <c r="S1500" i="1" a="1"/>
  <c r="S1500" i="1" s="1"/>
  <c r="S1492" i="1" a="1"/>
  <c r="S1492" i="1" s="1"/>
  <c r="S1484" i="1" a="1"/>
  <c r="S1484" i="1" s="1"/>
  <c r="S1476" i="1" a="1"/>
  <c r="S1476" i="1" s="1"/>
  <c r="S1499" i="1" a="1"/>
  <c r="S1499" i="1" s="1"/>
  <c r="S1491" i="1" a="1"/>
  <c r="S1491" i="1" s="1"/>
  <c r="S1483" i="1" a="1"/>
  <c r="S1483" i="1" s="1"/>
  <c r="S1475" i="1" a="1"/>
  <c r="S1475" i="1" s="1"/>
  <c r="S1249" i="1" a="1"/>
  <c r="S1249" i="1" s="1"/>
  <c r="S1241" i="1" a="1"/>
  <c r="S1241" i="1" s="1"/>
  <c r="S1233" i="1" a="1"/>
  <c r="S1233" i="1" s="1"/>
  <c r="S1225" i="1" a="1"/>
  <c r="S1225" i="1" s="1"/>
  <c r="S1248" i="1" a="1"/>
  <c r="S1248" i="1" s="1"/>
  <c r="S1240" i="1" a="1"/>
  <c r="S1240" i="1" s="1"/>
  <c r="S1232" i="1" a="1"/>
  <c r="S1232" i="1" s="1"/>
  <c r="S1224" i="1" a="1"/>
  <c r="S1224" i="1" s="1"/>
  <c r="S1247" i="1" a="1"/>
  <c r="S1247" i="1" s="1"/>
  <c r="S1239" i="1" a="1"/>
  <c r="S1239" i="1" s="1"/>
  <c r="S1231" i="1" a="1"/>
  <c r="S1231" i="1" s="1"/>
  <c r="S1223" i="1" a="1"/>
  <c r="S1223" i="1" s="1"/>
  <c r="S1246" i="1" a="1"/>
  <c r="S1246" i="1" s="1"/>
  <c r="S1238" i="1" a="1"/>
  <c r="S1238" i="1" s="1"/>
  <c r="S1230" i="1" a="1"/>
  <c r="S1230" i="1" s="1"/>
  <c r="S1222" i="1" a="1"/>
  <c r="S1222" i="1" s="1"/>
  <c r="S1245" i="1" a="1"/>
  <c r="S1245" i="1" s="1"/>
  <c r="S1237" i="1" a="1"/>
  <c r="S1237" i="1" s="1"/>
  <c r="S1229" i="1" a="1"/>
  <c r="S1229" i="1" s="1"/>
  <c r="S1221" i="1" a="1"/>
  <c r="S1221" i="1" s="1"/>
  <c r="S1244" i="1" a="1"/>
  <c r="S1244" i="1" s="1"/>
  <c r="S1236" i="1" a="1"/>
  <c r="S1236" i="1" s="1"/>
  <c r="S1228" i="1" a="1"/>
  <c r="S1228" i="1" s="1"/>
  <c r="S1220" i="1" a="1"/>
  <c r="S1220" i="1" s="1"/>
  <c r="S1243" i="1" a="1"/>
  <c r="S1243" i="1" s="1"/>
  <c r="S1235" i="1" a="1"/>
  <c r="S1235" i="1" s="1"/>
  <c r="S1227" i="1" a="1"/>
  <c r="S1227" i="1" s="1"/>
  <c r="S1219" i="1" a="1"/>
  <c r="S1219" i="1" s="1"/>
  <c r="S993" i="1" a="1"/>
  <c r="S993" i="1" s="1"/>
  <c r="S985" i="1" a="1"/>
  <c r="S985" i="1" s="1"/>
  <c r="S977" i="1" a="1"/>
  <c r="S977" i="1" s="1"/>
  <c r="S969" i="1" a="1"/>
  <c r="S969" i="1" s="1"/>
  <c r="S992" i="1" a="1"/>
  <c r="S992" i="1" s="1"/>
  <c r="S984" i="1" a="1"/>
  <c r="S984" i="1" s="1"/>
  <c r="S976" i="1" a="1"/>
  <c r="S976" i="1" s="1"/>
  <c r="S968" i="1" a="1"/>
  <c r="S968" i="1" s="1"/>
  <c r="S990" i="1" a="1"/>
  <c r="S990" i="1" s="1"/>
  <c r="S982" i="1" a="1"/>
  <c r="S982" i="1" s="1"/>
  <c r="S974" i="1" a="1"/>
  <c r="S974" i="1" s="1"/>
  <c r="S966" i="1" a="1"/>
  <c r="S966" i="1" s="1"/>
  <c r="S989" i="1" a="1"/>
  <c r="S989" i="1" s="1"/>
  <c r="S981" i="1" a="1"/>
  <c r="S981" i="1" s="1"/>
  <c r="S973" i="1" a="1"/>
  <c r="S973" i="1" s="1"/>
  <c r="S965" i="1" a="1"/>
  <c r="S965" i="1" s="1"/>
  <c r="S988" i="1" a="1"/>
  <c r="S988" i="1" s="1"/>
  <c r="S980" i="1" a="1"/>
  <c r="S980" i="1" s="1"/>
  <c r="S972" i="1" a="1"/>
  <c r="S972" i="1" s="1"/>
  <c r="S964" i="1" a="1"/>
  <c r="S964" i="1" s="1"/>
  <c r="S987" i="1" a="1"/>
  <c r="S987" i="1" s="1"/>
  <c r="S979" i="1" a="1"/>
  <c r="S979" i="1" s="1"/>
  <c r="S971" i="1" a="1"/>
  <c r="S971" i="1" s="1"/>
  <c r="S963" i="1" a="1"/>
  <c r="S963" i="1" s="1"/>
  <c r="S734" i="1" a="1"/>
  <c r="S734" i="1" s="1"/>
  <c r="S726" i="1" a="1"/>
  <c r="S726" i="1" s="1"/>
  <c r="S718" i="1" a="1"/>
  <c r="S718" i="1" s="1"/>
  <c r="S710" i="1" a="1"/>
  <c r="S710" i="1" s="1"/>
  <c r="S732" i="1" a="1"/>
  <c r="S732" i="1" s="1"/>
  <c r="S724" i="1" a="1"/>
  <c r="S724" i="1" s="1"/>
  <c r="S716" i="1" a="1"/>
  <c r="S716" i="1" s="1"/>
  <c r="S708" i="1" a="1"/>
  <c r="S708" i="1" s="1"/>
  <c r="S731" i="1" a="1"/>
  <c r="S731" i="1" s="1"/>
  <c r="S723" i="1" a="1"/>
  <c r="S723" i="1" s="1"/>
  <c r="S715" i="1" a="1"/>
  <c r="S715" i="1" s="1"/>
  <c r="S707" i="1" a="1"/>
  <c r="S707" i="1" s="1"/>
  <c r="S4" i="1" a="1"/>
  <c r="S4" i="1" s="1"/>
  <c r="S12" i="1" a="1"/>
  <c r="S12" i="1" s="1"/>
  <c r="S20" i="1" a="1"/>
  <c r="S20" i="1" s="1"/>
  <c r="S36" i="1" a="1"/>
  <c r="S36" i="1" s="1"/>
  <c r="S44" i="1" a="1"/>
  <c r="S44" i="1" s="1"/>
  <c r="S52" i="1" a="1"/>
  <c r="S52" i="1" s="1"/>
  <c r="S60" i="1" a="1"/>
  <c r="S60" i="1" s="1"/>
  <c r="S68" i="1" a="1"/>
  <c r="S68" i="1" s="1"/>
  <c r="S76" i="1" a="1"/>
  <c r="S76" i="1" s="1"/>
  <c r="S84" i="1" a="1"/>
  <c r="S84" i="1" s="1"/>
  <c r="S100" i="1" a="1"/>
  <c r="S100" i="1" s="1"/>
  <c r="S108" i="1" a="1"/>
  <c r="S108" i="1" s="1"/>
  <c r="S116" i="1" a="1"/>
  <c r="S116" i="1" s="1"/>
  <c r="S132" i="1" a="1"/>
  <c r="S132" i="1" s="1"/>
  <c r="S140" i="1" a="1"/>
  <c r="S140" i="1" s="1"/>
  <c r="S148" i="1" a="1"/>
  <c r="S148" i="1" s="1"/>
  <c r="S164" i="1" a="1"/>
  <c r="S164" i="1" s="1"/>
  <c r="S172" i="1" a="1"/>
  <c r="S172" i="1" s="1"/>
  <c r="S180" i="1" a="1"/>
  <c r="S180" i="1" s="1"/>
  <c r="S196" i="1" a="1"/>
  <c r="S196" i="1" s="1"/>
  <c r="S204" i="1" a="1"/>
  <c r="S204" i="1" s="1"/>
  <c r="S212" i="1" a="1"/>
  <c r="S212" i="1" s="1"/>
  <c r="S228" i="1" a="1"/>
  <c r="S228" i="1" s="1"/>
  <c r="S236" i="1" a="1"/>
  <c r="S236" i="1" s="1"/>
  <c r="S244" i="1" a="1"/>
  <c r="S244" i="1" s="1"/>
  <c r="S260" i="1" a="1"/>
  <c r="S260" i="1" s="1"/>
  <c r="S268" i="1" a="1"/>
  <c r="S268" i="1" s="1"/>
  <c r="S276" i="1" a="1"/>
  <c r="S276" i="1" s="1"/>
  <c r="S292" i="1" a="1"/>
  <c r="S292" i="1" s="1"/>
  <c r="S300" i="1" a="1"/>
  <c r="S300" i="1" s="1"/>
  <c r="S308" i="1" a="1"/>
  <c r="S308" i="1" s="1"/>
  <c r="S324" i="1" a="1"/>
  <c r="S324" i="1" s="1"/>
  <c r="S332" i="1" a="1"/>
  <c r="S332" i="1" s="1"/>
  <c r="S340" i="1" a="1"/>
  <c r="S340" i="1" s="1"/>
  <c r="S356" i="1" a="1"/>
  <c r="S356" i="1" s="1"/>
  <c r="S364" i="1" a="1"/>
  <c r="S364" i="1" s="1"/>
  <c r="S372" i="1" a="1"/>
  <c r="S372" i="1" s="1"/>
  <c r="S388" i="1" a="1"/>
  <c r="S388" i="1" s="1"/>
  <c r="S396" i="1" a="1"/>
  <c r="S396" i="1" s="1"/>
  <c r="S404" i="1" a="1"/>
  <c r="S404" i="1" s="1"/>
  <c r="S420" i="1" a="1"/>
  <c r="S420" i="1" s="1"/>
  <c r="S428" i="1" a="1"/>
  <c r="S428" i="1" s="1"/>
  <c r="S436" i="1" a="1"/>
  <c r="S436" i="1" s="1"/>
  <c r="S452" i="1" a="1"/>
  <c r="S452" i="1" s="1"/>
  <c r="S460" i="1" a="1"/>
  <c r="S460" i="1" s="1"/>
  <c r="S468" i="1" a="1"/>
  <c r="S468" i="1" s="1"/>
  <c r="S484" i="1" a="1"/>
  <c r="S484" i="1" s="1"/>
  <c r="S492" i="1" a="1"/>
  <c r="S492" i="1" s="1"/>
  <c r="S500" i="1" a="1"/>
  <c r="S500" i="1" s="1"/>
  <c r="S516" i="1" a="1"/>
  <c r="S516" i="1" s="1"/>
  <c r="S524" i="1" a="1"/>
  <c r="S524" i="1" s="1"/>
  <c r="S532" i="1" a="1"/>
  <c r="S532" i="1" s="1"/>
  <c r="S548" i="1" a="1"/>
  <c r="S548" i="1" s="1"/>
  <c r="S556" i="1" a="1"/>
  <c r="S556" i="1" s="1"/>
  <c r="S564" i="1" a="1"/>
  <c r="S564" i="1" s="1"/>
  <c r="S580" i="1" a="1"/>
  <c r="S580" i="1" s="1"/>
  <c r="S588" i="1" a="1"/>
  <c r="S588" i="1" s="1"/>
  <c r="S596" i="1" a="1"/>
  <c r="S596" i="1" s="1"/>
  <c r="S612" i="1" a="1"/>
  <c r="S612" i="1" s="1"/>
  <c r="S620" i="1" a="1"/>
  <c r="S620" i="1" s="1"/>
  <c r="S628" i="1" a="1"/>
  <c r="S628" i="1" s="1"/>
  <c r="S644" i="1" a="1"/>
  <c r="S644" i="1" s="1"/>
  <c r="S653" i="1" a="1"/>
  <c r="S653" i="1" s="1"/>
  <c r="S662" i="1" a="1"/>
  <c r="S662" i="1" s="1"/>
  <c r="S671" i="1" a="1"/>
  <c r="S671" i="1" s="1"/>
  <c r="S680" i="1" a="1"/>
  <c r="S680" i="1" s="1"/>
  <c r="S689" i="1" a="1"/>
  <c r="S689" i="1" s="1"/>
  <c r="S698" i="1" a="1"/>
  <c r="S698" i="1" s="1"/>
  <c r="S712" i="1" a="1"/>
  <c r="S712" i="1" s="1"/>
  <c r="S725" i="1" a="1"/>
  <c r="S725" i="1" s="1"/>
  <c r="S737" i="1" a="1"/>
  <c r="S737" i="1" s="1"/>
  <c r="S751" i="1" a="1"/>
  <c r="S751" i="1" s="1"/>
  <c r="S762" i="1" a="1"/>
  <c r="S762" i="1" s="1"/>
  <c r="S776" i="1" a="1"/>
  <c r="S776" i="1" s="1"/>
  <c r="S789" i="1" a="1"/>
  <c r="S789" i="1" s="1"/>
  <c r="S810" i="1" a="1"/>
  <c r="S810" i="1" s="1"/>
  <c r="S831" i="1" a="1"/>
  <c r="S831" i="1" s="1"/>
  <c r="S863" i="1" a="1"/>
  <c r="S863" i="1" s="1"/>
  <c r="S895" i="1" a="1"/>
  <c r="S895" i="1" s="1"/>
  <c r="S927" i="1" a="1"/>
  <c r="S927" i="1" s="1"/>
  <c r="S959" i="1" a="1"/>
  <c r="S959" i="1" s="1"/>
  <c r="S991" i="1" a="1"/>
  <c r="S991" i="1" s="1"/>
  <c r="S1042" i="1" a="1"/>
  <c r="S1042" i="1" s="1"/>
  <c r="S1106" i="1" a="1"/>
  <c r="S1106" i="1" s="1"/>
  <c r="S1170" i="1" a="1"/>
  <c r="S1170" i="1" s="1"/>
  <c r="S1234" i="1" a="1"/>
  <c r="S1234" i="1" s="1"/>
  <c r="S1298" i="1" a="1"/>
  <c r="S1298" i="1" s="1"/>
  <c r="S1362" i="1" a="1"/>
  <c r="S1362" i="1" s="1"/>
  <c r="S1426" i="1" a="1"/>
  <c r="S1426" i="1" s="1"/>
  <c r="S1490" i="1" a="1"/>
  <c r="S1490" i="1" s="1"/>
  <c r="S1554" i="1" a="1"/>
  <c r="S1554" i="1" s="1"/>
  <c r="S1618" i="1" a="1"/>
  <c r="S1618" i="1" s="1"/>
  <c r="S1682" i="1" a="1"/>
  <c r="S1682" i="1" s="1"/>
  <c r="S1746" i="1" a="1"/>
  <c r="S1746" i="1" s="1"/>
  <c r="S1816" i="1" a="1"/>
  <c r="S1816" i="1" s="1"/>
  <c r="S2044" i="1" a="1"/>
  <c r="S2044" i="1" s="1"/>
  <c r="S2556" i="1" a="1"/>
  <c r="S2556" i="1" s="1"/>
  <c r="S3752" i="1" a="1"/>
  <c r="S37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<sst xmlns="http://schemas.openxmlformats.org/spreadsheetml/2006/main" count="718" uniqueCount="718">
  <si>
    <t>DATA : 0.000</t>
  </si>
  <si>
    <t>DATA : 0.125</t>
  </si>
  <si>
    <t>DATA : 0.250</t>
  </si>
  <si>
    <t>DATA : 0.375</t>
  </si>
  <si>
    <t>DATA : 0.500</t>
  </si>
  <si>
    <t>DATA : 0.625</t>
  </si>
  <si>
    <t>DATA : 0.750</t>
  </si>
  <si>
    <t>DATA : 0.875</t>
  </si>
  <si>
    <t>DATA : 1.000</t>
  </si>
  <si>
    <t>DATA : 1.125</t>
  </si>
  <si>
    <t>DATA : 1.250</t>
  </si>
  <si>
    <t>DATA : 1.375</t>
  </si>
  <si>
    <t>DATA : 1.500</t>
  </si>
  <si>
    <t>DATA : 1.625</t>
  </si>
  <si>
    <t>DATA : 1.750</t>
  </si>
  <si>
    <t>DATA : 1.875</t>
  </si>
  <si>
    <t>DATA : 2.000</t>
  </si>
  <si>
    <t>DATA : 2.125</t>
  </si>
  <si>
    <t>DATA : 2.250</t>
  </si>
  <si>
    <t>DATA : 2.375</t>
  </si>
  <si>
    <t>DATA : 2.500</t>
  </si>
  <si>
    <t>DATA : 2.625</t>
  </si>
  <si>
    <t>DATA : 2.750</t>
  </si>
  <si>
    <t>DATA : 2.875</t>
  </si>
  <si>
    <t>DATA : 3.000</t>
  </si>
  <si>
    <t>DATA : 3.125</t>
  </si>
  <si>
    <t>DATA : 3.250</t>
  </si>
  <si>
    <t>DATA : 3.375</t>
  </si>
  <si>
    <t>DATA : 3.500</t>
  </si>
  <si>
    <t>DATA : 3.625</t>
  </si>
  <si>
    <t>DATA : 3.750</t>
  </si>
  <si>
    <t>DATA : 3.875</t>
  </si>
  <si>
    <t>DATA : 4.000</t>
  </si>
  <si>
    <t>DATA : 4.125</t>
  </si>
  <si>
    <t>DATA : 4.250</t>
  </si>
  <si>
    <t>DATA : 4.375</t>
  </si>
  <si>
    <t>DATA : 4.500</t>
  </si>
  <si>
    <t>DATA : 4.625</t>
  </si>
  <si>
    <t>DATA : 4.750</t>
  </si>
  <si>
    <t>DATA : 4.875</t>
  </si>
  <si>
    <t>DATA : 5.000</t>
  </si>
  <si>
    <t>DATA : 5.125</t>
  </si>
  <si>
    <t>DATA : 5.250</t>
  </si>
  <si>
    <t>DATA : 5.375</t>
  </si>
  <si>
    <t>DATA : 5.500</t>
  </si>
  <si>
    <t>DATA : 5.625</t>
  </si>
  <si>
    <t>DATA : 5.750</t>
  </si>
  <si>
    <t>DATA : 5.875</t>
  </si>
  <si>
    <t>DATA : 6.000</t>
  </si>
  <si>
    <t>DATA : 6.125</t>
  </si>
  <si>
    <t>DATA : 6.250</t>
  </si>
  <si>
    <t>DATA : 6.375</t>
  </si>
  <si>
    <t>DATA : 6.500</t>
  </si>
  <si>
    <t>DATA : 6.625</t>
  </si>
  <si>
    <t>DATA : 6.750</t>
  </si>
  <si>
    <t>DATA : 6.875</t>
  </si>
  <si>
    <t>DATA : 7.000</t>
  </si>
  <si>
    <t>DATA : 7.125</t>
  </si>
  <si>
    <t>DATA : 7.250</t>
  </si>
  <si>
    <t>DATA : 7.375</t>
  </si>
  <si>
    <t>DATA : 7.500</t>
  </si>
  <si>
    <t>DATA : 7.625</t>
  </si>
  <si>
    <t>DATA : 7.750</t>
  </si>
  <si>
    <t>DATA : 7.875</t>
  </si>
  <si>
    <t>DATA : 8.000</t>
  </si>
  <si>
    <t>DATA : 8.125</t>
  </si>
  <si>
    <t>DATA : 8.250</t>
  </si>
  <si>
    <t>DATA : 8.375</t>
  </si>
  <si>
    <t>DATA : 8.500</t>
  </si>
  <si>
    <t>DATA : 8.625</t>
  </si>
  <si>
    <t>DATA : 8.750</t>
  </si>
  <si>
    <t>DATA : 8.875</t>
  </si>
  <si>
    <t>DATA : 9.000</t>
  </si>
  <si>
    <t>DATA : 9.125</t>
  </si>
  <si>
    <t>DATA : 9.250</t>
  </si>
  <si>
    <t>DATA : 9.375</t>
  </si>
  <si>
    <t>DATA : 9.500</t>
  </si>
  <si>
    <t>DATA : 9.625</t>
  </si>
  <si>
    <t>DATA : 9.750</t>
  </si>
  <si>
    <t>DATA : 9.875</t>
  </si>
  <si>
    <t>DATA : 10.000</t>
  </si>
  <si>
    <t>DATA : 10.125</t>
  </si>
  <si>
    <t>DATA : 10.250</t>
  </si>
  <si>
    <t>DATA : 10.375</t>
  </si>
  <si>
    <t>DATA : 10.500</t>
  </si>
  <si>
    <t>DATA : 10.625</t>
  </si>
  <si>
    <t>DATA : 10.750</t>
  </si>
  <si>
    <t>DATA : 10.875</t>
  </si>
  <si>
    <t>DATA : 11.000</t>
  </si>
  <si>
    <t>DATA : 11.125</t>
  </si>
  <si>
    <t>DATA : 11.250</t>
  </si>
  <si>
    <t>DATA : 11.375</t>
  </si>
  <si>
    <t>DATA : 11.500</t>
  </si>
  <si>
    <t>DATA : 11.625</t>
  </si>
  <si>
    <t>DATA : 11.750</t>
  </si>
  <si>
    <t>DATA : 11.875</t>
  </si>
  <si>
    <t>DATA : 12.000</t>
  </si>
  <si>
    <t>DATA : 12.125</t>
  </si>
  <si>
    <t>DATA : 12.250</t>
  </si>
  <si>
    <t>DATA : 12.375</t>
  </si>
  <si>
    <t>DATA : 12.500</t>
  </si>
  <si>
    <t>DATA : 12.625</t>
  </si>
  <si>
    <t>DATA : 12.750</t>
  </si>
  <si>
    <t>DATA : 12.875</t>
  </si>
  <si>
    <t>DATA : 13.000</t>
  </si>
  <si>
    <t>DATA : 13.125</t>
  </si>
  <si>
    <t>DATA : 13.250</t>
  </si>
  <si>
    <t>DATA : 13.375</t>
  </si>
  <si>
    <t>DATA : 13.500</t>
  </si>
  <si>
    <t>DATA : 13.625</t>
  </si>
  <si>
    <t>DATA : 13.750</t>
  </si>
  <si>
    <t>DATA : 13.875</t>
  </si>
  <si>
    <t>DATA : 14.000</t>
  </si>
  <si>
    <t>DATA : 14.125</t>
  </si>
  <si>
    <t>DATA : 14.250</t>
  </si>
  <si>
    <t>DATA : 14.375</t>
  </si>
  <si>
    <t>DATA : 14.500</t>
  </si>
  <si>
    <t>DATA : 14.625</t>
  </si>
  <si>
    <t>DATA : 14.750</t>
  </si>
  <si>
    <t>DATA : 14.875</t>
  </si>
  <si>
    <t>DATA : 15.000</t>
  </si>
  <si>
    <t>DATA : 15.125</t>
  </si>
  <si>
    <t>DATA : 15.250</t>
  </si>
  <si>
    <t>DATA : 15.375</t>
  </si>
  <si>
    <t>DATA : 15.500</t>
  </si>
  <si>
    <t>DATA : 15.625</t>
  </si>
  <si>
    <t>DATA : 15.750</t>
  </si>
  <si>
    <t>DATA : 15.875</t>
  </si>
  <si>
    <t>DATA : 16.000</t>
  </si>
  <si>
    <t>DATA : 16.125</t>
  </si>
  <si>
    <t>DATA : 16.250</t>
  </si>
  <si>
    <t>DATA : 16.375</t>
  </si>
  <si>
    <t>DATA : 16.500</t>
  </si>
  <si>
    <t>DATA : 16.625</t>
  </si>
  <si>
    <t>DATA : 16.750</t>
  </si>
  <si>
    <t>DATA : 16.875</t>
  </si>
  <si>
    <t>DATA : 17.000</t>
  </si>
  <si>
    <t>DATA : 17.125</t>
  </si>
  <si>
    <t>DATA : 17.250</t>
  </si>
  <si>
    <t>DATA : 17.375</t>
  </si>
  <si>
    <t>DATA : 17.500</t>
  </si>
  <si>
    <t>DATA : 17.625</t>
  </si>
  <si>
    <t>DATA : 17.750</t>
  </si>
  <si>
    <t>DATA : 17.875</t>
  </si>
  <si>
    <t>DATA : 18.000</t>
  </si>
  <si>
    <t>DATA : 18.125</t>
  </si>
  <si>
    <t>DATA : 18.250</t>
  </si>
  <si>
    <t>DATA : 18.375</t>
  </si>
  <si>
    <t>DATA : 18.500</t>
  </si>
  <si>
    <t>DATA : 18.625</t>
  </si>
  <si>
    <t>DATA : 18.750</t>
  </si>
  <si>
    <t>DATA : 18.875</t>
  </si>
  <si>
    <t>DATA : 19.000</t>
  </si>
  <si>
    <t>DATA : 19.125</t>
  </si>
  <si>
    <t>DATA : 19.250</t>
  </si>
  <si>
    <t>DATA : 19.375</t>
  </si>
  <si>
    <t>DATA : 19.500</t>
  </si>
  <si>
    <t>DATA : 19.625</t>
  </si>
  <si>
    <t>DATA : 19.750</t>
  </si>
  <si>
    <t>DATA : 19.875</t>
  </si>
  <si>
    <t>DATA : 20.000</t>
  </si>
  <si>
    <t>DATA : 20.125</t>
  </si>
  <si>
    <t>DATA : 20.250</t>
  </si>
  <si>
    <t>DATA : 20.375</t>
  </si>
  <si>
    <t>DATA : 20.500</t>
  </si>
  <si>
    <t>DATA : 20.625</t>
  </si>
  <si>
    <t>DATA : 20.750</t>
  </si>
  <si>
    <t>DATA : 20.875</t>
  </si>
  <si>
    <t>DATA : 21.000</t>
  </si>
  <si>
    <t>DATA : 21.125</t>
  </si>
  <si>
    <t>DATA : 21.250</t>
  </si>
  <si>
    <t>DATA : 21.375</t>
  </si>
  <si>
    <t>DATA : 21.500</t>
  </si>
  <si>
    <t>DATA : 21.625</t>
  </si>
  <si>
    <t>DATA : 21.750</t>
  </si>
  <si>
    <t>DATA : 21.875</t>
  </si>
  <si>
    <t>DATA : 22.000</t>
  </si>
  <si>
    <t>DATA : 22.125</t>
  </si>
  <si>
    <t>DATA : 22.250</t>
  </si>
  <si>
    <t>DATA : 22.375</t>
  </si>
  <si>
    <t>DATA : 22.500</t>
  </si>
  <si>
    <t>DATA : 22.625</t>
  </si>
  <si>
    <t>DATA : 22.750</t>
  </si>
  <si>
    <t>DATA : 22.875</t>
  </si>
  <si>
    <t>DATA : 23.000</t>
  </si>
  <si>
    <t>DATA : 23.125</t>
  </si>
  <si>
    <t>DATA : 23.250</t>
  </si>
  <si>
    <t>DATA : 23.375</t>
  </si>
  <si>
    <t>DATA : 23.500</t>
  </si>
  <si>
    <t>DATA : 23.625</t>
  </si>
  <si>
    <t>DATA : 23.750</t>
  </si>
  <si>
    <t>DATA : 23.875</t>
  </si>
  <si>
    <t>DATA : 24.000</t>
  </si>
  <si>
    <t>DATA : 24.125</t>
  </si>
  <si>
    <t>DATA : 24.250</t>
  </si>
  <si>
    <t>DATA : 24.375</t>
  </si>
  <si>
    <t>DATA : 24.500</t>
  </si>
  <si>
    <t>DATA : 24.625</t>
  </si>
  <si>
    <t>DATA : 24.750</t>
  </si>
  <si>
    <t>DATA : 24.875</t>
  </si>
  <si>
    <t>DATA : 25.000</t>
  </si>
  <si>
    <t>DATA : 25.125</t>
  </si>
  <si>
    <t>DATA : 25.250</t>
  </si>
  <si>
    <t>DATA : 25.375</t>
  </si>
  <si>
    <t>DATA : 25.500</t>
  </si>
  <si>
    <t>DATA : 25.625</t>
  </si>
  <si>
    <t>DATA : 25.750</t>
  </si>
  <si>
    <t>DATA : 25.875</t>
  </si>
  <si>
    <t>DATA : 26.000</t>
  </si>
  <si>
    <t>DATA : 26.125</t>
  </si>
  <si>
    <t>DATA : 26.250</t>
  </si>
  <si>
    <t>DATA : 26.375</t>
  </si>
  <si>
    <t>DATA : 26.500</t>
  </si>
  <si>
    <t>DATA : 26.625</t>
  </si>
  <si>
    <t>DATA : 26.750</t>
  </si>
  <si>
    <t>DATA : 26.875</t>
  </si>
  <si>
    <t>DATA : 27.000</t>
  </si>
  <si>
    <t>DATA : 27.125</t>
  </si>
  <si>
    <t>DATA : 27.250</t>
  </si>
  <si>
    <t>DATA : 27.375</t>
  </si>
  <si>
    <t>DATA : 27.500</t>
  </si>
  <si>
    <t>DATA : 27.625</t>
  </si>
  <si>
    <t>DATA : 27.750</t>
  </si>
  <si>
    <t>DATA : 27.875</t>
  </si>
  <si>
    <t>DATA : 28.000</t>
  </si>
  <si>
    <t>DATA : 28.125</t>
  </si>
  <si>
    <t>DATA : 28.250</t>
  </si>
  <si>
    <t>DATA : 28.375</t>
  </si>
  <si>
    <t>DATA : 28.500</t>
  </si>
  <si>
    <t>DATA : 28.625</t>
  </si>
  <si>
    <t>DATA : 28.750</t>
  </si>
  <si>
    <t>DATA : 28.875</t>
  </si>
  <si>
    <t>DATA : 29.000</t>
  </si>
  <si>
    <t>DATA : 29.125</t>
  </si>
  <si>
    <t>DATA : 29.250</t>
  </si>
  <si>
    <t>DATA : 29.375</t>
  </si>
  <si>
    <t>DATA : 29.500</t>
  </si>
  <si>
    <t>DATA : 29.625</t>
  </si>
  <si>
    <t>DATA : 29.750</t>
  </si>
  <si>
    <t>DATA : 29.875</t>
  </si>
  <si>
    <t>DATA : 30.000</t>
  </si>
  <si>
    <t>DATA : 30.125</t>
  </si>
  <si>
    <t>DATA : 30.250</t>
  </si>
  <si>
    <t>DATA : 30.375</t>
  </si>
  <si>
    <t>DATA : 30.500</t>
  </si>
  <si>
    <t>DATA : 30.625</t>
  </si>
  <si>
    <t>DATA : 30.750</t>
  </si>
  <si>
    <t>DATA : 30.875</t>
  </si>
  <si>
    <t>DATA : 31.000</t>
  </si>
  <si>
    <t>DATA : 31.125</t>
  </si>
  <si>
    <t>DATA : 31.250</t>
  </si>
  <si>
    <t>DATA : 31.375</t>
  </si>
  <si>
    <t>DATA : 31.500</t>
  </si>
  <si>
    <t>DATA : 31.625</t>
  </si>
  <si>
    <t>DATA : 31.750</t>
  </si>
  <si>
    <t>DATA : 31.875</t>
  </si>
  <si>
    <t>DATA : 32.000</t>
  </si>
  <si>
    <t>DATA : 32.125</t>
  </si>
  <si>
    <t>DATA : 32.250</t>
  </si>
  <si>
    <t>DATA : 32.375</t>
  </si>
  <si>
    <t>DATA : 32.500</t>
  </si>
  <si>
    <t>DATA : 32.625</t>
  </si>
  <si>
    <t>DATA : 32.750</t>
  </si>
  <si>
    <t>DATA : 32.875</t>
  </si>
  <si>
    <t>DATA : 33.000</t>
  </si>
  <si>
    <t>DATA : 33.125</t>
  </si>
  <si>
    <t>DATA : 33.250</t>
  </si>
  <si>
    <t>DATA : 33.375</t>
  </si>
  <si>
    <t>DATA : 33.500</t>
  </si>
  <si>
    <t>DATA : 33.625</t>
  </si>
  <si>
    <t>DATA : 33.750</t>
  </si>
  <si>
    <t>DATA : 33.875</t>
  </si>
  <si>
    <t>DATA : 34.000</t>
  </si>
  <si>
    <t>DATA : 34.125</t>
  </si>
  <si>
    <t>DATA : 34.250</t>
  </si>
  <si>
    <t>DATA : 34.375</t>
  </si>
  <si>
    <t>DATA : 34.500</t>
  </si>
  <si>
    <t>DATA : 34.625</t>
  </si>
  <si>
    <t>DATA : 34.750</t>
  </si>
  <si>
    <t>DATA : 34.875</t>
  </si>
  <si>
    <t>DATA : 35.000</t>
  </si>
  <si>
    <t>DATA : 35.125</t>
  </si>
  <si>
    <t>DATA : 35.250</t>
  </si>
  <si>
    <t>DATA : 35.375</t>
  </si>
  <si>
    <t>DATA : 35.500</t>
  </si>
  <si>
    <t>DATA : 35.625</t>
  </si>
  <si>
    <t>DATA : 35.750</t>
  </si>
  <si>
    <t>DATA : 35.875</t>
  </si>
  <si>
    <t>DATA : 36.000</t>
  </si>
  <si>
    <t>DATA : 36.125</t>
  </si>
  <si>
    <t>DATA : 36.250</t>
  </si>
  <si>
    <t>DATA : 36.375</t>
  </si>
  <si>
    <t>DATA : 36.500</t>
  </si>
  <si>
    <t>DATA : 36.625</t>
  </si>
  <si>
    <t>DATA : 36.750</t>
  </si>
  <si>
    <t>DATA : 36.875</t>
  </si>
  <si>
    <t>DATA : 37.000</t>
  </si>
  <si>
    <t>DATA : 37.125</t>
  </si>
  <si>
    <t>DATA : 37.250</t>
  </si>
  <si>
    <t>DATA : 37.375</t>
  </si>
  <si>
    <t>DATA : 37.500</t>
  </si>
  <si>
    <t>DATA : 37.625</t>
  </si>
  <si>
    <t>DATA : 37.750</t>
  </si>
  <si>
    <t>DATA : 37.875</t>
  </si>
  <si>
    <t>DATA : 38.000</t>
  </si>
  <si>
    <t>DATA : 38.125</t>
  </si>
  <si>
    <t>DATA : 38.250</t>
  </si>
  <si>
    <t>DATA : 38.375</t>
  </si>
  <si>
    <t>DATA : 38.500</t>
  </si>
  <si>
    <t>DATA : 38.625</t>
  </si>
  <si>
    <t>DATA : 38.750</t>
  </si>
  <si>
    <t>DATA : 38.875</t>
  </si>
  <si>
    <t>DATA : 39.000</t>
  </si>
  <si>
    <t>DATA : 39.125</t>
  </si>
  <si>
    <t>DATA : 39.250</t>
  </si>
  <si>
    <t>DATA : 39.375</t>
  </si>
  <si>
    <t>DATA : 39.500</t>
  </si>
  <si>
    <t>DATA : 39.625</t>
  </si>
  <si>
    <t>DATA : 39.750</t>
  </si>
  <si>
    <t>DATA : 39.875</t>
  </si>
  <si>
    <t>DATA : 40.000</t>
  </si>
  <si>
    <t>DATA : 40.125</t>
  </si>
  <si>
    <t>DATA : 40.250</t>
  </si>
  <si>
    <t>DATA : 40.375</t>
  </si>
  <si>
    <t>DATA : 40.500</t>
  </si>
  <si>
    <t>DATA : 40.625</t>
  </si>
  <si>
    <t>DATA : 40.750</t>
  </si>
  <si>
    <t>DATA : 40.875</t>
  </si>
  <si>
    <t>DATA : 41.000</t>
  </si>
  <si>
    <t>DATA : 41.125</t>
  </si>
  <si>
    <t>DATA : 41.250</t>
  </si>
  <si>
    <t>DATA : 41.375</t>
  </si>
  <si>
    <t>DATA : 41.500</t>
  </si>
  <si>
    <t>DATA : 41.625</t>
  </si>
  <si>
    <t>DATA : 41.750</t>
  </si>
  <si>
    <t>DATA : 41.875</t>
  </si>
  <si>
    <t>DATA : 42.000</t>
  </si>
  <si>
    <t>DATA : 42.125</t>
  </si>
  <si>
    <t>DATA : 42.250</t>
  </si>
  <si>
    <t>DATA : 42.375</t>
  </si>
  <si>
    <t>DATA : 42.500</t>
  </si>
  <si>
    <t>DATA : 42.625</t>
  </si>
  <si>
    <t>DATA : 42.750</t>
  </si>
  <si>
    <t>DATA : 42.875</t>
  </si>
  <si>
    <t>DATA : 43.000</t>
  </si>
  <si>
    <t>DATA : 43.125</t>
  </si>
  <si>
    <t>DATA : 43.250</t>
  </si>
  <si>
    <t>DATA : 43.375</t>
  </si>
  <si>
    <t>DATA : 43.500</t>
  </si>
  <si>
    <t>DATA : 43.625</t>
  </si>
  <si>
    <t>DATA : 43.750</t>
  </si>
  <si>
    <t>DATA : 43.875</t>
  </si>
  <si>
    <t>DATA : 44.000</t>
  </si>
  <si>
    <t>DATA : 44.125</t>
  </si>
  <si>
    <t>DATA : 44.250</t>
  </si>
  <si>
    <t>DATA : 44.375</t>
  </si>
  <si>
    <t>DATA : 44.500</t>
  </si>
  <si>
    <t>DATA : 44.625</t>
  </si>
  <si>
    <t>DATA : 44.750</t>
  </si>
  <si>
    <t>DATA : 44.875</t>
  </si>
  <si>
    <t>DATA : 45.000</t>
  </si>
  <si>
    <t>DATA : 45.125</t>
  </si>
  <si>
    <t>DATA : 45.250</t>
  </si>
  <si>
    <t>DATA : 45.375</t>
  </si>
  <si>
    <t>DATA : 45.500</t>
  </si>
  <si>
    <t>DATA : 45.625</t>
  </si>
  <si>
    <t>DATA : 45.750</t>
  </si>
  <si>
    <t>DATA : 45.875</t>
  </si>
  <si>
    <t>DATA : 46.000</t>
  </si>
  <si>
    <t>DATA : 46.125</t>
  </si>
  <si>
    <t>DATA : 46.250</t>
  </si>
  <si>
    <t>DATA : 46.375</t>
  </si>
  <si>
    <t>DATA : 46.500</t>
  </si>
  <si>
    <t>DATA : 46.625</t>
  </si>
  <si>
    <t>DATA : 46.750</t>
  </si>
  <si>
    <t>DATA : 46.875</t>
  </si>
  <si>
    <t>DATA : 47.000</t>
  </si>
  <si>
    <t>DATA : 47.125</t>
  </si>
  <si>
    <t>DATA : 47.250</t>
  </si>
  <si>
    <t>DATA : 47.375</t>
  </si>
  <si>
    <t>DATA : 47.500</t>
  </si>
  <si>
    <t>DATA : 47.625</t>
  </si>
  <si>
    <t>DATA : 47.750</t>
  </si>
  <si>
    <t>DATA : 47.875</t>
  </si>
  <si>
    <t>DATA : 48.000</t>
  </si>
  <si>
    <t>DATA : 48.125</t>
  </si>
  <si>
    <t>DATA : 48.250</t>
  </si>
  <si>
    <t>DATA : 48.375</t>
  </si>
  <si>
    <t>DATA : 48.500</t>
  </si>
  <si>
    <t>DATA : 48.625</t>
  </si>
  <si>
    <t>DATA : 48.750</t>
  </si>
  <si>
    <t>DATA : 48.875</t>
  </si>
  <si>
    <t>DATA : 49.000</t>
  </si>
  <si>
    <t>DATA : 49.125</t>
  </si>
  <si>
    <t>DATA : 49.250</t>
  </si>
  <si>
    <t>DATA : 49.375</t>
  </si>
  <si>
    <t>DATA : 49.500</t>
  </si>
  <si>
    <t>DATA : 49.625</t>
  </si>
  <si>
    <t>DATA : 49.750</t>
  </si>
  <si>
    <t>DATA : 49.875</t>
  </si>
  <si>
    <t>DATA : 50.000</t>
  </si>
  <si>
    <t>DATA : 50.125</t>
  </si>
  <si>
    <t>DATA : 50.250</t>
  </si>
  <si>
    <t>DATA : 50.375</t>
  </si>
  <si>
    <t>DATA : 50.500</t>
  </si>
  <si>
    <t>DATA : 50.625</t>
  </si>
  <si>
    <t>DATA : 50.750</t>
  </si>
  <si>
    <t>DATA : 50.875</t>
  </si>
  <si>
    <t>DATA : 51.000</t>
  </si>
  <si>
    <t>DATA : 51.125</t>
  </si>
  <si>
    <t>DATA : 51.250</t>
  </si>
  <si>
    <t>DATA : 51.375</t>
  </si>
  <si>
    <t>DATA : 51.500</t>
  </si>
  <si>
    <t>DATA : 51.625</t>
  </si>
  <si>
    <t>DATA : 51.750</t>
  </si>
  <si>
    <t>DATA : 51.875</t>
  </si>
  <si>
    <t>DATA : 52.000</t>
  </si>
  <si>
    <t>DATA : 52.125</t>
  </si>
  <si>
    <t>DATA : 52.250</t>
  </si>
  <si>
    <t>DATA : 52.375</t>
  </si>
  <si>
    <t>DATA : 52.500</t>
  </si>
  <si>
    <t>DATA : 52.625</t>
  </si>
  <si>
    <t>DATA : 52.750</t>
  </si>
  <si>
    <t>DATA : 52.875</t>
  </si>
  <si>
    <t>DATA : 53.000</t>
  </si>
  <si>
    <t>DATA : 53.125</t>
  </si>
  <si>
    <t>DATA : 53.250</t>
  </si>
  <si>
    <t>DATA : 53.375</t>
  </si>
  <si>
    <t>DATA : 53.500</t>
  </si>
  <si>
    <t>DATA : 53.625</t>
  </si>
  <si>
    <t>DATA : 53.750</t>
  </si>
  <si>
    <t>DATA : 53.875</t>
  </si>
  <si>
    <t>DATA : 54.000</t>
  </si>
  <si>
    <t>DATA : 54.125</t>
  </si>
  <si>
    <t>DATA : 54.250</t>
  </si>
  <si>
    <t>DATA : 54.375</t>
  </si>
  <si>
    <t>DATA : 54.500</t>
  </si>
  <si>
    <t>DATA : 54.625</t>
  </si>
  <si>
    <t>DATA : 54.750</t>
  </si>
  <si>
    <t>DATA : 54.875</t>
  </si>
  <si>
    <t>DATA : 55.000</t>
  </si>
  <si>
    <t>DATA : 55.125</t>
  </si>
  <si>
    <t>DATA : 55.250</t>
  </si>
  <si>
    <t>DATA : 55.375</t>
  </si>
  <si>
    <t>DATA : 55.500</t>
  </si>
  <si>
    <t>DATA : 55.625</t>
  </si>
  <si>
    <t>DATA : 55.750</t>
  </si>
  <si>
    <t>DATA : 55.875</t>
  </si>
  <si>
    <t>DATA : 56.000</t>
  </si>
  <si>
    <t>DATA : 56.125</t>
  </si>
  <si>
    <t>DATA : 56.250</t>
  </si>
  <si>
    <t>DATA : 56.375</t>
  </si>
  <si>
    <t>DATA : 56.500</t>
  </si>
  <si>
    <t>DATA : 56.625</t>
  </si>
  <si>
    <t>DATA : 56.750</t>
  </si>
  <si>
    <t>DATA : 56.875</t>
  </si>
  <si>
    <t>DATA : 57.000</t>
  </si>
  <si>
    <t>DATA : 57.125</t>
  </si>
  <si>
    <t>DATA : 57.250</t>
  </si>
  <si>
    <t>DATA : 57.375</t>
  </si>
  <si>
    <t>DATA : 57.500</t>
  </si>
  <si>
    <t>DATA : 57.625</t>
  </si>
  <si>
    <t>DATA : 57.750</t>
  </si>
  <si>
    <t>DATA : 57.875</t>
  </si>
  <si>
    <t>DATA : 58.000</t>
  </si>
  <si>
    <t>DATA : 58.125</t>
  </si>
  <si>
    <t>DATA : 58.250</t>
  </si>
  <si>
    <t>DATA : 58.375</t>
  </si>
  <si>
    <t>DATA : 58.500</t>
  </si>
  <si>
    <t>DATA : 58.625</t>
  </si>
  <si>
    <t>DATA : 58.750</t>
  </si>
  <si>
    <t>DATA : 58.875</t>
  </si>
  <si>
    <t>DATA : 59.000</t>
  </si>
  <si>
    <t>DATA : 59.125</t>
  </si>
  <si>
    <t>DATA : 59.250</t>
  </si>
  <si>
    <t>DATA : 59.375</t>
  </si>
  <si>
    <t>DATA : 59.500</t>
  </si>
  <si>
    <t>DATA : 59.625</t>
  </si>
  <si>
    <t>DATA : 59.750</t>
  </si>
  <si>
    <t>DATA : 59.875</t>
  </si>
  <si>
    <t>DATA : 60.000</t>
  </si>
  <si>
    <t>DATA : 60.125</t>
  </si>
  <si>
    <t>DATA : 60.250</t>
  </si>
  <si>
    <t>DATA : 60.375</t>
  </si>
  <si>
    <t>DATA : 60.500</t>
  </si>
  <si>
    <t>DATA : 60.625</t>
  </si>
  <si>
    <t>DATA : 60.750</t>
  </si>
  <si>
    <t>DATA : 60.875</t>
  </si>
  <si>
    <t>DATA : 61.000</t>
  </si>
  <si>
    <t>DATA : 61.125</t>
  </si>
  <si>
    <t>DATA : 61.250</t>
  </si>
  <si>
    <t>DATA : 61.375</t>
  </si>
  <si>
    <t>DATA : 61.500</t>
  </si>
  <si>
    <t>DATA : 61.625</t>
  </si>
  <si>
    <t>DATA : 61.750</t>
  </si>
  <si>
    <t>DATA : 61.875</t>
  </si>
  <si>
    <t>DATA : 62.000</t>
  </si>
  <si>
    <t>DATA : 62.125</t>
  </si>
  <si>
    <t>DATA : 62.250</t>
  </si>
  <si>
    <t>DATA : 62.375</t>
  </si>
  <si>
    <t>DATA : 62.500</t>
  </si>
  <si>
    <t>DATA : 62.625</t>
  </si>
  <si>
    <t>DATA : 62.750</t>
  </si>
  <si>
    <t>DATA : 62.875</t>
  </si>
  <si>
    <t>DATA : 63.000</t>
  </si>
  <si>
    <t>DATA : 63.125</t>
  </si>
  <si>
    <t>DATA : 63.250</t>
  </si>
  <si>
    <t>DATA : 63.375</t>
  </si>
  <si>
    <t>DATA : 63.500</t>
  </si>
  <si>
    <t>DATA : 63.625</t>
  </si>
  <si>
    <t>DATA : 63.750</t>
  </si>
  <si>
    <t>DATA : 63.875</t>
  </si>
  <si>
    <t>DATA : 64.000</t>
  </si>
  <si>
    <t>DATA : 64.125</t>
  </si>
  <si>
    <t>DATA : 64.250</t>
  </si>
  <si>
    <t>DATA : 64.375</t>
  </si>
  <si>
    <t>DATA : 64.500</t>
  </si>
  <si>
    <t>DATA : 64.625</t>
  </si>
  <si>
    <t>DATA : 64.750</t>
  </si>
  <si>
    <t>DATA : 64.875</t>
  </si>
  <si>
    <t>DATA : 65.000</t>
  </si>
  <si>
    <t>DATA : 65.125</t>
  </si>
  <si>
    <t>DATA : 65.250</t>
  </si>
  <si>
    <t>DATA : 65.375</t>
  </si>
  <si>
    <t>DATA : 65.500</t>
  </si>
  <si>
    <t>DATA : 65.625</t>
  </si>
  <si>
    <t>DATA : 65.750</t>
  </si>
  <si>
    <t>DATA : 65.875</t>
  </si>
  <si>
    <t>DATA : 66.000</t>
  </si>
  <si>
    <t>DATA : 66.125</t>
  </si>
  <si>
    <t>DATA : 66.250</t>
  </si>
  <si>
    <t>DATA : 66.375</t>
  </si>
  <si>
    <t>DATA : 66.500</t>
  </si>
  <si>
    <t>DATA : 66.625</t>
  </si>
  <si>
    <t>DATA : 66.750</t>
  </si>
  <si>
    <t>DATA : 66.875</t>
  </si>
  <si>
    <t>DATA : 67.000</t>
  </si>
  <si>
    <t>DATA : 67.125</t>
  </si>
  <si>
    <t>DATA : 67.250</t>
  </si>
  <si>
    <t>DATA : 67.375</t>
  </si>
  <si>
    <t>DATA : 67.500</t>
  </si>
  <si>
    <t>DATA : 67.625</t>
  </si>
  <si>
    <t>DATA : 67.750</t>
  </si>
  <si>
    <t>DATA : 67.875</t>
  </si>
  <si>
    <t>DATA : 68.000</t>
  </si>
  <si>
    <t>DATA : 68.125</t>
  </si>
  <si>
    <t>DATA : 68.250</t>
  </si>
  <si>
    <t>DATA : 68.375</t>
  </si>
  <si>
    <t>DATA : 68.500</t>
  </si>
  <si>
    <t>DATA : 68.625</t>
  </si>
  <si>
    <t>DATA : 68.750</t>
  </si>
  <si>
    <t>DATA : 68.875</t>
  </si>
  <si>
    <t>DATA : 69.000</t>
  </si>
  <si>
    <t>DATA : 69.125</t>
  </si>
  <si>
    <t>DATA : 69.250</t>
  </si>
  <si>
    <t>DATA : 69.375</t>
  </si>
  <si>
    <t>DATA : 69.500</t>
  </si>
  <si>
    <t>DATA : 69.625</t>
  </si>
  <si>
    <t>DATA : 69.750</t>
  </si>
  <si>
    <t>DATA : 69.875</t>
  </si>
  <si>
    <t>DATA : 70.000</t>
  </si>
  <si>
    <t>DATA : 70.125</t>
  </si>
  <si>
    <t>DATA : 70.250</t>
  </si>
  <si>
    <t>DATA : 70.375</t>
  </si>
  <si>
    <t>DATA : 70.500</t>
  </si>
  <si>
    <t>DATA : 70.625</t>
  </si>
  <si>
    <t>DATA : 70.750</t>
  </si>
  <si>
    <t>DATA : 70.875</t>
  </si>
  <si>
    <t>DATA : 71.000</t>
  </si>
  <si>
    <t>DATA : 71.125</t>
  </si>
  <si>
    <t>DATA : 71.250</t>
  </si>
  <si>
    <t>DATA : 71.375</t>
  </si>
  <si>
    <t>DATA : 71.500</t>
  </si>
  <si>
    <t>DATA : 71.625</t>
  </si>
  <si>
    <t>DATA : 71.750</t>
  </si>
  <si>
    <t>DATA : 71.875</t>
  </si>
  <si>
    <t>DATA : 72.000</t>
  </si>
  <si>
    <t>DATA : 72.125</t>
  </si>
  <si>
    <t>DATA : 72.250</t>
  </si>
  <si>
    <t>DATA : 72.375</t>
  </si>
  <si>
    <t>DATA : 72.500</t>
  </si>
  <si>
    <t>DATA : 72.625</t>
  </si>
  <si>
    <t>DATA : 72.750</t>
  </si>
  <si>
    <t>DATA : 72.875</t>
  </si>
  <si>
    <t>DATA : 73.000</t>
  </si>
  <si>
    <t>DATA : 73.125</t>
  </si>
  <si>
    <t>DATA : 73.250</t>
  </si>
  <si>
    <t>DATA : 73.375</t>
  </si>
  <si>
    <t>DATA : 73.500</t>
  </si>
  <si>
    <t>DATA : 73.625</t>
  </si>
  <si>
    <t>DATA : 73.750</t>
  </si>
  <si>
    <t>DATA : 73.875</t>
  </si>
  <si>
    <t>DATA : 74.000</t>
  </si>
  <si>
    <t>DATA : 74.125</t>
  </si>
  <si>
    <t>DATA : 74.250</t>
  </si>
  <si>
    <t>DATA : 74.375</t>
  </si>
  <si>
    <t>DATA : 74.500</t>
  </si>
  <si>
    <t>DATA : 74.625</t>
  </si>
  <si>
    <t>DATA : 74.750</t>
  </si>
  <si>
    <t>DATA : 74.875</t>
  </si>
  <si>
    <t>DATA : 75.000</t>
  </si>
  <si>
    <t>DATA : 75.125</t>
  </si>
  <si>
    <t>DATA : 75.250</t>
  </si>
  <si>
    <t>DATA : 75.375</t>
  </si>
  <si>
    <t>DATA : 75.500</t>
  </si>
  <si>
    <t>DATA : 75.625</t>
  </si>
  <si>
    <t>DATA : 75.750</t>
  </si>
  <si>
    <t>DATA : 75.875</t>
  </si>
  <si>
    <t>DATA : 76.000</t>
  </si>
  <si>
    <t>DATA : 76.125</t>
  </si>
  <si>
    <t>DATA : 76.250</t>
  </si>
  <si>
    <t>DATA : 76.375</t>
  </si>
  <si>
    <t>DATA : 76.500</t>
  </si>
  <si>
    <t>DATA : 76.625</t>
  </si>
  <si>
    <t>DATA : 76.750</t>
  </si>
  <si>
    <t>DATA : 76.875</t>
  </si>
  <si>
    <t>DATA : 77.000</t>
  </si>
  <si>
    <t>DATA : 77.125</t>
  </si>
  <si>
    <t>DATA : 77.250</t>
  </si>
  <si>
    <t>DATA : 77.375</t>
  </si>
  <si>
    <t>DATA : 77.500</t>
  </si>
  <si>
    <t>DATA : 77.625</t>
  </si>
  <si>
    <t>DATA : 77.750</t>
  </si>
  <si>
    <t>DATA : 77.875</t>
  </si>
  <si>
    <t>DATA : 78.000</t>
  </si>
  <si>
    <t>DATA : 78.125</t>
  </si>
  <si>
    <t>DATA : 78.250</t>
  </si>
  <si>
    <t>DATA : 78.375</t>
  </si>
  <si>
    <t>DATA : 78.500</t>
  </si>
  <si>
    <t>DATA : 78.625</t>
  </si>
  <si>
    <t>DATA : 78.750</t>
  </si>
  <si>
    <t>DATA : 78.875</t>
  </si>
  <si>
    <t>DATA : 79.000</t>
  </si>
  <si>
    <t>DATA : 79.125</t>
  </si>
  <si>
    <t>DATA : 79.250</t>
  </si>
  <si>
    <t>DATA : 79.375</t>
  </si>
  <si>
    <t>DATA : 79.500</t>
  </si>
  <si>
    <t>DATA : 79.625</t>
  </si>
  <si>
    <t>DATA : 79.750</t>
  </si>
  <si>
    <t>DATA : 79.875</t>
  </si>
  <si>
    <t>DATA : 80.000</t>
  </si>
  <si>
    <t>DATA : 80.125</t>
  </si>
  <si>
    <t>DATA : 80.250</t>
  </si>
  <si>
    <t>DATA : 80.375</t>
  </si>
  <si>
    <t>DATA : 80.500</t>
  </si>
  <si>
    <t>DATA : 80.625</t>
  </si>
  <si>
    <t>DATA : 80.750</t>
  </si>
  <si>
    <t>DATA : 80.875</t>
  </si>
  <si>
    <t>DATA : 81.000</t>
  </si>
  <si>
    <t>DATA : 81.125</t>
  </si>
  <si>
    <t>DATA : 81.250</t>
  </si>
  <si>
    <t>DATA : 81.375</t>
  </si>
  <si>
    <t>DATA : 81.500</t>
  </si>
  <si>
    <t>DATA : 81.625</t>
  </si>
  <si>
    <t>DATA : 81.750</t>
  </si>
  <si>
    <t>DATA : 81.875</t>
  </si>
  <si>
    <t>DATA : 82.000</t>
  </si>
  <si>
    <t>DATA : 82.125</t>
  </si>
  <si>
    <t>DATA : 82.250</t>
  </si>
  <si>
    <t>DATA : 82.375</t>
  </si>
  <si>
    <t>DATA : 82.500</t>
  </si>
  <si>
    <t>DATA : 82.625</t>
  </si>
  <si>
    <t>DATA : 82.750</t>
  </si>
  <si>
    <t>DATA : 82.875</t>
  </si>
  <si>
    <t>DATA : 83.000</t>
  </si>
  <si>
    <t>DATA : 83.125</t>
  </si>
  <si>
    <t>DATA : 83.250</t>
  </si>
  <si>
    <t>DATA : 83.375</t>
  </si>
  <si>
    <t>DATA : 83.500</t>
  </si>
  <si>
    <t>DATA : 83.625</t>
  </si>
  <si>
    <t>DATA : 83.750</t>
  </si>
  <si>
    <t>DATA : 83.875</t>
  </si>
  <si>
    <t>DATA : 84.000</t>
  </si>
  <si>
    <t>DATA : 84.125</t>
  </si>
  <si>
    <t>DATA : 84.250</t>
  </si>
  <si>
    <t>DATA : 84.375</t>
  </si>
  <si>
    <t>DATA : 84.500</t>
  </si>
  <si>
    <t>DATA : 84.625</t>
  </si>
  <si>
    <t>DATA : 84.750</t>
  </si>
  <si>
    <t>DATA : 84.875</t>
  </si>
  <si>
    <t>DATA : 85.000</t>
  </si>
  <si>
    <t>DATA : 85.125</t>
  </si>
  <si>
    <t>DATA : 85.250</t>
  </si>
  <si>
    <t>DATA : 85.375</t>
  </si>
  <si>
    <t>DATA : 85.500</t>
  </si>
  <si>
    <t>DATA : 85.625</t>
  </si>
  <si>
    <t>DATA : 85.750</t>
  </si>
  <si>
    <t>DATA : 85.875</t>
  </si>
  <si>
    <t>DATA : 86.000</t>
  </si>
  <si>
    <t>DATA : 86.125</t>
  </si>
  <si>
    <t>DATA : 86.250</t>
  </si>
  <si>
    <t>DATA : 86.375</t>
  </si>
  <si>
    <t>DATA : 86.500</t>
  </si>
  <si>
    <t>DATA : 86.625</t>
  </si>
  <si>
    <t>DATA : 86.750</t>
  </si>
  <si>
    <t>DATA : 86.875</t>
  </si>
  <si>
    <t>DATA : 87.000</t>
  </si>
  <si>
    <t>DATA : 87.125</t>
  </si>
  <si>
    <t>DATA : 87.250</t>
  </si>
  <si>
    <t>DATA : 87.375</t>
  </si>
  <si>
    <t>DATA : 87.500</t>
  </si>
  <si>
    <t>DATA : 87.625</t>
  </si>
  <si>
    <t>400us的ADC触发，125mm里程上报的无滤波的原始数据</t>
    <phoneticPr fontId="18" type="noConversion"/>
  </si>
  <si>
    <t>序号</t>
    <phoneticPr fontId="18" type="noConversion"/>
  </si>
  <si>
    <t>里程触发</t>
    <phoneticPr fontId="18" type="noConversion"/>
  </si>
  <si>
    <t>插值序号</t>
    <phoneticPr fontId="18" type="noConversion"/>
  </si>
  <si>
    <t>插值后</t>
    <phoneticPr fontId="18" type="noConversion"/>
  </si>
  <si>
    <t>无插值滤波后</t>
    <phoneticPr fontId="18" type="noConversion"/>
  </si>
  <si>
    <t>插值滤波后(1Hz截止)</t>
    <phoneticPr fontId="18" type="noConversion"/>
  </si>
  <si>
    <t>插值滤波后(10Hz截止)</t>
    <phoneticPr fontId="18" type="noConversion"/>
  </si>
  <si>
    <t>关于滤波器群延迟的解析</t>
    <phoneticPr fontId="18" type="noConversion"/>
  </si>
  <si>
    <t>由于Scope工具在IIR设计的参数有限制，以TI的设计工具为参考，设计一个通带为1.6Hz，截止频率为3Hz的Butterworth滤波器，其在通带的群延时为0.5ms左右。</t>
    <phoneticPr fontId="18" type="noConversion"/>
  </si>
  <si>
    <t>5） 1KHz采样率，IIR的截止频率1.6Hz。此时需要6阶，群延迟在1.6Hz以内为10ms以下。</t>
    <phoneticPr fontId="18" type="noConversion"/>
  </si>
  <si>
    <t>1） 1KHz采样率，FIR的通带1.6Hz，截止频率10Hz。此时需要185阶，群延迟为92ms。</t>
    <phoneticPr fontId="18" type="noConversion"/>
  </si>
  <si>
    <t>2） 1KHz采样率，FIR的通带1.6Hz，截止频率5Hz。此时需要507阶，群延迟为255ms。</t>
    <phoneticPr fontId="18" type="noConversion"/>
  </si>
  <si>
    <t>3） 1KHz采样率，FIR的通带1.6Hz，截止频率3Hz。此时需要1162阶，群延迟为580ms。</t>
    <phoneticPr fontId="18" type="noConversion"/>
  </si>
  <si>
    <t>4）1KHz采样率，FIR的通带1.6Hz，截止频率2Hz。此时需要4312阶，群延迟为2180ms。</t>
    <phoneticPr fontId="18" type="noConversion"/>
  </si>
  <si>
    <t>IIR已经和一个模拟滤波器类似。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</si>
</sst>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原始波形</a:t>
            </a:r>
            <a:r>
              <a:rPr lang="en-US" altLang="zh-CN"/>
              <a:t>(</a:t>
            </a:r>
            <a:r>
              <a:rPr lang="zh-CN" altLang="en-US"/>
              <a:t>未滤波</a:t>
            </a:r>
            <a:r>
              <a:rPr lang="en-US" altLang="zh-CN"/>
              <a:t>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8"/>
            <c:dispRSqr val="0"/>
            <c:dispEq val="0"/>
          </c:trendline>
          <c:val>
            <c:numRef>
              <c:f>未滤波实际轨道数据!$Q$2:$Q$201</c:f>
              <c:numCache>
                <c:formatCode>General</c:formatCode>
                <c:ptCount val="200"/>
                <c:pt idx="0">
                  <c:v>-5.8</c:v>
                </c:pt>
                <c:pt idx="1">
                  <c:v>-5.58</c:v>
                </c:pt>
                <c:pt idx="2">
                  <c:v>-6.04</c:v>
                </c:pt>
                <c:pt idx="3">
                  <c:v>-5.55</c:v>
                </c:pt>
                <c:pt idx="4">
                  <c:v>-5.78</c:v>
                </c:pt>
                <c:pt idx="5">
                  <c:v>-5.3599999999999994</c:v>
                </c:pt>
                <c:pt idx="6">
                  <c:v>-4.88</c:v>
                </c:pt>
                <c:pt idx="7">
                  <c:v>-5.16</c:v>
                </c:pt>
                <c:pt idx="8">
                  <c:v>-5.93</c:v>
                </c:pt>
                <c:pt idx="9">
                  <c:v>-6.14</c:v>
                </c:pt>
                <c:pt idx="10">
                  <c:v>-5.17</c:v>
                </c:pt>
                <c:pt idx="11">
                  <c:v>-4.78</c:v>
                </c:pt>
                <c:pt idx="12">
                  <c:v>-4.3899999999999997</c:v>
                </c:pt>
                <c:pt idx="13">
                  <c:v>-4.76</c:v>
                </c:pt>
                <c:pt idx="14">
                  <c:v>-5.63</c:v>
                </c:pt>
                <c:pt idx="15">
                  <c:v>-4.87</c:v>
                </c:pt>
                <c:pt idx="16">
                  <c:v>-4.83</c:v>
                </c:pt>
                <c:pt idx="17">
                  <c:v>-4.03</c:v>
                </c:pt>
                <c:pt idx="18">
                  <c:v>-4.79</c:v>
                </c:pt>
                <c:pt idx="19">
                  <c:v>-4.71</c:v>
                </c:pt>
                <c:pt idx="20">
                  <c:v>-4.4300000000000006</c:v>
                </c:pt>
                <c:pt idx="21">
                  <c:v>-3.56</c:v>
                </c:pt>
                <c:pt idx="22">
                  <c:v>-3.66</c:v>
                </c:pt>
                <c:pt idx="23">
                  <c:v>-4.3100000000000005</c:v>
                </c:pt>
                <c:pt idx="24">
                  <c:v>-5.66</c:v>
                </c:pt>
                <c:pt idx="25">
                  <c:v>-5.71</c:v>
                </c:pt>
                <c:pt idx="26">
                  <c:v>-4.59</c:v>
                </c:pt>
                <c:pt idx="27">
                  <c:v>-3.94</c:v>
                </c:pt>
                <c:pt idx="28">
                  <c:v>-4.3</c:v>
                </c:pt>
                <c:pt idx="29">
                  <c:v>-5.45</c:v>
                </c:pt>
                <c:pt idx="30">
                  <c:v>-6.13</c:v>
                </c:pt>
                <c:pt idx="31">
                  <c:v>-5.67</c:v>
                </c:pt>
                <c:pt idx="32">
                  <c:v>-4.84</c:v>
                </c:pt>
                <c:pt idx="33">
                  <c:v>-3.8600000000000003</c:v>
                </c:pt>
                <c:pt idx="34">
                  <c:v>-4.33</c:v>
                </c:pt>
                <c:pt idx="35">
                  <c:v>-5.04</c:v>
                </c:pt>
                <c:pt idx="36">
                  <c:v>-4.95</c:v>
                </c:pt>
                <c:pt idx="37">
                  <c:v>-4.46</c:v>
                </c:pt>
                <c:pt idx="38">
                  <c:v>-3.9499999999999997</c:v>
                </c:pt>
                <c:pt idx="39">
                  <c:v>-4.09</c:v>
                </c:pt>
                <c:pt idx="40">
                  <c:v>-4.37</c:v>
                </c:pt>
                <c:pt idx="41">
                  <c:v>-3.9800000000000004</c:v>
                </c:pt>
                <c:pt idx="42">
                  <c:v>-3.9200000000000004</c:v>
                </c:pt>
                <c:pt idx="43">
                  <c:v>-3.97</c:v>
                </c:pt>
                <c:pt idx="44">
                  <c:v>-3.9200000000000004</c:v>
                </c:pt>
                <c:pt idx="45">
                  <c:v>-5.1000000000000005</c:v>
                </c:pt>
                <c:pt idx="46">
                  <c:v>-4.93</c:v>
                </c:pt>
                <c:pt idx="47">
                  <c:v>-5.22</c:v>
                </c:pt>
                <c:pt idx="48">
                  <c:v>-3.75</c:v>
                </c:pt>
                <c:pt idx="49">
                  <c:v>-4.5299999999999994</c:v>
                </c:pt>
                <c:pt idx="50">
                  <c:v>-4.8499999999999996</c:v>
                </c:pt>
                <c:pt idx="51">
                  <c:v>-5.8999999999999995</c:v>
                </c:pt>
                <c:pt idx="52">
                  <c:v>-4.7</c:v>
                </c:pt>
                <c:pt idx="53">
                  <c:v>-5.71</c:v>
                </c:pt>
                <c:pt idx="54">
                  <c:v>-3.53</c:v>
                </c:pt>
                <c:pt idx="55">
                  <c:v>-5</c:v>
                </c:pt>
                <c:pt idx="56">
                  <c:v>-4.3</c:v>
                </c:pt>
                <c:pt idx="57">
                  <c:v>-4.25</c:v>
                </c:pt>
                <c:pt idx="58">
                  <c:v>-4.24</c:v>
                </c:pt>
                <c:pt idx="59">
                  <c:v>-4.47</c:v>
                </c:pt>
                <c:pt idx="60">
                  <c:v>-4.26</c:v>
                </c:pt>
                <c:pt idx="61">
                  <c:v>-5.05</c:v>
                </c:pt>
                <c:pt idx="62">
                  <c:v>-4.38</c:v>
                </c:pt>
                <c:pt idx="63">
                  <c:v>-3.8</c:v>
                </c:pt>
                <c:pt idx="64">
                  <c:v>-4.26</c:v>
                </c:pt>
                <c:pt idx="65">
                  <c:v>-4.76</c:v>
                </c:pt>
                <c:pt idx="66">
                  <c:v>-5.37</c:v>
                </c:pt>
                <c:pt idx="67">
                  <c:v>-5.37</c:v>
                </c:pt>
                <c:pt idx="68">
                  <c:v>-5.43</c:v>
                </c:pt>
                <c:pt idx="69">
                  <c:v>-5.29</c:v>
                </c:pt>
                <c:pt idx="70">
                  <c:v>-5.3</c:v>
                </c:pt>
                <c:pt idx="71">
                  <c:v>-5.47</c:v>
                </c:pt>
                <c:pt idx="72">
                  <c:v>-5.74</c:v>
                </c:pt>
                <c:pt idx="73">
                  <c:v>-4.8999999999999995</c:v>
                </c:pt>
                <c:pt idx="74">
                  <c:v>-5.38</c:v>
                </c:pt>
                <c:pt idx="75">
                  <c:v>-3.8899999999999997</c:v>
                </c:pt>
                <c:pt idx="76">
                  <c:v>-5.28</c:v>
                </c:pt>
                <c:pt idx="77">
                  <c:v>-4.3</c:v>
                </c:pt>
                <c:pt idx="78">
                  <c:v>-2.3800000000000003</c:v>
                </c:pt>
                <c:pt idx="79">
                  <c:v>-2.1399999999999997</c:v>
                </c:pt>
                <c:pt idx="80">
                  <c:v>-2.99</c:v>
                </c:pt>
                <c:pt idx="81">
                  <c:v>-1.34</c:v>
                </c:pt>
                <c:pt idx="82">
                  <c:v>-2.8200000000000003</c:v>
                </c:pt>
                <c:pt idx="83">
                  <c:v>-1.58</c:v>
                </c:pt>
                <c:pt idx="84">
                  <c:v>7.9999999999999988E-2</c:v>
                </c:pt>
                <c:pt idx="85">
                  <c:v>0.42</c:v>
                </c:pt>
                <c:pt idx="86">
                  <c:v>-0.42</c:v>
                </c:pt>
                <c:pt idx="87">
                  <c:v>0.16999999999999998</c:v>
                </c:pt>
                <c:pt idx="88">
                  <c:v>0.6399999999999999</c:v>
                </c:pt>
                <c:pt idx="89">
                  <c:v>-1.08</c:v>
                </c:pt>
                <c:pt idx="90">
                  <c:v>2.09</c:v>
                </c:pt>
                <c:pt idx="91">
                  <c:v>-30.43</c:v>
                </c:pt>
                <c:pt idx="92">
                  <c:v>28.349999999999998</c:v>
                </c:pt>
                <c:pt idx="93">
                  <c:v>-1.6700000000000004</c:v>
                </c:pt>
                <c:pt idx="94">
                  <c:v>-3.31</c:v>
                </c:pt>
                <c:pt idx="95">
                  <c:v>2.31</c:v>
                </c:pt>
                <c:pt idx="96">
                  <c:v>3.74</c:v>
                </c:pt>
                <c:pt idx="97">
                  <c:v>-27.92</c:v>
                </c:pt>
                <c:pt idx="98">
                  <c:v>14.05</c:v>
                </c:pt>
                <c:pt idx="99">
                  <c:v>-5.15</c:v>
                </c:pt>
                <c:pt idx="100">
                  <c:v>-1.59</c:v>
                </c:pt>
                <c:pt idx="101">
                  <c:v>4.5600000000000005</c:v>
                </c:pt>
                <c:pt idx="102">
                  <c:v>2.19</c:v>
                </c:pt>
                <c:pt idx="103">
                  <c:v>-0.63</c:v>
                </c:pt>
                <c:pt idx="104">
                  <c:v>-0.33999999999999997</c:v>
                </c:pt>
                <c:pt idx="105">
                  <c:v>-0.36</c:v>
                </c:pt>
                <c:pt idx="106">
                  <c:v>0.37</c:v>
                </c:pt>
                <c:pt idx="107">
                  <c:v>-0.19</c:v>
                </c:pt>
                <c:pt idx="108">
                  <c:v>-0.95000000000000007</c:v>
                </c:pt>
                <c:pt idx="109">
                  <c:v>-0.77</c:v>
                </c:pt>
                <c:pt idx="110">
                  <c:v>-0.53999999999999992</c:v>
                </c:pt>
                <c:pt idx="111">
                  <c:v>-0.82000000000000006</c:v>
                </c:pt>
                <c:pt idx="112">
                  <c:v>-0.75</c:v>
                </c:pt>
                <c:pt idx="113">
                  <c:v>-1.17</c:v>
                </c:pt>
                <c:pt idx="114">
                  <c:v>-0.8</c:v>
                </c:pt>
                <c:pt idx="115">
                  <c:v>-1.4500000000000002</c:v>
                </c:pt>
                <c:pt idx="116">
                  <c:v>-1.6400000000000001</c:v>
                </c:pt>
                <c:pt idx="117">
                  <c:v>-1.4100000000000001</c:v>
                </c:pt>
                <c:pt idx="118">
                  <c:v>-1.2300000000000002</c:v>
                </c:pt>
                <c:pt idx="119">
                  <c:v>-1.1800000000000002</c:v>
                </c:pt>
                <c:pt idx="120">
                  <c:v>-0.67999999999999994</c:v>
                </c:pt>
                <c:pt idx="121">
                  <c:v>-1.55</c:v>
                </c:pt>
                <c:pt idx="122">
                  <c:v>-0.7</c:v>
                </c:pt>
                <c:pt idx="123">
                  <c:v>-1.61</c:v>
                </c:pt>
                <c:pt idx="124">
                  <c:v>-1.1300000000000001</c:v>
                </c:pt>
                <c:pt idx="125">
                  <c:v>-0.9900000000000001</c:v>
                </c:pt>
                <c:pt idx="126">
                  <c:v>-0.29000000000000004</c:v>
                </c:pt>
                <c:pt idx="127">
                  <c:v>-0.43</c:v>
                </c:pt>
                <c:pt idx="128">
                  <c:v>-0.51</c:v>
                </c:pt>
                <c:pt idx="129">
                  <c:v>-1.74</c:v>
                </c:pt>
                <c:pt idx="130">
                  <c:v>-1.95</c:v>
                </c:pt>
                <c:pt idx="131">
                  <c:v>-1.46</c:v>
                </c:pt>
                <c:pt idx="132">
                  <c:v>-1.44</c:v>
                </c:pt>
                <c:pt idx="133">
                  <c:v>-1.3599999999999999</c:v>
                </c:pt>
                <c:pt idx="134">
                  <c:v>-2.08</c:v>
                </c:pt>
                <c:pt idx="135">
                  <c:v>-1.7799999999999998</c:v>
                </c:pt>
                <c:pt idx="136">
                  <c:v>-2.6999999999999997</c:v>
                </c:pt>
                <c:pt idx="137">
                  <c:v>-1.9</c:v>
                </c:pt>
                <c:pt idx="138">
                  <c:v>-2.2800000000000002</c:v>
                </c:pt>
                <c:pt idx="139">
                  <c:v>-2.6500000000000004</c:v>
                </c:pt>
                <c:pt idx="140">
                  <c:v>-2.39</c:v>
                </c:pt>
                <c:pt idx="141">
                  <c:v>-1.74</c:v>
                </c:pt>
                <c:pt idx="142">
                  <c:v>-1.66</c:v>
                </c:pt>
                <c:pt idx="143">
                  <c:v>-2.0100000000000002</c:v>
                </c:pt>
                <c:pt idx="144">
                  <c:v>-2.23</c:v>
                </c:pt>
                <c:pt idx="145">
                  <c:v>-2.4300000000000002</c:v>
                </c:pt>
                <c:pt idx="146">
                  <c:v>-1.0900000000000001</c:v>
                </c:pt>
                <c:pt idx="147">
                  <c:v>-0.28000000000000003</c:v>
                </c:pt>
                <c:pt idx="148">
                  <c:v>0.35</c:v>
                </c:pt>
                <c:pt idx="149">
                  <c:v>-0.32999999999999996</c:v>
                </c:pt>
                <c:pt idx="150">
                  <c:v>-0.72000000000000008</c:v>
                </c:pt>
                <c:pt idx="151">
                  <c:v>-1.7000000000000002</c:v>
                </c:pt>
                <c:pt idx="152">
                  <c:v>-0.16999999999999998</c:v>
                </c:pt>
                <c:pt idx="153">
                  <c:v>-0.22</c:v>
                </c:pt>
                <c:pt idx="154">
                  <c:v>-0.24000000000000002</c:v>
                </c:pt>
                <c:pt idx="155">
                  <c:v>-0.45</c:v>
                </c:pt>
                <c:pt idx="156">
                  <c:v>-0.13999999999999999</c:v>
                </c:pt>
                <c:pt idx="157">
                  <c:v>-0.45999999999999996</c:v>
                </c:pt>
                <c:pt idx="158">
                  <c:v>0.35</c:v>
                </c:pt>
                <c:pt idx="159">
                  <c:v>-0.27</c:v>
                </c:pt>
                <c:pt idx="160">
                  <c:v>-0.75</c:v>
                </c:pt>
                <c:pt idx="161">
                  <c:v>-0.86</c:v>
                </c:pt>
                <c:pt idx="162">
                  <c:v>0.25</c:v>
                </c:pt>
                <c:pt idx="163">
                  <c:v>1.0699999999999998</c:v>
                </c:pt>
                <c:pt idx="164">
                  <c:v>1.19</c:v>
                </c:pt>
                <c:pt idx="165">
                  <c:v>0.47</c:v>
                </c:pt>
                <c:pt idx="166">
                  <c:v>0.28999999999999998</c:v>
                </c:pt>
                <c:pt idx="167">
                  <c:v>1.17</c:v>
                </c:pt>
                <c:pt idx="168">
                  <c:v>1.94</c:v>
                </c:pt>
                <c:pt idx="169">
                  <c:v>3.0500000000000003</c:v>
                </c:pt>
                <c:pt idx="170">
                  <c:v>2.75</c:v>
                </c:pt>
                <c:pt idx="171">
                  <c:v>2.71</c:v>
                </c:pt>
                <c:pt idx="172">
                  <c:v>2.57</c:v>
                </c:pt>
                <c:pt idx="173">
                  <c:v>3.5700000000000003</c:v>
                </c:pt>
                <c:pt idx="174">
                  <c:v>3.4000000000000004</c:v>
                </c:pt>
                <c:pt idx="175">
                  <c:v>3.69</c:v>
                </c:pt>
                <c:pt idx="176">
                  <c:v>3.04</c:v>
                </c:pt>
                <c:pt idx="177">
                  <c:v>3.5</c:v>
                </c:pt>
                <c:pt idx="178">
                  <c:v>4.26</c:v>
                </c:pt>
                <c:pt idx="179">
                  <c:v>5.28</c:v>
                </c:pt>
                <c:pt idx="180">
                  <c:v>4.8800000000000008</c:v>
                </c:pt>
                <c:pt idx="181">
                  <c:v>4.2</c:v>
                </c:pt>
                <c:pt idx="182">
                  <c:v>3.23</c:v>
                </c:pt>
                <c:pt idx="183">
                  <c:v>4.29</c:v>
                </c:pt>
                <c:pt idx="184">
                  <c:v>5.49</c:v>
                </c:pt>
                <c:pt idx="185">
                  <c:v>6.39</c:v>
                </c:pt>
                <c:pt idx="186">
                  <c:v>6.1099999999999994</c:v>
                </c:pt>
                <c:pt idx="187">
                  <c:v>4.93</c:v>
                </c:pt>
                <c:pt idx="188">
                  <c:v>5.35</c:v>
                </c:pt>
                <c:pt idx="189">
                  <c:v>6.8100000000000005</c:v>
                </c:pt>
                <c:pt idx="190">
                  <c:v>8.24</c:v>
                </c:pt>
                <c:pt idx="191">
                  <c:v>6.18</c:v>
                </c:pt>
                <c:pt idx="192">
                  <c:v>2.4700000000000002</c:v>
                </c:pt>
                <c:pt idx="193">
                  <c:v>23.14</c:v>
                </c:pt>
                <c:pt idx="194">
                  <c:v>2.1799999999999997</c:v>
                </c:pt>
                <c:pt idx="195">
                  <c:v>5.5</c:v>
                </c:pt>
                <c:pt idx="196">
                  <c:v>5.95</c:v>
                </c:pt>
                <c:pt idx="197">
                  <c:v>1.68</c:v>
                </c:pt>
                <c:pt idx="198">
                  <c:v>4.34</c:v>
                </c:pt>
                <c:pt idx="199">
                  <c:v>4.1000000000000005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B-4418-9ECA-91DADE2C9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344207"/>
        <c:axId val="1436448143"/>
      </c:lineChart>
      <c:catAx>
        <c:axId val="1292344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448143"/>
        <c:crosses val="autoZero"/>
        <c:auto val="1"/>
        <c:lblAlgn val="ctr"/>
        <c:lblOffset val="100"/>
        <c:noMultiLvlLbl val="0"/>
      </c:catAx>
      <c:valAx>
        <c:axId val="1436448143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2344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原始波形</a:t>
            </a:r>
            <a:r>
              <a:rPr lang="en-US" altLang="zh-CN"/>
              <a:t>(32</a:t>
            </a:r>
            <a:r>
              <a:rPr lang="zh-CN" altLang="en-US"/>
              <a:t>倍插值</a:t>
            </a:r>
            <a:r>
              <a:rPr lang="en-US" altLang="zh-CN"/>
              <a:t>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val>
            <c:numRef>
              <c:f>未滤波实际轨道数据!$S$2:$S$6402</c:f>
              <c:numCache>
                <c:formatCode>General</c:formatCode>
                <c:ptCount val="6401"/>
                <c:pt idx="0">
                  <c:v>-5.8</c:v>
                </c:pt>
                <c:pt idx="1">
                  <c:v>-5.7931249999999999</c:v>
                </c:pt>
                <c:pt idx="2">
                  <c:v>-5.7862499999999999</c:v>
                </c:pt>
                <c:pt idx="3">
                  <c:v>-5.7793749999999999</c:v>
                </c:pt>
                <c:pt idx="4">
                  <c:v>-5.7725</c:v>
                </c:pt>
                <c:pt idx="5">
                  <c:v>-5.765625</c:v>
                </c:pt>
                <c:pt idx="6">
                  <c:v>-5.75875</c:v>
                </c:pt>
                <c:pt idx="7">
                  <c:v>-5.7518750000000001</c:v>
                </c:pt>
                <c:pt idx="8">
                  <c:v>-5.7450000000000001</c:v>
                </c:pt>
                <c:pt idx="9">
                  <c:v>-5.7381250000000001</c:v>
                </c:pt>
                <c:pt idx="10">
                  <c:v>-5.7312500000000002</c:v>
                </c:pt>
                <c:pt idx="11">
                  <c:v>-5.7243750000000002</c:v>
                </c:pt>
                <c:pt idx="12">
                  <c:v>-5.7175000000000002</c:v>
                </c:pt>
                <c:pt idx="13">
                  <c:v>-5.7106250000000003</c:v>
                </c:pt>
                <c:pt idx="14">
                  <c:v>-5.7037500000000003</c:v>
                </c:pt>
                <c:pt idx="15">
                  <c:v>-5.6968750000000004</c:v>
                </c:pt>
                <c:pt idx="16">
                  <c:v>-5.6899999999999995</c:v>
                </c:pt>
                <c:pt idx="17">
                  <c:v>-5.6831249999999995</c:v>
                </c:pt>
                <c:pt idx="18">
                  <c:v>-5.6762499999999996</c:v>
                </c:pt>
                <c:pt idx="19">
                  <c:v>-5.6693749999999996</c:v>
                </c:pt>
                <c:pt idx="20">
                  <c:v>-5.6624999999999996</c:v>
                </c:pt>
                <c:pt idx="21">
                  <c:v>-5.6556249999999997</c:v>
                </c:pt>
                <c:pt idx="22">
                  <c:v>-5.6487499999999997</c:v>
                </c:pt>
                <c:pt idx="23">
                  <c:v>-5.6418749999999998</c:v>
                </c:pt>
                <c:pt idx="24">
                  <c:v>-5.6349999999999998</c:v>
                </c:pt>
                <c:pt idx="25">
                  <c:v>-5.6281249999999998</c:v>
                </c:pt>
                <c:pt idx="26">
                  <c:v>-5.6212499999999999</c:v>
                </c:pt>
                <c:pt idx="27">
                  <c:v>-5.6143749999999999</c:v>
                </c:pt>
                <c:pt idx="28">
                  <c:v>-5.6074999999999999</c:v>
                </c:pt>
                <c:pt idx="29">
                  <c:v>-5.600625</c:v>
                </c:pt>
                <c:pt idx="30">
                  <c:v>-5.59375</c:v>
                </c:pt>
                <c:pt idx="31">
                  <c:v>-5.586875</c:v>
                </c:pt>
                <c:pt idx="32">
                  <c:v>-5.580000000000001</c:v>
                </c:pt>
                <c:pt idx="33">
                  <c:v>-5.5943750000000012</c:v>
                </c:pt>
                <c:pt idx="34">
                  <c:v>-5.6087500000000006</c:v>
                </c:pt>
                <c:pt idx="35">
                  <c:v>-5.6231250000000008</c:v>
                </c:pt>
                <c:pt idx="36">
                  <c:v>-5.6375000000000011</c:v>
                </c:pt>
                <c:pt idx="37">
                  <c:v>-5.6518750000000013</c:v>
                </c:pt>
                <c:pt idx="38">
                  <c:v>-5.6662500000000007</c:v>
                </c:pt>
                <c:pt idx="39">
                  <c:v>-5.6806250000000009</c:v>
                </c:pt>
                <c:pt idx="40">
                  <c:v>-5.6950000000000012</c:v>
                </c:pt>
                <c:pt idx="41">
                  <c:v>-5.7093750000000014</c:v>
                </c:pt>
                <c:pt idx="42">
                  <c:v>-5.7237500000000008</c:v>
                </c:pt>
                <c:pt idx="43">
                  <c:v>-5.738125000000001</c:v>
                </c:pt>
                <c:pt idx="44">
                  <c:v>-5.7525000000000013</c:v>
                </c:pt>
                <c:pt idx="45">
                  <c:v>-5.7668750000000006</c:v>
                </c:pt>
                <c:pt idx="46">
                  <c:v>-5.7812500000000009</c:v>
                </c:pt>
                <c:pt idx="47">
                  <c:v>-5.7956250000000011</c:v>
                </c:pt>
                <c:pt idx="48">
                  <c:v>-5.8100000000000005</c:v>
                </c:pt>
                <c:pt idx="49">
                  <c:v>-5.8243750000000007</c:v>
                </c:pt>
                <c:pt idx="50">
                  <c:v>-5.838750000000001</c:v>
                </c:pt>
                <c:pt idx="51">
                  <c:v>-5.8531250000000012</c:v>
                </c:pt>
                <c:pt idx="52">
                  <c:v>-5.8675000000000006</c:v>
                </c:pt>
                <c:pt idx="53">
                  <c:v>-5.8818750000000009</c:v>
                </c:pt>
                <c:pt idx="54">
                  <c:v>-5.8962500000000011</c:v>
                </c:pt>
                <c:pt idx="55">
                  <c:v>-5.9106250000000014</c:v>
                </c:pt>
                <c:pt idx="56">
                  <c:v>-5.9250000000000007</c:v>
                </c:pt>
                <c:pt idx="57">
                  <c:v>-5.939375000000001</c:v>
                </c:pt>
                <c:pt idx="58">
                  <c:v>-5.9537500000000012</c:v>
                </c:pt>
                <c:pt idx="59">
                  <c:v>-5.9681250000000006</c:v>
                </c:pt>
                <c:pt idx="60">
                  <c:v>-5.9825000000000008</c:v>
                </c:pt>
                <c:pt idx="61">
                  <c:v>-5.9968750000000011</c:v>
                </c:pt>
                <c:pt idx="62">
                  <c:v>-6.0112500000000004</c:v>
                </c:pt>
                <c:pt idx="63">
                  <c:v>-6.0256250000000007</c:v>
                </c:pt>
                <c:pt idx="64">
                  <c:v>-6.04</c:v>
                </c:pt>
                <c:pt idx="65">
                  <c:v>-6.0246874999999998</c:v>
                </c:pt>
                <c:pt idx="66">
                  <c:v>-6.0093750000000004</c:v>
                </c:pt>
                <c:pt idx="67">
                  <c:v>-5.9940625000000001</c:v>
                </c:pt>
                <c:pt idx="68">
                  <c:v>-5.9787499999999998</c:v>
                </c:pt>
                <c:pt idx="69">
                  <c:v>-5.9634374999999995</c:v>
                </c:pt>
                <c:pt idx="70">
                  <c:v>-5.9481250000000001</c:v>
                </c:pt>
                <c:pt idx="71">
                  <c:v>-5.9328124999999998</c:v>
                </c:pt>
                <c:pt idx="72">
                  <c:v>-5.9174999999999995</c:v>
                </c:pt>
                <c:pt idx="73">
                  <c:v>-5.9021875000000001</c:v>
                </c:pt>
                <c:pt idx="74">
                  <c:v>-5.8868749999999999</c:v>
                </c:pt>
                <c:pt idx="75">
                  <c:v>-5.8715624999999996</c:v>
                </c:pt>
                <c:pt idx="76">
                  <c:v>-5.8562499999999993</c:v>
                </c:pt>
                <c:pt idx="77">
                  <c:v>-5.8409374999999999</c:v>
                </c:pt>
                <c:pt idx="78">
                  <c:v>-5.8256249999999996</c:v>
                </c:pt>
                <c:pt idx="79">
                  <c:v>-5.8103125000000002</c:v>
                </c:pt>
                <c:pt idx="80">
                  <c:v>-5.7949999999999999</c:v>
                </c:pt>
                <c:pt idx="81">
                  <c:v>-5.7796874999999996</c:v>
                </c:pt>
                <c:pt idx="82">
                  <c:v>-5.7643749999999994</c:v>
                </c:pt>
                <c:pt idx="83">
                  <c:v>-5.7490625</c:v>
                </c:pt>
                <c:pt idx="84">
                  <c:v>-5.7337499999999997</c:v>
                </c:pt>
                <c:pt idx="85">
                  <c:v>-5.7184375000000003</c:v>
                </c:pt>
                <c:pt idx="86">
                  <c:v>-5.703125</c:v>
                </c:pt>
                <c:pt idx="87">
                  <c:v>-5.6878124999999997</c:v>
                </c:pt>
                <c:pt idx="88">
                  <c:v>-5.6724999999999994</c:v>
                </c:pt>
                <c:pt idx="89">
                  <c:v>-5.6571875</c:v>
                </c:pt>
                <c:pt idx="90">
                  <c:v>-5.6418749999999998</c:v>
                </c:pt>
                <c:pt idx="91">
                  <c:v>-5.6265624999999995</c:v>
                </c:pt>
                <c:pt idx="92">
                  <c:v>-5.6112500000000001</c:v>
                </c:pt>
                <c:pt idx="93">
                  <c:v>-5.5959374999999998</c:v>
                </c:pt>
                <c:pt idx="94">
                  <c:v>-5.5806249999999995</c:v>
                </c:pt>
                <c:pt idx="95">
                  <c:v>-5.5653124999999992</c:v>
                </c:pt>
                <c:pt idx="96">
                  <c:v>-5.5499999999999989</c:v>
                </c:pt>
                <c:pt idx="97">
                  <c:v>-5.5571874999999995</c:v>
                </c:pt>
                <c:pt idx="98">
                  <c:v>-5.5643749999999992</c:v>
                </c:pt>
                <c:pt idx="99">
                  <c:v>-5.5715624999999989</c:v>
                </c:pt>
                <c:pt idx="100">
                  <c:v>-5.5787499999999994</c:v>
                </c:pt>
                <c:pt idx="101">
                  <c:v>-5.5859374999999991</c:v>
                </c:pt>
                <c:pt idx="102">
                  <c:v>-5.5931249999999997</c:v>
                </c:pt>
                <c:pt idx="103">
                  <c:v>-5.6003124999999994</c:v>
                </c:pt>
                <c:pt idx="104">
                  <c:v>-5.607499999999999</c:v>
                </c:pt>
                <c:pt idx="105">
                  <c:v>-5.6146874999999996</c:v>
                </c:pt>
                <c:pt idx="106">
                  <c:v>-5.6218749999999993</c:v>
                </c:pt>
                <c:pt idx="107">
                  <c:v>-5.6290624999999999</c:v>
                </c:pt>
                <c:pt idx="108">
                  <c:v>-5.6362499999999995</c:v>
                </c:pt>
                <c:pt idx="109">
                  <c:v>-5.6434374999999992</c:v>
                </c:pt>
                <c:pt idx="110">
                  <c:v>-5.6506249999999998</c:v>
                </c:pt>
                <c:pt idx="111">
                  <c:v>-5.6578124999999995</c:v>
                </c:pt>
                <c:pt idx="112">
                  <c:v>-5.6649999999999991</c:v>
                </c:pt>
                <c:pt idx="113">
                  <c:v>-5.6721874999999997</c:v>
                </c:pt>
                <c:pt idx="114">
                  <c:v>-5.6793749999999994</c:v>
                </c:pt>
                <c:pt idx="115">
                  <c:v>-5.6865625</c:v>
                </c:pt>
                <c:pt idx="116">
                  <c:v>-5.6937499999999996</c:v>
                </c:pt>
                <c:pt idx="117">
                  <c:v>-5.7009374999999993</c:v>
                </c:pt>
                <c:pt idx="118">
                  <c:v>-5.7081249999999999</c:v>
                </c:pt>
                <c:pt idx="119">
                  <c:v>-5.7153124999999996</c:v>
                </c:pt>
                <c:pt idx="120">
                  <c:v>-5.7225000000000001</c:v>
                </c:pt>
                <c:pt idx="121">
                  <c:v>-5.7296874999999998</c:v>
                </c:pt>
                <c:pt idx="122">
                  <c:v>-5.7368749999999995</c:v>
                </c:pt>
                <c:pt idx="123">
                  <c:v>-5.7440625000000001</c:v>
                </c:pt>
                <c:pt idx="124">
                  <c:v>-5.7512499999999998</c:v>
                </c:pt>
                <c:pt idx="125">
                  <c:v>-5.7584374999999994</c:v>
                </c:pt>
                <c:pt idx="126">
                  <c:v>-5.765625</c:v>
                </c:pt>
                <c:pt idx="127">
                  <c:v>-5.7728124999999997</c:v>
                </c:pt>
                <c:pt idx="128">
                  <c:v>-5.7800000000000011</c:v>
                </c:pt>
                <c:pt idx="129">
                  <c:v>-5.7668750000000006</c:v>
                </c:pt>
                <c:pt idx="130">
                  <c:v>-5.7537500000000001</c:v>
                </c:pt>
                <c:pt idx="131">
                  <c:v>-5.7406250000000005</c:v>
                </c:pt>
                <c:pt idx="132">
                  <c:v>-5.7275000000000009</c:v>
                </c:pt>
                <c:pt idx="133">
                  <c:v>-5.7143750000000004</c:v>
                </c:pt>
                <c:pt idx="134">
                  <c:v>-5.7012500000000008</c:v>
                </c:pt>
                <c:pt idx="135">
                  <c:v>-5.6881250000000003</c:v>
                </c:pt>
                <c:pt idx="136">
                  <c:v>-5.6750000000000007</c:v>
                </c:pt>
                <c:pt idx="137">
                  <c:v>-5.6618750000000002</c:v>
                </c:pt>
                <c:pt idx="138">
                  <c:v>-5.6487500000000006</c:v>
                </c:pt>
                <c:pt idx="139">
                  <c:v>-5.6356250000000001</c:v>
                </c:pt>
                <c:pt idx="140">
                  <c:v>-5.6225000000000005</c:v>
                </c:pt>
                <c:pt idx="141">
                  <c:v>-5.609375</c:v>
                </c:pt>
                <c:pt idx="142">
                  <c:v>-5.5962500000000004</c:v>
                </c:pt>
                <c:pt idx="143">
                  <c:v>-5.5831250000000008</c:v>
                </c:pt>
                <c:pt idx="144">
                  <c:v>-5.57</c:v>
                </c:pt>
                <c:pt idx="145">
                  <c:v>-5.5568749999999998</c:v>
                </c:pt>
                <c:pt idx="146">
                  <c:v>-5.5437500000000002</c:v>
                </c:pt>
                <c:pt idx="147">
                  <c:v>-5.5306250000000006</c:v>
                </c:pt>
                <c:pt idx="148">
                  <c:v>-5.5175000000000001</c:v>
                </c:pt>
                <c:pt idx="149">
                  <c:v>-5.5043749999999996</c:v>
                </c:pt>
                <c:pt idx="150">
                  <c:v>-5.49125</c:v>
                </c:pt>
                <c:pt idx="151">
                  <c:v>-5.4781250000000004</c:v>
                </c:pt>
                <c:pt idx="152">
                  <c:v>-5.4649999999999999</c:v>
                </c:pt>
                <c:pt idx="153">
                  <c:v>-5.4518749999999994</c:v>
                </c:pt>
                <c:pt idx="154">
                  <c:v>-5.4387499999999998</c:v>
                </c:pt>
                <c:pt idx="155">
                  <c:v>-5.4256250000000001</c:v>
                </c:pt>
                <c:pt idx="156">
                  <c:v>-5.4124999999999996</c:v>
                </c:pt>
                <c:pt idx="157">
                  <c:v>-5.399375</c:v>
                </c:pt>
                <c:pt idx="158">
                  <c:v>-5.3862500000000004</c:v>
                </c:pt>
                <c:pt idx="159">
                  <c:v>-5.3731249999999999</c:v>
                </c:pt>
                <c:pt idx="160">
                  <c:v>-5.3599999999999994</c:v>
                </c:pt>
                <c:pt idx="161">
                  <c:v>-5.3449999999999989</c:v>
                </c:pt>
                <c:pt idx="162">
                  <c:v>-5.3299999999999992</c:v>
                </c:pt>
                <c:pt idx="163">
                  <c:v>-5.3149999999999995</c:v>
                </c:pt>
                <c:pt idx="164">
                  <c:v>-5.2999999999999989</c:v>
                </c:pt>
                <c:pt idx="165">
                  <c:v>-5.2849999999999993</c:v>
                </c:pt>
                <c:pt idx="166">
                  <c:v>-5.27</c:v>
                </c:pt>
                <c:pt idx="167">
                  <c:v>-5.254999999999999</c:v>
                </c:pt>
                <c:pt idx="168">
                  <c:v>-5.2399999999999993</c:v>
                </c:pt>
                <c:pt idx="169">
                  <c:v>-5.2249999999999996</c:v>
                </c:pt>
                <c:pt idx="170">
                  <c:v>-5.2099999999999991</c:v>
                </c:pt>
                <c:pt idx="171">
                  <c:v>-5.1949999999999994</c:v>
                </c:pt>
                <c:pt idx="172">
                  <c:v>-5.18</c:v>
                </c:pt>
                <c:pt idx="173">
                  <c:v>-5.1649999999999991</c:v>
                </c:pt>
                <c:pt idx="174">
                  <c:v>-5.1499999999999995</c:v>
                </c:pt>
                <c:pt idx="175">
                  <c:v>-5.1349999999999998</c:v>
                </c:pt>
                <c:pt idx="176">
                  <c:v>-5.1199999999999992</c:v>
                </c:pt>
                <c:pt idx="177">
                  <c:v>-5.1049999999999995</c:v>
                </c:pt>
                <c:pt idx="178">
                  <c:v>-5.09</c:v>
                </c:pt>
                <c:pt idx="179">
                  <c:v>-5.0749999999999993</c:v>
                </c:pt>
                <c:pt idx="180">
                  <c:v>-5.0599999999999987</c:v>
                </c:pt>
                <c:pt idx="181">
                  <c:v>-5.0449999999999999</c:v>
                </c:pt>
                <c:pt idx="182">
                  <c:v>-5.0299999999999994</c:v>
                </c:pt>
                <c:pt idx="183">
                  <c:v>-5.0149999999999988</c:v>
                </c:pt>
                <c:pt idx="184">
                  <c:v>-5</c:v>
                </c:pt>
                <c:pt idx="185">
                  <c:v>-4.9849999999999994</c:v>
                </c:pt>
                <c:pt idx="186">
                  <c:v>-4.9699999999999989</c:v>
                </c:pt>
                <c:pt idx="187">
                  <c:v>-4.9550000000000001</c:v>
                </c:pt>
                <c:pt idx="188">
                  <c:v>-4.9399999999999995</c:v>
                </c:pt>
                <c:pt idx="189">
                  <c:v>-4.9249999999999989</c:v>
                </c:pt>
                <c:pt idx="190">
                  <c:v>-4.9099999999999993</c:v>
                </c:pt>
                <c:pt idx="191">
                  <c:v>-4.8949999999999996</c:v>
                </c:pt>
                <c:pt idx="192">
                  <c:v>-4.879999999999999</c:v>
                </c:pt>
                <c:pt idx="193">
                  <c:v>-4.888749999999999</c:v>
                </c:pt>
                <c:pt idx="194">
                  <c:v>-4.8974999999999991</c:v>
                </c:pt>
                <c:pt idx="195">
                  <c:v>-4.9062499999999991</c:v>
                </c:pt>
                <c:pt idx="196">
                  <c:v>-4.9149999999999991</c:v>
                </c:pt>
                <c:pt idx="197">
                  <c:v>-4.9237499999999992</c:v>
                </c:pt>
                <c:pt idx="198">
                  <c:v>-4.9324999999999992</c:v>
                </c:pt>
                <c:pt idx="199">
                  <c:v>-4.9412499999999993</c:v>
                </c:pt>
                <c:pt idx="200">
                  <c:v>-4.9499999999999993</c:v>
                </c:pt>
                <c:pt idx="201">
                  <c:v>-4.9587499999999993</c:v>
                </c:pt>
                <c:pt idx="202">
                  <c:v>-4.9674999999999994</c:v>
                </c:pt>
                <c:pt idx="203">
                  <c:v>-4.9762499999999994</c:v>
                </c:pt>
                <c:pt idx="204">
                  <c:v>-4.9849999999999994</c:v>
                </c:pt>
                <c:pt idx="205">
                  <c:v>-4.9937499999999995</c:v>
                </c:pt>
                <c:pt idx="206">
                  <c:v>-5.0024999999999995</c:v>
                </c:pt>
                <c:pt idx="207">
                  <c:v>-5.0112499999999995</c:v>
                </c:pt>
                <c:pt idx="208">
                  <c:v>-5.0199999999999996</c:v>
                </c:pt>
                <c:pt idx="209">
                  <c:v>-5.0287499999999996</c:v>
                </c:pt>
                <c:pt idx="210">
                  <c:v>-5.0374999999999996</c:v>
                </c:pt>
                <c:pt idx="211">
                  <c:v>-5.0462499999999997</c:v>
                </c:pt>
                <c:pt idx="212">
                  <c:v>-5.0549999999999997</c:v>
                </c:pt>
                <c:pt idx="213">
                  <c:v>-5.0637499999999998</c:v>
                </c:pt>
                <c:pt idx="214">
                  <c:v>-5.0724999999999998</c:v>
                </c:pt>
                <c:pt idx="215">
                  <c:v>-5.0812499999999998</c:v>
                </c:pt>
                <c:pt idx="216">
                  <c:v>-5.09</c:v>
                </c:pt>
                <c:pt idx="217">
                  <c:v>-5.0987499999999999</c:v>
                </c:pt>
                <c:pt idx="218">
                  <c:v>-5.1074999999999999</c:v>
                </c:pt>
                <c:pt idx="219">
                  <c:v>-5.1162499999999991</c:v>
                </c:pt>
                <c:pt idx="220">
                  <c:v>-5.125</c:v>
                </c:pt>
                <c:pt idx="221">
                  <c:v>-5.1337499999999991</c:v>
                </c:pt>
                <c:pt idx="222">
                  <c:v>-5.1425000000000001</c:v>
                </c:pt>
                <c:pt idx="223">
                  <c:v>-5.1512499999999992</c:v>
                </c:pt>
                <c:pt idx="224">
                  <c:v>-5.16</c:v>
                </c:pt>
                <c:pt idx="225">
                  <c:v>-5.1840625000000005</c:v>
                </c:pt>
                <c:pt idx="226">
                  <c:v>-5.2081249999999999</c:v>
                </c:pt>
                <c:pt idx="227">
                  <c:v>-5.2321875000000002</c:v>
                </c:pt>
                <c:pt idx="228">
                  <c:v>-5.2562499999999996</c:v>
                </c:pt>
                <c:pt idx="229">
                  <c:v>-5.2803125</c:v>
                </c:pt>
                <c:pt idx="230">
                  <c:v>-5.3043750000000003</c:v>
                </c:pt>
                <c:pt idx="231">
                  <c:v>-5.3284374999999997</c:v>
                </c:pt>
                <c:pt idx="232">
                  <c:v>-5.3525</c:v>
                </c:pt>
                <c:pt idx="233">
                  <c:v>-5.3765625000000004</c:v>
                </c:pt>
                <c:pt idx="234">
                  <c:v>-5.4006249999999998</c:v>
                </c:pt>
                <c:pt idx="235">
                  <c:v>-5.4246875000000001</c:v>
                </c:pt>
                <c:pt idx="236">
                  <c:v>-5.4487500000000004</c:v>
                </c:pt>
                <c:pt idx="237">
                  <c:v>-5.4728124999999999</c:v>
                </c:pt>
                <c:pt idx="238">
                  <c:v>-5.4968750000000002</c:v>
                </c:pt>
                <c:pt idx="239">
                  <c:v>-5.5209374999999996</c:v>
                </c:pt>
                <c:pt idx="240">
                  <c:v>-5.5449999999999999</c:v>
                </c:pt>
                <c:pt idx="241">
                  <c:v>-5.5690625000000002</c:v>
                </c:pt>
                <c:pt idx="242">
                  <c:v>-5.5931249999999997</c:v>
                </c:pt>
                <c:pt idx="243">
                  <c:v>-5.6171875</c:v>
                </c:pt>
                <c:pt idx="244">
                  <c:v>-5.6412499999999994</c:v>
                </c:pt>
                <c:pt idx="245">
                  <c:v>-5.6653124999999998</c:v>
                </c:pt>
                <c:pt idx="246">
                  <c:v>-5.6893750000000001</c:v>
                </c:pt>
                <c:pt idx="247">
                  <c:v>-5.7134374999999995</c:v>
                </c:pt>
                <c:pt idx="248">
                  <c:v>-5.7374999999999998</c:v>
                </c:pt>
                <c:pt idx="249">
                  <c:v>-5.7615625000000001</c:v>
                </c:pt>
                <c:pt idx="250">
                  <c:v>-5.7856249999999996</c:v>
                </c:pt>
                <c:pt idx="251">
                  <c:v>-5.8096874999999999</c:v>
                </c:pt>
                <c:pt idx="252">
                  <c:v>-5.8337500000000002</c:v>
                </c:pt>
                <c:pt idx="253">
                  <c:v>-5.8578124999999996</c:v>
                </c:pt>
                <c:pt idx="254">
                  <c:v>-5.881875</c:v>
                </c:pt>
                <c:pt idx="255">
                  <c:v>-5.9059374999999994</c:v>
                </c:pt>
                <c:pt idx="256">
                  <c:v>-5.93</c:v>
                </c:pt>
                <c:pt idx="257">
                  <c:v>-5.9365625</c:v>
                </c:pt>
                <c:pt idx="258">
                  <c:v>-5.9431250000000002</c:v>
                </c:pt>
                <c:pt idx="259">
                  <c:v>-5.9496874999999996</c:v>
                </c:pt>
                <c:pt idx="260">
                  <c:v>-5.9562499999999998</c:v>
                </c:pt>
                <c:pt idx="261">
                  <c:v>-5.9628125000000001</c:v>
                </c:pt>
                <c:pt idx="262">
                  <c:v>-5.9693749999999994</c:v>
                </c:pt>
                <c:pt idx="263">
                  <c:v>-5.9759374999999997</c:v>
                </c:pt>
                <c:pt idx="264">
                  <c:v>-5.9824999999999999</c:v>
                </c:pt>
                <c:pt idx="265">
                  <c:v>-5.9890625000000002</c:v>
                </c:pt>
                <c:pt idx="266">
                  <c:v>-5.9956250000000004</c:v>
                </c:pt>
                <c:pt idx="267">
                  <c:v>-6.0021874999999998</c:v>
                </c:pt>
                <c:pt idx="268">
                  <c:v>-6.00875</c:v>
                </c:pt>
                <c:pt idx="269">
                  <c:v>-6.0153125000000003</c:v>
                </c:pt>
                <c:pt idx="270">
                  <c:v>-6.0218749999999996</c:v>
                </c:pt>
                <c:pt idx="271">
                  <c:v>-6.0284374999999999</c:v>
                </c:pt>
                <c:pt idx="272">
                  <c:v>-6.0350000000000001</c:v>
                </c:pt>
                <c:pt idx="273">
                  <c:v>-6.0415624999999995</c:v>
                </c:pt>
                <c:pt idx="274">
                  <c:v>-6.0481249999999998</c:v>
                </c:pt>
                <c:pt idx="275">
                  <c:v>-6.0546875</c:v>
                </c:pt>
                <c:pt idx="276">
                  <c:v>-6.0612500000000002</c:v>
                </c:pt>
                <c:pt idx="277">
                  <c:v>-6.0678124999999996</c:v>
                </c:pt>
                <c:pt idx="278">
                  <c:v>-6.0743749999999999</c:v>
                </c:pt>
                <c:pt idx="279">
                  <c:v>-6.0809375000000001</c:v>
                </c:pt>
                <c:pt idx="280">
                  <c:v>-6.0875000000000004</c:v>
                </c:pt>
                <c:pt idx="281">
                  <c:v>-6.0940624999999997</c:v>
                </c:pt>
                <c:pt idx="282">
                  <c:v>-6.100625</c:v>
                </c:pt>
                <c:pt idx="283">
                  <c:v>-6.1071875000000002</c:v>
                </c:pt>
                <c:pt idx="284">
                  <c:v>-6.1137499999999996</c:v>
                </c:pt>
                <c:pt idx="285">
                  <c:v>-6.1203124999999998</c:v>
                </c:pt>
                <c:pt idx="286">
                  <c:v>-6.1268750000000001</c:v>
                </c:pt>
                <c:pt idx="287">
                  <c:v>-6.1334374999999994</c:v>
                </c:pt>
                <c:pt idx="288">
                  <c:v>-6.1399999999999988</c:v>
                </c:pt>
                <c:pt idx="289">
                  <c:v>-6.1096874999999997</c:v>
                </c:pt>
                <c:pt idx="290">
                  <c:v>-6.0793749999999989</c:v>
                </c:pt>
                <c:pt idx="291">
                  <c:v>-6.0490624999999998</c:v>
                </c:pt>
                <c:pt idx="292">
                  <c:v>-6.0187499999999989</c:v>
                </c:pt>
                <c:pt idx="293">
                  <c:v>-5.9884374999999999</c:v>
                </c:pt>
                <c:pt idx="294">
                  <c:v>-5.958124999999999</c:v>
                </c:pt>
                <c:pt idx="295">
                  <c:v>-5.9278124999999999</c:v>
                </c:pt>
                <c:pt idx="296">
                  <c:v>-5.8974999999999991</c:v>
                </c:pt>
                <c:pt idx="297">
                  <c:v>-5.8671875</c:v>
                </c:pt>
                <c:pt idx="298">
                  <c:v>-5.8368749999999991</c:v>
                </c:pt>
                <c:pt idx="299">
                  <c:v>-5.8065624999999983</c:v>
                </c:pt>
                <c:pt idx="300">
                  <c:v>-5.7762499999999992</c:v>
                </c:pt>
                <c:pt idx="301">
                  <c:v>-5.7459374999999984</c:v>
                </c:pt>
                <c:pt idx="302">
                  <c:v>-5.7156249999999993</c:v>
                </c:pt>
                <c:pt idx="303">
                  <c:v>-5.6853124999999984</c:v>
                </c:pt>
                <c:pt idx="304">
                  <c:v>-5.6549999999999994</c:v>
                </c:pt>
                <c:pt idx="305">
                  <c:v>-5.6246874999999985</c:v>
                </c:pt>
                <c:pt idx="306">
                  <c:v>-5.5943749999999994</c:v>
                </c:pt>
                <c:pt idx="307">
                  <c:v>-5.5640624999999986</c:v>
                </c:pt>
                <c:pt idx="308">
                  <c:v>-5.5337499999999995</c:v>
                </c:pt>
                <c:pt idx="309">
                  <c:v>-5.5034374999999986</c:v>
                </c:pt>
                <c:pt idx="310">
                  <c:v>-5.4731249999999996</c:v>
                </c:pt>
                <c:pt idx="311">
                  <c:v>-5.4428124999999987</c:v>
                </c:pt>
                <c:pt idx="312">
                  <c:v>-5.4124999999999996</c:v>
                </c:pt>
                <c:pt idx="313">
                  <c:v>-5.3821874999999988</c:v>
                </c:pt>
                <c:pt idx="314">
                  <c:v>-5.3518749999999997</c:v>
                </c:pt>
                <c:pt idx="315">
                  <c:v>-5.3215624999999989</c:v>
                </c:pt>
                <c:pt idx="316">
                  <c:v>-5.2912499999999998</c:v>
                </c:pt>
                <c:pt idx="317">
                  <c:v>-5.2609374999999989</c:v>
                </c:pt>
                <c:pt idx="318">
                  <c:v>-5.2306249999999999</c:v>
                </c:pt>
                <c:pt idx="319">
                  <c:v>-5.200312499999999</c:v>
                </c:pt>
                <c:pt idx="320">
                  <c:v>-5.1699999999999982</c:v>
                </c:pt>
                <c:pt idx="321">
                  <c:v>-5.1578124999999986</c:v>
                </c:pt>
                <c:pt idx="322">
                  <c:v>-5.1456249999999981</c:v>
                </c:pt>
                <c:pt idx="323">
                  <c:v>-5.1334374999999977</c:v>
                </c:pt>
                <c:pt idx="324">
                  <c:v>-5.1212499999999981</c:v>
                </c:pt>
                <c:pt idx="325">
                  <c:v>-5.1090624999999985</c:v>
                </c:pt>
                <c:pt idx="326">
                  <c:v>-5.0968749999999989</c:v>
                </c:pt>
                <c:pt idx="327">
                  <c:v>-5.0846874999999985</c:v>
                </c:pt>
                <c:pt idx="328">
                  <c:v>-5.072499999999998</c:v>
                </c:pt>
                <c:pt idx="329">
                  <c:v>-5.0603124999999984</c:v>
                </c:pt>
                <c:pt idx="330">
                  <c:v>-5.048124999999998</c:v>
                </c:pt>
                <c:pt idx="331">
                  <c:v>-5.0359374999999984</c:v>
                </c:pt>
                <c:pt idx="332">
                  <c:v>-5.0237499999999979</c:v>
                </c:pt>
                <c:pt idx="333">
                  <c:v>-5.0115624999999984</c:v>
                </c:pt>
                <c:pt idx="334">
                  <c:v>-4.9993749999999979</c:v>
                </c:pt>
                <c:pt idx="335">
                  <c:v>-4.9871874999999983</c:v>
                </c:pt>
                <c:pt idx="336">
                  <c:v>-4.9749999999999988</c:v>
                </c:pt>
                <c:pt idx="337">
                  <c:v>-4.9628124999999983</c:v>
                </c:pt>
                <c:pt idx="338">
                  <c:v>-4.9506249999999987</c:v>
                </c:pt>
                <c:pt idx="339">
                  <c:v>-4.9384374999999983</c:v>
                </c:pt>
                <c:pt idx="340">
                  <c:v>-4.9262499999999987</c:v>
                </c:pt>
                <c:pt idx="341">
                  <c:v>-4.9140624999999982</c:v>
                </c:pt>
                <c:pt idx="342">
                  <c:v>-4.9018749999999986</c:v>
                </c:pt>
                <c:pt idx="343">
                  <c:v>-4.8896874999999982</c:v>
                </c:pt>
                <c:pt idx="344">
                  <c:v>-4.8774999999999986</c:v>
                </c:pt>
                <c:pt idx="345">
                  <c:v>-4.8653124999999982</c:v>
                </c:pt>
                <c:pt idx="346">
                  <c:v>-4.8531249999999986</c:v>
                </c:pt>
                <c:pt idx="347">
                  <c:v>-4.8409374999999981</c:v>
                </c:pt>
                <c:pt idx="348">
                  <c:v>-4.8287499999999985</c:v>
                </c:pt>
                <c:pt idx="349">
                  <c:v>-4.8165624999999981</c:v>
                </c:pt>
                <c:pt idx="350">
                  <c:v>-4.8043749999999985</c:v>
                </c:pt>
                <c:pt idx="351">
                  <c:v>-4.792187499999998</c:v>
                </c:pt>
                <c:pt idx="352">
                  <c:v>-4.78</c:v>
                </c:pt>
                <c:pt idx="353">
                  <c:v>-4.7678125000000007</c:v>
                </c:pt>
                <c:pt idx="354">
                  <c:v>-4.7556250000000002</c:v>
                </c:pt>
                <c:pt idx="355">
                  <c:v>-4.7434375000000006</c:v>
                </c:pt>
                <c:pt idx="356">
                  <c:v>-4.7312500000000002</c:v>
                </c:pt>
                <c:pt idx="357">
                  <c:v>-4.7190625000000006</c:v>
                </c:pt>
                <c:pt idx="358">
                  <c:v>-4.7068750000000001</c:v>
                </c:pt>
                <c:pt idx="359">
                  <c:v>-4.6946875000000006</c:v>
                </c:pt>
                <c:pt idx="360">
                  <c:v>-4.6825000000000001</c:v>
                </c:pt>
                <c:pt idx="361">
                  <c:v>-4.6703125000000005</c:v>
                </c:pt>
                <c:pt idx="362">
                  <c:v>-4.6581250000000001</c:v>
                </c:pt>
                <c:pt idx="363">
                  <c:v>-4.6459375000000005</c:v>
                </c:pt>
                <c:pt idx="364">
                  <c:v>-4.63375</c:v>
                </c:pt>
                <c:pt idx="365">
                  <c:v>-4.6215625000000005</c:v>
                </c:pt>
                <c:pt idx="366">
                  <c:v>-4.609375</c:v>
                </c:pt>
                <c:pt idx="367">
                  <c:v>-4.5971875000000004</c:v>
                </c:pt>
                <c:pt idx="368">
                  <c:v>-4.585</c:v>
                </c:pt>
                <c:pt idx="369">
                  <c:v>-4.5728125000000004</c:v>
                </c:pt>
                <c:pt idx="370">
                  <c:v>-4.5606249999999999</c:v>
                </c:pt>
                <c:pt idx="371">
                  <c:v>-4.5484375000000004</c:v>
                </c:pt>
                <c:pt idx="372">
                  <c:v>-4.5362499999999999</c:v>
                </c:pt>
                <c:pt idx="373">
                  <c:v>-4.5240625000000003</c:v>
                </c:pt>
                <c:pt idx="374">
                  <c:v>-4.5118749999999999</c:v>
                </c:pt>
                <c:pt idx="375">
                  <c:v>-4.4996875000000003</c:v>
                </c:pt>
                <c:pt idx="376">
                  <c:v>-4.4874999999999998</c:v>
                </c:pt>
                <c:pt idx="377">
                  <c:v>-4.4753125000000002</c:v>
                </c:pt>
                <c:pt idx="378">
                  <c:v>-4.4631249999999998</c:v>
                </c:pt>
                <c:pt idx="379">
                  <c:v>-4.4509375000000002</c:v>
                </c:pt>
                <c:pt idx="380">
                  <c:v>-4.4387499999999998</c:v>
                </c:pt>
                <c:pt idx="381">
                  <c:v>-4.4265625000000002</c:v>
                </c:pt>
                <c:pt idx="382">
                  <c:v>-4.4143749999999997</c:v>
                </c:pt>
                <c:pt idx="383">
                  <c:v>-4.4021875000000001</c:v>
                </c:pt>
                <c:pt idx="384">
                  <c:v>-4.3899999999999997</c:v>
                </c:pt>
                <c:pt idx="385">
                  <c:v>-4.4015624999999998</c:v>
                </c:pt>
                <c:pt idx="386">
                  <c:v>-4.4131249999999991</c:v>
                </c:pt>
                <c:pt idx="387">
                  <c:v>-4.4246874999999992</c:v>
                </c:pt>
                <c:pt idx="388">
                  <c:v>-4.4362499999999994</c:v>
                </c:pt>
                <c:pt idx="389">
                  <c:v>-4.4478124999999995</c:v>
                </c:pt>
                <c:pt idx="390">
                  <c:v>-4.4593749999999996</c:v>
                </c:pt>
                <c:pt idx="391">
                  <c:v>-4.4709374999999998</c:v>
                </c:pt>
                <c:pt idx="392">
                  <c:v>-4.4824999999999999</c:v>
                </c:pt>
                <c:pt idx="393">
                  <c:v>-4.4940624999999992</c:v>
                </c:pt>
                <c:pt idx="394">
                  <c:v>-4.5056249999999993</c:v>
                </c:pt>
                <c:pt idx="395">
                  <c:v>-4.5171874999999995</c:v>
                </c:pt>
                <c:pt idx="396">
                  <c:v>-4.5287499999999996</c:v>
                </c:pt>
                <c:pt idx="397">
                  <c:v>-4.5403124999999998</c:v>
                </c:pt>
                <c:pt idx="398">
                  <c:v>-4.5518749999999999</c:v>
                </c:pt>
                <c:pt idx="399">
                  <c:v>-4.5634374999999991</c:v>
                </c:pt>
                <c:pt idx="400">
                  <c:v>-4.5749999999999993</c:v>
                </c:pt>
                <c:pt idx="401">
                  <c:v>-4.5865624999999994</c:v>
                </c:pt>
                <c:pt idx="402">
                  <c:v>-4.5981249999999996</c:v>
                </c:pt>
                <c:pt idx="403">
                  <c:v>-4.6096874999999997</c:v>
                </c:pt>
                <c:pt idx="404">
                  <c:v>-4.6212499999999999</c:v>
                </c:pt>
                <c:pt idx="405">
                  <c:v>-4.6328125</c:v>
                </c:pt>
                <c:pt idx="406">
                  <c:v>-4.6443749999999993</c:v>
                </c:pt>
                <c:pt idx="407">
                  <c:v>-4.6559374999999994</c:v>
                </c:pt>
                <c:pt idx="408">
                  <c:v>-4.6674999999999995</c:v>
                </c:pt>
                <c:pt idx="409">
                  <c:v>-4.6790624999999997</c:v>
                </c:pt>
                <c:pt idx="410">
                  <c:v>-4.6906249999999998</c:v>
                </c:pt>
                <c:pt idx="411">
                  <c:v>-4.7021875</c:v>
                </c:pt>
                <c:pt idx="412">
                  <c:v>-4.7137499999999992</c:v>
                </c:pt>
                <c:pt idx="413">
                  <c:v>-4.7253124999999994</c:v>
                </c:pt>
                <c:pt idx="414">
                  <c:v>-4.7368749999999995</c:v>
                </c:pt>
                <c:pt idx="415">
                  <c:v>-4.7484374999999996</c:v>
                </c:pt>
                <c:pt idx="416">
                  <c:v>-4.76</c:v>
                </c:pt>
                <c:pt idx="417">
                  <c:v>-4.7871874999999999</c:v>
                </c:pt>
                <c:pt idx="418">
                  <c:v>-4.8143750000000001</c:v>
                </c:pt>
                <c:pt idx="419">
                  <c:v>-4.8415625000000002</c:v>
                </c:pt>
                <c:pt idx="420">
                  <c:v>-4.8687499999999986</c:v>
                </c:pt>
                <c:pt idx="421">
                  <c:v>-4.8959374999999987</c:v>
                </c:pt>
                <c:pt idx="422">
                  <c:v>-4.9231249999999989</c:v>
                </c:pt>
                <c:pt idx="423">
                  <c:v>-4.950312499999999</c:v>
                </c:pt>
                <c:pt idx="424">
                  <c:v>-4.9774999999999991</c:v>
                </c:pt>
                <c:pt idx="425">
                  <c:v>-5.0046874999999993</c:v>
                </c:pt>
                <c:pt idx="426">
                  <c:v>-5.0318749999999994</c:v>
                </c:pt>
                <c:pt idx="427">
                  <c:v>-5.0590624999999996</c:v>
                </c:pt>
                <c:pt idx="428">
                  <c:v>-5.0862499999999997</c:v>
                </c:pt>
                <c:pt idx="429">
                  <c:v>-5.1134374999999999</c:v>
                </c:pt>
                <c:pt idx="430">
                  <c:v>-5.140625</c:v>
                </c:pt>
                <c:pt idx="431">
                  <c:v>-5.1678125000000001</c:v>
                </c:pt>
                <c:pt idx="432">
                  <c:v>-5.1950000000000003</c:v>
                </c:pt>
                <c:pt idx="433">
                  <c:v>-5.2221875000000004</c:v>
                </c:pt>
                <c:pt idx="434">
                  <c:v>-5.2493749999999988</c:v>
                </c:pt>
                <c:pt idx="435">
                  <c:v>-5.2765624999999989</c:v>
                </c:pt>
                <c:pt idx="436">
                  <c:v>-5.3037499999999991</c:v>
                </c:pt>
                <c:pt idx="437">
                  <c:v>-5.3309374999999992</c:v>
                </c:pt>
                <c:pt idx="438">
                  <c:v>-5.3581249999999994</c:v>
                </c:pt>
                <c:pt idx="439">
                  <c:v>-5.3853124999999995</c:v>
                </c:pt>
                <c:pt idx="440">
                  <c:v>-5.4124999999999996</c:v>
                </c:pt>
                <c:pt idx="441">
                  <c:v>-5.4396874999999998</c:v>
                </c:pt>
                <c:pt idx="442">
                  <c:v>-5.4668749999999999</c:v>
                </c:pt>
                <c:pt idx="443">
                  <c:v>-5.4940625000000001</c:v>
                </c:pt>
                <c:pt idx="444">
                  <c:v>-5.5212500000000002</c:v>
                </c:pt>
                <c:pt idx="445">
                  <c:v>-5.5484375000000004</c:v>
                </c:pt>
                <c:pt idx="446">
                  <c:v>-5.5756250000000005</c:v>
                </c:pt>
                <c:pt idx="447">
                  <c:v>-5.6028125000000006</c:v>
                </c:pt>
                <c:pt idx="448">
                  <c:v>-5.629999999999999</c:v>
                </c:pt>
                <c:pt idx="449">
                  <c:v>-5.6062499999999993</c:v>
                </c:pt>
                <c:pt idx="450">
                  <c:v>-5.5824999999999996</c:v>
                </c:pt>
                <c:pt idx="451">
                  <c:v>-5.5587499999999999</c:v>
                </c:pt>
                <c:pt idx="452">
                  <c:v>-5.5350000000000001</c:v>
                </c:pt>
                <c:pt idx="453">
                  <c:v>-5.5112500000000004</c:v>
                </c:pt>
                <c:pt idx="454">
                  <c:v>-5.4875000000000007</c:v>
                </c:pt>
                <c:pt idx="455">
                  <c:v>-5.4637499999999992</c:v>
                </c:pt>
                <c:pt idx="456">
                  <c:v>-5.4399999999999995</c:v>
                </c:pt>
                <c:pt idx="457">
                  <c:v>-5.4162499999999998</c:v>
                </c:pt>
                <c:pt idx="458">
                  <c:v>-5.3925000000000001</c:v>
                </c:pt>
                <c:pt idx="459">
                  <c:v>-5.3687500000000004</c:v>
                </c:pt>
                <c:pt idx="460">
                  <c:v>-5.3450000000000006</c:v>
                </c:pt>
                <c:pt idx="461">
                  <c:v>-5.3212499999999991</c:v>
                </c:pt>
                <c:pt idx="462">
                  <c:v>-5.2974999999999994</c:v>
                </c:pt>
                <c:pt idx="463">
                  <c:v>-5.2737499999999997</c:v>
                </c:pt>
                <c:pt idx="464">
                  <c:v>-5.25</c:v>
                </c:pt>
                <c:pt idx="465">
                  <c:v>-5.2262500000000003</c:v>
                </c:pt>
                <c:pt idx="466">
                  <c:v>-5.2025000000000006</c:v>
                </c:pt>
                <c:pt idx="467">
                  <c:v>-5.1787499999999991</c:v>
                </c:pt>
                <c:pt idx="468">
                  <c:v>-5.1549999999999994</c:v>
                </c:pt>
                <c:pt idx="469">
                  <c:v>-5.1312499999999996</c:v>
                </c:pt>
                <c:pt idx="470">
                  <c:v>-5.1074999999999999</c:v>
                </c:pt>
                <c:pt idx="471">
                  <c:v>-5.0837500000000002</c:v>
                </c:pt>
                <c:pt idx="472">
                  <c:v>-5.0600000000000005</c:v>
                </c:pt>
                <c:pt idx="473">
                  <c:v>-5.036249999999999</c:v>
                </c:pt>
                <c:pt idx="474">
                  <c:v>-5.0124999999999993</c:v>
                </c:pt>
                <c:pt idx="475">
                  <c:v>-4.9887499999999996</c:v>
                </c:pt>
                <c:pt idx="476">
                  <c:v>-4.9649999999999999</c:v>
                </c:pt>
                <c:pt idx="477">
                  <c:v>-4.9412500000000001</c:v>
                </c:pt>
                <c:pt idx="478">
                  <c:v>-4.9175000000000004</c:v>
                </c:pt>
                <c:pt idx="479">
                  <c:v>-4.8937499999999989</c:v>
                </c:pt>
                <c:pt idx="480">
                  <c:v>-4.8699999999999992</c:v>
                </c:pt>
                <c:pt idx="481">
                  <c:v>-4.8687499999999995</c:v>
                </c:pt>
                <c:pt idx="482">
                  <c:v>-4.8674999999999997</c:v>
                </c:pt>
                <c:pt idx="483">
                  <c:v>-4.8662499999999991</c:v>
                </c:pt>
                <c:pt idx="484">
                  <c:v>-4.8649999999999993</c:v>
                </c:pt>
                <c:pt idx="485">
                  <c:v>-4.8637499999999996</c:v>
                </c:pt>
                <c:pt idx="486">
                  <c:v>-4.8624999999999989</c:v>
                </c:pt>
                <c:pt idx="487">
                  <c:v>-4.8612499999999992</c:v>
                </c:pt>
                <c:pt idx="488">
                  <c:v>-4.8599999999999994</c:v>
                </c:pt>
                <c:pt idx="489">
                  <c:v>-4.8587499999999997</c:v>
                </c:pt>
                <c:pt idx="490">
                  <c:v>-4.857499999999999</c:v>
                </c:pt>
                <c:pt idx="491">
                  <c:v>-4.8562499999999993</c:v>
                </c:pt>
                <c:pt idx="492">
                  <c:v>-4.8549999999999995</c:v>
                </c:pt>
                <c:pt idx="493">
                  <c:v>-4.8537499999999998</c:v>
                </c:pt>
                <c:pt idx="494">
                  <c:v>-4.8524999999999991</c:v>
                </c:pt>
                <c:pt idx="495">
                  <c:v>-4.8512499999999994</c:v>
                </c:pt>
                <c:pt idx="496">
                  <c:v>-4.8499999999999996</c:v>
                </c:pt>
                <c:pt idx="497">
                  <c:v>-4.848749999999999</c:v>
                </c:pt>
                <c:pt idx="498">
                  <c:v>-4.8474999999999993</c:v>
                </c:pt>
                <c:pt idx="499">
                  <c:v>-4.8462499999999995</c:v>
                </c:pt>
                <c:pt idx="500">
                  <c:v>-4.8449999999999989</c:v>
                </c:pt>
                <c:pt idx="501">
                  <c:v>-4.8437499999999991</c:v>
                </c:pt>
                <c:pt idx="502">
                  <c:v>-4.8424999999999994</c:v>
                </c:pt>
                <c:pt idx="503">
                  <c:v>-4.8412499999999996</c:v>
                </c:pt>
                <c:pt idx="504">
                  <c:v>-4.839999999999999</c:v>
                </c:pt>
                <c:pt idx="505">
                  <c:v>-4.8387499999999992</c:v>
                </c:pt>
                <c:pt idx="506">
                  <c:v>-4.8374999999999995</c:v>
                </c:pt>
                <c:pt idx="507">
                  <c:v>-4.8362499999999997</c:v>
                </c:pt>
                <c:pt idx="508">
                  <c:v>-4.8349999999999991</c:v>
                </c:pt>
                <c:pt idx="509">
                  <c:v>-4.8337499999999993</c:v>
                </c:pt>
                <c:pt idx="510">
                  <c:v>-4.8324999999999996</c:v>
                </c:pt>
                <c:pt idx="511">
                  <c:v>-4.8312499999999989</c:v>
                </c:pt>
                <c:pt idx="512">
                  <c:v>-4.83</c:v>
                </c:pt>
                <c:pt idx="513">
                  <c:v>-4.8049999999999997</c:v>
                </c:pt>
                <c:pt idx="514">
                  <c:v>-4.7799999999999994</c:v>
                </c:pt>
                <c:pt idx="515">
                  <c:v>-4.7550000000000008</c:v>
                </c:pt>
                <c:pt idx="516">
                  <c:v>-4.7300000000000004</c:v>
                </c:pt>
                <c:pt idx="517">
                  <c:v>-4.7050000000000001</c:v>
                </c:pt>
                <c:pt idx="518">
                  <c:v>-4.68</c:v>
                </c:pt>
                <c:pt idx="519">
                  <c:v>-4.6549999999999994</c:v>
                </c:pt>
                <c:pt idx="520">
                  <c:v>-4.6300000000000008</c:v>
                </c:pt>
                <c:pt idx="521">
                  <c:v>-4.6050000000000004</c:v>
                </c:pt>
                <c:pt idx="522">
                  <c:v>-4.58</c:v>
                </c:pt>
                <c:pt idx="523">
                  <c:v>-4.5549999999999997</c:v>
                </c:pt>
                <c:pt idx="524">
                  <c:v>-4.5299999999999994</c:v>
                </c:pt>
                <c:pt idx="525">
                  <c:v>-4.5050000000000008</c:v>
                </c:pt>
                <c:pt idx="526">
                  <c:v>-4.4800000000000004</c:v>
                </c:pt>
                <c:pt idx="527">
                  <c:v>-4.4550000000000001</c:v>
                </c:pt>
                <c:pt idx="528">
                  <c:v>-4.43</c:v>
                </c:pt>
                <c:pt idx="529">
                  <c:v>-4.4049999999999994</c:v>
                </c:pt>
                <c:pt idx="530">
                  <c:v>-4.3800000000000008</c:v>
                </c:pt>
                <c:pt idx="531">
                  <c:v>-4.3550000000000004</c:v>
                </c:pt>
                <c:pt idx="532">
                  <c:v>-4.33</c:v>
                </c:pt>
                <c:pt idx="533">
                  <c:v>-4.3049999999999997</c:v>
                </c:pt>
                <c:pt idx="534">
                  <c:v>-4.2799999999999994</c:v>
                </c:pt>
                <c:pt idx="535">
                  <c:v>-4.2550000000000008</c:v>
                </c:pt>
                <c:pt idx="536">
                  <c:v>-4.2300000000000004</c:v>
                </c:pt>
                <c:pt idx="537">
                  <c:v>-4.2050000000000001</c:v>
                </c:pt>
                <c:pt idx="538">
                  <c:v>-4.18</c:v>
                </c:pt>
                <c:pt idx="539">
                  <c:v>-4.1549999999999994</c:v>
                </c:pt>
                <c:pt idx="540">
                  <c:v>-4.1300000000000008</c:v>
                </c:pt>
                <c:pt idx="541">
                  <c:v>-4.1050000000000004</c:v>
                </c:pt>
                <c:pt idx="542">
                  <c:v>-4.08</c:v>
                </c:pt>
                <c:pt idx="543">
                  <c:v>-4.0549999999999997</c:v>
                </c:pt>
                <c:pt idx="544">
                  <c:v>-4.0299999999999994</c:v>
                </c:pt>
                <c:pt idx="545">
                  <c:v>-4.0537499999999991</c:v>
                </c:pt>
                <c:pt idx="546">
                  <c:v>-4.0775000000000006</c:v>
                </c:pt>
                <c:pt idx="547">
                  <c:v>-4.1012500000000003</c:v>
                </c:pt>
                <c:pt idx="548">
                  <c:v>-4.125</c:v>
                </c:pt>
                <c:pt idx="549">
                  <c:v>-4.1487499999999997</c:v>
                </c:pt>
                <c:pt idx="550">
                  <c:v>-4.1724999999999994</c:v>
                </c:pt>
                <c:pt idx="551">
                  <c:v>-4.1962499999999991</c:v>
                </c:pt>
                <c:pt idx="552">
                  <c:v>-4.2200000000000006</c:v>
                </c:pt>
                <c:pt idx="553">
                  <c:v>-4.2437500000000004</c:v>
                </c:pt>
                <c:pt idx="554">
                  <c:v>-4.2675000000000001</c:v>
                </c:pt>
                <c:pt idx="555">
                  <c:v>-4.2912499999999998</c:v>
                </c:pt>
                <c:pt idx="556">
                  <c:v>-4.3149999999999995</c:v>
                </c:pt>
                <c:pt idx="557">
                  <c:v>-4.3387499999999992</c:v>
                </c:pt>
                <c:pt idx="558">
                  <c:v>-4.3625000000000007</c:v>
                </c:pt>
                <c:pt idx="559">
                  <c:v>-4.3862500000000004</c:v>
                </c:pt>
                <c:pt idx="560">
                  <c:v>-4.41</c:v>
                </c:pt>
                <c:pt idx="561">
                  <c:v>-4.4337499999999999</c:v>
                </c:pt>
                <c:pt idx="562">
                  <c:v>-4.4574999999999996</c:v>
                </c:pt>
                <c:pt idx="563">
                  <c:v>-4.4812499999999993</c:v>
                </c:pt>
                <c:pt idx="564">
                  <c:v>-4.5050000000000008</c:v>
                </c:pt>
                <c:pt idx="565">
                  <c:v>-4.5287500000000005</c:v>
                </c:pt>
                <c:pt idx="566">
                  <c:v>-4.5525000000000002</c:v>
                </c:pt>
                <c:pt idx="567">
                  <c:v>-4.5762499999999999</c:v>
                </c:pt>
                <c:pt idx="568">
                  <c:v>-4.5999999999999996</c:v>
                </c:pt>
                <c:pt idx="569">
                  <c:v>-4.6237499999999994</c:v>
                </c:pt>
                <c:pt idx="570">
                  <c:v>-4.6475000000000009</c:v>
                </c:pt>
                <c:pt idx="571">
                  <c:v>-4.6712500000000006</c:v>
                </c:pt>
                <c:pt idx="572">
                  <c:v>-4.6950000000000003</c:v>
                </c:pt>
                <c:pt idx="573">
                  <c:v>-4.71875</c:v>
                </c:pt>
                <c:pt idx="574">
                  <c:v>-4.7424999999999997</c:v>
                </c:pt>
                <c:pt idx="575">
                  <c:v>-4.7662499999999994</c:v>
                </c:pt>
                <c:pt idx="576">
                  <c:v>-4.79</c:v>
                </c:pt>
                <c:pt idx="577">
                  <c:v>-4.7875000000000005</c:v>
                </c:pt>
                <c:pt idx="578">
                  <c:v>-4.7850000000000001</c:v>
                </c:pt>
                <c:pt idx="579">
                  <c:v>-4.7825000000000006</c:v>
                </c:pt>
                <c:pt idx="580">
                  <c:v>-4.78</c:v>
                </c:pt>
                <c:pt idx="581">
                  <c:v>-4.7774999999999999</c:v>
                </c:pt>
                <c:pt idx="582">
                  <c:v>-4.7750000000000004</c:v>
                </c:pt>
                <c:pt idx="583">
                  <c:v>-4.7725</c:v>
                </c:pt>
                <c:pt idx="584">
                  <c:v>-4.7700000000000005</c:v>
                </c:pt>
                <c:pt idx="585">
                  <c:v>-4.7675000000000001</c:v>
                </c:pt>
                <c:pt idx="586">
                  <c:v>-4.7650000000000006</c:v>
                </c:pt>
                <c:pt idx="587">
                  <c:v>-4.7625000000000002</c:v>
                </c:pt>
                <c:pt idx="588">
                  <c:v>-4.76</c:v>
                </c:pt>
                <c:pt idx="589">
                  <c:v>-4.7575000000000003</c:v>
                </c:pt>
                <c:pt idx="590">
                  <c:v>-4.7550000000000008</c:v>
                </c:pt>
                <c:pt idx="591">
                  <c:v>-4.7525000000000004</c:v>
                </c:pt>
                <c:pt idx="592">
                  <c:v>-4.75</c:v>
                </c:pt>
                <c:pt idx="593">
                  <c:v>-4.7475000000000005</c:v>
                </c:pt>
                <c:pt idx="594">
                  <c:v>-4.7450000000000001</c:v>
                </c:pt>
                <c:pt idx="595">
                  <c:v>-4.7424999999999997</c:v>
                </c:pt>
                <c:pt idx="596">
                  <c:v>-4.74</c:v>
                </c:pt>
                <c:pt idx="597">
                  <c:v>-4.7375000000000007</c:v>
                </c:pt>
                <c:pt idx="598">
                  <c:v>-4.7350000000000003</c:v>
                </c:pt>
                <c:pt idx="599">
                  <c:v>-4.7324999999999999</c:v>
                </c:pt>
                <c:pt idx="600">
                  <c:v>-4.7300000000000004</c:v>
                </c:pt>
                <c:pt idx="601">
                  <c:v>-4.7275</c:v>
                </c:pt>
                <c:pt idx="602">
                  <c:v>-4.7250000000000005</c:v>
                </c:pt>
                <c:pt idx="603">
                  <c:v>-4.7225000000000001</c:v>
                </c:pt>
                <c:pt idx="604">
                  <c:v>-4.7200000000000006</c:v>
                </c:pt>
                <c:pt idx="605">
                  <c:v>-4.7175000000000002</c:v>
                </c:pt>
                <c:pt idx="606">
                  <c:v>-4.7149999999999999</c:v>
                </c:pt>
                <c:pt idx="607">
                  <c:v>-4.7125000000000004</c:v>
                </c:pt>
                <c:pt idx="608">
                  <c:v>-4.7100000000000009</c:v>
                </c:pt>
                <c:pt idx="609">
                  <c:v>-4.7012500000000008</c:v>
                </c:pt>
                <c:pt idx="610">
                  <c:v>-4.6925000000000008</c:v>
                </c:pt>
                <c:pt idx="611">
                  <c:v>-4.6837500000000007</c:v>
                </c:pt>
                <c:pt idx="612">
                  <c:v>-4.6750000000000007</c:v>
                </c:pt>
                <c:pt idx="613">
                  <c:v>-4.6662500000000007</c:v>
                </c:pt>
                <c:pt idx="614">
                  <c:v>-4.6575000000000006</c:v>
                </c:pt>
                <c:pt idx="615">
                  <c:v>-4.6487500000000006</c:v>
                </c:pt>
                <c:pt idx="616">
                  <c:v>-4.6400000000000006</c:v>
                </c:pt>
                <c:pt idx="617">
                  <c:v>-4.6312500000000005</c:v>
                </c:pt>
                <c:pt idx="618">
                  <c:v>-4.6225000000000005</c:v>
                </c:pt>
                <c:pt idx="619">
                  <c:v>-4.6137500000000005</c:v>
                </c:pt>
                <c:pt idx="620">
                  <c:v>-4.6050000000000004</c:v>
                </c:pt>
                <c:pt idx="621">
                  <c:v>-4.5962500000000004</c:v>
                </c:pt>
                <c:pt idx="622">
                  <c:v>-4.5875000000000004</c:v>
                </c:pt>
                <c:pt idx="623">
                  <c:v>-4.5787500000000012</c:v>
                </c:pt>
                <c:pt idx="624">
                  <c:v>-4.5700000000000012</c:v>
                </c:pt>
                <c:pt idx="625">
                  <c:v>-4.5612500000000011</c:v>
                </c:pt>
                <c:pt idx="626">
                  <c:v>-4.5525000000000011</c:v>
                </c:pt>
                <c:pt idx="627">
                  <c:v>-4.5437500000000011</c:v>
                </c:pt>
                <c:pt idx="628">
                  <c:v>-4.535000000000001</c:v>
                </c:pt>
                <c:pt idx="629">
                  <c:v>-4.526250000000001</c:v>
                </c:pt>
                <c:pt idx="630">
                  <c:v>-4.517500000000001</c:v>
                </c:pt>
                <c:pt idx="631">
                  <c:v>-4.5087500000000009</c:v>
                </c:pt>
                <c:pt idx="632">
                  <c:v>-4.5000000000000009</c:v>
                </c:pt>
                <c:pt idx="633">
                  <c:v>-4.4912500000000009</c:v>
                </c:pt>
                <c:pt idx="634">
                  <c:v>-4.4825000000000008</c:v>
                </c:pt>
                <c:pt idx="635">
                  <c:v>-4.4737500000000008</c:v>
                </c:pt>
                <c:pt idx="636">
                  <c:v>-4.4650000000000007</c:v>
                </c:pt>
                <c:pt idx="637">
                  <c:v>-4.4562500000000007</c:v>
                </c:pt>
                <c:pt idx="638">
                  <c:v>-4.4475000000000007</c:v>
                </c:pt>
                <c:pt idx="639">
                  <c:v>-4.4387500000000006</c:v>
                </c:pt>
                <c:pt idx="640">
                  <c:v>-4.4300000000000033</c:v>
                </c:pt>
                <c:pt idx="641">
                  <c:v>-4.4028125000000031</c:v>
                </c:pt>
                <c:pt idx="642">
                  <c:v>-4.375625000000003</c:v>
                </c:pt>
                <c:pt idx="643">
                  <c:v>-4.3484375000000028</c:v>
                </c:pt>
                <c:pt idx="644">
                  <c:v>-4.3212500000000027</c:v>
                </c:pt>
                <c:pt idx="645">
                  <c:v>-4.2940625000000026</c:v>
                </c:pt>
                <c:pt idx="646">
                  <c:v>-4.2668750000000024</c:v>
                </c:pt>
                <c:pt idx="647">
                  <c:v>-4.2396875000000023</c:v>
                </c:pt>
                <c:pt idx="648">
                  <c:v>-4.2125000000000021</c:v>
                </c:pt>
                <c:pt idx="649">
                  <c:v>-4.185312500000002</c:v>
                </c:pt>
                <c:pt idx="650">
                  <c:v>-4.1581250000000018</c:v>
                </c:pt>
                <c:pt idx="651">
                  <c:v>-4.1309375000000017</c:v>
                </c:pt>
                <c:pt idx="652">
                  <c:v>-4.1037500000000016</c:v>
                </c:pt>
                <c:pt idx="653">
                  <c:v>-4.0765625000000014</c:v>
                </c:pt>
                <c:pt idx="654">
                  <c:v>-4.0493750000000013</c:v>
                </c:pt>
                <c:pt idx="655">
                  <c:v>-4.0221875000000011</c:v>
                </c:pt>
                <c:pt idx="656">
                  <c:v>-3.995000000000001</c:v>
                </c:pt>
                <c:pt idx="657">
                  <c:v>-3.9678125000000044</c:v>
                </c:pt>
                <c:pt idx="658">
                  <c:v>-3.9406250000000043</c:v>
                </c:pt>
                <c:pt idx="659">
                  <c:v>-3.9134375000000041</c:v>
                </c:pt>
                <c:pt idx="660">
                  <c:v>-3.886250000000004</c:v>
                </c:pt>
                <c:pt idx="661">
                  <c:v>-3.8590625000000038</c:v>
                </c:pt>
                <c:pt idx="662">
                  <c:v>-3.8318750000000037</c:v>
                </c:pt>
                <c:pt idx="663">
                  <c:v>-3.8046875000000036</c:v>
                </c:pt>
                <c:pt idx="664">
                  <c:v>-3.7775000000000034</c:v>
                </c:pt>
                <c:pt idx="665">
                  <c:v>-3.7503125000000033</c:v>
                </c:pt>
                <c:pt idx="666">
                  <c:v>-3.7231250000000031</c:v>
                </c:pt>
                <c:pt idx="667">
                  <c:v>-3.695937500000003</c:v>
                </c:pt>
                <c:pt idx="668">
                  <c:v>-3.6687500000000028</c:v>
                </c:pt>
                <c:pt idx="669">
                  <c:v>-3.6415625000000027</c:v>
                </c:pt>
                <c:pt idx="670">
                  <c:v>-3.6143750000000026</c:v>
                </c:pt>
                <c:pt idx="671">
                  <c:v>-3.5871875000000024</c:v>
                </c:pt>
                <c:pt idx="672">
                  <c:v>-3.56</c:v>
                </c:pt>
                <c:pt idx="673">
                  <c:v>-3.5631249999999999</c:v>
                </c:pt>
                <c:pt idx="674">
                  <c:v>-3.5662500000000001</c:v>
                </c:pt>
                <c:pt idx="675">
                  <c:v>-3.569375</c:v>
                </c:pt>
                <c:pt idx="676">
                  <c:v>-3.5725000000000002</c:v>
                </c:pt>
                <c:pt idx="677">
                  <c:v>-3.5756250000000001</c:v>
                </c:pt>
                <c:pt idx="678">
                  <c:v>-3.5787499999999999</c:v>
                </c:pt>
                <c:pt idx="679">
                  <c:v>-3.5818750000000001</c:v>
                </c:pt>
                <c:pt idx="680">
                  <c:v>-3.585</c:v>
                </c:pt>
                <c:pt idx="681">
                  <c:v>-3.5881250000000002</c:v>
                </c:pt>
                <c:pt idx="682">
                  <c:v>-3.5912500000000001</c:v>
                </c:pt>
                <c:pt idx="683">
                  <c:v>-3.5943749999999999</c:v>
                </c:pt>
                <c:pt idx="684">
                  <c:v>-3.5975000000000001</c:v>
                </c:pt>
                <c:pt idx="685">
                  <c:v>-3.600625</c:v>
                </c:pt>
                <c:pt idx="686">
                  <c:v>-3.6037500000000002</c:v>
                </c:pt>
                <c:pt idx="687">
                  <c:v>-3.6068750000000001</c:v>
                </c:pt>
                <c:pt idx="688">
                  <c:v>-3.6100000000000003</c:v>
                </c:pt>
                <c:pt idx="689">
                  <c:v>-3.6131250000000001</c:v>
                </c:pt>
                <c:pt idx="690">
                  <c:v>-3.61625</c:v>
                </c:pt>
                <c:pt idx="691">
                  <c:v>-3.6193750000000002</c:v>
                </c:pt>
                <c:pt idx="692">
                  <c:v>-3.6225000000000001</c:v>
                </c:pt>
                <c:pt idx="693">
                  <c:v>-3.6256250000000003</c:v>
                </c:pt>
                <c:pt idx="694">
                  <c:v>-3.6287500000000001</c:v>
                </c:pt>
                <c:pt idx="695">
                  <c:v>-3.631875</c:v>
                </c:pt>
                <c:pt idx="696">
                  <c:v>-3.6350000000000002</c:v>
                </c:pt>
                <c:pt idx="697">
                  <c:v>-3.6381250000000001</c:v>
                </c:pt>
                <c:pt idx="698">
                  <c:v>-3.6412500000000003</c:v>
                </c:pt>
                <c:pt idx="699">
                  <c:v>-3.6443750000000001</c:v>
                </c:pt>
                <c:pt idx="700">
                  <c:v>-3.6475</c:v>
                </c:pt>
                <c:pt idx="701">
                  <c:v>-3.6506250000000002</c:v>
                </c:pt>
                <c:pt idx="702">
                  <c:v>-3.6537500000000001</c:v>
                </c:pt>
                <c:pt idx="703">
                  <c:v>-3.6568750000000003</c:v>
                </c:pt>
                <c:pt idx="704">
                  <c:v>-3.66</c:v>
                </c:pt>
                <c:pt idx="705">
                  <c:v>-3.6803124999999994</c:v>
                </c:pt>
                <c:pt idx="706">
                  <c:v>-3.7006250000000005</c:v>
                </c:pt>
                <c:pt idx="707">
                  <c:v>-3.7209374999999998</c:v>
                </c:pt>
                <c:pt idx="708">
                  <c:v>-3.7412500000000009</c:v>
                </c:pt>
                <c:pt idx="709">
                  <c:v>-3.7615625000000001</c:v>
                </c:pt>
                <c:pt idx="710">
                  <c:v>-3.7818749999999994</c:v>
                </c:pt>
                <c:pt idx="711">
                  <c:v>-3.8021875000000005</c:v>
                </c:pt>
                <c:pt idx="712">
                  <c:v>-3.8224999999999998</c:v>
                </c:pt>
                <c:pt idx="713">
                  <c:v>-3.8428125000000009</c:v>
                </c:pt>
                <c:pt idx="714">
                  <c:v>-3.8631250000000001</c:v>
                </c:pt>
                <c:pt idx="715">
                  <c:v>-3.8834374999999994</c:v>
                </c:pt>
                <c:pt idx="716">
                  <c:v>-3.9037500000000005</c:v>
                </c:pt>
                <c:pt idx="717">
                  <c:v>-3.9240624999999998</c:v>
                </c:pt>
                <c:pt idx="718">
                  <c:v>-3.9443750000000009</c:v>
                </c:pt>
                <c:pt idx="719">
                  <c:v>-3.9646875000000001</c:v>
                </c:pt>
                <c:pt idx="720">
                  <c:v>-3.9849999999999994</c:v>
                </c:pt>
                <c:pt idx="721">
                  <c:v>-4.0053125000000005</c:v>
                </c:pt>
                <c:pt idx="722">
                  <c:v>-4.0256249999999998</c:v>
                </c:pt>
                <c:pt idx="723">
                  <c:v>-4.0459375000000009</c:v>
                </c:pt>
                <c:pt idx="724">
                  <c:v>-4.0662500000000001</c:v>
                </c:pt>
                <c:pt idx="725">
                  <c:v>-4.0865625000000012</c:v>
                </c:pt>
                <c:pt idx="726">
                  <c:v>-4.1068750000000005</c:v>
                </c:pt>
                <c:pt idx="727">
                  <c:v>-4.1271874999999998</c:v>
                </c:pt>
                <c:pt idx="728">
                  <c:v>-4.1475000000000009</c:v>
                </c:pt>
                <c:pt idx="729">
                  <c:v>-4.1678125000000001</c:v>
                </c:pt>
                <c:pt idx="730">
                  <c:v>-4.1881250000000012</c:v>
                </c:pt>
                <c:pt idx="731">
                  <c:v>-4.2084375000000005</c:v>
                </c:pt>
                <c:pt idx="732">
                  <c:v>-4.2287499999999998</c:v>
                </c:pt>
                <c:pt idx="733">
                  <c:v>-4.2490625000000009</c:v>
                </c:pt>
                <c:pt idx="734">
                  <c:v>-4.2693750000000001</c:v>
                </c:pt>
                <c:pt idx="735">
                  <c:v>-4.2896875000000012</c:v>
                </c:pt>
                <c:pt idx="736">
                  <c:v>-4.3099999999999987</c:v>
                </c:pt>
                <c:pt idx="737">
                  <c:v>-4.3521874999999994</c:v>
                </c:pt>
                <c:pt idx="738">
                  <c:v>-4.3943750000000001</c:v>
                </c:pt>
                <c:pt idx="739">
                  <c:v>-4.4365625000000009</c:v>
                </c:pt>
                <c:pt idx="740">
                  <c:v>-4.4787500000000016</c:v>
                </c:pt>
                <c:pt idx="741">
                  <c:v>-4.5209374999999987</c:v>
                </c:pt>
                <c:pt idx="742">
                  <c:v>-4.5631249999999994</c:v>
                </c:pt>
                <c:pt idx="743">
                  <c:v>-4.6053125000000001</c:v>
                </c:pt>
                <c:pt idx="744">
                  <c:v>-4.6475000000000009</c:v>
                </c:pt>
                <c:pt idx="745">
                  <c:v>-4.6896875000000016</c:v>
                </c:pt>
                <c:pt idx="746">
                  <c:v>-4.7318749999999987</c:v>
                </c:pt>
                <c:pt idx="747">
                  <c:v>-4.7740624999999994</c:v>
                </c:pt>
                <c:pt idx="748">
                  <c:v>-4.8162500000000001</c:v>
                </c:pt>
                <c:pt idx="749">
                  <c:v>-4.8584375000000009</c:v>
                </c:pt>
                <c:pt idx="750">
                  <c:v>-4.9006250000000016</c:v>
                </c:pt>
                <c:pt idx="751">
                  <c:v>-4.9428124999999987</c:v>
                </c:pt>
                <c:pt idx="752">
                  <c:v>-4.9849999999999994</c:v>
                </c:pt>
                <c:pt idx="753">
                  <c:v>-5.0271875000000001</c:v>
                </c:pt>
                <c:pt idx="754">
                  <c:v>-5.0693750000000009</c:v>
                </c:pt>
                <c:pt idx="755">
                  <c:v>-5.1115625000000016</c:v>
                </c:pt>
                <c:pt idx="756">
                  <c:v>-5.1537499999999987</c:v>
                </c:pt>
                <c:pt idx="757">
                  <c:v>-5.1959374999999994</c:v>
                </c:pt>
                <c:pt idx="758">
                  <c:v>-5.2381250000000001</c:v>
                </c:pt>
                <c:pt idx="759">
                  <c:v>-5.2803124999999973</c:v>
                </c:pt>
                <c:pt idx="760">
                  <c:v>-5.3225000000000016</c:v>
                </c:pt>
                <c:pt idx="761">
                  <c:v>-5.3646874999999987</c:v>
                </c:pt>
                <c:pt idx="762">
                  <c:v>-5.406875000000003</c:v>
                </c:pt>
                <c:pt idx="763">
                  <c:v>-5.4490625000000001</c:v>
                </c:pt>
                <c:pt idx="764">
                  <c:v>-5.4912499999999973</c:v>
                </c:pt>
                <c:pt idx="765">
                  <c:v>-5.5334375000000016</c:v>
                </c:pt>
                <c:pt idx="766">
                  <c:v>-5.5756249999999987</c:v>
                </c:pt>
                <c:pt idx="767">
                  <c:v>-5.617812500000003</c:v>
                </c:pt>
                <c:pt idx="768">
                  <c:v>-5.66</c:v>
                </c:pt>
                <c:pt idx="769">
                  <c:v>-5.6615625000000005</c:v>
                </c:pt>
                <c:pt idx="770">
                  <c:v>-5.6631250000000009</c:v>
                </c:pt>
                <c:pt idx="771">
                  <c:v>-5.6646875000000003</c:v>
                </c:pt>
                <c:pt idx="772">
                  <c:v>-5.6662499999999998</c:v>
                </c:pt>
                <c:pt idx="773">
                  <c:v>-5.6678125000000001</c:v>
                </c:pt>
                <c:pt idx="774">
                  <c:v>-5.6693750000000005</c:v>
                </c:pt>
                <c:pt idx="775">
                  <c:v>-5.6709375</c:v>
                </c:pt>
                <c:pt idx="776">
                  <c:v>-5.6725000000000003</c:v>
                </c:pt>
                <c:pt idx="777">
                  <c:v>-5.6740624999999998</c:v>
                </c:pt>
                <c:pt idx="778">
                  <c:v>-5.6756250000000001</c:v>
                </c:pt>
                <c:pt idx="779">
                  <c:v>-5.6771875000000005</c:v>
                </c:pt>
                <c:pt idx="780">
                  <c:v>-5.67875</c:v>
                </c:pt>
                <c:pt idx="781">
                  <c:v>-5.6803125000000003</c:v>
                </c:pt>
                <c:pt idx="782">
                  <c:v>-5.6818749999999998</c:v>
                </c:pt>
                <c:pt idx="783">
                  <c:v>-5.6834375000000001</c:v>
                </c:pt>
                <c:pt idx="784">
                  <c:v>-5.6850000000000005</c:v>
                </c:pt>
                <c:pt idx="785">
                  <c:v>-5.6865625</c:v>
                </c:pt>
                <c:pt idx="786">
                  <c:v>-5.6881250000000003</c:v>
                </c:pt>
                <c:pt idx="787">
                  <c:v>-5.6896874999999998</c:v>
                </c:pt>
                <c:pt idx="788">
                  <c:v>-5.6912500000000001</c:v>
                </c:pt>
                <c:pt idx="789">
                  <c:v>-5.6928125000000005</c:v>
                </c:pt>
                <c:pt idx="790">
                  <c:v>-5.694375</c:v>
                </c:pt>
                <c:pt idx="791">
                  <c:v>-5.6959375000000003</c:v>
                </c:pt>
                <c:pt idx="792">
                  <c:v>-5.6974999999999998</c:v>
                </c:pt>
                <c:pt idx="793">
                  <c:v>-5.6990625000000001</c:v>
                </c:pt>
                <c:pt idx="794">
                  <c:v>-5.7006250000000005</c:v>
                </c:pt>
                <c:pt idx="795">
                  <c:v>-5.7021875</c:v>
                </c:pt>
                <c:pt idx="796">
                  <c:v>-5.7037500000000003</c:v>
                </c:pt>
                <c:pt idx="797">
                  <c:v>-5.7053124999999998</c:v>
                </c:pt>
                <c:pt idx="798">
                  <c:v>-5.7068750000000001</c:v>
                </c:pt>
                <c:pt idx="799">
                  <c:v>-5.7084375000000005</c:v>
                </c:pt>
                <c:pt idx="800">
                  <c:v>-5.7100000000000009</c:v>
                </c:pt>
                <c:pt idx="801">
                  <c:v>-5.6750000000000007</c:v>
                </c:pt>
                <c:pt idx="802">
                  <c:v>-5.6400000000000006</c:v>
                </c:pt>
                <c:pt idx="803">
                  <c:v>-5.6050000000000004</c:v>
                </c:pt>
                <c:pt idx="804">
                  <c:v>-5.57</c:v>
                </c:pt>
                <c:pt idx="805">
                  <c:v>-5.5350000000000001</c:v>
                </c:pt>
                <c:pt idx="806">
                  <c:v>-5.5</c:v>
                </c:pt>
                <c:pt idx="807">
                  <c:v>-5.4649999999999999</c:v>
                </c:pt>
                <c:pt idx="808">
                  <c:v>-5.43</c:v>
                </c:pt>
                <c:pt idx="809">
                  <c:v>-5.3949999999999996</c:v>
                </c:pt>
                <c:pt idx="810">
                  <c:v>-5.3599999999999994</c:v>
                </c:pt>
                <c:pt idx="811">
                  <c:v>-5.3250000000000028</c:v>
                </c:pt>
                <c:pt idx="812">
                  <c:v>-5.2900000000000027</c:v>
                </c:pt>
                <c:pt idx="813">
                  <c:v>-5.2550000000000026</c:v>
                </c:pt>
                <c:pt idx="814">
                  <c:v>-5.2200000000000024</c:v>
                </c:pt>
                <c:pt idx="815">
                  <c:v>-5.1850000000000023</c:v>
                </c:pt>
                <c:pt idx="816">
                  <c:v>-5.1500000000000021</c:v>
                </c:pt>
                <c:pt idx="817">
                  <c:v>-5.115000000000002</c:v>
                </c:pt>
                <c:pt idx="818">
                  <c:v>-5.0800000000000018</c:v>
                </c:pt>
                <c:pt idx="819">
                  <c:v>-5.0450000000000017</c:v>
                </c:pt>
                <c:pt idx="820">
                  <c:v>-5.0100000000000016</c:v>
                </c:pt>
                <c:pt idx="821">
                  <c:v>-4.9750000000000014</c:v>
                </c:pt>
                <c:pt idx="822">
                  <c:v>-4.9400000000000013</c:v>
                </c:pt>
                <c:pt idx="823">
                  <c:v>-4.9050000000000011</c:v>
                </c:pt>
                <c:pt idx="824">
                  <c:v>-4.870000000000001</c:v>
                </c:pt>
                <c:pt idx="825">
                  <c:v>-4.8350000000000009</c:v>
                </c:pt>
                <c:pt idx="826">
                  <c:v>-4.8000000000000007</c:v>
                </c:pt>
                <c:pt idx="827">
                  <c:v>-4.7650000000000006</c:v>
                </c:pt>
                <c:pt idx="828">
                  <c:v>-4.7300000000000004</c:v>
                </c:pt>
                <c:pt idx="829">
                  <c:v>-4.6950000000000003</c:v>
                </c:pt>
                <c:pt idx="830">
                  <c:v>-4.66</c:v>
                </c:pt>
                <c:pt idx="831">
                  <c:v>-4.625</c:v>
                </c:pt>
                <c:pt idx="832">
                  <c:v>-4.59</c:v>
                </c:pt>
                <c:pt idx="833">
                  <c:v>-4.5696875000000006</c:v>
                </c:pt>
                <c:pt idx="834">
                  <c:v>-4.5493750000000013</c:v>
                </c:pt>
                <c:pt idx="835">
                  <c:v>-4.5290624999999984</c:v>
                </c:pt>
                <c:pt idx="836">
                  <c:v>-4.5087499999999991</c:v>
                </c:pt>
                <c:pt idx="837">
                  <c:v>-4.4884374999999999</c:v>
                </c:pt>
                <c:pt idx="838">
                  <c:v>-4.4681250000000006</c:v>
                </c:pt>
                <c:pt idx="839">
                  <c:v>-4.4478125000000013</c:v>
                </c:pt>
                <c:pt idx="840">
                  <c:v>-4.4274999999999984</c:v>
                </c:pt>
                <c:pt idx="841">
                  <c:v>-4.4071874999999991</c:v>
                </c:pt>
                <c:pt idx="842">
                  <c:v>-4.3868749999999999</c:v>
                </c:pt>
                <c:pt idx="843">
                  <c:v>-4.3665625000000006</c:v>
                </c:pt>
                <c:pt idx="844">
                  <c:v>-4.3462500000000013</c:v>
                </c:pt>
                <c:pt idx="845">
                  <c:v>-4.3259374999999984</c:v>
                </c:pt>
                <c:pt idx="846">
                  <c:v>-4.3056249999999991</c:v>
                </c:pt>
                <c:pt idx="847">
                  <c:v>-4.2853124999999999</c:v>
                </c:pt>
                <c:pt idx="848">
                  <c:v>-4.2650000000000006</c:v>
                </c:pt>
                <c:pt idx="849">
                  <c:v>-4.2446875000000013</c:v>
                </c:pt>
                <c:pt idx="850">
                  <c:v>-4.2243749999999984</c:v>
                </c:pt>
                <c:pt idx="851">
                  <c:v>-4.2040624999999991</c:v>
                </c:pt>
                <c:pt idx="852">
                  <c:v>-4.1837499999999999</c:v>
                </c:pt>
                <c:pt idx="853">
                  <c:v>-4.1634375000000006</c:v>
                </c:pt>
                <c:pt idx="854">
                  <c:v>-4.1431250000000013</c:v>
                </c:pt>
                <c:pt idx="855">
                  <c:v>-4.122812500000002</c:v>
                </c:pt>
                <c:pt idx="856">
                  <c:v>-4.1024999999999991</c:v>
                </c:pt>
                <c:pt idx="857">
                  <c:v>-4.0821874999999999</c:v>
                </c:pt>
                <c:pt idx="858">
                  <c:v>-4.0618750000000006</c:v>
                </c:pt>
                <c:pt idx="859">
                  <c:v>-4.0415625000000013</c:v>
                </c:pt>
                <c:pt idx="860">
                  <c:v>-4.021250000000002</c:v>
                </c:pt>
                <c:pt idx="861">
                  <c:v>-4.0009374999999991</c:v>
                </c:pt>
                <c:pt idx="862">
                  <c:v>-3.9806249999999999</c:v>
                </c:pt>
                <c:pt idx="863">
                  <c:v>-3.9603125000000006</c:v>
                </c:pt>
                <c:pt idx="864">
                  <c:v>-3.9400000000000004</c:v>
                </c:pt>
                <c:pt idx="865">
                  <c:v>-3.9512500000000008</c:v>
                </c:pt>
                <c:pt idx="866">
                  <c:v>-3.9624999999999995</c:v>
                </c:pt>
                <c:pt idx="867">
                  <c:v>-3.9737499999999999</c:v>
                </c:pt>
                <c:pt idx="868">
                  <c:v>-3.9850000000000003</c:v>
                </c:pt>
                <c:pt idx="869">
                  <c:v>-3.9962500000000007</c:v>
                </c:pt>
                <c:pt idx="870">
                  <c:v>-4.0074999999999994</c:v>
                </c:pt>
                <c:pt idx="871">
                  <c:v>-4.0187499999999998</c:v>
                </c:pt>
                <c:pt idx="872">
                  <c:v>-4.03</c:v>
                </c:pt>
                <c:pt idx="873">
                  <c:v>-4.0412500000000007</c:v>
                </c:pt>
                <c:pt idx="874">
                  <c:v>-4.0524999999999993</c:v>
                </c:pt>
                <c:pt idx="875">
                  <c:v>-4.0637499999999998</c:v>
                </c:pt>
                <c:pt idx="876">
                  <c:v>-4.0750000000000002</c:v>
                </c:pt>
                <c:pt idx="877">
                  <c:v>-4.0862500000000006</c:v>
                </c:pt>
                <c:pt idx="878">
                  <c:v>-4.0974999999999993</c:v>
                </c:pt>
                <c:pt idx="879">
                  <c:v>-4.1087499999999997</c:v>
                </c:pt>
                <c:pt idx="880">
                  <c:v>-4.12</c:v>
                </c:pt>
                <c:pt idx="881">
                  <c:v>-4.1312500000000005</c:v>
                </c:pt>
                <c:pt idx="882">
                  <c:v>-4.1424999999999992</c:v>
                </c:pt>
                <c:pt idx="883">
                  <c:v>-4.1537499999999996</c:v>
                </c:pt>
                <c:pt idx="884">
                  <c:v>-4.165</c:v>
                </c:pt>
                <c:pt idx="885">
                  <c:v>-4.1762500000000005</c:v>
                </c:pt>
                <c:pt idx="886">
                  <c:v>-4.1874999999999991</c:v>
                </c:pt>
                <c:pt idx="887">
                  <c:v>-4.1987499999999995</c:v>
                </c:pt>
                <c:pt idx="888">
                  <c:v>-4.21</c:v>
                </c:pt>
                <c:pt idx="889">
                  <c:v>-4.2212500000000004</c:v>
                </c:pt>
                <c:pt idx="890">
                  <c:v>-4.232499999999999</c:v>
                </c:pt>
                <c:pt idx="891">
                  <c:v>-4.2437499999999995</c:v>
                </c:pt>
                <c:pt idx="892">
                  <c:v>-4.2549999999999999</c:v>
                </c:pt>
                <c:pt idx="893">
                  <c:v>-4.2662500000000003</c:v>
                </c:pt>
                <c:pt idx="894">
                  <c:v>-4.277499999999999</c:v>
                </c:pt>
                <c:pt idx="895">
                  <c:v>-4.2887499999999994</c:v>
                </c:pt>
                <c:pt idx="896">
                  <c:v>-4.2999999999999972</c:v>
                </c:pt>
                <c:pt idx="897">
                  <c:v>-4.3359375</c:v>
                </c:pt>
                <c:pt idx="898">
                  <c:v>-4.3718749999999957</c:v>
                </c:pt>
                <c:pt idx="899">
                  <c:v>-4.4078124999999986</c:v>
                </c:pt>
                <c:pt idx="900">
                  <c:v>-4.4437499999999943</c:v>
                </c:pt>
                <c:pt idx="901">
                  <c:v>-4.4796874999999972</c:v>
                </c:pt>
                <c:pt idx="902">
                  <c:v>-4.515625</c:v>
                </c:pt>
                <c:pt idx="903">
                  <c:v>-4.5515624999999957</c:v>
                </c:pt>
                <c:pt idx="904">
                  <c:v>-4.5874999999999986</c:v>
                </c:pt>
                <c:pt idx="905">
                  <c:v>-4.6234374999999943</c:v>
                </c:pt>
                <c:pt idx="906">
                  <c:v>-4.6593749999999972</c:v>
                </c:pt>
                <c:pt idx="907">
                  <c:v>-4.6953125</c:v>
                </c:pt>
                <c:pt idx="908">
                  <c:v>-4.7312499999999957</c:v>
                </c:pt>
                <c:pt idx="909">
                  <c:v>-4.7671874999999986</c:v>
                </c:pt>
                <c:pt idx="910">
                  <c:v>-4.8031249999999943</c:v>
                </c:pt>
                <c:pt idx="911">
                  <c:v>-4.8390624999999972</c:v>
                </c:pt>
                <c:pt idx="912">
                  <c:v>-4.875</c:v>
                </c:pt>
                <c:pt idx="913">
                  <c:v>-4.9109374999999957</c:v>
                </c:pt>
                <c:pt idx="914">
                  <c:v>-4.9468749999999986</c:v>
                </c:pt>
                <c:pt idx="915">
                  <c:v>-4.9828124999999943</c:v>
                </c:pt>
                <c:pt idx="916">
                  <c:v>-5.0187499999999972</c:v>
                </c:pt>
                <c:pt idx="917">
                  <c:v>-5.0546875</c:v>
                </c:pt>
                <c:pt idx="918">
                  <c:v>-5.0906249999999957</c:v>
                </c:pt>
                <c:pt idx="919">
                  <c:v>-5.1265624999999986</c:v>
                </c:pt>
                <c:pt idx="920">
                  <c:v>-5.1624999999999943</c:v>
                </c:pt>
                <c:pt idx="921">
                  <c:v>-5.1984374999999972</c:v>
                </c:pt>
                <c:pt idx="922">
                  <c:v>-5.234375</c:v>
                </c:pt>
                <c:pt idx="923">
                  <c:v>-5.2703124999999957</c:v>
                </c:pt>
                <c:pt idx="924">
                  <c:v>-5.3062499999999986</c:v>
                </c:pt>
                <c:pt idx="925">
                  <c:v>-5.3421874999999943</c:v>
                </c:pt>
                <c:pt idx="926">
                  <c:v>-5.3781249999999972</c:v>
                </c:pt>
                <c:pt idx="927">
                  <c:v>-5.4140625</c:v>
                </c:pt>
                <c:pt idx="928">
                  <c:v>-5.4499999999999993</c:v>
                </c:pt>
                <c:pt idx="929">
                  <c:v>-5.4712500000000013</c:v>
                </c:pt>
                <c:pt idx="930">
                  <c:v>-5.4924999999999997</c:v>
                </c:pt>
                <c:pt idx="931">
                  <c:v>-5.5137499999999982</c:v>
                </c:pt>
                <c:pt idx="932">
                  <c:v>-5.5350000000000001</c:v>
                </c:pt>
                <c:pt idx="933">
                  <c:v>-5.5562499999999986</c:v>
                </c:pt>
                <c:pt idx="934">
                  <c:v>-5.5775000000000006</c:v>
                </c:pt>
                <c:pt idx="935">
                  <c:v>-5.598749999999999</c:v>
                </c:pt>
                <c:pt idx="936">
                  <c:v>-5.620000000000001</c:v>
                </c:pt>
                <c:pt idx="937">
                  <c:v>-5.6412499999999994</c:v>
                </c:pt>
                <c:pt idx="938">
                  <c:v>-5.6624999999999979</c:v>
                </c:pt>
                <c:pt idx="939">
                  <c:v>-5.6837499999999999</c:v>
                </c:pt>
                <c:pt idx="940">
                  <c:v>-5.7049999999999983</c:v>
                </c:pt>
                <c:pt idx="941">
                  <c:v>-5.7262500000000003</c:v>
                </c:pt>
                <c:pt idx="942">
                  <c:v>-5.7474999999999987</c:v>
                </c:pt>
                <c:pt idx="943">
                  <c:v>-5.7687500000000007</c:v>
                </c:pt>
                <c:pt idx="944">
                  <c:v>-5.7899999999999991</c:v>
                </c:pt>
                <c:pt idx="945">
                  <c:v>-5.8112500000000011</c:v>
                </c:pt>
                <c:pt idx="946">
                  <c:v>-5.8324999999999996</c:v>
                </c:pt>
                <c:pt idx="947">
                  <c:v>-5.853749999999998</c:v>
                </c:pt>
                <c:pt idx="948">
                  <c:v>-5.875</c:v>
                </c:pt>
                <c:pt idx="949">
                  <c:v>-5.8962499999999984</c:v>
                </c:pt>
                <c:pt idx="950">
                  <c:v>-5.9175000000000004</c:v>
                </c:pt>
                <c:pt idx="951">
                  <c:v>-5.9387499999999989</c:v>
                </c:pt>
                <c:pt idx="952">
                  <c:v>-5.9600000000000009</c:v>
                </c:pt>
                <c:pt idx="953">
                  <c:v>-5.9812499999999993</c:v>
                </c:pt>
                <c:pt idx="954">
                  <c:v>-6.0024999999999977</c:v>
                </c:pt>
                <c:pt idx="955">
                  <c:v>-6.0237499999999997</c:v>
                </c:pt>
                <c:pt idx="956">
                  <c:v>-6.0449999999999982</c:v>
                </c:pt>
                <c:pt idx="957">
                  <c:v>-6.0662500000000001</c:v>
                </c:pt>
                <c:pt idx="958">
                  <c:v>-6.0874999999999986</c:v>
                </c:pt>
                <c:pt idx="959">
                  <c:v>-6.1087500000000006</c:v>
                </c:pt>
                <c:pt idx="960">
                  <c:v>-6.1300000000000008</c:v>
                </c:pt>
                <c:pt idx="961">
                  <c:v>-6.1156250000000014</c:v>
                </c:pt>
                <c:pt idx="962">
                  <c:v>-6.1012500000000003</c:v>
                </c:pt>
                <c:pt idx="963">
                  <c:v>-6.0868750000000009</c:v>
                </c:pt>
                <c:pt idx="964">
                  <c:v>-6.0725000000000016</c:v>
                </c:pt>
                <c:pt idx="965">
                  <c:v>-6.0581250000000004</c:v>
                </c:pt>
                <c:pt idx="966">
                  <c:v>-6.0437500000000011</c:v>
                </c:pt>
                <c:pt idx="967">
                  <c:v>-6.0293749999999999</c:v>
                </c:pt>
                <c:pt idx="968">
                  <c:v>-6.0150000000000006</c:v>
                </c:pt>
                <c:pt idx="969">
                  <c:v>-6.0006250000000012</c:v>
                </c:pt>
                <c:pt idx="970">
                  <c:v>-5.9862500000000001</c:v>
                </c:pt>
                <c:pt idx="971">
                  <c:v>-5.9718750000000007</c:v>
                </c:pt>
                <c:pt idx="972">
                  <c:v>-5.9575000000000014</c:v>
                </c:pt>
                <c:pt idx="973">
                  <c:v>-5.9431250000000002</c:v>
                </c:pt>
                <c:pt idx="974">
                  <c:v>-5.9287500000000009</c:v>
                </c:pt>
                <c:pt idx="975">
                  <c:v>-5.9143750000000015</c:v>
                </c:pt>
                <c:pt idx="976">
                  <c:v>-5.9</c:v>
                </c:pt>
                <c:pt idx="977">
                  <c:v>-5.885625000000001</c:v>
                </c:pt>
                <c:pt idx="978">
                  <c:v>-5.8712500000000016</c:v>
                </c:pt>
                <c:pt idx="979">
                  <c:v>-5.8568750000000005</c:v>
                </c:pt>
                <c:pt idx="980">
                  <c:v>-5.8425000000000011</c:v>
                </c:pt>
                <c:pt idx="981">
                  <c:v>-5.828125</c:v>
                </c:pt>
                <c:pt idx="982">
                  <c:v>-5.8137500000000006</c:v>
                </c:pt>
                <c:pt idx="983">
                  <c:v>-5.7993750000000013</c:v>
                </c:pt>
                <c:pt idx="984">
                  <c:v>-5.7850000000000001</c:v>
                </c:pt>
                <c:pt idx="985">
                  <c:v>-5.7706250000000008</c:v>
                </c:pt>
                <c:pt idx="986">
                  <c:v>-5.7562500000000014</c:v>
                </c:pt>
                <c:pt idx="987">
                  <c:v>-5.7418750000000003</c:v>
                </c:pt>
                <c:pt idx="988">
                  <c:v>-5.7275000000000009</c:v>
                </c:pt>
                <c:pt idx="989">
                  <c:v>-5.7131250000000016</c:v>
                </c:pt>
                <c:pt idx="990">
                  <c:v>-5.6987500000000004</c:v>
                </c:pt>
                <c:pt idx="991">
                  <c:v>-5.6843750000000011</c:v>
                </c:pt>
                <c:pt idx="992">
                  <c:v>-5.6700000000000017</c:v>
                </c:pt>
                <c:pt idx="993">
                  <c:v>-5.6440625000000004</c:v>
                </c:pt>
                <c:pt idx="994">
                  <c:v>-5.6181249999999991</c:v>
                </c:pt>
                <c:pt idx="995">
                  <c:v>-5.5921875000000014</c:v>
                </c:pt>
                <c:pt idx="996">
                  <c:v>-5.5662500000000001</c:v>
                </c:pt>
                <c:pt idx="997">
                  <c:v>-5.5403124999999989</c:v>
                </c:pt>
                <c:pt idx="998">
                  <c:v>-5.5143750000000011</c:v>
                </c:pt>
                <c:pt idx="999">
                  <c:v>-5.4884374999999999</c:v>
                </c:pt>
                <c:pt idx="1000">
                  <c:v>-5.4624999999999986</c:v>
                </c:pt>
                <c:pt idx="1001">
                  <c:v>-5.4365625000000009</c:v>
                </c:pt>
                <c:pt idx="1002">
                  <c:v>-5.4106249999999996</c:v>
                </c:pt>
                <c:pt idx="1003">
                  <c:v>-5.3846875000000018</c:v>
                </c:pt>
                <c:pt idx="1004">
                  <c:v>-5.3587500000000006</c:v>
                </c:pt>
                <c:pt idx="1005">
                  <c:v>-5.3328124999999993</c:v>
                </c:pt>
                <c:pt idx="1006">
                  <c:v>-5.3068750000000016</c:v>
                </c:pt>
                <c:pt idx="1007">
                  <c:v>-5.2809375000000003</c:v>
                </c:pt>
                <c:pt idx="1008">
                  <c:v>-5.254999999999999</c:v>
                </c:pt>
                <c:pt idx="1009">
                  <c:v>-5.2290625000000013</c:v>
                </c:pt>
                <c:pt idx="1010">
                  <c:v>-5.203125</c:v>
                </c:pt>
                <c:pt idx="1011">
                  <c:v>-5.1771874999999987</c:v>
                </c:pt>
                <c:pt idx="1012">
                  <c:v>-5.151250000000001</c:v>
                </c:pt>
                <c:pt idx="1013">
                  <c:v>-5.1253124999999997</c:v>
                </c:pt>
                <c:pt idx="1014">
                  <c:v>-5.0993749999999984</c:v>
                </c:pt>
                <c:pt idx="1015">
                  <c:v>-5.0734375000000007</c:v>
                </c:pt>
                <c:pt idx="1016">
                  <c:v>-5.0474999999999994</c:v>
                </c:pt>
                <c:pt idx="1017">
                  <c:v>-5.0215625000000017</c:v>
                </c:pt>
                <c:pt idx="1018">
                  <c:v>-4.9956250000000004</c:v>
                </c:pt>
                <c:pt idx="1019">
                  <c:v>-4.9696874999999991</c:v>
                </c:pt>
                <c:pt idx="1020">
                  <c:v>-4.9437500000000014</c:v>
                </c:pt>
                <c:pt idx="1021">
                  <c:v>-4.9178125000000001</c:v>
                </c:pt>
                <c:pt idx="1022">
                  <c:v>-4.8918749999999989</c:v>
                </c:pt>
                <c:pt idx="1023">
                  <c:v>-4.8659375000000011</c:v>
                </c:pt>
                <c:pt idx="1024">
                  <c:v>-4.84</c:v>
                </c:pt>
                <c:pt idx="1025">
                  <c:v>-4.8093749999999993</c:v>
                </c:pt>
                <c:pt idx="1026">
                  <c:v>-4.7787499999999987</c:v>
                </c:pt>
                <c:pt idx="1027">
                  <c:v>-4.7481249999999982</c:v>
                </c:pt>
                <c:pt idx="1028">
                  <c:v>-4.7175000000000011</c:v>
                </c:pt>
                <c:pt idx="1029">
                  <c:v>-4.6868750000000006</c:v>
                </c:pt>
                <c:pt idx="1030">
                  <c:v>-4.65625</c:v>
                </c:pt>
                <c:pt idx="1031">
                  <c:v>-4.6256249999999994</c:v>
                </c:pt>
                <c:pt idx="1032">
                  <c:v>-4.5949999999999989</c:v>
                </c:pt>
                <c:pt idx="1033">
                  <c:v>-4.5643749999999983</c:v>
                </c:pt>
                <c:pt idx="1034">
                  <c:v>-4.5337500000000013</c:v>
                </c:pt>
                <c:pt idx="1035">
                  <c:v>-4.5031250000000007</c:v>
                </c:pt>
                <c:pt idx="1036">
                  <c:v>-4.4725000000000001</c:v>
                </c:pt>
                <c:pt idx="1037">
                  <c:v>-4.4418749999999996</c:v>
                </c:pt>
                <c:pt idx="1038">
                  <c:v>-4.411249999999999</c:v>
                </c:pt>
                <c:pt idx="1039">
                  <c:v>-4.3806249999999984</c:v>
                </c:pt>
                <c:pt idx="1040">
                  <c:v>-4.3500000000000014</c:v>
                </c:pt>
                <c:pt idx="1041">
                  <c:v>-4.3193750000000009</c:v>
                </c:pt>
                <c:pt idx="1042">
                  <c:v>-4.2887500000000003</c:v>
                </c:pt>
                <c:pt idx="1043">
                  <c:v>-4.2581249999999997</c:v>
                </c:pt>
                <c:pt idx="1044">
                  <c:v>-4.2274999999999991</c:v>
                </c:pt>
                <c:pt idx="1045">
                  <c:v>-4.1968749999999986</c:v>
                </c:pt>
                <c:pt idx="1046">
                  <c:v>-4.166249999999998</c:v>
                </c:pt>
                <c:pt idx="1047">
                  <c:v>-4.1356249999999974</c:v>
                </c:pt>
                <c:pt idx="1048">
                  <c:v>-4.1049999999999969</c:v>
                </c:pt>
                <c:pt idx="1049">
                  <c:v>-4.0743750000000034</c:v>
                </c:pt>
                <c:pt idx="1050">
                  <c:v>-4.0437500000000028</c:v>
                </c:pt>
                <c:pt idx="1051">
                  <c:v>-4.0131250000000023</c:v>
                </c:pt>
                <c:pt idx="1052">
                  <c:v>-3.9825000000000017</c:v>
                </c:pt>
                <c:pt idx="1053">
                  <c:v>-3.9518750000000011</c:v>
                </c:pt>
                <c:pt idx="1054">
                  <c:v>-3.9212500000000006</c:v>
                </c:pt>
                <c:pt idx="1055">
                  <c:v>-3.890625</c:v>
                </c:pt>
                <c:pt idx="1056">
                  <c:v>-3.8600000000000012</c:v>
                </c:pt>
                <c:pt idx="1057">
                  <c:v>-3.8746875000000003</c:v>
                </c:pt>
                <c:pt idx="1058">
                  <c:v>-3.8893750000000011</c:v>
                </c:pt>
                <c:pt idx="1059">
                  <c:v>-3.9040625000000002</c:v>
                </c:pt>
                <c:pt idx="1060">
                  <c:v>-3.9187500000000011</c:v>
                </c:pt>
                <c:pt idx="1061">
                  <c:v>-3.9334375000000001</c:v>
                </c:pt>
                <c:pt idx="1062">
                  <c:v>-3.948125000000001</c:v>
                </c:pt>
                <c:pt idx="1063">
                  <c:v>-3.9628125000000001</c:v>
                </c:pt>
                <c:pt idx="1064">
                  <c:v>-3.9775000000000009</c:v>
                </c:pt>
                <c:pt idx="1065">
                  <c:v>-3.9921875</c:v>
                </c:pt>
                <c:pt idx="1066">
                  <c:v>-4.0068750000000009</c:v>
                </c:pt>
                <c:pt idx="1067">
                  <c:v>-4.0215624999999999</c:v>
                </c:pt>
                <c:pt idx="1068">
                  <c:v>-4.0362500000000008</c:v>
                </c:pt>
                <c:pt idx="1069">
                  <c:v>-4.0509374999999999</c:v>
                </c:pt>
                <c:pt idx="1070">
                  <c:v>-4.0656250000000007</c:v>
                </c:pt>
                <c:pt idx="1071">
                  <c:v>-4.0803124999999998</c:v>
                </c:pt>
                <c:pt idx="1072">
                  <c:v>-4.0950000000000006</c:v>
                </c:pt>
                <c:pt idx="1073">
                  <c:v>-4.1096874999999997</c:v>
                </c:pt>
                <c:pt idx="1074">
                  <c:v>-4.1243750000000006</c:v>
                </c:pt>
                <c:pt idx="1075">
                  <c:v>-4.1390624999999996</c:v>
                </c:pt>
                <c:pt idx="1076">
                  <c:v>-4.1537500000000005</c:v>
                </c:pt>
                <c:pt idx="1077">
                  <c:v>-4.1684374999999996</c:v>
                </c:pt>
                <c:pt idx="1078">
                  <c:v>-4.1831250000000004</c:v>
                </c:pt>
                <c:pt idx="1079">
                  <c:v>-4.1978124999999995</c:v>
                </c:pt>
                <c:pt idx="1080">
                  <c:v>-4.2125000000000004</c:v>
                </c:pt>
                <c:pt idx="1081">
                  <c:v>-4.2271874999999994</c:v>
                </c:pt>
                <c:pt idx="1082">
                  <c:v>-4.2418750000000003</c:v>
                </c:pt>
                <c:pt idx="1083">
                  <c:v>-4.2565624999999994</c:v>
                </c:pt>
                <c:pt idx="1084">
                  <c:v>-4.2712500000000002</c:v>
                </c:pt>
                <c:pt idx="1085">
                  <c:v>-4.2859375000000011</c:v>
                </c:pt>
                <c:pt idx="1086">
                  <c:v>-4.3006250000000001</c:v>
                </c:pt>
                <c:pt idx="1087">
                  <c:v>-4.315312500000001</c:v>
                </c:pt>
                <c:pt idx="1088">
                  <c:v>-4.3300000000000054</c:v>
                </c:pt>
                <c:pt idx="1089">
                  <c:v>-4.352187500000003</c:v>
                </c:pt>
                <c:pt idx="1090">
                  <c:v>-4.3743750000000041</c:v>
                </c:pt>
                <c:pt idx="1091">
                  <c:v>-4.3965625000000053</c:v>
                </c:pt>
                <c:pt idx="1092">
                  <c:v>-4.4187500000000028</c:v>
                </c:pt>
                <c:pt idx="1093">
                  <c:v>-4.440937500000004</c:v>
                </c:pt>
                <c:pt idx="1094">
                  <c:v>-4.4631250000000051</c:v>
                </c:pt>
                <c:pt idx="1095">
                  <c:v>-4.4853125000000027</c:v>
                </c:pt>
                <c:pt idx="1096">
                  <c:v>-4.5075000000000038</c:v>
                </c:pt>
                <c:pt idx="1097">
                  <c:v>-4.529687500000005</c:v>
                </c:pt>
                <c:pt idx="1098">
                  <c:v>-4.5518750000000026</c:v>
                </c:pt>
                <c:pt idx="1099">
                  <c:v>-4.5740625000000037</c:v>
                </c:pt>
                <c:pt idx="1100">
                  <c:v>-4.5962500000000048</c:v>
                </c:pt>
                <c:pt idx="1101">
                  <c:v>-4.6184375000000024</c:v>
                </c:pt>
                <c:pt idx="1102">
                  <c:v>-4.6406250000000036</c:v>
                </c:pt>
                <c:pt idx="1103">
                  <c:v>-4.6628125000000047</c:v>
                </c:pt>
                <c:pt idx="1104">
                  <c:v>-4.6850000000000023</c:v>
                </c:pt>
                <c:pt idx="1105">
                  <c:v>-4.7071875000000034</c:v>
                </c:pt>
                <c:pt idx="1106">
                  <c:v>-4.7293750000000045</c:v>
                </c:pt>
                <c:pt idx="1107">
                  <c:v>-4.7515625000000021</c:v>
                </c:pt>
                <c:pt idx="1108">
                  <c:v>-4.7737500000000033</c:v>
                </c:pt>
                <c:pt idx="1109">
                  <c:v>-4.7959375000000044</c:v>
                </c:pt>
                <c:pt idx="1110">
                  <c:v>-4.818125000000002</c:v>
                </c:pt>
                <c:pt idx="1111">
                  <c:v>-4.8403125000000031</c:v>
                </c:pt>
                <c:pt idx="1112">
                  <c:v>-4.8625000000000043</c:v>
                </c:pt>
                <c:pt idx="1113">
                  <c:v>-4.8846875000000018</c:v>
                </c:pt>
                <c:pt idx="1114">
                  <c:v>-4.906875000000003</c:v>
                </c:pt>
                <c:pt idx="1115">
                  <c:v>-4.9290625000000041</c:v>
                </c:pt>
                <c:pt idx="1116">
                  <c:v>-4.9512500000000053</c:v>
                </c:pt>
                <c:pt idx="1117">
                  <c:v>-4.9734375000000028</c:v>
                </c:pt>
                <c:pt idx="1118">
                  <c:v>-4.995625000000004</c:v>
                </c:pt>
                <c:pt idx="1119">
                  <c:v>-5.0178125000000051</c:v>
                </c:pt>
                <c:pt idx="1120">
                  <c:v>-5.0400000000000009</c:v>
                </c:pt>
                <c:pt idx="1121">
                  <c:v>-5.0371874999999999</c:v>
                </c:pt>
                <c:pt idx="1122">
                  <c:v>-5.0343750000000007</c:v>
                </c:pt>
                <c:pt idx="1123">
                  <c:v>-5.0315625000000006</c:v>
                </c:pt>
                <c:pt idx="1124">
                  <c:v>-5.0287500000000005</c:v>
                </c:pt>
                <c:pt idx="1125">
                  <c:v>-5.0259375000000004</c:v>
                </c:pt>
                <c:pt idx="1126">
                  <c:v>-5.0231250000000003</c:v>
                </c:pt>
                <c:pt idx="1127">
                  <c:v>-5.0203125000000011</c:v>
                </c:pt>
                <c:pt idx="1128">
                  <c:v>-5.0175000000000001</c:v>
                </c:pt>
                <c:pt idx="1129">
                  <c:v>-5.0146875000000009</c:v>
                </c:pt>
                <c:pt idx="1130">
                  <c:v>-5.0118749999999999</c:v>
                </c:pt>
                <c:pt idx="1131">
                  <c:v>-5.0090625000000006</c:v>
                </c:pt>
                <c:pt idx="1132">
                  <c:v>-5.0062500000000005</c:v>
                </c:pt>
                <c:pt idx="1133">
                  <c:v>-5.0034375000000004</c:v>
                </c:pt>
                <c:pt idx="1134">
                  <c:v>-5.0006250000000003</c:v>
                </c:pt>
                <c:pt idx="1135">
                  <c:v>-4.9978125000000002</c:v>
                </c:pt>
                <c:pt idx="1136">
                  <c:v>-4.995000000000001</c:v>
                </c:pt>
                <c:pt idx="1137">
                  <c:v>-4.9921875</c:v>
                </c:pt>
                <c:pt idx="1138">
                  <c:v>-4.9893750000000008</c:v>
                </c:pt>
                <c:pt idx="1139">
                  <c:v>-4.9865625000000007</c:v>
                </c:pt>
                <c:pt idx="1140">
                  <c:v>-4.9837500000000006</c:v>
                </c:pt>
                <c:pt idx="1141">
                  <c:v>-4.9809375000000005</c:v>
                </c:pt>
                <c:pt idx="1142">
                  <c:v>-4.9781250000000004</c:v>
                </c:pt>
                <c:pt idx="1143">
                  <c:v>-4.9753125000000011</c:v>
                </c:pt>
                <c:pt idx="1144">
                  <c:v>-4.9725000000000001</c:v>
                </c:pt>
                <c:pt idx="1145">
                  <c:v>-4.9696875000000009</c:v>
                </c:pt>
                <c:pt idx="1146">
                  <c:v>-4.9668749999999999</c:v>
                </c:pt>
                <c:pt idx="1147">
                  <c:v>-4.9640625000000007</c:v>
                </c:pt>
                <c:pt idx="1148">
                  <c:v>-4.9612500000000006</c:v>
                </c:pt>
                <c:pt idx="1149">
                  <c:v>-4.9584375000000005</c:v>
                </c:pt>
                <c:pt idx="1150">
                  <c:v>-4.9556250000000004</c:v>
                </c:pt>
                <c:pt idx="1151">
                  <c:v>-4.9528125000000003</c:v>
                </c:pt>
                <c:pt idx="1152">
                  <c:v>-4.9499999999999993</c:v>
                </c:pt>
                <c:pt idx="1153">
                  <c:v>-4.9346875000000026</c:v>
                </c:pt>
                <c:pt idx="1154">
                  <c:v>-4.9193750000000023</c:v>
                </c:pt>
                <c:pt idx="1155">
                  <c:v>-4.904062500000002</c:v>
                </c:pt>
                <c:pt idx="1156">
                  <c:v>-4.8887500000000017</c:v>
                </c:pt>
                <c:pt idx="1157">
                  <c:v>-4.8734375000000014</c:v>
                </c:pt>
                <c:pt idx="1158">
                  <c:v>-4.8581250000000011</c:v>
                </c:pt>
                <c:pt idx="1159">
                  <c:v>-4.8428125000000009</c:v>
                </c:pt>
                <c:pt idx="1160">
                  <c:v>-4.8275000000000006</c:v>
                </c:pt>
                <c:pt idx="1161">
                  <c:v>-4.8121875000000003</c:v>
                </c:pt>
                <c:pt idx="1162">
                  <c:v>-4.796875</c:v>
                </c:pt>
                <c:pt idx="1163">
                  <c:v>-4.7815624999999997</c:v>
                </c:pt>
                <c:pt idx="1164">
                  <c:v>-4.7662499999999994</c:v>
                </c:pt>
                <c:pt idx="1165">
                  <c:v>-4.7509374999999991</c:v>
                </c:pt>
                <c:pt idx="1166">
                  <c:v>-4.7356250000000024</c:v>
                </c:pt>
                <c:pt idx="1167">
                  <c:v>-4.7203125000000021</c:v>
                </c:pt>
                <c:pt idx="1168">
                  <c:v>-4.7050000000000018</c:v>
                </c:pt>
                <c:pt idx="1169">
                  <c:v>-4.6896875000000016</c:v>
                </c:pt>
                <c:pt idx="1170">
                  <c:v>-4.6743750000000013</c:v>
                </c:pt>
                <c:pt idx="1171">
                  <c:v>-4.659062500000001</c:v>
                </c:pt>
                <c:pt idx="1172">
                  <c:v>-4.6437500000000007</c:v>
                </c:pt>
                <c:pt idx="1173">
                  <c:v>-4.6284375000000004</c:v>
                </c:pt>
                <c:pt idx="1174">
                  <c:v>-4.6131250000000001</c:v>
                </c:pt>
                <c:pt idx="1175">
                  <c:v>-4.5978124999999999</c:v>
                </c:pt>
                <c:pt idx="1176">
                  <c:v>-4.5824999999999996</c:v>
                </c:pt>
                <c:pt idx="1177">
                  <c:v>-4.5671874999999993</c:v>
                </c:pt>
                <c:pt idx="1178">
                  <c:v>-4.551874999999999</c:v>
                </c:pt>
                <c:pt idx="1179">
                  <c:v>-4.5365625000000023</c:v>
                </c:pt>
                <c:pt idx="1180">
                  <c:v>-4.521250000000002</c:v>
                </c:pt>
                <c:pt idx="1181">
                  <c:v>-4.5059375000000017</c:v>
                </c:pt>
                <c:pt idx="1182">
                  <c:v>-4.4906250000000014</c:v>
                </c:pt>
                <c:pt idx="1183">
                  <c:v>-4.4753125000000011</c:v>
                </c:pt>
                <c:pt idx="1184">
                  <c:v>-4.4600000000000044</c:v>
                </c:pt>
                <c:pt idx="1185">
                  <c:v>-4.4440625000000011</c:v>
                </c:pt>
                <c:pt idx="1186">
                  <c:v>-4.4281250000000014</c:v>
                </c:pt>
                <c:pt idx="1187">
                  <c:v>-4.4121875000000017</c:v>
                </c:pt>
                <c:pt idx="1188">
                  <c:v>-4.396250000000002</c:v>
                </c:pt>
                <c:pt idx="1189">
                  <c:v>-4.3803125000000023</c:v>
                </c:pt>
                <c:pt idx="1190">
                  <c:v>-4.3643750000000026</c:v>
                </c:pt>
                <c:pt idx="1191">
                  <c:v>-4.3484375000000028</c:v>
                </c:pt>
                <c:pt idx="1192">
                  <c:v>-4.3325000000000031</c:v>
                </c:pt>
                <c:pt idx="1193">
                  <c:v>-4.3165625000000034</c:v>
                </c:pt>
                <c:pt idx="1194">
                  <c:v>-4.3006250000000037</c:v>
                </c:pt>
                <c:pt idx="1195">
                  <c:v>-4.284687500000004</c:v>
                </c:pt>
                <c:pt idx="1196">
                  <c:v>-4.2687500000000043</c:v>
                </c:pt>
                <c:pt idx="1197">
                  <c:v>-4.252812500000001</c:v>
                </c:pt>
                <c:pt idx="1198">
                  <c:v>-4.2368750000000013</c:v>
                </c:pt>
                <c:pt idx="1199">
                  <c:v>-4.2209375000000016</c:v>
                </c:pt>
                <c:pt idx="1200">
                  <c:v>-4.2050000000000018</c:v>
                </c:pt>
                <c:pt idx="1201">
                  <c:v>-4.1890625000000021</c:v>
                </c:pt>
                <c:pt idx="1202">
                  <c:v>-4.1731250000000024</c:v>
                </c:pt>
                <c:pt idx="1203">
                  <c:v>-4.1571875000000027</c:v>
                </c:pt>
                <c:pt idx="1204">
                  <c:v>-4.141250000000003</c:v>
                </c:pt>
                <c:pt idx="1205">
                  <c:v>-4.1253125000000033</c:v>
                </c:pt>
                <c:pt idx="1206">
                  <c:v>-4.1093750000000036</c:v>
                </c:pt>
                <c:pt idx="1207">
                  <c:v>-4.0934375000000038</c:v>
                </c:pt>
                <c:pt idx="1208">
                  <c:v>-4.0775000000000041</c:v>
                </c:pt>
                <c:pt idx="1209">
                  <c:v>-4.0615625000000009</c:v>
                </c:pt>
                <c:pt idx="1210">
                  <c:v>-4.0456250000000011</c:v>
                </c:pt>
                <c:pt idx="1211">
                  <c:v>-4.0296875000000014</c:v>
                </c:pt>
                <c:pt idx="1212">
                  <c:v>-4.0137500000000017</c:v>
                </c:pt>
                <c:pt idx="1213">
                  <c:v>-3.997812500000002</c:v>
                </c:pt>
                <c:pt idx="1214">
                  <c:v>-3.9818750000000023</c:v>
                </c:pt>
                <c:pt idx="1215">
                  <c:v>-3.9659375000000026</c:v>
                </c:pt>
                <c:pt idx="1216">
                  <c:v>-3.9499999999999993</c:v>
                </c:pt>
                <c:pt idx="1217">
                  <c:v>-3.9543749999999998</c:v>
                </c:pt>
                <c:pt idx="1218">
                  <c:v>-3.9587499999999993</c:v>
                </c:pt>
                <c:pt idx="1219">
                  <c:v>-3.9631249999999998</c:v>
                </c:pt>
                <c:pt idx="1220">
                  <c:v>-3.9674999999999994</c:v>
                </c:pt>
                <c:pt idx="1221">
                  <c:v>-3.9718749999999998</c:v>
                </c:pt>
                <c:pt idx="1222">
                  <c:v>-3.9762499999999994</c:v>
                </c:pt>
                <c:pt idx="1223">
                  <c:v>-3.9806249999999999</c:v>
                </c:pt>
                <c:pt idx="1224">
                  <c:v>-3.9849999999999994</c:v>
                </c:pt>
                <c:pt idx="1225">
                  <c:v>-3.9893749999999999</c:v>
                </c:pt>
                <c:pt idx="1226">
                  <c:v>-3.9937499999999995</c:v>
                </c:pt>
                <c:pt idx="1227">
                  <c:v>-3.9981249999999999</c:v>
                </c:pt>
                <c:pt idx="1228">
                  <c:v>-4.0024999999999995</c:v>
                </c:pt>
                <c:pt idx="1229">
                  <c:v>-4.0068749999999991</c:v>
                </c:pt>
                <c:pt idx="1230">
                  <c:v>-4.0112499999999995</c:v>
                </c:pt>
                <c:pt idx="1231">
                  <c:v>-4.0156249999999991</c:v>
                </c:pt>
                <c:pt idx="1232">
                  <c:v>-4.0199999999999996</c:v>
                </c:pt>
                <c:pt idx="1233">
                  <c:v>-4.0243749999999991</c:v>
                </c:pt>
                <c:pt idx="1234">
                  <c:v>-4.0287499999999996</c:v>
                </c:pt>
                <c:pt idx="1235">
                  <c:v>-4.0331249999999992</c:v>
                </c:pt>
                <c:pt idx="1236">
                  <c:v>-4.0374999999999996</c:v>
                </c:pt>
                <c:pt idx="1237">
                  <c:v>-4.0418749999999992</c:v>
                </c:pt>
                <c:pt idx="1238">
                  <c:v>-4.0462499999999997</c:v>
                </c:pt>
                <c:pt idx="1239">
                  <c:v>-4.0506249999999993</c:v>
                </c:pt>
                <c:pt idx="1240">
                  <c:v>-4.0549999999999997</c:v>
                </c:pt>
                <c:pt idx="1241">
                  <c:v>-4.0593749999999993</c:v>
                </c:pt>
                <c:pt idx="1242">
                  <c:v>-4.0637499999999998</c:v>
                </c:pt>
                <c:pt idx="1243">
                  <c:v>-4.0681249999999993</c:v>
                </c:pt>
                <c:pt idx="1244">
                  <c:v>-4.0724999999999998</c:v>
                </c:pt>
                <c:pt idx="1245">
                  <c:v>-4.0768749999999994</c:v>
                </c:pt>
                <c:pt idx="1246">
                  <c:v>-4.0812499999999998</c:v>
                </c:pt>
                <c:pt idx="1247">
                  <c:v>-4.0856249999999994</c:v>
                </c:pt>
                <c:pt idx="1248">
                  <c:v>-4.0900000000000016</c:v>
                </c:pt>
                <c:pt idx="1249">
                  <c:v>-4.0987500000000008</c:v>
                </c:pt>
                <c:pt idx="1250">
                  <c:v>-4.1075000000000017</c:v>
                </c:pt>
                <c:pt idx="1251">
                  <c:v>-4.1162500000000009</c:v>
                </c:pt>
                <c:pt idx="1252">
                  <c:v>-4.1250000000000018</c:v>
                </c:pt>
                <c:pt idx="1253">
                  <c:v>-4.1337500000000009</c:v>
                </c:pt>
                <c:pt idx="1254">
                  <c:v>-4.1425000000000018</c:v>
                </c:pt>
                <c:pt idx="1255">
                  <c:v>-4.151250000000001</c:v>
                </c:pt>
                <c:pt idx="1256">
                  <c:v>-4.1600000000000019</c:v>
                </c:pt>
                <c:pt idx="1257">
                  <c:v>-4.1687500000000011</c:v>
                </c:pt>
                <c:pt idx="1258">
                  <c:v>-4.177500000000002</c:v>
                </c:pt>
                <c:pt idx="1259">
                  <c:v>-4.1862500000000011</c:v>
                </c:pt>
                <c:pt idx="1260">
                  <c:v>-4.1950000000000021</c:v>
                </c:pt>
                <c:pt idx="1261">
                  <c:v>-4.2037500000000012</c:v>
                </c:pt>
                <c:pt idx="1262">
                  <c:v>-4.2125000000000021</c:v>
                </c:pt>
                <c:pt idx="1263">
                  <c:v>-4.2212500000000013</c:v>
                </c:pt>
                <c:pt idx="1264">
                  <c:v>-4.2300000000000004</c:v>
                </c:pt>
                <c:pt idx="1265">
                  <c:v>-4.2387500000000014</c:v>
                </c:pt>
                <c:pt idx="1266">
                  <c:v>-4.2475000000000005</c:v>
                </c:pt>
                <c:pt idx="1267">
                  <c:v>-4.2562500000000014</c:v>
                </c:pt>
                <c:pt idx="1268">
                  <c:v>-4.2650000000000006</c:v>
                </c:pt>
                <c:pt idx="1269">
                  <c:v>-4.2737500000000015</c:v>
                </c:pt>
                <c:pt idx="1270">
                  <c:v>-4.2825000000000006</c:v>
                </c:pt>
                <c:pt idx="1271">
                  <c:v>-4.2912500000000016</c:v>
                </c:pt>
                <c:pt idx="1272">
                  <c:v>-4.3000000000000007</c:v>
                </c:pt>
                <c:pt idx="1273">
                  <c:v>-4.3087500000000016</c:v>
                </c:pt>
                <c:pt idx="1274">
                  <c:v>-4.3175000000000008</c:v>
                </c:pt>
                <c:pt idx="1275">
                  <c:v>-4.3262500000000017</c:v>
                </c:pt>
                <c:pt idx="1276">
                  <c:v>-4.3350000000000009</c:v>
                </c:pt>
                <c:pt idx="1277">
                  <c:v>-4.3437500000000018</c:v>
                </c:pt>
                <c:pt idx="1278">
                  <c:v>-4.3525000000000009</c:v>
                </c:pt>
                <c:pt idx="1279">
                  <c:v>-4.3612500000000018</c:v>
                </c:pt>
                <c:pt idx="1280">
                  <c:v>-4.370000000000001</c:v>
                </c:pt>
                <c:pt idx="1281">
                  <c:v>-4.3578125000000014</c:v>
                </c:pt>
                <c:pt idx="1282">
                  <c:v>-4.3456250000000018</c:v>
                </c:pt>
                <c:pt idx="1283">
                  <c:v>-4.3334375000000023</c:v>
                </c:pt>
                <c:pt idx="1284">
                  <c:v>-4.3212500000000009</c:v>
                </c:pt>
                <c:pt idx="1285">
                  <c:v>-4.3090625000000014</c:v>
                </c:pt>
                <c:pt idx="1286">
                  <c:v>-4.2968750000000018</c:v>
                </c:pt>
                <c:pt idx="1287">
                  <c:v>-4.2846875000000022</c:v>
                </c:pt>
                <c:pt idx="1288">
                  <c:v>-4.2725000000000009</c:v>
                </c:pt>
                <c:pt idx="1289">
                  <c:v>-4.2603125000000013</c:v>
                </c:pt>
                <c:pt idx="1290">
                  <c:v>-4.2481250000000017</c:v>
                </c:pt>
                <c:pt idx="1291">
                  <c:v>-4.2359375000000021</c:v>
                </c:pt>
                <c:pt idx="1292">
                  <c:v>-4.2237500000000008</c:v>
                </c:pt>
                <c:pt idx="1293">
                  <c:v>-4.2115625000000012</c:v>
                </c:pt>
                <c:pt idx="1294">
                  <c:v>-4.1993750000000016</c:v>
                </c:pt>
                <c:pt idx="1295">
                  <c:v>-4.1871875000000021</c:v>
                </c:pt>
                <c:pt idx="1296">
                  <c:v>-4.1750000000000007</c:v>
                </c:pt>
                <c:pt idx="1297">
                  <c:v>-4.1628125000000011</c:v>
                </c:pt>
                <c:pt idx="1298">
                  <c:v>-4.1506250000000016</c:v>
                </c:pt>
                <c:pt idx="1299">
                  <c:v>-4.138437500000002</c:v>
                </c:pt>
                <c:pt idx="1300">
                  <c:v>-4.1262500000000024</c:v>
                </c:pt>
                <c:pt idx="1301">
                  <c:v>-4.1140625000000011</c:v>
                </c:pt>
                <c:pt idx="1302">
                  <c:v>-4.1018750000000015</c:v>
                </c:pt>
                <c:pt idx="1303">
                  <c:v>-4.0896875000000019</c:v>
                </c:pt>
                <c:pt idx="1304">
                  <c:v>-4.0775000000000023</c:v>
                </c:pt>
                <c:pt idx="1305">
                  <c:v>-4.065312500000001</c:v>
                </c:pt>
                <c:pt idx="1306">
                  <c:v>-4.0531250000000014</c:v>
                </c:pt>
                <c:pt idx="1307">
                  <c:v>-4.0409375000000018</c:v>
                </c:pt>
                <c:pt idx="1308">
                  <c:v>-4.0287500000000023</c:v>
                </c:pt>
                <c:pt idx="1309">
                  <c:v>-4.0165625000000009</c:v>
                </c:pt>
                <c:pt idx="1310">
                  <c:v>-4.0043750000000014</c:v>
                </c:pt>
                <c:pt idx="1311">
                  <c:v>-3.9921875000000018</c:v>
                </c:pt>
                <c:pt idx="1312">
                  <c:v>-3.9800000000000004</c:v>
                </c:pt>
                <c:pt idx="1313">
                  <c:v>-3.9781250000000008</c:v>
                </c:pt>
                <c:pt idx="1314">
                  <c:v>-3.9762500000000007</c:v>
                </c:pt>
                <c:pt idx="1315">
                  <c:v>-3.9743750000000007</c:v>
                </c:pt>
                <c:pt idx="1316">
                  <c:v>-3.9725000000000006</c:v>
                </c:pt>
                <c:pt idx="1317">
                  <c:v>-3.9706250000000005</c:v>
                </c:pt>
                <c:pt idx="1318">
                  <c:v>-3.9687500000000004</c:v>
                </c:pt>
                <c:pt idx="1319">
                  <c:v>-3.9668750000000004</c:v>
                </c:pt>
                <c:pt idx="1320">
                  <c:v>-3.9650000000000007</c:v>
                </c:pt>
                <c:pt idx="1321">
                  <c:v>-3.9631250000000007</c:v>
                </c:pt>
                <c:pt idx="1322">
                  <c:v>-3.9612500000000006</c:v>
                </c:pt>
                <c:pt idx="1323">
                  <c:v>-3.9593750000000005</c:v>
                </c:pt>
                <c:pt idx="1324">
                  <c:v>-3.9575000000000005</c:v>
                </c:pt>
                <c:pt idx="1325">
                  <c:v>-3.9556250000000004</c:v>
                </c:pt>
                <c:pt idx="1326">
                  <c:v>-3.9537500000000008</c:v>
                </c:pt>
                <c:pt idx="1327">
                  <c:v>-3.9518750000000007</c:v>
                </c:pt>
                <c:pt idx="1328">
                  <c:v>-3.9500000000000006</c:v>
                </c:pt>
                <c:pt idx="1329">
                  <c:v>-3.9481250000000006</c:v>
                </c:pt>
                <c:pt idx="1330">
                  <c:v>-3.9462500000000005</c:v>
                </c:pt>
                <c:pt idx="1331">
                  <c:v>-3.9443750000000004</c:v>
                </c:pt>
                <c:pt idx="1332">
                  <c:v>-3.9425000000000003</c:v>
                </c:pt>
                <c:pt idx="1333">
                  <c:v>-3.9406250000000007</c:v>
                </c:pt>
                <c:pt idx="1334">
                  <c:v>-3.9387500000000006</c:v>
                </c:pt>
                <c:pt idx="1335">
                  <c:v>-3.9368750000000006</c:v>
                </c:pt>
                <c:pt idx="1336">
                  <c:v>-3.9350000000000005</c:v>
                </c:pt>
                <c:pt idx="1337">
                  <c:v>-3.9331250000000004</c:v>
                </c:pt>
                <c:pt idx="1338">
                  <c:v>-3.9312500000000004</c:v>
                </c:pt>
                <c:pt idx="1339">
                  <c:v>-3.9293750000000007</c:v>
                </c:pt>
                <c:pt idx="1340">
                  <c:v>-3.9275000000000007</c:v>
                </c:pt>
                <c:pt idx="1341">
                  <c:v>-3.9256250000000006</c:v>
                </c:pt>
                <c:pt idx="1342">
                  <c:v>-3.9237500000000005</c:v>
                </c:pt>
                <c:pt idx="1343">
                  <c:v>-3.9218750000000004</c:v>
                </c:pt>
                <c:pt idx="1344">
                  <c:v>-3.9200000000000004</c:v>
                </c:pt>
                <c:pt idx="1345">
                  <c:v>-3.9215625000000003</c:v>
                </c:pt>
                <c:pt idx="1346">
                  <c:v>-3.9231250000000002</c:v>
                </c:pt>
                <c:pt idx="1347">
                  <c:v>-3.9246875000000001</c:v>
                </c:pt>
                <c:pt idx="1348">
                  <c:v>-3.92625</c:v>
                </c:pt>
                <c:pt idx="1349">
                  <c:v>-3.9278125000000004</c:v>
                </c:pt>
                <c:pt idx="1350">
                  <c:v>-3.9293750000000003</c:v>
                </c:pt>
                <c:pt idx="1351">
                  <c:v>-3.9309375000000002</c:v>
                </c:pt>
                <c:pt idx="1352">
                  <c:v>-3.9325000000000001</c:v>
                </c:pt>
                <c:pt idx="1353">
                  <c:v>-3.9340625</c:v>
                </c:pt>
                <c:pt idx="1354">
                  <c:v>-3.9356250000000004</c:v>
                </c:pt>
                <c:pt idx="1355">
                  <c:v>-3.9371875000000003</c:v>
                </c:pt>
                <c:pt idx="1356">
                  <c:v>-3.9387500000000002</c:v>
                </c:pt>
                <c:pt idx="1357">
                  <c:v>-3.9403125000000001</c:v>
                </c:pt>
                <c:pt idx="1358">
                  <c:v>-3.941875</c:v>
                </c:pt>
                <c:pt idx="1359">
                  <c:v>-3.9434374999999999</c:v>
                </c:pt>
                <c:pt idx="1360">
                  <c:v>-3.9450000000000003</c:v>
                </c:pt>
                <c:pt idx="1361">
                  <c:v>-3.9465625000000002</c:v>
                </c:pt>
                <c:pt idx="1362">
                  <c:v>-3.9481250000000001</c:v>
                </c:pt>
                <c:pt idx="1363">
                  <c:v>-3.9496875</c:v>
                </c:pt>
                <c:pt idx="1364">
                  <c:v>-3.9512499999999999</c:v>
                </c:pt>
                <c:pt idx="1365">
                  <c:v>-3.9528125000000003</c:v>
                </c:pt>
                <c:pt idx="1366">
                  <c:v>-3.9543750000000002</c:v>
                </c:pt>
                <c:pt idx="1367">
                  <c:v>-3.9559375000000001</c:v>
                </c:pt>
                <c:pt idx="1368">
                  <c:v>-3.9575</c:v>
                </c:pt>
                <c:pt idx="1369">
                  <c:v>-3.9590624999999999</c:v>
                </c:pt>
                <c:pt idx="1370">
                  <c:v>-3.9606250000000003</c:v>
                </c:pt>
                <c:pt idx="1371">
                  <c:v>-3.9621875000000002</c:v>
                </c:pt>
                <c:pt idx="1372">
                  <c:v>-3.9637500000000001</c:v>
                </c:pt>
                <c:pt idx="1373">
                  <c:v>-3.9653125</c:v>
                </c:pt>
                <c:pt idx="1374">
                  <c:v>-3.9668749999999999</c:v>
                </c:pt>
                <c:pt idx="1375">
                  <c:v>-3.9684374999999998</c:v>
                </c:pt>
                <c:pt idx="1376">
                  <c:v>-3.97</c:v>
                </c:pt>
                <c:pt idx="1377">
                  <c:v>-3.9684375000000003</c:v>
                </c:pt>
                <c:pt idx="1378">
                  <c:v>-3.9668750000000004</c:v>
                </c:pt>
                <c:pt idx="1379">
                  <c:v>-3.9653125000000005</c:v>
                </c:pt>
                <c:pt idx="1380">
                  <c:v>-3.9637500000000006</c:v>
                </c:pt>
                <c:pt idx="1381">
                  <c:v>-3.9621875000000002</c:v>
                </c:pt>
                <c:pt idx="1382">
                  <c:v>-3.9606250000000003</c:v>
                </c:pt>
                <c:pt idx="1383">
                  <c:v>-3.9590625000000004</c:v>
                </c:pt>
                <c:pt idx="1384">
                  <c:v>-3.9575000000000005</c:v>
                </c:pt>
                <c:pt idx="1385">
                  <c:v>-3.9559375000000006</c:v>
                </c:pt>
                <c:pt idx="1386">
                  <c:v>-3.9543750000000002</c:v>
                </c:pt>
                <c:pt idx="1387">
                  <c:v>-3.9528125000000003</c:v>
                </c:pt>
                <c:pt idx="1388">
                  <c:v>-3.9512500000000004</c:v>
                </c:pt>
                <c:pt idx="1389">
                  <c:v>-3.9496875000000005</c:v>
                </c:pt>
                <c:pt idx="1390">
                  <c:v>-3.9481250000000006</c:v>
                </c:pt>
                <c:pt idx="1391">
                  <c:v>-3.9465625000000006</c:v>
                </c:pt>
                <c:pt idx="1392">
                  <c:v>-3.9450000000000003</c:v>
                </c:pt>
                <c:pt idx="1393">
                  <c:v>-3.9434375000000004</c:v>
                </c:pt>
                <c:pt idx="1394">
                  <c:v>-3.9418750000000005</c:v>
                </c:pt>
                <c:pt idx="1395">
                  <c:v>-3.9403125000000006</c:v>
                </c:pt>
                <c:pt idx="1396">
                  <c:v>-3.9387500000000006</c:v>
                </c:pt>
                <c:pt idx="1397">
                  <c:v>-3.9371875000000003</c:v>
                </c:pt>
                <c:pt idx="1398">
                  <c:v>-3.9356250000000004</c:v>
                </c:pt>
                <c:pt idx="1399">
                  <c:v>-3.9340625000000005</c:v>
                </c:pt>
                <c:pt idx="1400">
                  <c:v>-3.9325000000000006</c:v>
                </c:pt>
                <c:pt idx="1401">
                  <c:v>-3.9309375000000006</c:v>
                </c:pt>
                <c:pt idx="1402">
                  <c:v>-3.9293750000000003</c:v>
                </c:pt>
                <c:pt idx="1403">
                  <c:v>-3.9278125000000004</c:v>
                </c:pt>
                <c:pt idx="1404">
                  <c:v>-3.9262500000000005</c:v>
                </c:pt>
                <c:pt idx="1405">
                  <c:v>-3.9246875000000006</c:v>
                </c:pt>
                <c:pt idx="1406">
                  <c:v>-3.9231250000000006</c:v>
                </c:pt>
                <c:pt idx="1407">
                  <c:v>-3.9215625000000007</c:v>
                </c:pt>
                <c:pt idx="1408">
                  <c:v>-3.9200000000000017</c:v>
                </c:pt>
                <c:pt idx="1409">
                  <c:v>-3.9568749999999966</c:v>
                </c:pt>
                <c:pt idx="1410">
                  <c:v>-3.9937499999999986</c:v>
                </c:pt>
                <c:pt idx="1411">
                  <c:v>-4.0306250000000006</c:v>
                </c:pt>
                <c:pt idx="1412">
                  <c:v>-4.0675000000000026</c:v>
                </c:pt>
                <c:pt idx="1413">
                  <c:v>-4.1043749999999974</c:v>
                </c:pt>
                <c:pt idx="1414">
                  <c:v>-4.1412499999999994</c:v>
                </c:pt>
                <c:pt idx="1415">
                  <c:v>-4.1781250000000014</c:v>
                </c:pt>
                <c:pt idx="1416">
                  <c:v>-4.2150000000000034</c:v>
                </c:pt>
                <c:pt idx="1417">
                  <c:v>-4.2518749999999983</c:v>
                </c:pt>
                <c:pt idx="1418">
                  <c:v>-4.2887500000000003</c:v>
                </c:pt>
                <c:pt idx="1419">
                  <c:v>-4.3256250000000023</c:v>
                </c:pt>
                <c:pt idx="1420">
                  <c:v>-4.3624999999999972</c:v>
                </c:pt>
                <c:pt idx="1421">
                  <c:v>-4.3993749999999991</c:v>
                </c:pt>
                <c:pt idx="1422">
                  <c:v>-4.4362500000000011</c:v>
                </c:pt>
                <c:pt idx="1423">
                  <c:v>-4.4731250000000031</c:v>
                </c:pt>
                <c:pt idx="1424">
                  <c:v>-4.509999999999998</c:v>
                </c:pt>
                <c:pt idx="1425">
                  <c:v>-4.546875</c:v>
                </c:pt>
                <c:pt idx="1426">
                  <c:v>-4.583750000000002</c:v>
                </c:pt>
                <c:pt idx="1427">
                  <c:v>-4.6206249999999969</c:v>
                </c:pt>
                <c:pt idx="1428">
                  <c:v>-4.6574999999999989</c:v>
                </c:pt>
                <c:pt idx="1429">
                  <c:v>-4.6943750000000009</c:v>
                </c:pt>
                <c:pt idx="1430">
                  <c:v>-4.7312500000000028</c:v>
                </c:pt>
                <c:pt idx="1431">
                  <c:v>-4.7681249999999977</c:v>
                </c:pt>
                <c:pt idx="1432">
                  <c:v>-4.8049999999999997</c:v>
                </c:pt>
                <c:pt idx="1433">
                  <c:v>-4.8418750000000017</c:v>
                </c:pt>
                <c:pt idx="1434">
                  <c:v>-4.8787499999999966</c:v>
                </c:pt>
                <c:pt idx="1435">
                  <c:v>-4.9156249999999986</c:v>
                </c:pt>
                <c:pt idx="1436">
                  <c:v>-4.9525000000000006</c:v>
                </c:pt>
                <c:pt idx="1437">
                  <c:v>-4.9893750000000026</c:v>
                </c:pt>
                <c:pt idx="1438">
                  <c:v>-5.0262499999999974</c:v>
                </c:pt>
                <c:pt idx="1439">
                  <c:v>-5.0631249999999994</c:v>
                </c:pt>
                <c:pt idx="1440">
                  <c:v>-5.1000000000000005</c:v>
                </c:pt>
                <c:pt idx="1441">
                  <c:v>-5.0946875000000009</c:v>
                </c:pt>
                <c:pt idx="1442">
                  <c:v>-5.0893750000000004</c:v>
                </c:pt>
                <c:pt idx="1443">
                  <c:v>-5.0840625000000008</c:v>
                </c:pt>
                <c:pt idx="1444">
                  <c:v>-5.0787500000000003</c:v>
                </c:pt>
                <c:pt idx="1445">
                  <c:v>-5.0734375000000007</c:v>
                </c:pt>
                <c:pt idx="1446">
                  <c:v>-5.0681250000000002</c:v>
                </c:pt>
                <c:pt idx="1447">
                  <c:v>-5.0628125000000006</c:v>
                </c:pt>
                <c:pt idx="1448">
                  <c:v>-5.0575000000000001</c:v>
                </c:pt>
                <c:pt idx="1449">
                  <c:v>-5.0521875000000005</c:v>
                </c:pt>
                <c:pt idx="1450">
                  <c:v>-5.046875</c:v>
                </c:pt>
                <c:pt idx="1451">
                  <c:v>-5.0415625000000004</c:v>
                </c:pt>
                <c:pt idx="1452">
                  <c:v>-5.0362499999999999</c:v>
                </c:pt>
                <c:pt idx="1453">
                  <c:v>-5.0309375000000003</c:v>
                </c:pt>
                <c:pt idx="1454">
                  <c:v>-5.0256249999999998</c:v>
                </c:pt>
                <c:pt idx="1455">
                  <c:v>-5.0203125000000002</c:v>
                </c:pt>
                <c:pt idx="1456">
                  <c:v>-5.0150000000000006</c:v>
                </c:pt>
                <c:pt idx="1457">
                  <c:v>-5.0096875000000001</c:v>
                </c:pt>
                <c:pt idx="1458">
                  <c:v>-5.0043750000000005</c:v>
                </c:pt>
                <c:pt idx="1459">
                  <c:v>-4.9990625</c:v>
                </c:pt>
                <c:pt idx="1460">
                  <c:v>-4.9937500000000004</c:v>
                </c:pt>
                <c:pt idx="1461">
                  <c:v>-4.9884374999999999</c:v>
                </c:pt>
                <c:pt idx="1462">
                  <c:v>-4.9831250000000002</c:v>
                </c:pt>
                <c:pt idx="1463">
                  <c:v>-4.9778124999999998</c:v>
                </c:pt>
                <c:pt idx="1464">
                  <c:v>-4.9725000000000001</c:v>
                </c:pt>
                <c:pt idx="1465">
                  <c:v>-4.9671874999999996</c:v>
                </c:pt>
                <c:pt idx="1466">
                  <c:v>-4.961875</c:v>
                </c:pt>
                <c:pt idx="1467">
                  <c:v>-4.9565624999999995</c:v>
                </c:pt>
                <c:pt idx="1468">
                  <c:v>-4.9512499999999999</c:v>
                </c:pt>
                <c:pt idx="1469">
                  <c:v>-4.9459374999999994</c:v>
                </c:pt>
                <c:pt idx="1470">
                  <c:v>-4.9406249999999998</c:v>
                </c:pt>
                <c:pt idx="1471">
                  <c:v>-4.9353124999999993</c:v>
                </c:pt>
                <c:pt idx="1472">
                  <c:v>-4.93</c:v>
                </c:pt>
                <c:pt idx="1473">
                  <c:v>-4.9390624999999986</c:v>
                </c:pt>
                <c:pt idx="1474">
                  <c:v>-4.9481249999999992</c:v>
                </c:pt>
                <c:pt idx="1475">
                  <c:v>-4.9571874999999981</c:v>
                </c:pt>
                <c:pt idx="1476">
                  <c:v>-4.9662499999999987</c:v>
                </c:pt>
                <c:pt idx="1477">
                  <c:v>-4.9753124999999994</c:v>
                </c:pt>
                <c:pt idx="1478">
                  <c:v>-4.9843749999999982</c:v>
                </c:pt>
                <c:pt idx="1479">
                  <c:v>-4.9934374999999989</c:v>
                </c:pt>
                <c:pt idx="1480">
                  <c:v>-5.0024999999999995</c:v>
                </c:pt>
                <c:pt idx="1481">
                  <c:v>-5.0115624999999984</c:v>
                </c:pt>
                <c:pt idx="1482">
                  <c:v>-5.020624999999999</c:v>
                </c:pt>
                <c:pt idx="1483">
                  <c:v>-5.0296874999999996</c:v>
                </c:pt>
                <c:pt idx="1484">
                  <c:v>-5.0387499999999985</c:v>
                </c:pt>
                <c:pt idx="1485">
                  <c:v>-5.0478124999999991</c:v>
                </c:pt>
                <c:pt idx="1486">
                  <c:v>-5.0568749999999998</c:v>
                </c:pt>
                <c:pt idx="1487">
                  <c:v>-5.0659374999999986</c:v>
                </c:pt>
                <c:pt idx="1488">
                  <c:v>-5.0749999999999993</c:v>
                </c:pt>
                <c:pt idx="1489">
                  <c:v>-5.0840624999999982</c:v>
                </c:pt>
                <c:pt idx="1490">
                  <c:v>-5.0931249999999988</c:v>
                </c:pt>
                <c:pt idx="1491">
                  <c:v>-5.1021874999999994</c:v>
                </c:pt>
                <c:pt idx="1492">
                  <c:v>-5.1112499999999983</c:v>
                </c:pt>
                <c:pt idx="1493">
                  <c:v>-5.1203124999999989</c:v>
                </c:pt>
                <c:pt idx="1494">
                  <c:v>-5.1293749999999996</c:v>
                </c:pt>
                <c:pt idx="1495">
                  <c:v>-5.1384374999999984</c:v>
                </c:pt>
                <c:pt idx="1496">
                  <c:v>-5.1474999999999991</c:v>
                </c:pt>
                <c:pt idx="1497">
                  <c:v>-5.1565624999999997</c:v>
                </c:pt>
                <c:pt idx="1498">
                  <c:v>-5.1656249999999986</c:v>
                </c:pt>
                <c:pt idx="1499">
                  <c:v>-5.1746874999999992</c:v>
                </c:pt>
                <c:pt idx="1500">
                  <c:v>-5.1837499999999981</c:v>
                </c:pt>
                <c:pt idx="1501">
                  <c:v>-5.1928124999999987</c:v>
                </c:pt>
                <c:pt idx="1502">
                  <c:v>-5.2018749999999994</c:v>
                </c:pt>
                <c:pt idx="1503">
                  <c:v>-5.2109374999999982</c:v>
                </c:pt>
                <c:pt idx="1504">
                  <c:v>-5.2199999999999989</c:v>
                </c:pt>
                <c:pt idx="1505">
                  <c:v>-5.1740625000000051</c:v>
                </c:pt>
                <c:pt idx="1506">
                  <c:v>-5.1281249999999972</c:v>
                </c:pt>
                <c:pt idx="1507">
                  <c:v>-5.0821875000000034</c:v>
                </c:pt>
                <c:pt idx="1508">
                  <c:v>-5.0362500000000097</c:v>
                </c:pt>
                <c:pt idx="1509">
                  <c:v>-4.9903125000000017</c:v>
                </c:pt>
                <c:pt idx="1510">
                  <c:v>-4.944375000000008</c:v>
                </c:pt>
                <c:pt idx="1511">
                  <c:v>-4.8984375</c:v>
                </c:pt>
                <c:pt idx="1512">
                  <c:v>-4.8525000000000063</c:v>
                </c:pt>
                <c:pt idx="1513">
                  <c:v>-4.8065624999999983</c:v>
                </c:pt>
                <c:pt idx="1514">
                  <c:v>-4.7606250000000045</c:v>
                </c:pt>
                <c:pt idx="1515">
                  <c:v>-4.7146874999999966</c:v>
                </c:pt>
                <c:pt idx="1516">
                  <c:v>-4.6687500000000028</c:v>
                </c:pt>
                <c:pt idx="1517">
                  <c:v>-4.6228125000000091</c:v>
                </c:pt>
                <c:pt idx="1518">
                  <c:v>-4.5768750000000011</c:v>
                </c:pt>
                <c:pt idx="1519">
                  <c:v>-4.5309375000000074</c:v>
                </c:pt>
                <c:pt idx="1520">
                  <c:v>-4.4849999999999994</c:v>
                </c:pt>
                <c:pt idx="1521">
                  <c:v>-4.4390625000000057</c:v>
                </c:pt>
                <c:pt idx="1522">
                  <c:v>-4.3931249999999977</c:v>
                </c:pt>
                <c:pt idx="1523">
                  <c:v>-4.347187500000004</c:v>
                </c:pt>
                <c:pt idx="1524">
                  <c:v>-4.3012500000000102</c:v>
                </c:pt>
                <c:pt idx="1525">
                  <c:v>-4.2553125000000023</c:v>
                </c:pt>
                <c:pt idx="1526">
                  <c:v>-4.2093750000000085</c:v>
                </c:pt>
                <c:pt idx="1527">
                  <c:v>-4.1634375000000006</c:v>
                </c:pt>
                <c:pt idx="1528">
                  <c:v>-4.1175000000000068</c:v>
                </c:pt>
                <c:pt idx="1529">
                  <c:v>-4.0715624999999989</c:v>
                </c:pt>
                <c:pt idx="1530">
                  <c:v>-4.0256250000000051</c:v>
                </c:pt>
                <c:pt idx="1531">
                  <c:v>-3.9796874999999972</c:v>
                </c:pt>
                <c:pt idx="1532">
                  <c:v>-3.9337500000000034</c:v>
                </c:pt>
                <c:pt idx="1533">
                  <c:v>-3.8878125000000097</c:v>
                </c:pt>
                <c:pt idx="1534">
                  <c:v>-3.8418750000000017</c:v>
                </c:pt>
                <c:pt idx="1535">
                  <c:v>-3.795937500000008</c:v>
                </c:pt>
                <c:pt idx="1536">
                  <c:v>-3.75</c:v>
                </c:pt>
                <c:pt idx="1537">
                  <c:v>-3.7743749999999991</c:v>
                </c:pt>
                <c:pt idx="1538">
                  <c:v>-3.7987499999999983</c:v>
                </c:pt>
                <c:pt idx="1539">
                  <c:v>-3.8231250000000045</c:v>
                </c:pt>
                <c:pt idx="1540">
                  <c:v>-3.8475000000000037</c:v>
                </c:pt>
                <c:pt idx="1541">
                  <c:v>-3.8718750000000028</c:v>
                </c:pt>
                <c:pt idx="1542">
                  <c:v>-3.896250000000002</c:v>
                </c:pt>
                <c:pt idx="1543">
                  <c:v>-3.9206250000000011</c:v>
                </c:pt>
                <c:pt idx="1544">
                  <c:v>-3.9450000000000003</c:v>
                </c:pt>
                <c:pt idx="1545">
                  <c:v>-3.9693749999999994</c:v>
                </c:pt>
                <c:pt idx="1546">
                  <c:v>-3.9937499999999986</c:v>
                </c:pt>
                <c:pt idx="1547">
                  <c:v>-4.0181250000000048</c:v>
                </c:pt>
                <c:pt idx="1548">
                  <c:v>-4.042500000000004</c:v>
                </c:pt>
                <c:pt idx="1549">
                  <c:v>-4.0668750000000031</c:v>
                </c:pt>
                <c:pt idx="1550">
                  <c:v>-4.0912500000000023</c:v>
                </c:pt>
                <c:pt idx="1551">
                  <c:v>-4.1156250000000014</c:v>
                </c:pt>
                <c:pt idx="1552">
                  <c:v>-4.1400000000000006</c:v>
                </c:pt>
                <c:pt idx="1553">
                  <c:v>-4.1643749999999997</c:v>
                </c:pt>
                <c:pt idx="1554">
                  <c:v>-4.1887499999999989</c:v>
                </c:pt>
                <c:pt idx="1555">
                  <c:v>-4.2131250000000051</c:v>
                </c:pt>
                <c:pt idx="1556">
                  <c:v>-4.2375000000000043</c:v>
                </c:pt>
                <c:pt idx="1557">
                  <c:v>-4.2618750000000034</c:v>
                </c:pt>
                <c:pt idx="1558">
                  <c:v>-4.2862500000000026</c:v>
                </c:pt>
                <c:pt idx="1559">
                  <c:v>-4.3106250000000017</c:v>
                </c:pt>
                <c:pt idx="1560">
                  <c:v>-4.3350000000000009</c:v>
                </c:pt>
                <c:pt idx="1561">
                  <c:v>-4.359375</c:v>
                </c:pt>
                <c:pt idx="1562">
                  <c:v>-4.3837499999999991</c:v>
                </c:pt>
                <c:pt idx="1563">
                  <c:v>-4.4081249999999983</c:v>
                </c:pt>
                <c:pt idx="1564">
                  <c:v>-4.4325000000000045</c:v>
                </c:pt>
                <c:pt idx="1565">
                  <c:v>-4.4568750000000037</c:v>
                </c:pt>
                <c:pt idx="1566">
                  <c:v>-4.4812500000000028</c:v>
                </c:pt>
                <c:pt idx="1567">
                  <c:v>-4.505625000000002</c:v>
                </c:pt>
                <c:pt idx="1568">
                  <c:v>-4.5299999999999994</c:v>
                </c:pt>
                <c:pt idx="1569">
                  <c:v>-4.5400000000000009</c:v>
                </c:pt>
                <c:pt idx="1570">
                  <c:v>-4.5500000000000007</c:v>
                </c:pt>
                <c:pt idx="1571">
                  <c:v>-4.5600000000000005</c:v>
                </c:pt>
                <c:pt idx="1572">
                  <c:v>-4.57</c:v>
                </c:pt>
                <c:pt idx="1573">
                  <c:v>-4.58</c:v>
                </c:pt>
                <c:pt idx="1574">
                  <c:v>-4.59</c:v>
                </c:pt>
                <c:pt idx="1575">
                  <c:v>-4.5999999999999996</c:v>
                </c:pt>
                <c:pt idx="1576">
                  <c:v>-4.6099999999999994</c:v>
                </c:pt>
                <c:pt idx="1577">
                  <c:v>-4.620000000000001</c:v>
                </c:pt>
                <c:pt idx="1578">
                  <c:v>-4.6300000000000008</c:v>
                </c:pt>
                <c:pt idx="1579">
                  <c:v>-4.6400000000000006</c:v>
                </c:pt>
                <c:pt idx="1580">
                  <c:v>-4.6500000000000004</c:v>
                </c:pt>
                <c:pt idx="1581">
                  <c:v>-4.66</c:v>
                </c:pt>
                <c:pt idx="1582">
                  <c:v>-4.67</c:v>
                </c:pt>
                <c:pt idx="1583">
                  <c:v>-4.68</c:v>
                </c:pt>
                <c:pt idx="1584">
                  <c:v>-4.6899999999999995</c:v>
                </c:pt>
                <c:pt idx="1585">
                  <c:v>-4.7000000000000011</c:v>
                </c:pt>
                <c:pt idx="1586">
                  <c:v>-4.7100000000000009</c:v>
                </c:pt>
                <c:pt idx="1587">
                  <c:v>-4.7200000000000006</c:v>
                </c:pt>
                <c:pt idx="1588">
                  <c:v>-4.7300000000000004</c:v>
                </c:pt>
                <c:pt idx="1589">
                  <c:v>-4.74</c:v>
                </c:pt>
                <c:pt idx="1590">
                  <c:v>-4.75</c:v>
                </c:pt>
                <c:pt idx="1591">
                  <c:v>-4.76</c:v>
                </c:pt>
                <c:pt idx="1592">
                  <c:v>-4.7699999999999996</c:v>
                </c:pt>
                <c:pt idx="1593">
                  <c:v>-4.7800000000000011</c:v>
                </c:pt>
                <c:pt idx="1594">
                  <c:v>-4.7900000000000009</c:v>
                </c:pt>
                <c:pt idx="1595">
                  <c:v>-4.8000000000000007</c:v>
                </c:pt>
                <c:pt idx="1596">
                  <c:v>-4.8100000000000005</c:v>
                </c:pt>
                <c:pt idx="1597">
                  <c:v>-4.82</c:v>
                </c:pt>
                <c:pt idx="1598">
                  <c:v>-4.83</c:v>
                </c:pt>
                <c:pt idx="1599">
                  <c:v>-4.84</c:v>
                </c:pt>
                <c:pt idx="1600">
                  <c:v>-4.8500000000000014</c:v>
                </c:pt>
                <c:pt idx="1601">
                  <c:v>-4.8828125</c:v>
                </c:pt>
                <c:pt idx="1602">
                  <c:v>-4.9156249999999986</c:v>
                </c:pt>
                <c:pt idx="1603">
                  <c:v>-4.9484374999999972</c:v>
                </c:pt>
                <c:pt idx="1604">
                  <c:v>-4.9812500000000028</c:v>
                </c:pt>
                <c:pt idx="1605">
                  <c:v>-5.0140625000000014</c:v>
                </c:pt>
                <c:pt idx="1606">
                  <c:v>-5.046875</c:v>
                </c:pt>
                <c:pt idx="1607">
                  <c:v>-5.0796874999999986</c:v>
                </c:pt>
                <c:pt idx="1608">
                  <c:v>-5.1124999999999972</c:v>
                </c:pt>
                <c:pt idx="1609">
                  <c:v>-5.1453125000000028</c:v>
                </c:pt>
                <c:pt idx="1610">
                  <c:v>-5.1781250000000014</c:v>
                </c:pt>
                <c:pt idx="1611">
                  <c:v>-5.2109375</c:v>
                </c:pt>
                <c:pt idx="1612">
                  <c:v>-5.2437499999999986</c:v>
                </c:pt>
                <c:pt idx="1613">
                  <c:v>-5.2765624999999972</c:v>
                </c:pt>
                <c:pt idx="1614">
                  <c:v>-5.3093750000000028</c:v>
                </c:pt>
                <c:pt idx="1615">
                  <c:v>-5.3421875000000014</c:v>
                </c:pt>
                <c:pt idx="1616">
                  <c:v>-5.375</c:v>
                </c:pt>
                <c:pt idx="1617">
                  <c:v>-5.4078124999999986</c:v>
                </c:pt>
                <c:pt idx="1618">
                  <c:v>-5.4406249999999972</c:v>
                </c:pt>
                <c:pt idx="1619">
                  <c:v>-5.4734375000000028</c:v>
                </c:pt>
                <c:pt idx="1620">
                  <c:v>-5.5062500000000014</c:v>
                </c:pt>
                <c:pt idx="1621">
                  <c:v>-5.5390625</c:v>
                </c:pt>
                <c:pt idx="1622">
                  <c:v>-5.5718749999999986</c:v>
                </c:pt>
                <c:pt idx="1623">
                  <c:v>-5.6046875000000043</c:v>
                </c:pt>
                <c:pt idx="1624">
                  <c:v>-5.6375000000000028</c:v>
                </c:pt>
                <c:pt idx="1625">
                  <c:v>-5.6703125000000014</c:v>
                </c:pt>
                <c:pt idx="1626">
                  <c:v>-5.703125</c:v>
                </c:pt>
                <c:pt idx="1627">
                  <c:v>-5.7359374999999986</c:v>
                </c:pt>
                <c:pt idx="1628">
                  <c:v>-5.7687500000000043</c:v>
                </c:pt>
                <c:pt idx="1629">
                  <c:v>-5.8015625000000028</c:v>
                </c:pt>
                <c:pt idx="1630">
                  <c:v>-5.8343750000000014</c:v>
                </c:pt>
                <c:pt idx="1631">
                  <c:v>-5.8671875</c:v>
                </c:pt>
                <c:pt idx="1632">
                  <c:v>-5.9000000000000057</c:v>
                </c:pt>
                <c:pt idx="1633">
                  <c:v>-5.8625000000000043</c:v>
                </c:pt>
                <c:pt idx="1634">
                  <c:v>-5.8250000000000028</c:v>
                </c:pt>
                <c:pt idx="1635">
                  <c:v>-5.7875000000000014</c:v>
                </c:pt>
                <c:pt idx="1636">
                  <c:v>-5.75</c:v>
                </c:pt>
                <c:pt idx="1637">
                  <c:v>-5.7125000000000057</c:v>
                </c:pt>
                <c:pt idx="1638">
                  <c:v>-5.6750000000000043</c:v>
                </c:pt>
                <c:pt idx="1639">
                  <c:v>-5.6375000000000028</c:v>
                </c:pt>
                <c:pt idx="1640">
                  <c:v>-5.6000000000000014</c:v>
                </c:pt>
                <c:pt idx="1641">
                  <c:v>-5.5625</c:v>
                </c:pt>
                <c:pt idx="1642">
                  <c:v>-5.5250000000000057</c:v>
                </c:pt>
                <c:pt idx="1643">
                  <c:v>-5.4875000000000043</c:v>
                </c:pt>
                <c:pt idx="1644">
                  <c:v>-5.4500000000000028</c:v>
                </c:pt>
                <c:pt idx="1645">
                  <c:v>-5.4125000000000014</c:v>
                </c:pt>
                <c:pt idx="1646">
                  <c:v>-5.375</c:v>
                </c:pt>
                <c:pt idx="1647">
                  <c:v>-5.3375000000000057</c:v>
                </c:pt>
                <c:pt idx="1648">
                  <c:v>-5.3000000000000043</c:v>
                </c:pt>
                <c:pt idx="1649">
                  <c:v>-5.2625000000000028</c:v>
                </c:pt>
                <c:pt idx="1650">
                  <c:v>-5.2250000000000014</c:v>
                </c:pt>
                <c:pt idx="1651">
                  <c:v>-5.1875</c:v>
                </c:pt>
                <c:pt idx="1652">
                  <c:v>-5.1500000000000057</c:v>
                </c:pt>
                <c:pt idx="1653">
                  <c:v>-5.1125000000000043</c:v>
                </c:pt>
                <c:pt idx="1654">
                  <c:v>-5.0750000000000028</c:v>
                </c:pt>
                <c:pt idx="1655">
                  <c:v>-5.0375000000000014</c:v>
                </c:pt>
                <c:pt idx="1656">
                  <c:v>-5</c:v>
                </c:pt>
                <c:pt idx="1657">
                  <c:v>-4.9625000000000057</c:v>
                </c:pt>
                <c:pt idx="1658">
                  <c:v>-4.9250000000000043</c:v>
                </c:pt>
                <c:pt idx="1659">
                  <c:v>-4.8875000000000028</c:v>
                </c:pt>
                <c:pt idx="1660">
                  <c:v>-4.8500000000000014</c:v>
                </c:pt>
                <c:pt idx="1661">
                  <c:v>-4.8125</c:v>
                </c:pt>
                <c:pt idx="1662">
                  <c:v>-4.7750000000000057</c:v>
                </c:pt>
                <c:pt idx="1663">
                  <c:v>-4.7375000000000043</c:v>
                </c:pt>
                <c:pt idx="1664">
                  <c:v>-4.6999999999999957</c:v>
                </c:pt>
                <c:pt idx="1665">
                  <c:v>-4.7315624999999955</c:v>
                </c:pt>
                <c:pt idx="1666">
                  <c:v>-4.7631249999999952</c:v>
                </c:pt>
                <c:pt idx="1667">
                  <c:v>-4.7946874999999949</c:v>
                </c:pt>
                <c:pt idx="1668">
                  <c:v>-4.8262499999999946</c:v>
                </c:pt>
                <c:pt idx="1669">
                  <c:v>-4.8578124999999943</c:v>
                </c:pt>
                <c:pt idx="1670">
                  <c:v>-4.889374999999994</c:v>
                </c:pt>
                <c:pt idx="1671">
                  <c:v>-4.9209375000000009</c:v>
                </c:pt>
                <c:pt idx="1672">
                  <c:v>-4.9525000000000006</c:v>
                </c:pt>
                <c:pt idx="1673">
                  <c:v>-4.9840625000000003</c:v>
                </c:pt>
                <c:pt idx="1674">
                  <c:v>-5.015625</c:v>
                </c:pt>
                <c:pt idx="1675">
                  <c:v>-5.0471874999999997</c:v>
                </c:pt>
                <c:pt idx="1676">
                  <c:v>-5.0787499999999994</c:v>
                </c:pt>
                <c:pt idx="1677">
                  <c:v>-5.1103124999999991</c:v>
                </c:pt>
                <c:pt idx="1678">
                  <c:v>-5.1418749999999989</c:v>
                </c:pt>
                <c:pt idx="1679">
                  <c:v>-5.1734374999999986</c:v>
                </c:pt>
                <c:pt idx="1680">
                  <c:v>-5.2049999999999983</c:v>
                </c:pt>
                <c:pt idx="1681">
                  <c:v>-5.236562499999998</c:v>
                </c:pt>
                <c:pt idx="1682">
                  <c:v>-5.2681249999999977</c:v>
                </c:pt>
                <c:pt idx="1683">
                  <c:v>-5.2996874999999974</c:v>
                </c:pt>
                <c:pt idx="1684">
                  <c:v>-5.3312499999999972</c:v>
                </c:pt>
                <c:pt idx="1685">
                  <c:v>-5.3628124999999969</c:v>
                </c:pt>
                <c:pt idx="1686">
                  <c:v>-5.3943749999999966</c:v>
                </c:pt>
                <c:pt idx="1687">
                  <c:v>-5.4259374999999963</c:v>
                </c:pt>
                <c:pt idx="1688">
                  <c:v>-5.457499999999996</c:v>
                </c:pt>
                <c:pt idx="1689">
                  <c:v>-5.4890624999999957</c:v>
                </c:pt>
                <c:pt idx="1690">
                  <c:v>-5.5206249999999955</c:v>
                </c:pt>
                <c:pt idx="1691">
                  <c:v>-5.5521874999999952</c:v>
                </c:pt>
                <c:pt idx="1692">
                  <c:v>-5.5837499999999949</c:v>
                </c:pt>
                <c:pt idx="1693">
                  <c:v>-5.6153124999999946</c:v>
                </c:pt>
                <c:pt idx="1694">
                  <c:v>-5.6468749999999943</c:v>
                </c:pt>
                <c:pt idx="1695">
                  <c:v>-5.6784375000000011</c:v>
                </c:pt>
                <c:pt idx="1696">
                  <c:v>-5.710000000000008</c:v>
                </c:pt>
                <c:pt idx="1697">
                  <c:v>-5.6418749999999989</c:v>
                </c:pt>
                <c:pt idx="1698">
                  <c:v>-5.573750000000004</c:v>
                </c:pt>
                <c:pt idx="1699">
                  <c:v>-5.5056250000000091</c:v>
                </c:pt>
                <c:pt idx="1700">
                  <c:v>-5.4375</c:v>
                </c:pt>
                <c:pt idx="1701">
                  <c:v>-5.3693750000000051</c:v>
                </c:pt>
                <c:pt idx="1702">
                  <c:v>-5.3012500000000102</c:v>
                </c:pt>
                <c:pt idx="1703">
                  <c:v>-5.2331250000000011</c:v>
                </c:pt>
                <c:pt idx="1704">
                  <c:v>-5.1650000000000063</c:v>
                </c:pt>
                <c:pt idx="1705">
                  <c:v>-5.0968750000000114</c:v>
                </c:pt>
                <c:pt idx="1706">
                  <c:v>-5.0287500000000023</c:v>
                </c:pt>
                <c:pt idx="1707">
                  <c:v>-4.9606250000000074</c:v>
                </c:pt>
                <c:pt idx="1708">
                  <c:v>-4.8925000000000125</c:v>
                </c:pt>
                <c:pt idx="1709">
                  <c:v>-4.8243750000000034</c:v>
                </c:pt>
                <c:pt idx="1710">
                  <c:v>-4.7562500000000085</c:v>
                </c:pt>
                <c:pt idx="1711">
                  <c:v>-4.6881249999999994</c:v>
                </c:pt>
                <c:pt idx="1712">
                  <c:v>-4.6200000000000045</c:v>
                </c:pt>
                <c:pt idx="1713">
                  <c:v>-4.5518750000000097</c:v>
                </c:pt>
                <c:pt idx="1714">
                  <c:v>-4.4837500000000006</c:v>
                </c:pt>
                <c:pt idx="1715">
                  <c:v>-4.4156250000000057</c:v>
                </c:pt>
                <c:pt idx="1716">
                  <c:v>-4.3475000000000108</c:v>
                </c:pt>
                <c:pt idx="1717">
                  <c:v>-4.2793750000000017</c:v>
                </c:pt>
                <c:pt idx="1718">
                  <c:v>-4.2112500000000068</c:v>
                </c:pt>
                <c:pt idx="1719">
                  <c:v>-4.1431250000000119</c:v>
                </c:pt>
                <c:pt idx="1720">
                  <c:v>-4.0750000000000028</c:v>
                </c:pt>
                <c:pt idx="1721">
                  <c:v>-4.006875000000008</c:v>
                </c:pt>
                <c:pt idx="1722">
                  <c:v>-3.9387499999999989</c:v>
                </c:pt>
                <c:pt idx="1723">
                  <c:v>-3.870625000000004</c:v>
                </c:pt>
                <c:pt idx="1724">
                  <c:v>-3.8025000000000091</c:v>
                </c:pt>
                <c:pt idx="1725">
                  <c:v>-3.734375</c:v>
                </c:pt>
                <c:pt idx="1726">
                  <c:v>-3.6662500000000051</c:v>
                </c:pt>
                <c:pt idx="1727">
                  <c:v>-3.5981250000000102</c:v>
                </c:pt>
                <c:pt idx="1728">
                  <c:v>-3.5300000000000011</c:v>
                </c:pt>
                <c:pt idx="1729">
                  <c:v>-3.5759374999999949</c:v>
                </c:pt>
                <c:pt idx="1730">
                  <c:v>-3.6218750000000028</c:v>
                </c:pt>
                <c:pt idx="1731">
                  <c:v>-3.6678124999999966</c:v>
                </c:pt>
                <c:pt idx="1732">
                  <c:v>-3.7137500000000045</c:v>
                </c:pt>
                <c:pt idx="1733">
                  <c:v>-3.7596874999999983</c:v>
                </c:pt>
                <c:pt idx="1734">
                  <c:v>-3.8056250000000063</c:v>
                </c:pt>
                <c:pt idx="1735">
                  <c:v>-3.8515625</c:v>
                </c:pt>
                <c:pt idx="1736">
                  <c:v>-3.8974999999999937</c:v>
                </c:pt>
                <c:pt idx="1737">
                  <c:v>-3.9434375000000017</c:v>
                </c:pt>
                <c:pt idx="1738">
                  <c:v>-3.9893749999999955</c:v>
                </c:pt>
                <c:pt idx="1739">
                  <c:v>-4.0353125000000034</c:v>
                </c:pt>
                <c:pt idx="1740">
                  <c:v>-4.0812499999999972</c:v>
                </c:pt>
                <c:pt idx="1741">
                  <c:v>-4.1271875000000051</c:v>
                </c:pt>
                <c:pt idx="1742">
                  <c:v>-4.1731249999999989</c:v>
                </c:pt>
                <c:pt idx="1743">
                  <c:v>-4.2190625000000068</c:v>
                </c:pt>
                <c:pt idx="1744">
                  <c:v>-4.2650000000000006</c:v>
                </c:pt>
                <c:pt idx="1745">
                  <c:v>-4.3109374999999943</c:v>
                </c:pt>
                <c:pt idx="1746">
                  <c:v>-4.3568750000000023</c:v>
                </c:pt>
                <c:pt idx="1747">
                  <c:v>-4.402812499999996</c:v>
                </c:pt>
                <c:pt idx="1748">
                  <c:v>-4.448750000000004</c:v>
                </c:pt>
                <c:pt idx="1749">
                  <c:v>-4.4946874999999977</c:v>
                </c:pt>
                <c:pt idx="1750">
                  <c:v>-4.5406250000000057</c:v>
                </c:pt>
                <c:pt idx="1751">
                  <c:v>-4.5865624999999994</c:v>
                </c:pt>
                <c:pt idx="1752">
                  <c:v>-4.6324999999999932</c:v>
                </c:pt>
                <c:pt idx="1753">
                  <c:v>-4.6784375000000011</c:v>
                </c:pt>
                <c:pt idx="1754">
                  <c:v>-4.7243749999999949</c:v>
                </c:pt>
                <c:pt idx="1755">
                  <c:v>-4.7703125000000028</c:v>
                </c:pt>
                <c:pt idx="1756">
                  <c:v>-4.8162499999999966</c:v>
                </c:pt>
                <c:pt idx="1757">
                  <c:v>-4.8621875000000045</c:v>
                </c:pt>
                <c:pt idx="1758">
                  <c:v>-4.9081249999999983</c:v>
                </c:pt>
                <c:pt idx="1759">
                  <c:v>-4.9540625000000063</c:v>
                </c:pt>
                <c:pt idx="1760">
                  <c:v>-5</c:v>
                </c:pt>
                <c:pt idx="1761">
                  <c:v>-4.9781249999999986</c:v>
                </c:pt>
                <c:pt idx="1762">
                  <c:v>-4.9562499999999972</c:v>
                </c:pt>
                <c:pt idx="1763">
                  <c:v>-4.9343749999999957</c:v>
                </c:pt>
                <c:pt idx="1764">
                  <c:v>-4.9125000000000014</c:v>
                </c:pt>
                <c:pt idx="1765">
                  <c:v>-4.890625</c:v>
                </c:pt>
                <c:pt idx="1766">
                  <c:v>-4.8687499999999986</c:v>
                </c:pt>
                <c:pt idx="1767">
                  <c:v>-4.8468749999999972</c:v>
                </c:pt>
                <c:pt idx="1768">
                  <c:v>-4.8249999999999957</c:v>
                </c:pt>
                <c:pt idx="1769">
                  <c:v>-4.8031250000000014</c:v>
                </c:pt>
                <c:pt idx="1770">
                  <c:v>-4.78125</c:v>
                </c:pt>
                <c:pt idx="1771">
                  <c:v>-4.7593749999999986</c:v>
                </c:pt>
                <c:pt idx="1772">
                  <c:v>-4.7374999999999972</c:v>
                </c:pt>
                <c:pt idx="1773">
                  <c:v>-4.7156249999999957</c:v>
                </c:pt>
                <c:pt idx="1774">
                  <c:v>-4.6937500000000014</c:v>
                </c:pt>
                <c:pt idx="1775">
                  <c:v>-4.671875</c:v>
                </c:pt>
                <c:pt idx="1776">
                  <c:v>-4.6499999999999986</c:v>
                </c:pt>
                <c:pt idx="1777">
                  <c:v>-4.6281249999999972</c:v>
                </c:pt>
                <c:pt idx="1778">
                  <c:v>-4.6062499999999957</c:v>
                </c:pt>
                <c:pt idx="1779">
                  <c:v>-4.5843750000000014</c:v>
                </c:pt>
                <c:pt idx="1780">
                  <c:v>-4.5625</c:v>
                </c:pt>
                <c:pt idx="1781">
                  <c:v>-4.5406249999999986</c:v>
                </c:pt>
                <c:pt idx="1782">
                  <c:v>-4.5187499999999972</c:v>
                </c:pt>
                <c:pt idx="1783">
                  <c:v>-4.4968749999999957</c:v>
                </c:pt>
                <c:pt idx="1784">
                  <c:v>-4.4750000000000014</c:v>
                </c:pt>
                <c:pt idx="1785">
                  <c:v>-4.453125</c:v>
                </c:pt>
                <c:pt idx="1786">
                  <c:v>-4.4312499999999986</c:v>
                </c:pt>
                <c:pt idx="1787">
                  <c:v>-4.4093749999999972</c:v>
                </c:pt>
                <c:pt idx="1788">
                  <c:v>-4.3874999999999957</c:v>
                </c:pt>
                <c:pt idx="1789">
                  <c:v>-4.3656250000000014</c:v>
                </c:pt>
                <c:pt idx="1790">
                  <c:v>-4.34375</c:v>
                </c:pt>
                <c:pt idx="1791">
                  <c:v>-4.3218749999999986</c:v>
                </c:pt>
                <c:pt idx="1792">
                  <c:v>-4.3000000000000007</c:v>
                </c:pt>
                <c:pt idx="1793">
                  <c:v>-4.2984375000000004</c:v>
                </c:pt>
                <c:pt idx="1794">
                  <c:v>-4.296875</c:v>
                </c:pt>
                <c:pt idx="1795">
                  <c:v>-4.2953125000000005</c:v>
                </c:pt>
                <c:pt idx="1796">
                  <c:v>-4.2937500000000002</c:v>
                </c:pt>
                <c:pt idx="1797">
                  <c:v>-4.2921875000000007</c:v>
                </c:pt>
                <c:pt idx="1798">
                  <c:v>-4.2906250000000004</c:v>
                </c:pt>
                <c:pt idx="1799">
                  <c:v>-4.2890625</c:v>
                </c:pt>
                <c:pt idx="1800">
                  <c:v>-4.2875000000000005</c:v>
                </c:pt>
                <c:pt idx="1801">
                  <c:v>-4.2859375000000002</c:v>
                </c:pt>
                <c:pt idx="1802">
                  <c:v>-4.2843750000000007</c:v>
                </c:pt>
                <c:pt idx="1803">
                  <c:v>-4.2828125000000004</c:v>
                </c:pt>
                <c:pt idx="1804">
                  <c:v>-4.28125</c:v>
                </c:pt>
                <c:pt idx="1805">
                  <c:v>-4.2796875000000005</c:v>
                </c:pt>
                <c:pt idx="1806">
                  <c:v>-4.2781250000000002</c:v>
                </c:pt>
                <c:pt idx="1807">
                  <c:v>-4.2765625000000007</c:v>
                </c:pt>
                <c:pt idx="1808">
                  <c:v>-4.2750000000000004</c:v>
                </c:pt>
                <c:pt idx="1809">
                  <c:v>-4.2734375</c:v>
                </c:pt>
                <c:pt idx="1810">
                  <c:v>-4.2718750000000005</c:v>
                </c:pt>
                <c:pt idx="1811">
                  <c:v>-4.2703125000000011</c:v>
                </c:pt>
                <c:pt idx="1812">
                  <c:v>-4.2687500000000007</c:v>
                </c:pt>
                <c:pt idx="1813">
                  <c:v>-4.2671875000000004</c:v>
                </c:pt>
                <c:pt idx="1814">
                  <c:v>-4.265625</c:v>
                </c:pt>
                <c:pt idx="1815">
                  <c:v>-4.2640625000000005</c:v>
                </c:pt>
                <c:pt idx="1816">
                  <c:v>-4.2625000000000011</c:v>
                </c:pt>
                <c:pt idx="1817">
                  <c:v>-4.2609375000000007</c:v>
                </c:pt>
                <c:pt idx="1818">
                  <c:v>-4.2593750000000004</c:v>
                </c:pt>
                <c:pt idx="1819">
                  <c:v>-4.2578125</c:v>
                </c:pt>
                <c:pt idx="1820">
                  <c:v>-4.2562500000000005</c:v>
                </c:pt>
                <c:pt idx="1821">
                  <c:v>-4.2546875000000011</c:v>
                </c:pt>
                <c:pt idx="1822">
                  <c:v>-4.2531250000000007</c:v>
                </c:pt>
                <c:pt idx="1823">
                  <c:v>-4.2515625000000004</c:v>
                </c:pt>
                <c:pt idx="1824">
                  <c:v>-4.25</c:v>
                </c:pt>
                <c:pt idx="1825">
                  <c:v>-4.2496875000000003</c:v>
                </c:pt>
                <c:pt idx="1826">
                  <c:v>-4.2493750000000006</c:v>
                </c:pt>
                <c:pt idx="1827">
                  <c:v>-4.2490625</c:v>
                </c:pt>
                <c:pt idx="1828">
                  <c:v>-4.2487500000000002</c:v>
                </c:pt>
                <c:pt idx="1829">
                  <c:v>-4.2484374999999996</c:v>
                </c:pt>
                <c:pt idx="1830">
                  <c:v>-4.2481249999999999</c:v>
                </c:pt>
                <c:pt idx="1831">
                  <c:v>-4.2478125000000002</c:v>
                </c:pt>
                <c:pt idx="1832">
                  <c:v>-4.2475000000000005</c:v>
                </c:pt>
                <c:pt idx="1833">
                  <c:v>-4.2471874999999999</c:v>
                </c:pt>
                <c:pt idx="1834">
                  <c:v>-4.2468750000000002</c:v>
                </c:pt>
                <c:pt idx="1835">
                  <c:v>-4.2465625000000005</c:v>
                </c:pt>
                <c:pt idx="1836">
                  <c:v>-4.2462499999999999</c:v>
                </c:pt>
                <c:pt idx="1837">
                  <c:v>-4.2459375000000001</c:v>
                </c:pt>
                <c:pt idx="1838">
                  <c:v>-4.2456250000000004</c:v>
                </c:pt>
                <c:pt idx="1839">
                  <c:v>-4.2453124999999998</c:v>
                </c:pt>
                <c:pt idx="1840">
                  <c:v>-4.2450000000000001</c:v>
                </c:pt>
                <c:pt idx="1841">
                  <c:v>-4.2446875000000004</c:v>
                </c:pt>
                <c:pt idx="1842">
                  <c:v>-4.2443749999999998</c:v>
                </c:pt>
                <c:pt idx="1843">
                  <c:v>-4.2440625000000001</c:v>
                </c:pt>
                <c:pt idx="1844">
                  <c:v>-4.2437500000000004</c:v>
                </c:pt>
                <c:pt idx="1845">
                  <c:v>-4.2434375000000006</c:v>
                </c:pt>
                <c:pt idx="1846">
                  <c:v>-4.243125</c:v>
                </c:pt>
                <c:pt idx="1847">
                  <c:v>-4.2428125000000003</c:v>
                </c:pt>
                <c:pt idx="1848">
                  <c:v>-4.2425000000000006</c:v>
                </c:pt>
                <c:pt idx="1849">
                  <c:v>-4.2421875</c:v>
                </c:pt>
                <c:pt idx="1850">
                  <c:v>-4.2418750000000003</c:v>
                </c:pt>
                <c:pt idx="1851">
                  <c:v>-4.2415625000000006</c:v>
                </c:pt>
                <c:pt idx="1852">
                  <c:v>-4.24125</c:v>
                </c:pt>
                <c:pt idx="1853">
                  <c:v>-4.2409375000000002</c:v>
                </c:pt>
                <c:pt idx="1854">
                  <c:v>-4.2406250000000005</c:v>
                </c:pt>
                <c:pt idx="1855">
                  <c:v>-4.2403124999999999</c:v>
                </c:pt>
                <c:pt idx="1856">
                  <c:v>-4.24</c:v>
                </c:pt>
                <c:pt idx="1857">
                  <c:v>-4.2471875000000008</c:v>
                </c:pt>
                <c:pt idx="1858">
                  <c:v>-4.2543749999999996</c:v>
                </c:pt>
                <c:pt idx="1859">
                  <c:v>-4.2615625000000001</c:v>
                </c:pt>
                <c:pt idx="1860">
                  <c:v>-4.2687500000000007</c:v>
                </c:pt>
                <c:pt idx="1861">
                  <c:v>-4.2759374999999995</c:v>
                </c:pt>
                <c:pt idx="1862">
                  <c:v>-4.2831250000000001</c:v>
                </c:pt>
                <c:pt idx="1863">
                  <c:v>-4.2903125000000006</c:v>
                </c:pt>
                <c:pt idx="1864">
                  <c:v>-4.2974999999999994</c:v>
                </c:pt>
                <c:pt idx="1865">
                  <c:v>-4.3046875</c:v>
                </c:pt>
                <c:pt idx="1866">
                  <c:v>-4.3118750000000006</c:v>
                </c:pt>
                <c:pt idx="1867">
                  <c:v>-4.3190624999999994</c:v>
                </c:pt>
                <c:pt idx="1868">
                  <c:v>-4.3262499999999999</c:v>
                </c:pt>
                <c:pt idx="1869">
                  <c:v>-4.3334375000000005</c:v>
                </c:pt>
                <c:pt idx="1870">
                  <c:v>-4.3406249999999993</c:v>
                </c:pt>
                <c:pt idx="1871">
                  <c:v>-4.3478124999999999</c:v>
                </c:pt>
                <c:pt idx="1872">
                  <c:v>-4.3550000000000004</c:v>
                </c:pt>
                <c:pt idx="1873">
                  <c:v>-4.3621874999999992</c:v>
                </c:pt>
                <c:pt idx="1874">
                  <c:v>-4.3693749999999998</c:v>
                </c:pt>
                <c:pt idx="1875">
                  <c:v>-4.3765625000000004</c:v>
                </c:pt>
                <c:pt idx="1876">
                  <c:v>-4.3837499999999991</c:v>
                </c:pt>
                <c:pt idx="1877">
                  <c:v>-4.3909374999999997</c:v>
                </c:pt>
                <c:pt idx="1878">
                  <c:v>-4.3981250000000003</c:v>
                </c:pt>
                <c:pt idx="1879">
                  <c:v>-4.4053124999999991</c:v>
                </c:pt>
                <c:pt idx="1880">
                  <c:v>-4.4124999999999996</c:v>
                </c:pt>
                <c:pt idx="1881">
                  <c:v>-4.4196875000000002</c:v>
                </c:pt>
                <c:pt idx="1882">
                  <c:v>-4.426874999999999</c:v>
                </c:pt>
                <c:pt idx="1883">
                  <c:v>-4.4340624999999996</c:v>
                </c:pt>
                <c:pt idx="1884">
                  <c:v>-4.4412500000000001</c:v>
                </c:pt>
                <c:pt idx="1885">
                  <c:v>-4.4484374999999989</c:v>
                </c:pt>
                <c:pt idx="1886">
                  <c:v>-4.4556249999999995</c:v>
                </c:pt>
                <c:pt idx="1887">
                  <c:v>-4.4628125000000001</c:v>
                </c:pt>
                <c:pt idx="1888">
                  <c:v>-4.4700000000000006</c:v>
                </c:pt>
                <c:pt idx="1889">
                  <c:v>-4.4634374999999995</c:v>
                </c:pt>
                <c:pt idx="1890">
                  <c:v>-4.4568750000000001</c:v>
                </c:pt>
                <c:pt idx="1891">
                  <c:v>-4.450312499999999</c:v>
                </c:pt>
                <c:pt idx="1892">
                  <c:v>-4.4437499999999996</c:v>
                </c:pt>
                <c:pt idx="1893">
                  <c:v>-4.4371875000000003</c:v>
                </c:pt>
                <c:pt idx="1894">
                  <c:v>-4.4306249999999991</c:v>
                </c:pt>
                <c:pt idx="1895">
                  <c:v>-4.4240624999999998</c:v>
                </c:pt>
                <c:pt idx="1896">
                  <c:v>-4.4175000000000004</c:v>
                </c:pt>
                <c:pt idx="1897">
                  <c:v>-4.4109374999999993</c:v>
                </c:pt>
                <c:pt idx="1898">
                  <c:v>-4.4043749999999999</c:v>
                </c:pt>
                <c:pt idx="1899">
                  <c:v>-4.3978125000000006</c:v>
                </c:pt>
                <c:pt idx="1900">
                  <c:v>-4.3912499999999994</c:v>
                </c:pt>
                <c:pt idx="1901">
                  <c:v>-4.3846875000000001</c:v>
                </c:pt>
                <c:pt idx="1902">
                  <c:v>-4.3781250000000007</c:v>
                </c:pt>
                <c:pt idx="1903">
                  <c:v>-4.3715624999999996</c:v>
                </c:pt>
                <c:pt idx="1904">
                  <c:v>-4.3650000000000002</c:v>
                </c:pt>
                <c:pt idx="1905">
                  <c:v>-4.3584374999999991</c:v>
                </c:pt>
                <c:pt idx="1906">
                  <c:v>-4.3518749999999997</c:v>
                </c:pt>
                <c:pt idx="1907">
                  <c:v>-4.3453125000000004</c:v>
                </c:pt>
                <c:pt idx="1908">
                  <c:v>-4.3387499999999992</c:v>
                </c:pt>
                <c:pt idx="1909">
                  <c:v>-4.3321874999999999</c:v>
                </c:pt>
                <c:pt idx="1910">
                  <c:v>-4.3256250000000005</c:v>
                </c:pt>
                <c:pt idx="1911">
                  <c:v>-4.3190624999999994</c:v>
                </c:pt>
                <c:pt idx="1912">
                  <c:v>-4.3125</c:v>
                </c:pt>
                <c:pt idx="1913">
                  <c:v>-4.3059375000000006</c:v>
                </c:pt>
                <c:pt idx="1914">
                  <c:v>-4.2993749999999995</c:v>
                </c:pt>
                <c:pt idx="1915">
                  <c:v>-4.2928125000000001</c:v>
                </c:pt>
                <c:pt idx="1916">
                  <c:v>-4.2862500000000008</c:v>
                </c:pt>
                <c:pt idx="1917">
                  <c:v>-4.2796874999999996</c:v>
                </c:pt>
                <c:pt idx="1918">
                  <c:v>-4.2731250000000003</c:v>
                </c:pt>
                <c:pt idx="1919">
                  <c:v>-4.2665624999999991</c:v>
                </c:pt>
                <c:pt idx="1920">
                  <c:v>-4.259999999999998</c:v>
                </c:pt>
                <c:pt idx="1921">
                  <c:v>-4.2846874999999969</c:v>
                </c:pt>
                <c:pt idx="1922">
                  <c:v>-4.3093750000000028</c:v>
                </c:pt>
                <c:pt idx="1923">
                  <c:v>-4.3340625000000017</c:v>
                </c:pt>
                <c:pt idx="1924">
                  <c:v>-4.3587500000000006</c:v>
                </c:pt>
                <c:pt idx="1925">
                  <c:v>-4.3834374999999994</c:v>
                </c:pt>
                <c:pt idx="1926">
                  <c:v>-4.4081249999999983</c:v>
                </c:pt>
                <c:pt idx="1927">
                  <c:v>-4.4328124999999972</c:v>
                </c:pt>
                <c:pt idx="1928">
                  <c:v>-4.4575000000000031</c:v>
                </c:pt>
                <c:pt idx="1929">
                  <c:v>-4.482187500000002</c:v>
                </c:pt>
                <c:pt idx="1930">
                  <c:v>-4.5068750000000009</c:v>
                </c:pt>
                <c:pt idx="1931">
                  <c:v>-4.5315624999999997</c:v>
                </c:pt>
                <c:pt idx="1932">
                  <c:v>-4.5562499999999986</c:v>
                </c:pt>
                <c:pt idx="1933">
                  <c:v>-4.5809374999999974</c:v>
                </c:pt>
                <c:pt idx="1934">
                  <c:v>-4.6056250000000034</c:v>
                </c:pt>
                <c:pt idx="1935">
                  <c:v>-4.6303125000000023</c:v>
                </c:pt>
                <c:pt idx="1936">
                  <c:v>-4.6550000000000011</c:v>
                </c:pt>
                <c:pt idx="1937">
                  <c:v>-4.6796875</c:v>
                </c:pt>
                <c:pt idx="1938">
                  <c:v>-4.7043749999999989</c:v>
                </c:pt>
                <c:pt idx="1939">
                  <c:v>-4.7290624999999977</c:v>
                </c:pt>
                <c:pt idx="1940">
                  <c:v>-4.7537500000000037</c:v>
                </c:pt>
                <c:pt idx="1941">
                  <c:v>-4.7784375000000026</c:v>
                </c:pt>
                <c:pt idx="1942">
                  <c:v>-4.8031250000000014</c:v>
                </c:pt>
                <c:pt idx="1943">
                  <c:v>-4.8278125000000003</c:v>
                </c:pt>
                <c:pt idx="1944">
                  <c:v>-4.8524999999999991</c:v>
                </c:pt>
                <c:pt idx="1945">
                  <c:v>-4.877187499999998</c:v>
                </c:pt>
                <c:pt idx="1946">
                  <c:v>-4.901875000000004</c:v>
                </c:pt>
                <c:pt idx="1947">
                  <c:v>-4.9265625000000028</c:v>
                </c:pt>
                <c:pt idx="1948">
                  <c:v>-4.9512500000000017</c:v>
                </c:pt>
                <c:pt idx="1949">
                  <c:v>-4.9759375000000006</c:v>
                </c:pt>
                <c:pt idx="1950">
                  <c:v>-5.0006249999999994</c:v>
                </c:pt>
                <c:pt idx="1951">
                  <c:v>-5.0253124999999983</c:v>
                </c:pt>
                <c:pt idx="1952">
                  <c:v>-5.0500000000000043</c:v>
                </c:pt>
                <c:pt idx="1953">
                  <c:v>-5.0290625000000091</c:v>
                </c:pt>
                <c:pt idx="1954">
                  <c:v>-5.0081250000000068</c:v>
                </c:pt>
                <c:pt idx="1955">
                  <c:v>-4.9871875000000045</c:v>
                </c:pt>
                <c:pt idx="1956">
                  <c:v>-4.9662500000000094</c:v>
                </c:pt>
                <c:pt idx="1957">
                  <c:v>-4.9453125000000071</c:v>
                </c:pt>
                <c:pt idx="1958">
                  <c:v>-4.9243750000000048</c:v>
                </c:pt>
                <c:pt idx="1959">
                  <c:v>-4.9034375000000026</c:v>
                </c:pt>
                <c:pt idx="1960">
                  <c:v>-4.8825000000000074</c:v>
                </c:pt>
                <c:pt idx="1961">
                  <c:v>-4.8615625000000051</c:v>
                </c:pt>
                <c:pt idx="1962">
                  <c:v>-4.8406250000000028</c:v>
                </c:pt>
                <c:pt idx="1963">
                  <c:v>-4.8196875000000077</c:v>
                </c:pt>
                <c:pt idx="1964">
                  <c:v>-4.7987500000000054</c:v>
                </c:pt>
                <c:pt idx="1965">
                  <c:v>-4.7778125000000031</c:v>
                </c:pt>
                <c:pt idx="1966">
                  <c:v>-4.756875000000008</c:v>
                </c:pt>
                <c:pt idx="1967">
                  <c:v>-4.7359375000000057</c:v>
                </c:pt>
                <c:pt idx="1968">
                  <c:v>-4.7150000000000034</c:v>
                </c:pt>
                <c:pt idx="1969">
                  <c:v>-4.6940625000000082</c:v>
                </c:pt>
                <c:pt idx="1970">
                  <c:v>-4.673125000000006</c:v>
                </c:pt>
                <c:pt idx="1971">
                  <c:v>-4.6521875000000037</c:v>
                </c:pt>
                <c:pt idx="1972">
                  <c:v>-4.6312500000000085</c:v>
                </c:pt>
                <c:pt idx="1973">
                  <c:v>-4.6103125000000063</c:v>
                </c:pt>
                <c:pt idx="1974">
                  <c:v>-4.589375000000004</c:v>
                </c:pt>
                <c:pt idx="1975">
                  <c:v>-4.5684375000000088</c:v>
                </c:pt>
                <c:pt idx="1976">
                  <c:v>-4.5475000000000065</c:v>
                </c:pt>
                <c:pt idx="1977">
                  <c:v>-4.5265625000000043</c:v>
                </c:pt>
                <c:pt idx="1978">
                  <c:v>-4.5056250000000091</c:v>
                </c:pt>
                <c:pt idx="1979">
                  <c:v>-4.4846875000000068</c:v>
                </c:pt>
                <c:pt idx="1980">
                  <c:v>-4.4637500000000045</c:v>
                </c:pt>
                <c:pt idx="1981">
                  <c:v>-4.4428125000000094</c:v>
                </c:pt>
                <c:pt idx="1982">
                  <c:v>-4.4218750000000071</c:v>
                </c:pt>
                <c:pt idx="1983">
                  <c:v>-4.4009375000000048</c:v>
                </c:pt>
                <c:pt idx="1984">
                  <c:v>-4.3800000000000026</c:v>
                </c:pt>
                <c:pt idx="1985">
                  <c:v>-4.3618750000000048</c:v>
                </c:pt>
                <c:pt idx="1986">
                  <c:v>-4.3437500000000071</c:v>
                </c:pt>
                <c:pt idx="1987">
                  <c:v>-4.3256250000000094</c:v>
                </c:pt>
                <c:pt idx="1988">
                  <c:v>-4.3075000000000045</c:v>
                </c:pt>
                <c:pt idx="1989">
                  <c:v>-4.2893750000000068</c:v>
                </c:pt>
                <c:pt idx="1990">
                  <c:v>-4.2712500000000091</c:v>
                </c:pt>
                <c:pt idx="1991">
                  <c:v>-4.2531250000000043</c:v>
                </c:pt>
                <c:pt idx="1992">
                  <c:v>-4.2350000000000065</c:v>
                </c:pt>
                <c:pt idx="1993">
                  <c:v>-4.2168750000000088</c:v>
                </c:pt>
                <c:pt idx="1994">
                  <c:v>-4.198750000000004</c:v>
                </c:pt>
                <c:pt idx="1995">
                  <c:v>-4.1806250000000063</c:v>
                </c:pt>
                <c:pt idx="1996">
                  <c:v>-4.1625000000000085</c:v>
                </c:pt>
                <c:pt idx="1997">
                  <c:v>-4.1443750000000037</c:v>
                </c:pt>
                <c:pt idx="1998">
                  <c:v>-4.126250000000006</c:v>
                </c:pt>
                <c:pt idx="1999">
                  <c:v>-4.1081250000000082</c:v>
                </c:pt>
                <c:pt idx="2000">
                  <c:v>-4.0900000000000034</c:v>
                </c:pt>
                <c:pt idx="2001">
                  <c:v>-4.0718750000000057</c:v>
                </c:pt>
                <c:pt idx="2002">
                  <c:v>-4.053750000000008</c:v>
                </c:pt>
                <c:pt idx="2003">
                  <c:v>-4.0356250000000031</c:v>
                </c:pt>
                <c:pt idx="2004">
                  <c:v>-4.0175000000000054</c:v>
                </c:pt>
                <c:pt idx="2005">
                  <c:v>-3.9993750000000077</c:v>
                </c:pt>
                <c:pt idx="2006">
                  <c:v>-3.9812500000000028</c:v>
                </c:pt>
                <c:pt idx="2007">
                  <c:v>-3.9631250000000051</c:v>
                </c:pt>
                <c:pt idx="2008">
                  <c:v>-3.9450000000000074</c:v>
                </c:pt>
                <c:pt idx="2009">
                  <c:v>-3.9268750000000026</c:v>
                </c:pt>
                <c:pt idx="2010">
                  <c:v>-3.9087500000000048</c:v>
                </c:pt>
                <c:pt idx="2011">
                  <c:v>-3.8906250000000071</c:v>
                </c:pt>
                <c:pt idx="2012">
                  <c:v>-3.8725000000000094</c:v>
                </c:pt>
                <c:pt idx="2013">
                  <c:v>-3.8543750000000045</c:v>
                </c:pt>
                <c:pt idx="2014">
                  <c:v>-3.8362500000000068</c:v>
                </c:pt>
                <c:pt idx="2015">
                  <c:v>-3.8181250000000091</c:v>
                </c:pt>
                <c:pt idx="2016">
                  <c:v>-3.7999999999999972</c:v>
                </c:pt>
                <c:pt idx="2017">
                  <c:v>-3.8143749999999983</c:v>
                </c:pt>
                <c:pt idx="2018">
                  <c:v>-3.8287499999999994</c:v>
                </c:pt>
                <c:pt idx="2019">
                  <c:v>-3.843124999999997</c:v>
                </c:pt>
                <c:pt idx="2020">
                  <c:v>-3.8574999999999982</c:v>
                </c:pt>
                <c:pt idx="2021">
                  <c:v>-3.8718749999999993</c:v>
                </c:pt>
                <c:pt idx="2022">
                  <c:v>-3.8862499999999969</c:v>
                </c:pt>
                <c:pt idx="2023">
                  <c:v>-3.900624999999998</c:v>
                </c:pt>
                <c:pt idx="2024">
                  <c:v>-3.9149999999999991</c:v>
                </c:pt>
                <c:pt idx="2025">
                  <c:v>-3.9293749999999967</c:v>
                </c:pt>
                <c:pt idx="2026">
                  <c:v>-3.9437499999999979</c:v>
                </c:pt>
                <c:pt idx="2027">
                  <c:v>-3.958124999999999</c:v>
                </c:pt>
                <c:pt idx="2028">
                  <c:v>-3.9724999999999966</c:v>
                </c:pt>
                <c:pt idx="2029">
                  <c:v>-3.9868749999999977</c:v>
                </c:pt>
                <c:pt idx="2030">
                  <c:v>-4.0012499999999989</c:v>
                </c:pt>
                <c:pt idx="2031">
                  <c:v>-4.0156249999999964</c:v>
                </c:pt>
                <c:pt idx="2032">
                  <c:v>-4.0299999999999976</c:v>
                </c:pt>
                <c:pt idx="2033">
                  <c:v>-4.0443749999999987</c:v>
                </c:pt>
                <c:pt idx="2034">
                  <c:v>-4.0587499999999963</c:v>
                </c:pt>
                <c:pt idx="2035">
                  <c:v>-4.0731249999999974</c:v>
                </c:pt>
                <c:pt idx="2036">
                  <c:v>-4.0874999999999986</c:v>
                </c:pt>
                <c:pt idx="2037">
                  <c:v>-4.1018749999999997</c:v>
                </c:pt>
                <c:pt idx="2038">
                  <c:v>-4.1162499999999973</c:v>
                </c:pt>
                <c:pt idx="2039">
                  <c:v>-4.1306249999999984</c:v>
                </c:pt>
                <c:pt idx="2040">
                  <c:v>-4.1449999999999996</c:v>
                </c:pt>
                <c:pt idx="2041">
                  <c:v>-4.1593749999999972</c:v>
                </c:pt>
                <c:pt idx="2042">
                  <c:v>-4.1737499999999983</c:v>
                </c:pt>
                <c:pt idx="2043">
                  <c:v>-4.1881249999999994</c:v>
                </c:pt>
                <c:pt idx="2044">
                  <c:v>-4.202499999999997</c:v>
                </c:pt>
                <c:pt idx="2045">
                  <c:v>-4.2168749999999982</c:v>
                </c:pt>
                <c:pt idx="2046">
                  <c:v>-4.2312499999999993</c:v>
                </c:pt>
                <c:pt idx="2047">
                  <c:v>-4.2456249999999969</c:v>
                </c:pt>
                <c:pt idx="2048">
                  <c:v>-4.259999999999998</c:v>
                </c:pt>
                <c:pt idx="2049">
                  <c:v>-4.275624999999998</c:v>
                </c:pt>
                <c:pt idx="2050">
                  <c:v>-4.291249999999998</c:v>
                </c:pt>
                <c:pt idx="2051">
                  <c:v>-4.306874999999998</c:v>
                </c:pt>
                <c:pt idx="2052">
                  <c:v>-4.322499999999998</c:v>
                </c:pt>
                <c:pt idx="2053">
                  <c:v>-4.338124999999998</c:v>
                </c:pt>
                <c:pt idx="2054">
                  <c:v>-4.353749999999998</c:v>
                </c:pt>
                <c:pt idx="2055">
                  <c:v>-4.369374999999998</c:v>
                </c:pt>
                <c:pt idx="2056">
                  <c:v>-4.384999999999998</c:v>
                </c:pt>
                <c:pt idx="2057">
                  <c:v>-4.400624999999998</c:v>
                </c:pt>
                <c:pt idx="2058">
                  <c:v>-4.416249999999998</c:v>
                </c:pt>
                <c:pt idx="2059">
                  <c:v>-4.431874999999998</c:v>
                </c:pt>
                <c:pt idx="2060">
                  <c:v>-4.447499999999998</c:v>
                </c:pt>
                <c:pt idx="2061">
                  <c:v>-4.463124999999998</c:v>
                </c:pt>
                <c:pt idx="2062">
                  <c:v>-4.478749999999998</c:v>
                </c:pt>
                <c:pt idx="2063">
                  <c:v>-4.494374999999998</c:v>
                </c:pt>
                <c:pt idx="2064">
                  <c:v>-4.509999999999998</c:v>
                </c:pt>
                <c:pt idx="2065">
                  <c:v>-4.525624999999998</c:v>
                </c:pt>
                <c:pt idx="2066">
                  <c:v>-4.541249999999998</c:v>
                </c:pt>
                <c:pt idx="2067">
                  <c:v>-4.556874999999998</c:v>
                </c:pt>
                <c:pt idx="2068">
                  <c:v>-4.572499999999998</c:v>
                </c:pt>
                <c:pt idx="2069">
                  <c:v>-4.588124999999998</c:v>
                </c:pt>
                <c:pt idx="2070">
                  <c:v>-4.603749999999998</c:v>
                </c:pt>
                <c:pt idx="2071">
                  <c:v>-4.619374999999998</c:v>
                </c:pt>
                <c:pt idx="2072">
                  <c:v>-4.634999999999998</c:v>
                </c:pt>
                <c:pt idx="2073">
                  <c:v>-4.650624999999998</c:v>
                </c:pt>
                <c:pt idx="2074">
                  <c:v>-4.666249999999998</c:v>
                </c:pt>
                <c:pt idx="2075">
                  <c:v>-4.681874999999998</c:v>
                </c:pt>
                <c:pt idx="2076">
                  <c:v>-4.697499999999998</c:v>
                </c:pt>
                <c:pt idx="2077">
                  <c:v>-4.713124999999998</c:v>
                </c:pt>
                <c:pt idx="2078">
                  <c:v>-4.728749999999998</c:v>
                </c:pt>
                <c:pt idx="2079">
                  <c:v>-4.744374999999998</c:v>
                </c:pt>
                <c:pt idx="2080">
                  <c:v>-4.759999999999998</c:v>
                </c:pt>
                <c:pt idx="2081">
                  <c:v>-4.779062500000002</c:v>
                </c:pt>
                <c:pt idx="2082">
                  <c:v>-4.7981249999999989</c:v>
                </c:pt>
                <c:pt idx="2083">
                  <c:v>-4.8171874999999957</c:v>
                </c:pt>
                <c:pt idx="2084">
                  <c:v>-4.8362499999999997</c:v>
                </c:pt>
                <c:pt idx="2085">
                  <c:v>-4.8553124999999966</c:v>
                </c:pt>
                <c:pt idx="2086">
                  <c:v>-4.8743750000000006</c:v>
                </c:pt>
                <c:pt idx="2087">
                  <c:v>-4.8934374999999974</c:v>
                </c:pt>
                <c:pt idx="2088">
                  <c:v>-4.9125000000000014</c:v>
                </c:pt>
                <c:pt idx="2089">
                  <c:v>-4.9315624999999983</c:v>
                </c:pt>
                <c:pt idx="2090">
                  <c:v>-4.9506250000000023</c:v>
                </c:pt>
                <c:pt idx="2091">
                  <c:v>-4.9696874999999991</c:v>
                </c:pt>
                <c:pt idx="2092">
                  <c:v>-4.988749999999996</c:v>
                </c:pt>
                <c:pt idx="2093">
                  <c:v>-5.0078125</c:v>
                </c:pt>
                <c:pt idx="2094">
                  <c:v>-5.0268749999999969</c:v>
                </c:pt>
                <c:pt idx="2095">
                  <c:v>-5.0459375000000009</c:v>
                </c:pt>
                <c:pt idx="2096">
                  <c:v>-5.0649999999999977</c:v>
                </c:pt>
                <c:pt idx="2097">
                  <c:v>-5.0840625000000017</c:v>
                </c:pt>
                <c:pt idx="2098">
                  <c:v>-5.1031249999999986</c:v>
                </c:pt>
                <c:pt idx="2099">
                  <c:v>-5.1221875000000026</c:v>
                </c:pt>
                <c:pt idx="2100">
                  <c:v>-5.1412499999999994</c:v>
                </c:pt>
                <c:pt idx="2101">
                  <c:v>-5.1603124999999963</c:v>
                </c:pt>
                <c:pt idx="2102">
                  <c:v>-5.1793750000000003</c:v>
                </c:pt>
                <c:pt idx="2103">
                  <c:v>-5.1984374999999972</c:v>
                </c:pt>
                <c:pt idx="2104">
                  <c:v>-5.2175000000000011</c:v>
                </c:pt>
                <c:pt idx="2105">
                  <c:v>-5.236562499999998</c:v>
                </c:pt>
                <c:pt idx="2106">
                  <c:v>-5.255625000000002</c:v>
                </c:pt>
                <c:pt idx="2107">
                  <c:v>-5.2746874999999989</c:v>
                </c:pt>
                <c:pt idx="2108">
                  <c:v>-5.2937499999999957</c:v>
                </c:pt>
                <c:pt idx="2109">
                  <c:v>-5.3128124999999997</c:v>
                </c:pt>
                <c:pt idx="2110">
                  <c:v>-5.3318749999999966</c:v>
                </c:pt>
                <c:pt idx="2111">
                  <c:v>-5.3509375000000006</c:v>
                </c:pt>
                <c:pt idx="2112">
                  <c:v>-5.37</c:v>
                </c:pt>
                <c:pt idx="2113">
                  <c:v>-5.37</c:v>
                </c:pt>
                <c:pt idx="2114">
                  <c:v>-5.37</c:v>
                </c:pt>
                <c:pt idx="2115">
                  <c:v>-5.37</c:v>
                </c:pt>
                <c:pt idx="2116">
                  <c:v>-5.37</c:v>
                </c:pt>
                <c:pt idx="2117">
                  <c:v>-5.37</c:v>
                </c:pt>
                <c:pt idx="2118">
                  <c:v>-5.37</c:v>
                </c:pt>
                <c:pt idx="2119">
                  <c:v>-5.37</c:v>
                </c:pt>
                <c:pt idx="2120">
                  <c:v>-5.37</c:v>
                </c:pt>
                <c:pt idx="2121">
                  <c:v>-5.37</c:v>
                </c:pt>
                <c:pt idx="2122">
                  <c:v>-5.37</c:v>
                </c:pt>
                <c:pt idx="2123">
                  <c:v>-5.37</c:v>
                </c:pt>
                <c:pt idx="2124">
                  <c:v>-5.37</c:v>
                </c:pt>
                <c:pt idx="2125">
                  <c:v>-5.37</c:v>
                </c:pt>
                <c:pt idx="2126">
                  <c:v>-5.37</c:v>
                </c:pt>
                <c:pt idx="2127">
                  <c:v>-5.37</c:v>
                </c:pt>
                <c:pt idx="2128">
                  <c:v>-5.37</c:v>
                </c:pt>
                <c:pt idx="2129">
                  <c:v>-5.37</c:v>
                </c:pt>
                <c:pt idx="2130">
                  <c:v>-5.37</c:v>
                </c:pt>
                <c:pt idx="2131">
                  <c:v>-5.37</c:v>
                </c:pt>
                <c:pt idx="2132">
                  <c:v>-5.37</c:v>
                </c:pt>
                <c:pt idx="2133">
                  <c:v>-5.37</c:v>
                </c:pt>
                <c:pt idx="2134">
                  <c:v>-5.37</c:v>
                </c:pt>
                <c:pt idx="2135">
                  <c:v>-5.37</c:v>
                </c:pt>
                <c:pt idx="2136">
                  <c:v>-5.37</c:v>
                </c:pt>
                <c:pt idx="2137">
                  <c:v>-5.37</c:v>
                </c:pt>
                <c:pt idx="2138">
                  <c:v>-5.37</c:v>
                </c:pt>
                <c:pt idx="2139">
                  <c:v>-5.37</c:v>
                </c:pt>
                <c:pt idx="2140">
                  <c:v>-5.37</c:v>
                </c:pt>
                <c:pt idx="2141">
                  <c:v>-5.37</c:v>
                </c:pt>
                <c:pt idx="2142">
                  <c:v>-5.37</c:v>
                </c:pt>
                <c:pt idx="2143">
                  <c:v>-5.37</c:v>
                </c:pt>
                <c:pt idx="2144">
                  <c:v>-5.370000000000001</c:v>
                </c:pt>
                <c:pt idx="2145">
                  <c:v>-5.3718750000000002</c:v>
                </c:pt>
                <c:pt idx="2146">
                  <c:v>-5.3737500000000002</c:v>
                </c:pt>
                <c:pt idx="2147">
                  <c:v>-5.3756250000000003</c:v>
                </c:pt>
                <c:pt idx="2148">
                  <c:v>-5.3775000000000004</c:v>
                </c:pt>
                <c:pt idx="2149">
                  <c:v>-5.3793750000000005</c:v>
                </c:pt>
                <c:pt idx="2150">
                  <c:v>-5.3812500000000005</c:v>
                </c:pt>
                <c:pt idx="2151">
                  <c:v>-5.3831250000000006</c:v>
                </c:pt>
                <c:pt idx="2152">
                  <c:v>-5.3850000000000007</c:v>
                </c:pt>
                <c:pt idx="2153">
                  <c:v>-5.3868750000000007</c:v>
                </c:pt>
                <c:pt idx="2154">
                  <c:v>-5.3887500000000008</c:v>
                </c:pt>
                <c:pt idx="2155">
                  <c:v>-5.390625</c:v>
                </c:pt>
                <c:pt idx="2156">
                  <c:v>-5.3925000000000001</c:v>
                </c:pt>
                <c:pt idx="2157">
                  <c:v>-5.3943750000000001</c:v>
                </c:pt>
                <c:pt idx="2158">
                  <c:v>-5.3962500000000002</c:v>
                </c:pt>
                <c:pt idx="2159">
                  <c:v>-5.3981250000000003</c:v>
                </c:pt>
                <c:pt idx="2160">
                  <c:v>-5.4</c:v>
                </c:pt>
                <c:pt idx="2161">
                  <c:v>-5.4018750000000004</c:v>
                </c:pt>
                <c:pt idx="2162">
                  <c:v>-5.4037500000000005</c:v>
                </c:pt>
                <c:pt idx="2163">
                  <c:v>-5.4056250000000006</c:v>
                </c:pt>
                <c:pt idx="2164">
                  <c:v>-5.4075000000000006</c:v>
                </c:pt>
                <c:pt idx="2165">
                  <c:v>-5.4093750000000007</c:v>
                </c:pt>
                <c:pt idx="2166">
                  <c:v>-5.4112499999999999</c:v>
                </c:pt>
                <c:pt idx="2167">
                  <c:v>-5.413125</c:v>
                </c:pt>
                <c:pt idx="2168">
                  <c:v>-5.415</c:v>
                </c:pt>
                <c:pt idx="2169">
                  <c:v>-5.4168750000000001</c:v>
                </c:pt>
                <c:pt idx="2170">
                  <c:v>-5.4187500000000002</c:v>
                </c:pt>
                <c:pt idx="2171">
                  <c:v>-5.4206250000000002</c:v>
                </c:pt>
                <c:pt idx="2172">
                  <c:v>-5.4225000000000003</c:v>
                </c:pt>
                <c:pt idx="2173">
                  <c:v>-5.4243750000000004</c:v>
                </c:pt>
                <c:pt idx="2174">
                  <c:v>-5.4262500000000005</c:v>
                </c:pt>
                <c:pt idx="2175">
                  <c:v>-5.4281250000000005</c:v>
                </c:pt>
                <c:pt idx="2176">
                  <c:v>-5.43</c:v>
                </c:pt>
                <c:pt idx="2177">
                  <c:v>-5.4256250000000001</c:v>
                </c:pt>
                <c:pt idx="2178">
                  <c:v>-5.4212499999999988</c:v>
                </c:pt>
                <c:pt idx="2179">
                  <c:v>-5.4168749999999992</c:v>
                </c:pt>
                <c:pt idx="2180">
                  <c:v>-5.4124999999999996</c:v>
                </c:pt>
                <c:pt idx="2181">
                  <c:v>-5.4081250000000001</c:v>
                </c:pt>
                <c:pt idx="2182">
                  <c:v>-5.4037499999999987</c:v>
                </c:pt>
                <c:pt idx="2183">
                  <c:v>-5.3993749999999991</c:v>
                </c:pt>
                <c:pt idx="2184">
                  <c:v>-5.3949999999999996</c:v>
                </c:pt>
                <c:pt idx="2185">
                  <c:v>-5.390625</c:v>
                </c:pt>
                <c:pt idx="2186">
                  <c:v>-5.3862500000000004</c:v>
                </c:pt>
                <c:pt idx="2187">
                  <c:v>-5.3818749999999991</c:v>
                </c:pt>
                <c:pt idx="2188">
                  <c:v>-5.3774999999999995</c:v>
                </c:pt>
                <c:pt idx="2189">
                  <c:v>-5.3731249999999999</c:v>
                </c:pt>
                <c:pt idx="2190">
                  <c:v>-5.3687500000000004</c:v>
                </c:pt>
                <c:pt idx="2191">
                  <c:v>-5.364374999999999</c:v>
                </c:pt>
                <c:pt idx="2192">
                  <c:v>-5.3599999999999994</c:v>
                </c:pt>
                <c:pt idx="2193">
                  <c:v>-5.3556249999999999</c:v>
                </c:pt>
                <c:pt idx="2194">
                  <c:v>-5.3512500000000003</c:v>
                </c:pt>
                <c:pt idx="2195">
                  <c:v>-5.3468749999999989</c:v>
                </c:pt>
                <c:pt idx="2196">
                  <c:v>-5.3424999999999994</c:v>
                </c:pt>
                <c:pt idx="2197">
                  <c:v>-5.3381249999999998</c:v>
                </c:pt>
                <c:pt idx="2198">
                  <c:v>-5.3337500000000002</c:v>
                </c:pt>
                <c:pt idx="2199">
                  <c:v>-5.3293749999999989</c:v>
                </c:pt>
                <c:pt idx="2200">
                  <c:v>-5.3249999999999993</c:v>
                </c:pt>
                <c:pt idx="2201">
                  <c:v>-5.3206249999999997</c:v>
                </c:pt>
                <c:pt idx="2202">
                  <c:v>-5.3162500000000001</c:v>
                </c:pt>
                <c:pt idx="2203">
                  <c:v>-5.3118750000000006</c:v>
                </c:pt>
                <c:pt idx="2204">
                  <c:v>-5.3074999999999992</c:v>
                </c:pt>
                <c:pt idx="2205">
                  <c:v>-5.3031249999999996</c:v>
                </c:pt>
                <c:pt idx="2206">
                  <c:v>-5.2987500000000001</c:v>
                </c:pt>
                <c:pt idx="2207">
                  <c:v>-5.2943750000000005</c:v>
                </c:pt>
                <c:pt idx="2208">
                  <c:v>-5.29</c:v>
                </c:pt>
                <c:pt idx="2209">
                  <c:v>-5.2903124999999998</c:v>
                </c:pt>
                <c:pt idx="2210">
                  <c:v>-5.2906250000000004</c:v>
                </c:pt>
                <c:pt idx="2211">
                  <c:v>-5.2909375000000001</c:v>
                </c:pt>
                <c:pt idx="2212">
                  <c:v>-5.2912499999999998</c:v>
                </c:pt>
                <c:pt idx="2213">
                  <c:v>-5.2915624999999995</c:v>
                </c:pt>
                <c:pt idx="2214">
                  <c:v>-5.2918750000000001</c:v>
                </c:pt>
                <c:pt idx="2215">
                  <c:v>-5.2921874999999998</c:v>
                </c:pt>
                <c:pt idx="2216">
                  <c:v>-5.2924999999999995</c:v>
                </c:pt>
                <c:pt idx="2217">
                  <c:v>-5.2928125000000001</c:v>
                </c:pt>
                <c:pt idx="2218">
                  <c:v>-5.2931249999999999</c:v>
                </c:pt>
                <c:pt idx="2219">
                  <c:v>-5.2934374999999996</c:v>
                </c:pt>
                <c:pt idx="2220">
                  <c:v>-5.2937500000000002</c:v>
                </c:pt>
                <c:pt idx="2221">
                  <c:v>-5.2940624999999999</c:v>
                </c:pt>
                <c:pt idx="2222">
                  <c:v>-5.2943749999999996</c:v>
                </c:pt>
                <c:pt idx="2223">
                  <c:v>-5.2946875000000002</c:v>
                </c:pt>
                <c:pt idx="2224">
                  <c:v>-5.2949999999999999</c:v>
                </c:pt>
                <c:pt idx="2225">
                  <c:v>-5.2953124999999996</c:v>
                </c:pt>
                <c:pt idx="2226">
                  <c:v>-5.2956249999999994</c:v>
                </c:pt>
                <c:pt idx="2227">
                  <c:v>-5.2959375</c:v>
                </c:pt>
                <c:pt idx="2228">
                  <c:v>-5.2962499999999997</c:v>
                </c:pt>
                <c:pt idx="2229">
                  <c:v>-5.2965624999999994</c:v>
                </c:pt>
                <c:pt idx="2230">
                  <c:v>-5.296875</c:v>
                </c:pt>
                <c:pt idx="2231">
                  <c:v>-5.2971874999999997</c:v>
                </c:pt>
                <c:pt idx="2232">
                  <c:v>-5.2974999999999994</c:v>
                </c:pt>
                <c:pt idx="2233">
                  <c:v>-5.2978125</c:v>
                </c:pt>
                <c:pt idx="2234">
                  <c:v>-5.2981249999999998</c:v>
                </c:pt>
                <c:pt idx="2235">
                  <c:v>-5.2984374999999995</c:v>
                </c:pt>
                <c:pt idx="2236">
                  <c:v>-5.2987500000000001</c:v>
                </c:pt>
                <c:pt idx="2237">
                  <c:v>-5.2990624999999998</c:v>
                </c:pt>
                <c:pt idx="2238">
                  <c:v>-5.2993749999999995</c:v>
                </c:pt>
                <c:pt idx="2239">
                  <c:v>-5.2996874999999992</c:v>
                </c:pt>
                <c:pt idx="2240">
                  <c:v>-5.3000000000000007</c:v>
                </c:pt>
                <c:pt idx="2241">
                  <c:v>-5.3053125000000012</c:v>
                </c:pt>
                <c:pt idx="2242">
                  <c:v>-5.3106249999999999</c:v>
                </c:pt>
                <c:pt idx="2243">
                  <c:v>-5.3159375000000004</c:v>
                </c:pt>
                <c:pt idx="2244">
                  <c:v>-5.3212500000000009</c:v>
                </c:pt>
                <c:pt idx="2245">
                  <c:v>-5.3265624999999996</c:v>
                </c:pt>
                <c:pt idx="2246">
                  <c:v>-5.3318750000000001</c:v>
                </c:pt>
                <c:pt idx="2247">
                  <c:v>-5.3371875000000006</c:v>
                </c:pt>
                <c:pt idx="2248">
                  <c:v>-5.3425000000000011</c:v>
                </c:pt>
                <c:pt idx="2249">
                  <c:v>-5.3478124999999999</c:v>
                </c:pt>
                <c:pt idx="2250">
                  <c:v>-5.3531250000000004</c:v>
                </c:pt>
                <c:pt idx="2251">
                  <c:v>-5.3584375000000009</c:v>
                </c:pt>
                <c:pt idx="2252">
                  <c:v>-5.3637500000000014</c:v>
                </c:pt>
                <c:pt idx="2253">
                  <c:v>-5.3690625000000001</c:v>
                </c:pt>
                <c:pt idx="2254">
                  <c:v>-5.3743750000000006</c:v>
                </c:pt>
                <c:pt idx="2255">
                  <c:v>-5.3796875000000011</c:v>
                </c:pt>
                <c:pt idx="2256">
                  <c:v>-5.3849999999999998</c:v>
                </c:pt>
                <c:pt idx="2257">
                  <c:v>-5.3903125000000003</c:v>
                </c:pt>
                <c:pt idx="2258">
                  <c:v>-5.3956250000000008</c:v>
                </c:pt>
                <c:pt idx="2259">
                  <c:v>-5.4009375000000013</c:v>
                </c:pt>
                <c:pt idx="2260">
                  <c:v>-5.40625</c:v>
                </c:pt>
                <c:pt idx="2261">
                  <c:v>-5.4115625000000005</c:v>
                </c:pt>
                <c:pt idx="2262">
                  <c:v>-5.416875000000001</c:v>
                </c:pt>
                <c:pt idx="2263">
                  <c:v>-5.4221874999999997</c:v>
                </c:pt>
                <c:pt idx="2264">
                  <c:v>-5.4275000000000002</c:v>
                </c:pt>
                <c:pt idx="2265">
                  <c:v>-5.4328125000000007</c:v>
                </c:pt>
                <c:pt idx="2266">
                  <c:v>-5.4381250000000012</c:v>
                </c:pt>
                <c:pt idx="2267">
                  <c:v>-5.4434374999999999</c:v>
                </c:pt>
                <c:pt idx="2268">
                  <c:v>-5.4487500000000004</c:v>
                </c:pt>
                <c:pt idx="2269">
                  <c:v>-5.4540625000000009</c:v>
                </c:pt>
                <c:pt idx="2270">
                  <c:v>-5.4593749999999996</c:v>
                </c:pt>
                <c:pt idx="2271">
                  <c:v>-5.4646875000000001</c:v>
                </c:pt>
                <c:pt idx="2272">
                  <c:v>-5.4700000000000024</c:v>
                </c:pt>
                <c:pt idx="2273">
                  <c:v>-5.4784375000000018</c:v>
                </c:pt>
                <c:pt idx="2274">
                  <c:v>-5.4868750000000013</c:v>
                </c:pt>
                <c:pt idx="2275">
                  <c:v>-5.4953125000000007</c:v>
                </c:pt>
                <c:pt idx="2276">
                  <c:v>-5.5037500000000001</c:v>
                </c:pt>
                <c:pt idx="2277">
                  <c:v>-5.5121875000000031</c:v>
                </c:pt>
                <c:pt idx="2278">
                  <c:v>-5.5206250000000026</c:v>
                </c:pt>
                <c:pt idx="2279">
                  <c:v>-5.529062500000002</c:v>
                </c:pt>
                <c:pt idx="2280">
                  <c:v>-5.5375000000000014</c:v>
                </c:pt>
                <c:pt idx="2281">
                  <c:v>-5.5459375000000009</c:v>
                </c:pt>
                <c:pt idx="2282">
                  <c:v>-5.5543750000000003</c:v>
                </c:pt>
                <c:pt idx="2283">
                  <c:v>-5.5628125000000033</c:v>
                </c:pt>
                <c:pt idx="2284">
                  <c:v>-5.5712500000000027</c:v>
                </c:pt>
                <c:pt idx="2285">
                  <c:v>-5.5796875000000021</c:v>
                </c:pt>
                <c:pt idx="2286">
                  <c:v>-5.5881250000000016</c:v>
                </c:pt>
                <c:pt idx="2287">
                  <c:v>-5.596562500000001</c:v>
                </c:pt>
                <c:pt idx="2288">
                  <c:v>-5.6050000000000004</c:v>
                </c:pt>
                <c:pt idx="2289">
                  <c:v>-5.6134375000000034</c:v>
                </c:pt>
                <c:pt idx="2290">
                  <c:v>-5.6218750000000028</c:v>
                </c:pt>
                <c:pt idx="2291">
                  <c:v>-5.6303125000000023</c:v>
                </c:pt>
                <c:pt idx="2292">
                  <c:v>-5.6387500000000017</c:v>
                </c:pt>
                <c:pt idx="2293">
                  <c:v>-5.6471875000000011</c:v>
                </c:pt>
                <c:pt idx="2294">
                  <c:v>-5.6556250000000006</c:v>
                </c:pt>
                <c:pt idx="2295">
                  <c:v>-5.6640625000000036</c:v>
                </c:pt>
                <c:pt idx="2296">
                  <c:v>-5.672500000000003</c:v>
                </c:pt>
                <c:pt idx="2297">
                  <c:v>-5.6809375000000024</c:v>
                </c:pt>
                <c:pt idx="2298">
                  <c:v>-5.6893750000000018</c:v>
                </c:pt>
                <c:pt idx="2299">
                  <c:v>-5.6978125000000013</c:v>
                </c:pt>
                <c:pt idx="2300">
                  <c:v>-5.7062500000000007</c:v>
                </c:pt>
                <c:pt idx="2301">
                  <c:v>-5.7146875000000037</c:v>
                </c:pt>
                <c:pt idx="2302">
                  <c:v>-5.7231250000000031</c:v>
                </c:pt>
                <c:pt idx="2303">
                  <c:v>-5.7315625000000026</c:v>
                </c:pt>
                <c:pt idx="2304">
                  <c:v>-5.7399999999999949</c:v>
                </c:pt>
                <c:pt idx="2305">
                  <c:v>-5.7137499999999974</c:v>
                </c:pt>
                <c:pt idx="2306">
                  <c:v>-5.6875</c:v>
                </c:pt>
                <c:pt idx="2307">
                  <c:v>-5.6612499999999955</c:v>
                </c:pt>
                <c:pt idx="2308">
                  <c:v>-5.634999999999998</c:v>
                </c:pt>
                <c:pt idx="2309">
                  <c:v>-5.6087500000000006</c:v>
                </c:pt>
                <c:pt idx="2310">
                  <c:v>-5.582499999999996</c:v>
                </c:pt>
                <c:pt idx="2311">
                  <c:v>-5.5562499999999986</c:v>
                </c:pt>
                <c:pt idx="2312">
                  <c:v>-5.5300000000000011</c:v>
                </c:pt>
                <c:pt idx="2313">
                  <c:v>-5.5037499999999966</c:v>
                </c:pt>
                <c:pt idx="2314">
                  <c:v>-5.4774999999999991</c:v>
                </c:pt>
                <c:pt idx="2315">
                  <c:v>-5.4512499999999946</c:v>
                </c:pt>
                <c:pt idx="2316">
                  <c:v>-5.4249999999999972</c:v>
                </c:pt>
                <c:pt idx="2317">
                  <c:v>-5.3987499999999997</c:v>
                </c:pt>
                <c:pt idx="2318">
                  <c:v>-5.3724999999999952</c:v>
                </c:pt>
                <c:pt idx="2319">
                  <c:v>-5.3462499999999977</c:v>
                </c:pt>
                <c:pt idx="2320">
                  <c:v>-5.32</c:v>
                </c:pt>
                <c:pt idx="2321">
                  <c:v>-5.2937499999999957</c:v>
                </c:pt>
                <c:pt idx="2322">
                  <c:v>-5.2674999999999983</c:v>
                </c:pt>
                <c:pt idx="2323">
                  <c:v>-5.2412500000000009</c:v>
                </c:pt>
                <c:pt idx="2324">
                  <c:v>-5.2149999999999963</c:v>
                </c:pt>
                <c:pt idx="2325">
                  <c:v>-5.1887499999999989</c:v>
                </c:pt>
                <c:pt idx="2326">
                  <c:v>-5.1624999999999943</c:v>
                </c:pt>
                <c:pt idx="2327">
                  <c:v>-5.1362499999999969</c:v>
                </c:pt>
                <c:pt idx="2328">
                  <c:v>-5.1099999999999994</c:v>
                </c:pt>
                <c:pt idx="2329">
                  <c:v>-5.0837499999999949</c:v>
                </c:pt>
                <c:pt idx="2330">
                  <c:v>-5.0574999999999974</c:v>
                </c:pt>
                <c:pt idx="2331">
                  <c:v>-5.03125</c:v>
                </c:pt>
                <c:pt idx="2332">
                  <c:v>-5.0049999999999955</c:v>
                </c:pt>
                <c:pt idx="2333">
                  <c:v>-4.978749999999998</c:v>
                </c:pt>
                <c:pt idx="2334">
                  <c:v>-4.9525000000000006</c:v>
                </c:pt>
                <c:pt idx="2335">
                  <c:v>-4.926249999999996</c:v>
                </c:pt>
                <c:pt idx="2336">
                  <c:v>-4.8999999999999986</c:v>
                </c:pt>
                <c:pt idx="2337">
                  <c:v>-4.9149999999999991</c:v>
                </c:pt>
                <c:pt idx="2338">
                  <c:v>-4.93</c:v>
                </c:pt>
                <c:pt idx="2339">
                  <c:v>-4.9450000000000003</c:v>
                </c:pt>
                <c:pt idx="2340">
                  <c:v>-4.9600000000000009</c:v>
                </c:pt>
                <c:pt idx="2341">
                  <c:v>-4.9750000000000014</c:v>
                </c:pt>
                <c:pt idx="2342">
                  <c:v>-4.990000000000002</c:v>
                </c:pt>
                <c:pt idx="2343">
                  <c:v>-5.0050000000000026</c:v>
                </c:pt>
                <c:pt idx="2344">
                  <c:v>-5.019999999999996</c:v>
                </c:pt>
                <c:pt idx="2345">
                  <c:v>-5.0349999999999966</c:v>
                </c:pt>
                <c:pt idx="2346">
                  <c:v>-5.0499999999999972</c:v>
                </c:pt>
                <c:pt idx="2347">
                  <c:v>-5.0649999999999977</c:v>
                </c:pt>
                <c:pt idx="2348">
                  <c:v>-5.0799999999999983</c:v>
                </c:pt>
                <c:pt idx="2349">
                  <c:v>-5.0949999999999989</c:v>
                </c:pt>
                <c:pt idx="2350">
                  <c:v>-5.1099999999999994</c:v>
                </c:pt>
                <c:pt idx="2351">
                  <c:v>-5.125</c:v>
                </c:pt>
                <c:pt idx="2352">
                  <c:v>-5.1400000000000006</c:v>
                </c:pt>
                <c:pt idx="2353">
                  <c:v>-5.1550000000000011</c:v>
                </c:pt>
                <c:pt idx="2354">
                  <c:v>-5.1700000000000017</c:v>
                </c:pt>
                <c:pt idx="2355">
                  <c:v>-5.1850000000000023</c:v>
                </c:pt>
                <c:pt idx="2356">
                  <c:v>-5.2000000000000028</c:v>
                </c:pt>
                <c:pt idx="2357">
                  <c:v>-5.2149999999999963</c:v>
                </c:pt>
                <c:pt idx="2358">
                  <c:v>-5.2299999999999969</c:v>
                </c:pt>
                <c:pt idx="2359">
                  <c:v>-5.2449999999999974</c:v>
                </c:pt>
                <c:pt idx="2360">
                  <c:v>-5.259999999999998</c:v>
                </c:pt>
                <c:pt idx="2361">
                  <c:v>-5.2749999999999986</c:v>
                </c:pt>
                <c:pt idx="2362">
                  <c:v>-5.2899999999999991</c:v>
                </c:pt>
                <c:pt idx="2363">
                  <c:v>-5.3049999999999997</c:v>
                </c:pt>
                <c:pt idx="2364">
                  <c:v>-5.32</c:v>
                </c:pt>
                <c:pt idx="2365">
                  <c:v>-5.3350000000000009</c:v>
                </c:pt>
                <c:pt idx="2366">
                  <c:v>-5.3500000000000014</c:v>
                </c:pt>
                <c:pt idx="2367">
                  <c:v>-5.365000000000002</c:v>
                </c:pt>
                <c:pt idx="2368">
                  <c:v>-5.3799999999999955</c:v>
                </c:pt>
                <c:pt idx="2369">
                  <c:v>-5.3334375000000023</c:v>
                </c:pt>
                <c:pt idx="2370">
                  <c:v>-5.2868749999999949</c:v>
                </c:pt>
                <c:pt idx="2371">
                  <c:v>-5.2403125000000017</c:v>
                </c:pt>
                <c:pt idx="2372">
                  <c:v>-5.1937499999999943</c:v>
                </c:pt>
                <c:pt idx="2373">
                  <c:v>-5.1471875000000011</c:v>
                </c:pt>
                <c:pt idx="2374">
                  <c:v>-5.1006249999999937</c:v>
                </c:pt>
                <c:pt idx="2375">
                  <c:v>-5.0540625000000006</c:v>
                </c:pt>
                <c:pt idx="2376">
                  <c:v>-5.0074999999999932</c:v>
                </c:pt>
                <c:pt idx="2377">
                  <c:v>-4.9609375</c:v>
                </c:pt>
                <c:pt idx="2378">
                  <c:v>-4.9143749999999926</c:v>
                </c:pt>
                <c:pt idx="2379">
                  <c:v>-4.8678124999999994</c:v>
                </c:pt>
                <c:pt idx="2380">
                  <c:v>-4.821249999999992</c:v>
                </c:pt>
                <c:pt idx="2381">
                  <c:v>-4.7746874999999989</c:v>
                </c:pt>
                <c:pt idx="2382">
                  <c:v>-4.7281250000000057</c:v>
                </c:pt>
                <c:pt idx="2383">
                  <c:v>-4.6815624999999983</c:v>
                </c:pt>
                <c:pt idx="2384">
                  <c:v>-4.6350000000000051</c:v>
                </c:pt>
                <c:pt idx="2385">
                  <c:v>-4.5884374999999977</c:v>
                </c:pt>
                <c:pt idx="2386">
                  <c:v>-4.5418750000000045</c:v>
                </c:pt>
                <c:pt idx="2387">
                  <c:v>-4.4953124999999972</c:v>
                </c:pt>
                <c:pt idx="2388">
                  <c:v>-4.448750000000004</c:v>
                </c:pt>
                <c:pt idx="2389">
                  <c:v>-4.4021874999999966</c:v>
                </c:pt>
                <c:pt idx="2390">
                  <c:v>-4.3556250000000034</c:v>
                </c:pt>
                <c:pt idx="2391">
                  <c:v>-4.309062499999996</c:v>
                </c:pt>
                <c:pt idx="2392">
                  <c:v>-4.2625000000000028</c:v>
                </c:pt>
                <c:pt idx="2393">
                  <c:v>-4.2159374999999955</c:v>
                </c:pt>
                <c:pt idx="2394">
                  <c:v>-4.1693750000000023</c:v>
                </c:pt>
                <c:pt idx="2395">
                  <c:v>-4.1228124999999949</c:v>
                </c:pt>
                <c:pt idx="2396">
                  <c:v>-4.0762500000000017</c:v>
                </c:pt>
                <c:pt idx="2397">
                  <c:v>-4.0296874999999943</c:v>
                </c:pt>
                <c:pt idx="2398">
                  <c:v>-3.9831250000000011</c:v>
                </c:pt>
                <c:pt idx="2399">
                  <c:v>-3.9365624999999937</c:v>
                </c:pt>
                <c:pt idx="2400">
                  <c:v>-3.8899999999999864</c:v>
                </c:pt>
                <c:pt idx="2401">
                  <c:v>-3.9334374999999824</c:v>
                </c:pt>
                <c:pt idx="2402">
                  <c:v>-3.9768749999999926</c:v>
                </c:pt>
                <c:pt idx="2403">
                  <c:v>-4.0203124999999886</c:v>
                </c:pt>
                <c:pt idx="2404">
                  <c:v>-4.0637499999999847</c:v>
                </c:pt>
                <c:pt idx="2405">
                  <c:v>-4.1071874999999807</c:v>
                </c:pt>
                <c:pt idx="2406">
                  <c:v>-4.1506249999999909</c:v>
                </c:pt>
                <c:pt idx="2407">
                  <c:v>-4.1940624999999869</c:v>
                </c:pt>
                <c:pt idx="2408">
                  <c:v>-4.2374999999999829</c:v>
                </c:pt>
                <c:pt idx="2409">
                  <c:v>-4.2809374999999932</c:v>
                </c:pt>
                <c:pt idx="2410">
                  <c:v>-4.3243749999999892</c:v>
                </c:pt>
                <c:pt idx="2411">
                  <c:v>-4.3678124999999852</c:v>
                </c:pt>
                <c:pt idx="2412">
                  <c:v>-4.4112499999999812</c:v>
                </c:pt>
                <c:pt idx="2413">
                  <c:v>-4.4546874999999915</c:v>
                </c:pt>
                <c:pt idx="2414">
                  <c:v>-4.4981249999999875</c:v>
                </c:pt>
                <c:pt idx="2415">
                  <c:v>-4.5415624999999835</c:v>
                </c:pt>
                <c:pt idx="2416">
                  <c:v>-4.5849999999999937</c:v>
                </c:pt>
                <c:pt idx="2417">
                  <c:v>-4.6284374999999898</c:v>
                </c:pt>
                <c:pt idx="2418">
                  <c:v>-4.6718749999999858</c:v>
                </c:pt>
                <c:pt idx="2419">
                  <c:v>-4.7153124999999818</c:v>
                </c:pt>
                <c:pt idx="2420">
                  <c:v>-4.758749999999992</c:v>
                </c:pt>
                <c:pt idx="2421">
                  <c:v>-4.8021874999999881</c:v>
                </c:pt>
                <c:pt idx="2422">
                  <c:v>-4.8456249999999841</c:v>
                </c:pt>
                <c:pt idx="2423">
                  <c:v>-4.8890624999999801</c:v>
                </c:pt>
                <c:pt idx="2424">
                  <c:v>-4.9324999999999903</c:v>
                </c:pt>
                <c:pt idx="2425">
                  <c:v>-4.9759374999999864</c:v>
                </c:pt>
                <c:pt idx="2426">
                  <c:v>-5.0193749999999824</c:v>
                </c:pt>
                <c:pt idx="2427">
                  <c:v>-5.0628124999999926</c:v>
                </c:pt>
                <c:pt idx="2428">
                  <c:v>-5.1062499999999886</c:v>
                </c:pt>
                <c:pt idx="2429">
                  <c:v>-5.1496874999999847</c:v>
                </c:pt>
                <c:pt idx="2430">
                  <c:v>-5.1931249999999807</c:v>
                </c:pt>
                <c:pt idx="2431">
                  <c:v>-5.2365624999999909</c:v>
                </c:pt>
                <c:pt idx="2432">
                  <c:v>-5.2800000000000011</c:v>
                </c:pt>
                <c:pt idx="2433">
                  <c:v>-5.2493750000000006</c:v>
                </c:pt>
                <c:pt idx="2434">
                  <c:v>-5.21875</c:v>
                </c:pt>
                <c:pt idx="2435">
                  <c:v>-5.1881250000000136</c:v>
                </c:pt>
                <c:pt idx="2436">
                  <c:v>-5.1575000000000131</c:v>
                </c:pt>
                <c:pt idx="2437">
                  <c:v>-5.1268750000000125</c:v>
                </c:pt>
                <c:pt idx="2438">
                  <c:v>-5.0962500000000119</c:v>
                </c:pt>
                <c:pt idx="2439">
                  <c:v>-5.0656250000000114</c:v>
                </c:pt>
                <c:pt idx="2440">
                  <c:v>-5.0350000000000108</c:v>
                </c:pt>
                <c:pt idx="2441">
                  <c:v>-5.0043750000000102</c:v>
                </c:pt>
                <c:pt idx="2442">
                  <c:v>-4.9737500000000097</c:v>
                </c:pt>
                <c:pt idx="2443">
                  <c:v>-4.9431250000000091</c:v>
                </c:pt>
                <c:pt idx="2444">
                  <c:v>-4.9125000000000085</c:v>
                </c:pt>
                <c:pt idx="2445">
                  <c:v>-4.881875000000008</c:v>
                </c:pt>
                <c:pt idx="2446">
                  <c:v>-4.8512500000000074</c:v>
                </c:pt>
                <c:pt idx="2447">
                  <c:v>-4.8206250000000068</c:v>
                </c:pt>
                <c:pt idx="2448">
                  <c:v>-4.7900000000000063</c:v>
                </c:pt>
                <c:pt idx="2449">
                  <c:v>-4.7593750000000057</c:v>
                </c:pt>
                <c:pt idx="2450">
                  <c:v>-4.7287500000000051</c:v>
                </c:pt>
                <c:pt idx="2451">
                  <c:v>-4.6981250000000045</c:v>
                </c:pt>
                <c:pt idx="2452">
                  <c:v>-4.667500000000004</c:v>
                </c:pt>
                <c:pt idx="2453">
                  <c:v>-4.6368750000000034</c:v>
                </c:pt>
                <c:pt idx="2454">
                  <c:v>-4.6062500000000028</c:v>
                </c:pt>
                <c:pt idx="2455">
                  <c:v>-4.5756250000000023</c:v>
                </c:pt>
                <c:pt idx="2456">
                  <c:v>-4.5450000000000017</c:v>
                </c:pt>
                <c:pt idx="2457">
                  <c:v>-4.5143750000000011</c:v>
                </c:pt>
                <c:pt idx="2458">
                  <c:v>-4.4837500000000006</c:v>
                </c:pt>
                <c:pt idx="2459">
                  <c:v>-4.453125</c:v>
                </c:pt>
                <c:pt idx="2460">
                  <c:v>-4.4224999999999994</c:v>
                </c:pt>
                <c:pt idx="2461">
                  <c:v>-4.3918750000000131</c:v>
                </c:pt>
                <c:pt idx="2462">
                  <c:v>-4.3612500000000125</c:v>
                </c:pt>
                <c:pt idx="2463">
                  <c:v>-4.3306250000000119</c:v>
                </c:pt>
                <c:pt idx="2464">
                  <c:v>-4.3000000000000114</c:v>
                </c:pt>
                <c:pt idx="2465">
                  <c:v>-4.2400000000000091</c:v>
                </c:pt>
                <c:pt idx="2466">
                  <c:v>-4.1800000000000068</c:v>
                </c:pt>
                <c:pt idx="2467">
                  <c:v>-4.1200000000000045</c:v>
                </c:pt>
                <c:pt idx="2468">
                  <c:v>-4.0600000000000023</c:v>
                </c:pt>
                <c:pt idx="2469">
                  <c:v>-4</c:v>
                </c:pt>
                <c:pt idx="2470">
                  <c:v>-3.9399999999999977</c:v>
                </c:pt>
                <c:pt idx="2471">
                  <c:v>-3.8799999999999955</c:v>
                </c:pt>
                <c:pt idx="2472">
                  <c:v>-3.8200000000000216</c:v>
                </c:pt>
                <c:pt idx="2473">
                  <c:v>-3.7600000000000193</c:v>
                </c:pt>
                <c:pt idx="2474">
                  <c:v>-3.7000000000000171</c:v>
                </c:pt>
                <c:pt idx="2475">
                  <c:v>-3.6400000000000148</c:v>
                </c:pt>
                <c:pt idx="2476">
                  <c:v>-3.5800000000000125</c:v>
                </c:pt>
                <c:pt idx="2477">
                  <c:v>-3.5200000000000102</c:v>
                </c:pt>
                <c:pt idx="2478">
                  <c:v>-3.460000000000008</c:v>
                </c:pt>
                <c:pt idx="2479">
                  <c:v>-3.4000000000000057</c:v>
                </c:pt>
                <c:pt idx="2480">
                  <c:v>-3.3400000000000034</c:v>
                </c:pt>
                <c:pt idx="2481">
                  <c:v>-3.2800000000000011</c:v>
                </c:pt>
                <c:pt idx="2482">
                  <c:v>-3.2199999999999989</c:v>
                </c:pt>
                <c:pt idx="2483">
                  <c:v>-3.1599999999999966</c:v>
                </c:pt>
                <c:pt idx="2484">
                  <c:v>-3.1000000000000227</c:v>
                </c:pt>
                <c:pt idx="2485">
                  <c:v>-3.0400000000000205</c:v>
                </c:pt>
                <c:pt idx="2486">
                  <c:v>-2.9800000000000182</c:v>
                </c:pt>
                <c:pt idx="2487">
                  <c:v>-2.9200000000000159</c:v>
                </c:pt>
                <c:pt idx="2488">
                  <c:v>-2.8600000000000136</c:v>
                </c:pt>
                <c:pt idx="2489">
                  <c:v>-2.8000000000000114</c:v>
                </c:pt>
                <c:pt idx="2490">
                  <c:v>-2.7400000000000091</c:v>
                </c:pt>
                <c:pt idx="2491">
                  <c:v>-2.6800000000000068</c:v>
                </c:pt>
                <c:pt idx="2492">
                  <c:v>-2.6200000000000045</c:v>
                </c:pt>
                <c:pt idx="2493">
                  <c:v>-2.5600000000000023</c:v>
                </c:pt>
                <c:pt idx="2494">
                  <c:v>-2.5</c:v>
                </c:pt>
                <c:pt idx="2495">
                  <c:v>-2.4399999999999977</c:v>
                </c:pt>
                <c:pt idx="2496">
                  <c:v>-2.379999999999999</c:v>
                </c:pt>
                <c:pt idx="2497">
                  <c:v>-2.3724999999999987</c:v>
                </c:pt>
                <c:pt idx="2498">
                  <c:v>-2.365000000000002</c:v>
                </c:pt>
                <c:pt idx="2499">
                  <c:v>-2.3575000000000017</c:v>
                </c:pt>
                <c:pt idx="2500">
                  <c:v>-2.3500000000000014</c:v>
                </c:pt>
                <c:pt idx="2501">
                  <c:v>-2.3425000000000011</c:v>
                </c:pt>
                <c:pt idx="2502">
                  <c:v>-2.3350000000000009</c:v>
                </c:pt>
                <c:pt idx="2503">
                  <c:v>-2.3275000000000006</c:v>
                </c:pt>
                <c:pt idx="2504">
                  <c:v>-2.3200000000000003</c:v>
                </c:pt>
                <c:pt idx="2505">
                  <c:v>-2.3125</c:v>
                </c:pt>
                <c:pt idx="2506">
                  <c:v>-2.3049999999999997</c:v>
                </c:pt>
                <c:pt idx="2507">
                  <c:v>-2.2974999999999994</c:v>
                </c:pt>
                <c:pt idx="2508">
                  <c:v>-2.2899999999999991</c:v>
                </c:pt>
                <c:pt idx="2509">
                  <c:v>-2.2824999999999989</c:v>
                </c:pt>
                <c:pt idx="2510">
                  <c:v>-2.2749999999999986</c:v>
                </c:pt>
                <c:pt idx="2511">
                  <c:v>-2.2675000000000018</c:v>
                </c:pt>
                <c:pt idx="2512">
                  <c:v>-2.2600000000000016</c:v>
                </c:pt>
                <c:pt idx="2513">
                  <c:v>-2.2525000000000013</c:v>
                </c:pt>
                <c:pt idx="2514">
                  <c:v>-2.245000000000001</c:v>
                </c:pt>
                <c:pt idx="2515">
                  <c:v>-2.2375000000000007</c:v>
                </c:pt>
                <c:pt idx="2516">
                  <c:v>-2.2300000000000004</c:v>
                </c:pt>
                <c:pt idx="2517">
                  <c:v>-2.2225000000000001</c:v>
                </c:pt>
                <c:pt idx="2518">
                  <c:v>-2.2149999999999999</c:v>
                </c:pt>
                <c:pt idx="2519">
                  <c:v>-2.2074999999999996</c:v>
                </c:pt>
                <c:pt idx="2520">
                  <c:v>-2.1999999999999993</c:v>
                </c:pt>
                <c:pt idx="2521">
                  <c:v>-2.192499999999999</c:v>
                </c:pt>
                <c:pt idx="2522">
                  <c:v>-2.1849999999999987</c:v>
                </c:pt>
                <c:pt idx="2523">
                  <c:v>-2.1774999999999984</c:v>
                </c:pt>
                <c:pt idx="2524">
                  <c:v>-2.1699999999999982</c:v>
                </c:pt>
                <c:pt idx="2525">
                  <c:v>-2.1625000000000014</c:v>
                </c:pt>
                <c:pt idx="2526">
                  <c:v>-2.1550000000000011</c:v>
                </c:pt>
                <c:pt idx="2527">
                  <c:v>-2.1475000000000009</c:v>
                </c:pt>
                <c:pt idx="2528">
                  <c:v>-2.1400000000000006</c:v>
                </c:pt>
                <c:pt idx="2529">
                  <c:v>-2.1665624999999977</c:v>
                </c:pt>
                <c:pt idx="2530">
                  <c:v>-2.1931250000000091</c:v>
                </c:pt>
                <c:pt idx="2531">
                  <c:v>-2.2196875000000063</c:v>
                </c:pt>
                <c:pt idx="2532">
                  <c:v>-2.2462500000000034</c:v>
                </c:pt>
                <c:pt idx="2533">
                  <c:v>-2.2728125000000006</c:v>
                </c:pt>
                <c:pt idx="2534">
                  <c:v>-2.2993749999999977</c:v>
                </c:pt>
                <c:pt idx="2535">
                  <c:v>-2.3259375000000091</c:v>
                </c:pt>
                <c:pt idx="2536">
                  <c:v>-2.3525000000000063</c:v>
                </c:pt>
                <c:pt idx="2537">
                  <c:v>-2.3790625000000034</c:v>
                </c:pt>
                <c:pt idx="2538">
                  <c:v>-2.4056250000000006</c:v>
                </c:pt>
                <c:pt idx="2539">
                  <c:v>-2.4321874999999977</c:v>
                </c:pt>
                <c:pt idx="2540">
                  <c:v>-2.4587500000000091</c:v>
                </c:pt>
                <c:pt idx="2541">
                  <c:v>-2.4853125000000063</c:v>
                </c:pt>
                <c:pt idx="2542">
                  <c:v>-2.5118750000000034</c:v>
                </c:pt>
                <c:pt idx="2543">
                  <c:v>-2.5384375000000006</c:v>
                </c:pt>
                <c:pt idx="2544">
                  <c:v>-2.5649999999999977</c:v>
                </c:pt>
                <c:pt idx="2545">
                  <c:v>-2.5915625000000091</c:v>
                </c:pt>
                <c:pt idx="2546">
                  <c:v>-2.6181250000000063</c:v>
                </c:pt>
                <c:pt idx="2547">
                  <c:v>-2.6446875000000034</c:v>
                </c:pt>
                <c:pt idx="2548">
                  <c:v>-2.6712500000000006</c:v>
                </c:pt>
                <c:pt idx="2549">
                  <c:v>-2.6978124999999977</c:v>
                </c:pt>
                <c:pt idx="2550">
                  <c:v>-2.7243750000000091</c:v>
                </c:pt>
                <c:pt idx="2551">
                  <c:v>-2.7509375000000063</c:v>
                </c:pt>
                <c:pt idx="2552">
                  <c:v>-2.7775000000000034</c:v>
                </c:pt>
                <c:pt idx="2553">
                  <c:v>-2.8040625000000006</c:v>
                </c:pt>
                <c:pt idx="2554">
                  <c:v>-2.8306249999999977</c:v>
                </c:pt>
                <c:pt idx="2555">
                  <c:v>-2.8571875000000091</c:v>
                </c:pt>
                <c:pt idx="2556">
                  <c:v>-2.8837500000000063</c:v>
                </c:pt>
                <c:pt idx="2557">
                  <c:v>-2.9103125000000034</c:v>
                </c:pt>
                <c:pt idx="2558">
                  <c:v>-2.9368750000000006</c:v>
                </c:pt>
                <c:pt idx="2559">
                  <c:v>-2.9634374999999977</c:v>
                </c:pt>
                <c:pt idx="2560">
                  <c:v>-2.9899999999999807</c:v>
                </c:pt>
                <c:pt idx="2561">
                  <c:v>-2.938437499999992</c:v>
                </c:pt>
                <c:pt idx="2562">
                  <c:v>-2.886874999999975</c:v>
                </c:pt>
                <c:pt idx="2563">
                  <c:v>-2.8353124999999864</c:v>
                </c:pt>
                <c:pt idx="2564">
                  <c:v>-2.7837499999999977</c:v>
                </c:pt>
                <c:pt idx="2565">
                  <c:v>-2.7321874999999807</c:v>
                </c:pt>
                <c:pt idx="2566">
                  <c:v>-2.680624999999992</c:v>
                </c:pt>
                <c:pt idx="2567">
                  <c:v>-2.629062499999975</c:v>
                </c:pt>
                <c:pt idx="2568">
                  <c:v>-2.5774999999999864</c:v>
                </c:pt>
                <c:pt idx="2569">
                  <c:v>-2.5259374999999977</c:v>
                </c:pt>
                <c:pt idx="2570">
                  <c:v>-2.4743749999999807</c:v>
                </c:pt>
                <c:pt idx="2571">
                  <c:v>-2.422812499999992</c:v>
                </c:pt>
                <c:pt idx="2572">
                  <c:v>-2.371249999999975</c:v>
                </c:pt>
                <c:pt idx="2573">
                  <c:v>-2.3196874999999864</c:v>
                </c:pt>
                <c:pt idx="2574">
                  <c:v>-2.2681249999999977</c:v>
                </c:pt>
                <c:pt idx="2575">
                  <c:v>-2.2165624999999807</c:v>
                </c:pt>
                <c:pt idx="2576">
                  <c:v>-2.164999999999992</c:v>
                </c:pt>
                <c:pt idx="2577">
                  <c:v>-2.113437499999975</c:v>
                </c:pt>
                <c:pt idx="2578">
                  <c:v>-2.0618749999999864</c:v>
                </c:pt>
                <c:pt idx="2579">
                  <c:v>-2.0103124999999977</c:v>
                </c:pt>
                <c:pt idx="2580">
                  <c:v>-1.9587499999999807</c:v>
                </c:pt>
                <c:pt idx="2581">
                  <c:v>-1.907187499999992</c:v>
                </c:pt>
                <c:pt idx="2582">
                  <c:v>-1.855624999999975</c:v>
                </c:pt>
                <c:pt idx="2583">
                  <c:v>-1.8040624999999864</c:v>
                </c:pt>
                <c:pt idx="2584">
                  <c:v>-1.7524999999999693</c:v>
                </c:pt>
                <c:pt idx="2585">
                  <c:v>-1.7009374999999807</c:v>
                </c:pt>
                <c:pt idx="2586">
                  <c:v>-1.649374999999992</c:v>
                </c:pt>
                <c:pt idx="2587">
                  <c:v>-1.597812499999975</c:v>
                </c:pt>
                <c:pt idx="2588">
                  <c:v>-1.5462499999999864</c:v>
                </c:pt>
                <c:pt idx="2589">
                  <c:v>-1.4946874999999693</c:v>
                </c:pt>
                <c:pt idx="2590">
                  <c:v>-1.4431249999999807</c:v>
                </c:pt>
                <c:pt idx="2591">
                  <c:v>-1.391562499999992</c:v>
                </c:pt>
                <c:pt idx="2592">
                  <c:v>-1.3399999999999892</c:v>
                </c:pt>
                <c:pt idx="2593">
                  <c:v>-1.3862499999999898</c:v>
                </c:pt>
                <c:pt idx="2594">
                  <c:v>-1.4324999999999903</c:v>
                </c:pt>
                <c:pt idx="2595">
                  <c:v>-1.4787499999999909</c:v>
                </c:pt>
                <c:pt idx="2596">
                  <c:v>-1.5249999999999915</c:v>
                </c:pt>
                <c:pt idx="2597">
                  <c:v>-1.571249999999992</c:v>
                </c:pt>
                <c:pt idx="2598">
                  <c:v>-1.6174999999999926</c:v>
                </c:pt>
                <c:pt idx="2599">
                  <c:v>-1.6637499999999932</c:v>
                </c:pt>
                <c:pt idx="2600">
                  <c:v>-1.7099999999999937</c:v>
                </c:pt>
                <c:pt idx="2601">
                  <c:v>-1.7562499999999943</c:v>
                </c:pt>
                <c:pt idx="2602">
                  <c:v>-1.8024999999999949</c:v>
                </c:pt>
                <c:pt idx="2603">
                  <c:v>-1.8487499999999955</c:v>
                </c:pt>
                <c:pt idx="2604">
                  <c:v>-1.894999999999996</c:v>
                </c:pt>
                <c:pt idx="2605">
                  <c:v>-1.9412499999999966</c:v>
                </c:pt>
                <c:pt idx="2606">
                  <c:v>-1.9874999999999972</c:v>
                </c:pt>
                <c:pt idx="2607">
                  <c:v>-2.0337499999999977</c:v>
                </c:pt>
                <c:pt idx="2608">
                  <c:v>-2.0799999999999983</c:v>
                </c:pt>
                <c:pt idx="2609">
                  <c:v>-2.1262499999999989</c:v>
                </c:pt>
                <c:pt idx="2610">
                  <c:v>-2.1724999999999994</c:v>
                </c:pt>
                <c:pt idx="2611">
                  <c:v>-2.21875</c:v>
                </c:pt>
                <c:pt idx="2612">
                  <c:v>-2.2650000000000006</c:v>
                </c:pt>
                <c:pt idx="2613">
                  <c:v>-2.3112500000000011</c:v>
                </c:pt>
                <c:pt idx="2614">
                  <c:v>-2.3575000000000017</c:v>
                </c:pt>
                <c:pt idx="2615">
                  <c:v>-2.4037500000000023</c:v>
                </c:pt>
                <c:pt idx="2616">
                  <c:v>-2.4500000000000028</c:v>
                </c:pt>
                <c:pt idx="2617">
                  <c:v>-2.4962499999999892</c:v>
                </c:pt>
                <c:pt idx="2618">
                  <c:v>-2.5424999999999898</c:v>
                </c:pt>
                <c:pt idx="2619">
                  <c:v>-2.5887499999999903</c:v>
                </c:pt>
                <c:pt idx="2620">
                  <c:v>-2.6349999999999909</c:v>
                </c:pt>
                <c:pt idx="2621">
                  <c:v>-2.6812499999999915</c:v>
                </c:pt>
                <c:pt idx="2622">
                  <c:v>-2.727499999999992</c:v>
                </c:pt>
                <c:pt idx="2623">
                  <c:v>-2.7737499999999926</c:v>
                </c:pt>
                <c:pt idx="2624">
                  <c:v>-2.8199999999999932</c:v>
                </c:pt>
                <c:pt idx="2625">
                  <c:v>-2.78125</c:v>
                </c:pt>
                <c:pt idx="2626">
                  <c:v>-2.7424999999999926</c:v>
                </c:pt>
                <c:pt idx="2627">
                  <c:v>-2.7037499999999994</c:v>
                </c:pt>
                <c:pt idx="2628">
                  <c:v>-2.664999999999992</c:v>
                </c:pt>
                <c:pt idx="2629">
                  <c:v>-2.6262499999999989</c:v>
                </c:pt>
                <c:pt idx="2630">
                  <c:v>-2.5874999999999915</c:v>
                </c:pt>
                <c:pt idx="2631">
                  <c:v>-2.5487499999999983</c:v>
                </c:pt>
                <c:pt idx="2632">
                  <c:v>-2.5099999999999909</c:v>
                </c:pt>
                <c:pt idx="2633">
                  <c:v>-2.4712499999999977</c:v>
                </c:pt>
                <c:pt idx="2634">
                  <c:v>-2.4324999999999903</c:v>
                </c:pt>
                <c:pt idx="2635">
                  <c:v>-2.3937499999999972</c:v>
                </c:pt>
                <c:pt idx="2636">
                  <c:v>-2.3549999999999898</c:v>
                </c:pt>
                <c:pt idx="2637">
                  <c:v>-2.3162499999999966</c:v>
                </c:pt>
                <c:pt idx="2638">
                  <c:v>-2.2775000000000034</c:v>
                </c:pt>
                <c:pt idx="2639">
                  <c:v>-2.238749999999996</c:v>
                </c:pt>
                <c:pt idx="2640">
                  <c:v>-2.2000000000000028</c:v>
                </c:pt>
                <c:pt idx="2641">
                  <c:v>-2.1612499999999955</c:v>
                </c:pt>
                <c:pt idx="2642">
                  <c:v>-2.1225000000000023</c:v>
                </c:pt>
                <c:pt idx="2643">
                  <c:v>-2.0837499999999949</c:v>
                </c:pt>
                <c:pt idx="2644">
                  <c:v>-2.0450000000000017</c:v>
                </c:pt>
                <c:pt idx="2645">
                  <c:v>-2.0062499999999943</c:v>
                </c:pt>
                <c:pt idx="2646">
                  <c:v>-1.9675000000000011</c:v>
                </c:pt>
                <c:pt idx="2647">
                  <c:v>-1.9287499999999937</c:v>
                </c:pt>
                <c:pt idx="2648">
                  <c:v>-1.8900000000000006</c:v>
                </c:pt>
                <c:pt idx="2649">
                  <c:v>-1.8512499999999932</c:v>
                </c:pt>
                <c:pt idx="2650">
                  <c:v>-1.8125</c:v>
                </c:pt>
                <c:pt idx="2651">
                  <c:v>-1.7737499999999926</c:v>
                </c:pt>
                <c:pt idx="2652">
                  <c:v>-1.7349999999999994</c:v>
                </c:pt>
                <c:pt idx="2653">
                  <c:v>-1.696249999999992</c:v>
                </c:pt>
                <c:pt idx="2654">
                  <c:v>-1.6574999999999989</c:v>
                </c:pt>
                <c:pt idx="2655">
                  <c:v>-1.6187499999999915</c:v>
                </c:pt>
                <c:pt idx="2656">
                  <c:v>-1.5800000000000125</c:v>
                </c:pt>
                <c:pt idx="2657">
                  <c:v>-1.5281249999999886</c:v>
                </c:pt>
                <c:pt idx="2658">
                  <c:v>-1.4762499999999932</c:v>
                </c:pt>
                <c:pt idx="2659">
                  <c:v>-1.4243749999999977</c:v>
                </c:pt>
                <c:pt idx="2660">
                  <c:v>-1.3725000000000023</c:v>
                </c:pt>
                <c:pt idx="2661">
                  <c:v>-1.3206250000000068</c:v>
                </c:pt>
                <c:pt idx="2662">
                  <c:v>-1.2687500000000114</c:v>
                </c:pt>
                <c:pt idx="2663">
                  <c:v>-1.2168750000000159</c:v>
                </c:pt>
                <c:pt idx="2664">
                  <c:v>-1.164999999999992</c:v>
                </c:pt>
                <c:pt idx="2665">
                  <c:v>-1.1131249999999966</c:v>
                </c:pt>
                <c:pt idx="2666">
                  <c:v>-1.0612500000000011</c:v>
                </c:pt>
                <c:pt idx="2667">
                  <c:v>-1.0093750000000057</c:v>
                </c:pt>
                <c:pt idx="2668">
                  <c:v>-0.95750000000001023</c:v>
                </c:pt>
                <c:pt idx="2669">
                  <c:v>-0.90562500000001478</c:v>
                </c:pt>
                <c:pt idx="2670">
                  <c:v>-0.85374999999999091</c:v>
                </c:pt>
                <c:pt idx="2671">
                  <c:v>-0.80187499999999545</c:v>
                </c:pt>
                <c:pt idx="2672">
                  <c:v>-0.75</c:v>
                </c:pt>
                <c:pt idx="2673">
                  <c:v>-0.69812500000000455</c:v>
                </c:pt>
                <c:pt idx="2674">
                  <c:v>-0.64625000000000909</c:v>
                </c:pt>
                <c:pt idx="2675">
                  <c:v>-0.59437500000001364</c:v>
                </c:pt>
                <c:pt idx="2676">
                  <c:v>-0.54249999999998977</c:v>
                </c:pt>
                <c:pt idx="2677">
                  <c:v>-0.49062499999999432</c:v>
                </c:pt>
                <c:pt idx="2678">
                  <c:v>-0.43874999999999886</c:v>
                </c:pt>
                <c:pt idx="2679">
                  <c:v>-0.38687500000000341</c:v>
                </c:pt>
                <c:pt idx="2680">
                  <c:v>-0.33500000000000796</c:v>
                </c:pt>
                <c:pt idx="2681">
                  <c:v>-0.28312500000001251</c:v>
                </c:pt>
                <c:pt idx="2682">
                  <c:v>-0.23124999999998863</c:v>
                </c:pt>
                <c:pt idx="2683">
                  <c:v>-0.17937499999999318</c:v>
                </c:pt>
                <c:pt idx="2684">
                  <c:v>-0.12749999999999773</c:v>
                </c:pt>
                <c:pt idx="2685">
                  <c:v>-7.5625000000002274E-2</c:v>
                </c:pt>
                <c:pt idx="2686">
                  <c:v>-2.3750000000006821E-2</c:v>
                </c:pt>
                <c:pt idx="2687">
                  <c:v>2.8124999999988631E-2</c:v>
                </c:pt>
                <c:pt idx="2688">
                  <c:v>7.9999999999998295E-2</c:v>
                </c:pt>
                <c:pt idx="2689">
                  <c:v>9.0624999999999289E-2</c:v>
                </c:pt>
                <c:pt idx="2690">
                  <c:v>0.10125000000000028</c:v>
                </c:pt>
                <c:pt idx="2691">
                  <c:v>0.11187499999999773</c:v>
                </c:pt>
                <c:pt idx="2692">
                  <c:v>0.12249999999999872</c:v>
                </c:pt>
                <c:pt idx="2693">
                  <c:v>0.13312499999999972</c:v>
                </c:pt>
                <c:pt idx="2694">
                  <c:v>0.14375000000000071</c:v>
                </c:pt>
                <c:pt idx="2695">
                  <c:v>0.15437499999999815</c:v>
                </c:pt>
                <c:pt idx="2696">
                  <c:v>0.16499999999999915</c:v>
                </c:pt>
                <c:pt idx="2697">
                  <c:v>0.17562500000000014</c:v>
                </c:pt>
                <c:pt idx="2698">
                  <c:v>0.18624999999999758</c:v>
                </c:pt>
                <c:pt idx="2699">
                  <c:v>0.19687499999999858</c:v>
                </c:pt>
                <c:pt idx="2700">
                  <c:v>0.20749999999999957</c:v>
                </c:pt>
                <c:pt idx="2701">
                  <c:v>0.21812500000000057</c:v>
                </c:pt>
                <c:pt idx="2702">
                  <c:v>0.22874999999999801</c:v>
                </c:pt>
                <c:pt idx="2703">
                  <c:v>0.23937499999999901</c:v>
                </c:pt>
                <c:pt idx="2704">
                  <c:v>0.25</c:v>
                </c:pt>
                <c:pt idx="2705">
                  <c:v>0.26062500000000099</c:v>
                </c:pt>
                <c:pt idx="2706">
                  <c:v>0.27124999999999844</c:v>
                </c:pt>
                <c:pt idx="2707">
                  <c:v>0.28187499999999943</c:v>
                </c:pt>
                <c:pt idx="2708">
                  <c:v>0.29250000000000043</c:v>
                </c:pt>
                <c:pt idx="2709">
                  <c:v>0.30312499999999787</c:v>
                </c:pt>
                <c:pt idx="2710">
                  <c:v>0.31374999999999886</c:v>
                </c:pt>
                <c:pt idx="2711">
                  <c:v>0.32437499999999986</c:v>
                </c:pt>
                <c:pt idx="2712">
                  <c:v>0.33500000000000085</c:v>
                </c:pt>
                <c:pt idx="2713">
                  <c:v>0.34562499999999829</c:v>
                </c:pt>
                <c:pt idx="2714">
                  <c:v>0.35624999999999929</c:v>
                </c:pt>
                <c:pt idx="2715">
                  <c:v>0.36687500000000028</c:v>
                </c:pt>
                <c:pt idx="2716">
                  <c:v>0.37749999999999773</c:v>
                </c:pt>
                <c:pt idx="2717">
                  <c:v>0.38812499999999872</c:v>
                </c:pt>
                <c:pt idx="2718">
                  <c:v>0.39874999999999972</c:v>
                </c:pt>
                <c:pt idx="2719">
                  <c:v>0.40937500000000071</c:v>
                </c:pt>
                <c:pt idx="2720">
                  <c:v>0.42000000000000171</c:v>
                </c:pt>
                <c:pt idx="2721">
                  <c:v>0.39374999999999716</c:v>
                </c:pt>
                <c:pt idx="2722">
                  <c:v>0.36749999999999261</c:v>
                </c:pt>
                <c:pt idx="2723">
                  <c:v>0.34125000000000227</c:v>
                </c:pt>
                <c:pt idx="2724">
                  <c:v>0.31499999999999773</c:v>
                </c:pt>
                <c:pt idx="2725">
                  <c:v>0.28874999999999318</c:v>
                </c:pt>
                <c:pt idx="2726">
                  <c:v>0.26250000000000284</c:v>
                </c:pt>
                <c:pt idx="2727">
                  <c:v>0.23624999999999829</c:v>
                </c:pt>
                <c:pt idx="2728">
                  <c:v>0.20999999999999375</c:v>
                </c:pt>
                <c:pt idx="2729">
                  <c:v>0.1837499999999892</c:v>
                </c:pt>
                <c:pt idx="2730">
                  <c:v>0.15749999999999886</c:v>
                </c:pt>
                <c:pt idx="2731">
                  <c:v>0.13124999999999432</c:v>
                </c:pt>
                <c:pt idx="2732">
                  <c:v>0.10499999999998977</c:v>
                </c:pt>
                <c:pt idx="2733">
                  <c:v>7.8749999999999432E-2</c:v>
                </c:pt>
                <c:pt idx="2734">
                  <c:v>5.2499999999994884E-2</c:v>
                </c:pt>
                <c:pt idx="2735">
                  <c:v>2.6249999999990337E-2</c:v>
                </c:pt>
                <c:pt idx="2736">
                  <c:v>0</c:v>
                </c:pt>
                <c:pt idx="2737">
                  <c:v>-2.6250000000004547E-2</c:v>
                </c:pt>
                <c:pt idx="2738">
                  <c:v>-5.2500000000009095E-2</c:v>
                </c:pt>
                <c:pt idx="2739">
                  <c:v>-7.8749999999999432E-2</c:v>
                </c:pt>
                <c:pt idx="2740">
                  <c:v>-0.10500000000000398</c:v>
                </c:pt>
                <c:pt idx="2741">
                  <c:v>-0.13125000000000853</c:v>
                </c:pt>
                <c:pt idx="2742">
                  <c:v>-0.15749999999999886</c:v>
                </c:pt>
                <c:pt idx="2743">
                  <c:v>-0.18375000000000341</c:v>
                </c:pt>
                <c:pt idx="2744">
                  <c:v>-0.21000000000000796</c:v>
                </c:pt>
                <c:pt idx="2745">
                  <c:v>-0.23624999999999829</c:v>
                </c:pt>
                <c:pt idx="2746">
                  <c:v>-0.26250000000000284</c:v>
                </c:pt>
                <c:pt idx="2747">
                  <c:v>-0.28875000000000739</c:v>
                </c:pt>
                <c:pt idx="2748">
                  <c:v>-0.31499999999999773</c:v>
                </c:pt>
                <c:pt idx="2749">
                  <c:v>-0.34125000000000227</c:v>
                </c:pt>
                <c:pt idx="2750">
                  <c:v>-0.36750000000000682</c:v>
                </c:pt>
                <c:pt idx="2751">
                  <c:v>-0.39374999999999716</c:v>
                </c:pt>
                <c:pt idx="2752">
                  <c:v>-0.42000000000000171</c:v>
                </c:pt>
                <c:pt idx="2753">
                  <c:v>-0.40156249999999716</c:v>
                </c:pt>
                <c:pt idx="2754">
                  <c:v>-0.38312499999999972</c:v>
                </c:pt>
                <c:pt idx="2755">
                  <c:v>-0.36468750000000227</c:v>
                </c:pt>
                <c:pt idx="2756">
                  <c:v>-0.34624999999999773</c:v>
                </c:pt>
                <c:pt idx="2757">
                  <c:v>-0.32781250000000028</c:v>
                </c:pt>
                <c:pt idx="2758">
                  <c:v>-0.30937499999999574</c:v>
                </c:pt>
                <c:pt idx="2759">
                  <c:v>-0.29093749999999829</c:v>
                </c:pt>
                <c:pt idx="2760">
                  <c:v>-0.27250000000000085</c:v>
                </c:pt>
                <c:pt idx="2761">
                  <c:v>-0.25406249999999631</c:v>
                </c:pt>
                <c:pt idx="2762">
                  <c:v>-0.23562499999999886</c:v>
                </c:pt>
                <c:pt idx="2763">
                  <c:v>-0.21718750000000142</c:v>
                </c:pt>
                <c:pt idx="2764">
                  <c:v>-0.19874999999999687</c:v>
                </c:pt>
                <c:pt idx="2765">
                  <c:v>-0.18031249999999943</c:v>
                </c:pt>
                <c:pt idx="2766">
                  <c:v>-0.16187500000000199</c:v>
                </c:pt>
                <c:pt idx="2767">
                  <c:v>-0.14343749999999744</c:v>
                </c:pt>
                <c:pt idx="2768">
                  <c:v>-0.125</c:v>
                </c:pt>
                <c:pt idx="2769">
                  <c:v>-0.10656250000000256</c:v>
                </c:pt>
                <c:pt idx="2770">
                  <c:v>-8.812499999999801E-2</c:v>
                </c:pt>
                <c:pt idx="2771">
                  <c:v>-6.9687500000000568E-2</c:v>
                </c:pt>
                <c:pt idx="2772">
                  <c:v>-5.1249999999996021E-2</c:v>
                </c:pt>
                <c:pt idx="2773">
                  <c:v>-3.2812499999998579E-2</c:v>
                </c:pt>
                <c:pt idx="2774">
                  <c:v>-1.4375000000001137E-2</c:v>
                </c:pt>
                <c:pt idx="2775">
                  <c:v>4.0625000000034106E-3</c:v>
                </c:pt>
                <c:pt idx="2776">
                  <c:v>2.2500000000000853E-2</c:v>
                </c:pt>
                <c:pt idx="2777">
                  <c:v>4.0937499999998295E-2</c:v>
                </c:pt>
                <c:pt idx="2778">
                  <c:v>5.9375000000002842E-2</c:v>
                </c:pt>
                <c:pt idx="2779">
                  <c:v>7.7812500000000284E-2</c:v>
                </c:pt>
                <c:pt idx="2780">
                  <c:v>9.6249999999997726E-2</c:v>
                </c:pt>
                <c:pt idx="2781">
                  <c:v>0.11468750000000227</c:v>
                </c:pt>
                <c:pt idx="2782">
                  <c:v>0.13312499999999972</c:v>
                </c:pt>
                <c:pt idx="2783">
                  <c:v>0.15156249999999716</c:v>
                </c:pt>
                <c:pt idx="2784">
                  <c:v>0.17000000000000171</c:v>
                </c:pt>
                <c:pt idx="2785">
                  <c:v>0.18468749999999545</c:v>
                </c:pt>
                <c:pt idx="2786">
                  <c:v>0.19937499999999631</c:v>
                </c:pt>
                <c:pt idx="2787">
                  <c:v>0.21406249999999716</c:v>
                </c:pt>
                <c:pt idx="2788">
                  <c:v>0.22874999999999801</c:v>
                </c:pt>
                <c:pt idx="2789">
                  <c:v>0.24343749999999886</c:v>
                </c:pt>
                <c:pt idx="2790">
                  <c:v>0.25812499999999972</c:v>
                </c:pt>
                <c:pt idx="2791">
                  <c:v>0.27281250000000057</c:v>
                </c:pt>
                <c:pt idx="2792">
                  <c:v>0.28750000000000142</c:v>
                </c:pt>
                <c:pt idx="2793">
                  <c:v>0.30218750000000227</c:v>
                </c:pt>
                <c:pt idx="2794">
                  <c:v>0.31687499999999602</c:v>
                </c:pt>
                <c:pt idx="2795">
                  <c:v>0.33156249999999687</c:v>
                </c:pt>
                <c:pt idx="2796">
                  <c:v>0.34624999999999773</c:v>
                </c:pt>
                <c:pt idx="2797">
                  <c:v>0.36093749999999858</c:v>
                </c:pt>
                <c:pt idx="2798">
                  <c:v>0.37562499999999943</c:v>
                </c:pt>
                <c:pt idx="2799">
                  <c:v>0.39031250000000028</c:v>
                </c:pt>
                <c:pt idx="2800">
                  <c:v>0.40500000000000114</c:v>
                </c:pt>
                <c:pt idx="2801">
                  <c:v>0.41968750000000199</c:v>
                </c:pt>
                <c:pt idx="2802">
                  <c:v>0.43437499999999574</c:v>
                </c:pt>
                <c:pt idx="2803">
                  <c:v>0.44906249999999659</c:v>
                </c:pt>
                <c:pt idx="2804">
                  <c:v>0.46374999999999744</c:v>
                </c:pt>
                <c:pt idx="2805">
                  <c:v>0.47843749999999829</c:v>
                </c:pt>
                <c:pt idx="2806">
                  <c:v>0.49312499999999915</c:v>
                </c:pt>
                <c:pt idx="2807">
                  <c:v>0.5078125</c:v>
                </c:pt>
                <c:pt idx="2808">
                  <c:v>0.52250000000000085</c:v>
                </c:pt>
                <c:pt idx="2809">
                  <c:v>0.53718750000000171</c:v>
                </c:pt>
                <c:pt idx="2810">
                  <c:v>0.55187499999999545</c:v>
                </c:pt>
                <c:pt idx="2811">
                  <c:v>0.56656249999999631</c:v>
                </c:pt>
                <c:pt idx="2812">
                  <c:v>0.58124999999999716</c:v>
                </c:pt>
                <c:pt idx="2813">
                  <c:v>0.59593749999999801</c:v>
                </c:pt>
                <c:pt idx="2814">
                  <c:v>0.61062499999999886</c:v>
                </c:pt>
                <c:pt idx="2815">
                  <c:v>0.62531249999999972</c:v>
                </c:pt>
                <c:pt idx="2816">
                  <c:v>0.63999999999998636</c:v>
                </c:pt>
                <c:pt idx="2817">
                  <c:v>0.58625000000000682</c:v>
                </c:pt>
                <c:pt idx="2818">
                  <c:v>0.53249999999999886</c:v>
                </c:pt>
                <c:pt idx="2819">
                  <c:v>0.47874999999999091</c:v>
                </c:pt>
                <c:pt idx="2820">
                  <c:v>0.42500000000001137</c:v>
                </c:pt>
                <c:pt idx="2821">
                  <c:v>0.37125000000000341</c:v>
                </c:pt>
                <c:pt idx="2822">
                  <c:v>0.31749999999999545</c:v>
                </c:pt>
                <c:pt idx="2823">
                  <c:v>0.26374999999998749</c:v>
                </c:pt>
                <c:pt idx="2824">
                  <c:v>0.21000000000000796</c:v>
                </c:pt>
                <c:pt idx="2825">
                  <c:v>0.15625</c:v>
                </c:pt>
                <c:pt idx="2826">
                  <c:v>0.10249999999999204</c:v>
                </c:pt>
                <c:pt idx="2827">
                  <c:v>4.8750000000012506E-2</c:v>
                </c:pt>
                <c:pt idx="2828">
                  <c:v>-4.9999999999954525E-3</c:v>
                </c:pt>
                <c:pt idx="2829">
                  <c:v>-5.8750000000003411E-2</c:v>
                </c:pt>
                <c:pt idx="2830">
                  <c:v>-0.11250000000001137</c:v>
                </c:pt>
                <c:pt idx="2831">
                  <c:v>-0.16624999999999091</c:v>
                </c:pt>
                <c:pt idx="2832">
                  <c:v>-0.21999999999999886</c:v>
                </c:pt>
                <c:pt idx="2833">
                  <c:v>-0.27375000000000682</c:v>
                </c:pt>
                <c:pt idx="2834">
                  <c:v>-0.32749999999998636</c:v>
                </c:pt>
                <c:pt idx="2835">
                  <c:v>-0.38124999999999432</c:v>
                </c:pt>
                <c:pt idx="2836">
                  <c:v>-0.43500000000000227</c:v>
                </c:pt>
                <c:pt idx="2837">
                  <c:v>-0.48875000000001023</c:v>
                </c:pt>
                <c:pt idx="2838">
                  <c:v>-0.54249999999998977</c:v>
                </c:pt>
                <c:pt idx="2839">
                  <c:v>-0.59624999999999773</c:v>
                </c:pt>
                <c:pt idx="2840">
                  <c:v>-0.65000000000000568</c:v>
                </c:pt>
                <c:pt idx="2841">
                  <c:v>-0.70375000000001364</c:v>
                </c:pt>
                <c:pt idx="2842">
                  <c:v>-0.75749999999999318</c:v>
                </c:pt>
                <c:pt idx="2843">
                  <c:v>-0.81125000000000114</c:v>
                </c:pt>
                <c:pt idx="2844">
                  <c:v>-0.86500000000000909</c:v>
                </c:pt>
                <c:pt idx="2845">
                  <c:v>-0.91874999999998863</c:v>
                </c:pt>
                <c:pt idx="2846">
                  <c:v>-0.97249999999999659</c:v>
                </c:pt>
                <c:pt idx="2847">
                  <c:v>-1.0262500000000045</c:v>
                </c:pt>
                <c:pt idx="2848">
                  <c:v>-1.0799999999999841</c:v>
                </c:pt>
                <c:pt idx="2849">
                  <c:v>-0.98093749999998181</c:v>
                </c:pt>
                <c:pt idx="2850">
                  <c:v>-0.88187499999997954</c:v>
                </c:pt>
                <c:pt idx="2851">
                  <c:v>-0.78281249999997726</c:v>
                </c:pt>
                <c:pt idx="2852">
                  <c:v>-0.68374999999997499</c:v>
                </c:pt>
                <c:pt idx="2853">
                  <c:v>-0.58468749999997272</c:v>
                </c:pt>
                <c:pt idx="2854">
                  <c:v>-0.48562499999997044</c:v>
                </c:pt>
                <c:pt idx="2855">
                  <c:v>-0.38656249999996817</c:v>
                </c:pt>
                <c:pt idx="2856">
                  <c:v>-0.28749999999996589</c:v>
                </c:pt>
                <c:pt idx="2857">
                  <c:v>-0.18843749999996362</c:v>
                </c:pt>
                <c:pt idx="2858">
                  <c:v>-8.9374999999961346E-2</c:v>
                </c:pt>
                <c:pt idx="2859">
                  <c:v>9.6875000000409273E-3</c:v>
                </c:pt>
                <c:pt idx="2860">
                  <c:v>0.10874999999998636</c:v>
                </c:pt>
                <c:pt idx="2861">
                  <c:v>0.20781249999998863</c:v>
                </c:pt>
                <c:pt idx="2862">
                  <c:v>0.30687499999999091</c:v>
                </c:pt>
                <c:pt idx="2863">
                  <c:v>0.40593749999999318</c:v>
                </c:pt>
                <c:pt idx="2864">
                  <c:v>0.50499999999999545</c:v>
                </c:pt>
                <c:pt idx="2865">
                  <c:v>0.60406249999999773</c:v>
                </c:pt>
                <c:pt idx="2866">
                  <c:v>0.703125</c:v>
                </c:pt>
                <c:pt idx="2867">
                  <c:v>0.80218750000000227</c:v>
                </c:pt>
                <c:pt idx="2868">
                  <c:v>0.90125000000000455</c:v>
                </c:pt>
                <c:pt idx="2869">
                  <c:v>1.0003125000000068</c:v>
                </c:pt>
                <c:pt idx="2870">
                  <c:v>1.0993750000000091</c:v>
                </c:pt>
                <c:pt idx="2871">
                  <c:v>1.1984375000000114</c:v>
                </c:pt>
                <c:pt idx="2872">
                  <c:v>1.2975000000000136</c:v>
                </c:pt>
                <c:pt idx="2873">
                  <c:v>1.3965625000000159</c:v>
                </c:pt>
                <c:pt idx="2874">
                  <c:v>1.4956250000000182</c:v>
                </c:pt>
                <c:pt idx="2875">
                  <c:v>1.5946875000000205</c:v>
                </c:pt>
                <c:pt idx="2876">
                  <c:v>1.6937500000000227</c:v>
                </c:pt>
                <c:pt idx="2877">
                  <c:v>1.792812500000025</c:v>
                </c:pt>
                <c:pt idx="2878">
                  <c:v>1.8918750000000273</c:v>
                </c:pt>
                <c:pt idx="2879">
                  <c:v>1.9909375000000296</c:v>
                </c:pt>
                <c:pt idx="2880">
                  <c:v>2.0900000000001455</c:v>
                </c:pt>
                <c:pt idx="2881">
                  <c:v>1.0737500000000182</c:v>
                </c:pt>
                <c:pt idx="2882">
                  <c:v>5.7499999999890861E-2</c:v>
                </c:pt>
                <c:pt idx="2883">
                  <c:v>-0.95874999999978172</c:v>
                </c:pt>
                <c:pt idx="2884">
                  <c:v>-1.9749999999999091</c:v>
                </c:pt>
                <c:pt idx="2885">
                  <c:v>-2.9912500000000364</c:v>
                </c:pt>
                <c:pt idx="2886">
                  <c:v>-4.0075000000001637</c:v>
                </c:pt>
                <c:pt idx="2887">
                  <c:v>-5.0237499999998363</c:v>
                </c:pt>
                <c:pt idx="2888">
                  <c:v>-6.0399999999999636</c:v>
                </c:pt>
                <c:pt idx="2889">
                  <c:v>-7.0562500000000909</c:v>
                </c:pt>
                <c:pt idx="2890">
                  <c:v>-8.0724999999997635</c:v>
                </c:pt>
                <c:pt idx="2891">
                  <c:v>-9.0887499999998909</c:v>
                </c:pt>
                <c:pt idx="2892">
                  <c:v>-10.105000000000018</c:v>
                </c:pt>
                <c:pt idx="2893">
                  <c:v>-11.121250000000146</c:v>
                </c:pt>
                <c:pt idx="2894">
                  <c:v>-12.137499999999818</c:v>
                </c:pt>
                <c:pt idx="2895">
                  <c:v>-13.153749999999945</c:v>
                </c:pt>
                <c:pt idx="2896">
                  <c:v>-14.170000000000073</c:v>
                </c:pt>
                <c:pt idx="2897">
                  <c:v>-15.186249999999745</c:v>
                </c:pt>
                <c:pt idx="2898">
                  <c:v>-16.202499999999873</c:v>
                </c:pt>
                <c:pt idx="2899">
                  <c:v>-17.21875</c:v>
                </c:pt>
                <c:pt idx="2900">
                  <c:v>-18.235000000000127</c:v>
                </c:pt>
                <c:pt idx="2901">
                  <c:v>-19.2512499999998</c:v>
                </c:pt>
                <c:pt idx="2902">
                  <c:v>-20.267499999999927</c:v>
                </c:pt>
                <c:pt idx="2903">
                  <c:v>-21.283750000000055</c:v>
                </c:pt>
                <c:pt idx="2904">
                  <c:v>-22.300000000000182</c:v>
                </c:pt>
                <c:pt idx="2905">
                  <c:v>-23.316249999999854</c:v>
                </c:pt>
                <c:pt idx="2906">
                  <c:v>-24.332499999999982</c:v>
                </c:pt>
                <c:pt idx="2907">
                  <c:v>-25.348750000000109</c:v>
                </c:pt>
                <c:pt idx="2908">
                  <c:v>-26.364999999999782</c:v>
                </c:pt>
                <c:pt idx="2909">
                  <c:v>-27.381249999999909</c:v>
                </c:pt>
                <c:pt idx="2910">
                  <c:v>-28.397500000000036</c:v>
                </c:pt>
                <c:pt idx="2911">
                  <c:v>-29.413750000000164</c:v>
                </c:pt>
                <c:pt idx="2912">
                  <c:v>-30.429999999999382</c:v>
                </c:pt>
                <c:pt idx="2913">
                  <c:v>-28.593124999999418</c:v>
                </c:pt>
                <c:pt idx="2914">
                  <c:v>-26.756249999999454</c:v>
                </c:pt>
                <c:pt idx="2915">
                  <c:v>-24.919374999999491</c:v>
                </c:pt>
                <c:pt idx="2916">
                  <c:v>-23.082499999999527</c:v>
                </c:pt>
                <c:pt idx="2917">
                  <c:v>-21.245624999999563</c:v>
                </c:pt>
                <c:pt idx="2918">
                  <c:v>-19.4087499999996</c:v>
                </c:pt>
                <c:pt idx="2919">
                  <c:v>-17.571874999999636</c:v>
                </c:pt>
                <c:pt idx="2920">
                  <c:v>-15.734999999999673</c:v>
                </c:pt>
                <c:pt idx="2921">
                  <c:v>-13.898124999999709</c:v>
                </c:pt>
                <c:pt idx="2922">
                  <c:v>-12.061249999999745</c:v>
                </c:pt>
                <c:pt idx="2923">
                  <c:v>-10.224374999999782</c:v>
                </c:pt>
                <c:pt idx="2924">
                  <c:v>-8.3874999999998181</c:v>
                </c:pt>
                <c:pt idx="2925">
                  <c:v>-6.5506249999998545</c:v>
                </c:pt>
                <c:pt idx="2926">
                  <c:v>-4.7137499999998909</c:v>
                </c:pt>
                <c:pt idx="2927">
                  <c:v>-2.8768749999999272</c:v>
                </c:pt>
                <c:pt idx="2928">
                  <c:v>-1.0399999999999636</c:v>
                </c:pt>
                <c:pt idx="2929">
                  <c:v>0.796875</c:v>
                </c:pt>
                <c:pt idx="2930">
                  <c:v>2.6337499999999636</c:v>
                </c:pt>
                <c:pt idx="2931">
                  <c:v>4.4706250000008367</c:v>
                </c:pt>
                <c:pt idx="2932">
                  <c:v>6.3075000000008004</c:v>
                </c:pt>
                <c:pt idx="2933">
                  <c:v>8.144375000000764</c:v>
                </c:pt>
                <c:pt idx="2934">
                  <c:v>9.9812500000007276</c:v>
                </c:pt>
                <c:pt idx="2935">
                  <c:v>11.818125000000691</c:v>
                </c:pt>
                <c:pt idx="2936">
                  <c:v>13.655000000000655</c:v>
                </c:pt>
                <c:pt idx="2937">
                  <c:v>15.491875000000618</c:v>
                </c:pt>
                <c:pt idx="2938">
                  <c:v>17.328750000000582</c:v>
                </c:pt>
                <c:pt idx="2939">
                  <c:v>19.165625000000546</c:v>
                </c:pt>
                <c:pt idx="2940">
                  <c:v>21.002500000000509</c:v>
                </c:pt>
                <c:pt idx="2941">
                  <c:v>22.839375000000473</c:v>
                </c:pt>
                <c:pt idx="2942">
                  <c:v>24.676250000000437</c:v>
                </c:pt>
                <c:pt idx="2943">
                  <c:v>26.5131250000004</c:v>
                </c:pt>
                <c:pt idx="2944">
                  <c:v>28.349999999999909</c:v>
                </c:pt>
                <c:pt idx="2945">
                  <c:v>27.411875000000236</c:v>
                </c:pt>
                <c:pt idx="2946">
                  <c:v>26.473750000000109</c:v>
                </c:pt>
                <c:pt idx="2947">
                  <c:v>25.535624999999982</c:v>
                </c:pt>
                <c:pt idx="2948">
                  <c:v>24.597500000000309</c:v>
                </c:pt>
                <c:pt idx="2949">
                  <c:v>23.659375000000182</c:v>
                </c:pt>
                <c:pt idx="2950">
                  <c:v>22.721250000000055</c:v>
                </c:pt>
                <c:pt idx="2951">
                  <c:v>21.783124999999927</c:v>
                </c:pt>
                <c:pt idx="2952">
                  <c:v>20.845000000000255</c:v>
                </c:pt>
                <c:pt idx="2953">
                  <c:v>19.906875000000127</c:v>
                </c:pt>
                <c:pt idx="2954">
                  <c:v>18.96875</c:v>
                </c:pt>
                <c:pt idx="2955">
                  <c:v>18.030624999999873</c:v>
                </c:pt>
                <c:pt idx="2956">
                  <c:v>17.0925000000002</c:v>
                </c:pt>
                <c:pt idx="2957">
                  <c:v>16.154375000000073</c:v>
                </c:pt>
                <c:pt idx="2958">
                  <c:v>15.216249999999945</c:v>
                </c:pt>
                <c:pt idx="2959">
                  <c:v>14.278125000000273</c:v>
                </c:pt>
                <c:pt idx="2960">
                  <c:v>13.340000000000146</c:v>
                </c:pt>
                <c:pt idx="2961">
                  <c:v>12.401875000000018</c:v>
                </c:pt>
                <c:pt idx="2962">
                  <c:v>11.463749999999891</c:v>
                </c:pt>
                <c:pt idx="2963">
                  <c:v>10.525625000000218</c:v>
                </c:pt>
                <c:pt idx="2964">
                  <c:v>9.5875000000000909</c:v>
                </c:pt>
                <c:pt idx="2965">
                  <c:v>8.6493749999999636</c:v>
                </c:pt>
                <c:pt idx="2966">
                  <c:v>7.711250000000291</c:v>
                </c:pt>
                <c:pt idx="2967">
                  <c:v>6.7731250000001637</c:v>
                </c:pt>
                <c:pt idx="2968">
                  <c:v>5.8350000000000364</c:v>
                </c:pt>
                <c:pt idx="2969">
                  <c:v>4.8968749999999091</c:v>
                </c:pt>
                <c:pt idx="2970">
                  <c:v>3.9587500000002365</c:v>
                </c:pt>
                <c:pt idx="2971">
                  <c:v>3.0206250000001091</c:v>
                </c:pt>
                <c:pt idx="2972">
                  <c:v>2.0824999999999818</c:v>
                </c:pt>
                <c:pt idx="2973">
                  <c:v>1.1443750000003092</c:v>
                </c:pt>
                <c:pt idx="2974">
                  <c:v>0.2062500000001819</c:v>
                </c:pt>
                <c:pt idx="2975">
                  <c:v>-0.73187499999994543</c:v>
                </c:pt>
                <c:pt idx="2976">
                  <c:v>-1.6700000000000159</c:v>
                </c:pt>
                <c:pt idx="2977">
                  <c:v>-1.7212499999999977</c:v>
                </c:pt>
                <c:pt idx="2978">
                  <c:v>-1.772500000000008</c:v>
                </c:pt>
                <c:pt idx="2979">
                  <c:v>-1.8237500000000182</c:v>
                </c:pt>
                <c:pt idx="2980">
                  <c:v>-1.875</c:v>
                </c:pt>
                <c:pt idx="2981">
                  <c:v>-1.9262500000000102</c:v>
                </c:pt>
                <c:pt idx="2982">
                  <c:v>-1.9775000000000205</c:v>
                </c:pt>
                <c:pt idx="2983">
                  <c:v>-2.0287500000000023</c:v>
                </c:pt>
                <c:pt idx="2984">
                  <c:v>-2.0800000000000125</c:v>
                </c:pt>
                <c:pt idx="2985">
                  <c:v>-2.1312500000000227</c:v>
                </c:pt>
                <c:pt idx="2986">
                  <c:v>-2.1825000000000045</c:v>
                </c:pt>
                <c:pt idx="2987">
                  <c:v>-2.2337500000000148</c:v>
                </c:pt>
                <c:pt idx="2988">
                  <c:v>-2.2849999999999966</c:v>
                </c:pt>
                <c:pt idx="2989">
                  <c:v>-2.3362500000000068</c:v>
                </c:pt>
                <c:pt idx="2990">
                  <c:v>-2.3875000000000171</c:v>
                </c:pt>
                <c:pt idx="2991">
                  <c:v>-2.4387499999999989</c:v>
                </c:pt>
                <c:pt idx="2992">
                  <c:v>-2.4900000000000091</c:v>
                </c:pt>
                <c:pt idx="2993">
                  <c:v>-2.5412500000000193</c:v>
                </c:pt>
                <c:pt idx="2994">
                  <c:v>-2.5925000000000011</c:v>
                </c:pt>
                <c:pt idx="2995">
                  <c:v>-2.6437500000000114</c:v>
                </c:pt>
                <c:pt idx="2996">
                  <c:v>-2.6950000000000216</c:v>
                </c:pt>
                <c:pt idx="2997">
                  <c:v>-2.7462500000000034</c:v>
                </c:pt>
                <c:pt idx="2998">
                  <c:v>-2.7975000000000136</c:v>
                </c:pt>
                <c:pt idx="2999">
                  <c:v>-2.8487500000000239</c:v>
                </c:pt>
                <c:pt idx="3000">
                  <c:v>-2.9000000000000057</c:v>
                </c:pt>
                <c:pt idx="3001">
                  <c:v>-2.9512500000000159</c:v>
                </c:pt>
                <c:pt idx="3002">
                  <c:v>-3.0024999999999977</c:v>
                </c:pt>
                <c:pt idx="3003">
                  <c:v>-3.053750000000008</c:v>
                </c:pt>
                <c:pt idx="3004">
                  <c:v>-3.1050000000000182</c:v>
                </c:pt>
                <c:pt idx="3005">
                  <c:v>-3.15625</c:v>
                </c:pt>
                <c:pt idx="3006">
                  <c:v>-3.2075000000000102</c:v>
                </c:pt>
                <c:pt idx="3007">
                  <c:v>-3.2587500000000205</c:v>
                </c:pt>
                <c:pt idx="3008">
                  <c:v>-3.3100000000000591</c:v>
                </c:pt>
                <c:pt idx="3009">
                  <c:v>-3.1343749999999773</c:v>
                </c:pt>
                <c:pt idx="3010">
                  <c:v>-2.9587500000000091</c:v>
                </c:pt>
                <c:pt idx="3011">
                  <c:v>-2.7831250000000409</c:v>
                </c:pt>
                <c:pt idx="3012">
                  <c:v>-2.6075000000000728</c:v>
                </c:pt>
                <c:pt idx="3013">
                  <c:v>-2.4318749999999909</c:v>
                </c:pt>
                <c:pt idx="3014">
                  <c:v>-2.2562500000000227</c:v>
                </c:pt>
                <c:pt idx="3015">
                  <c:v>-2.0806250000000546</c:v>
                </c:pt>
                <c:pt idx="3016">
                  <c:v>-1.9049999999999727</c:v>
                </c:pt>
                <c:pt idx="3017">
                  <c:v>-1.7293750000000045</c:v>
                </c:pt>
                <c:pt idx="3018">
                  <c:v>-1.5537500000000364</c:v>
                </c:pt>
                <c:pt idx="3019">
                  <c:v>-1.3781250000000682</c:v>
                </c:pt>
                <c:pt idx="3020">
                  <c:v>-1.2024999999999864</c:v>
                </c:pt>
                <c:pt idx="3021">
                  <c:v>-1.0268750000000182</c:v>
                </c:pt>
                <c:pt idx="3022">
                  <c:v>-0.85125000000005002</c:v>
                </c:pt>
                <c:pt idx="3023">
                  <c:v>-0.67562499999996817</c:v>
                </c:pt>
                <c:pt idx="3024">
                  <c:v>-0.5</c:v>
                </c:pt>
                <c:pt idx="3025">
                  <c:v>-0.32437500000003183</c:v>
                </c:pt>
                <c:pt idx="3026">
                  <c:v>-0.14875000000006366</c:v>
                </c:pt>
                <c:pt idx="3027">
                  <c:v>2.687500000001819E-2</c:v>
                </c:pt>
                <c:pt idx="3028">
                  <c:v>0.20249999999998636</c:v>
                </c:pt>
                <c:pt idx="3029">
                  <c:v>0.37812499999995453</c:v>
                </c:pt>
                <c:pt idx="3030">
                  <c:v>0.55374999999992269</c:v>
                </c:pt>
                <c:pt idx="3031">
                  <c:v>0.72937500000000455</c:v>
                </c:pt>
                <c:pt idx="3032">
                  <c:v>0.90499999999997272</c:v>
                </c:pt>
                <c:pt idx="3033">
                  <c:v>1.0806249999999409</c:v>
                </c:pt>
                <c:pt idx="3034">
                  <c:v>1.2562500000000227</c:v>
                </c:pt>
                <c:pt idx="3035">
                  <c:v>1.4318749999999909</c:v>
                </c:pt>
                <c:pt idx="3036">
                  <c:v>1.6074999999999591</c:v>
                </c:pt>
                <c:pt idx="3037">
                  <c:v>1.7831249999999272</c:v>
                </c:pt>
                <c:pt idx="3038">
                  <c:v>1.9587500000000091</c:v>
                </c:pt>
                <c:pt idx="3039">
                  <c:v>2.1343749999999773</c:v>
                </c:pt>
                <c:pt idx="3040">
                  <c:v>2.3100000000000023</c:v>
                </c:pt>
                <c:pt idx="3041">
                  <c:v>2.3546875000000114</c:v>
                </c:pt>
                <c:pt idx="3042">
                  <c:v>2.3993750000000205</c:v>
                </c:pt>
                <c:pt idx="3043">
                  <c:v>2.4440625000000296</c:v>
                </c:pt>
                <c:pt idx="3044">
                  <c:v>2.4887500000000102</c:v>
                </c:pt>
                <c:pt idx="3045">
                  <c:v>2.5334375000000193</c:v>
                </c:pt>
                <c:pt idx="3046">
                  <c:v>2.5781250000000284</c:v>
                </c:pt>
                <c:pt idx="3047">
                  <c:v>2.6228125000000091</c:v>
                </c:pt>
                <c:pt idx="3048">
                  <c:v>2.6675000000000182</c:v>
                </c:pt>
                <c:pt idx="3049">
                  <c:v>2.7121875000000273</c:v>
                </c:pt>
                <c:pt idx="3050">
                  <c:v>2.756875000000008</c:v>
                </c:pt>
                <c:pt idx="3051">
                  <c:v>2.8015625000000171</c:v>
                </c:pt>
                <c:pt idx="3052">
                  <c:v>2.8462500000000261</c:v>
                </c:pt>
                <c:pt idx="3053">
                  <c:v>2.8909375000000068</c:v>
                </c:pt>
                <c:pt idx="3054">
                  <c:v>2.9356250000000159</c:v>
                </c:pt>
                <c:pt idx="3055">
                  <c:v>2.980312500000025</c:v>
                </c:pt>
                <c:pt idx="3056">
                  <c:v>3.0250000000000057</c:v>
                </c:pt>
                <c:pt idx="3057">
                  <c:v>3.0696875000000148</c:v>
                </c:pt>
                <c:pt idx="3058">
                  <c:v>3.1143750000000239</c:v>
                </c:pt>
                <c:pt idx="3059">
                  <c:v>3.1590625000000045</c:v>
                </c:pt>
                <c:pt idx="3060">
                  <c:v>3.2037500000000136</c:v>
                </c:pt>
                <c:pt idx="3061">
                  <c:v>3.2484375000000227</c:v>
                </c:pt>
                <c:pt idx="3062">
                  <c:v>3.2931250000000034</c:v>
                </c:pt>
                <c:pt idx="3063">
                  <c:v>3.3378125000000125</c:v>
                </c:pt>
                <c:pt idx="3064">
                  <c:v>3.3825000000000216</c:v>
                </c:pt>
                <c:pt idx="3065">
                  <c:v>3.4271875000000023</c:v>
                </c:pt>
                <c:pt idx="3066">
                  <c:v>3.4718750000000114</c:v>
                </c:pt>
                <c:pt idx="3067">
                  <c:v>3.5165625000000205</c:v>
                </c:pt>
                <c:pt idx="3068">
                  <c:v>3.5612500000000296</c:v>
                </c:pt>
                <c:pt idx="3069">
                  <c:v>3.6059375000000102</c:v>
                </c:pt>
                <c:pt idx="3070">
                  <c:v>3.6506250000000193</c:v>
                </c:pt>
                <c:pt idx="3071">
                  <c:v>3.6953125000000284</c:v>
                </c:pt>
                <c:pt idx="3072">
                  <c:v>3.7399999999997817</c:v>
                </c:pt>
                <c:pt idx="3073">
                  <c:v>2.7506249999996726</c:v>
                </c:pt>
                <c:pt idx="3074">
                  <c:v>1.7612500000000182</c:v>
                </c:pt>
                <c:pt idx="3075">
                  <c:v>0.77187499999990905</c:v>
                </c:pt>
                <c:pt idx="3076">
                  <c:v>-0.21750000000020009</c:v>
                </c:pt>
                <c:pt idx="3077">
                  <c:v>-1.2068750000003092</c:v>
                </c:pt>
                <c:pt idx="3078">
                  <c:v>-2.1962499999999636</c:v>
                </c:pt>
                <c:pt idx="3079">
                  <c:v>-3.1856250000000728</c:v>
                </c:pt>
                <c:pt idx="3080">
                  <c:v>-4.1750000000001819</c:v>
                </c:pt>
                <c:pt idx="3081">
                  <c:v>-5.164375000000291</c:v>
                </c:pt>
                <c:pt idx="3082">
                  <c:v>-6.1537499999999454</c:v>
                </c:pt>
                <c:pt idx="3083">
                  <c:v>-7.1431250000000546</c:v>
                </c:pt>
                <c:pt idx="3084">
                  <c:v>-8.1325000000001637</c:v>
                </c:pt>
                <c:pt idx="3085">
                  <c:v>-9.1218750000002728</c:v>
                </c:pt>
                <c:pt idx="3086">
                  <c:v>-10.111249999999927</c:v>
                </c:pt>
                <c:pt idx="3087">
                  <c:v>-11.100625000000036</c:v>
                </c:pt>
                <c:pt idx="3088">
                  <c:v>-12.090000000000146</c:v>
                </c:pt>
                <c:pt idx="3089">
                  <c:v>-13.079375000000255</c:v>
                </c:pt>
                <c:pt idx="3090">
                  <c:v>-14.068749999999909</c:v>
                </c:pt>
                <c:pt idx="3091">
                  <c:v>-15.058125000000018</c:v>
                </c:pt>
                <c:pt idx="3092">
                  <c:v>-16.047500000000127</c:v>
                </c:pt>
                <c:pt idx="3093">
                  <c:v>-17.036875000000236</c:v>
                </c:pt>
                <c:pt idx="3094">
                  <c:v>-18.026249999999891</c:v>
                </c:pt>
                <c:pt idx="3095">
                  <c:v>-19.015625</c:v>
                </c:pt>
                <c:pt idx="3096">
                  <c:v>-20.005000000000109</c:v>
                </c:pt>
                <c:pt idx="3097">
                  <c:v>-20.994375000000218</c:v>
                </c:pt>
                <c:pt idx="3098">
                  <c:v>-21.983750000000327</c:v>
                </c:pt>
                <c:pt idx="3099">
                  <c:v>-22.973124999999982</c:v>
                </c:pt>
                <c:pt idx="3100">
                  <c:v>-23.962500000000091</c:v>
                </c:pt>
                <c:pt idx="3101">
                  <c:v>-24.9518750000002</c:v>
                </c:pt>
                <c:pt idx="3102">
                  <c:v>-25.941250000000309</c:v>
                </c:pt>
                <c:pt idx="3103">
                  <c:v>-26.930624999999964</c:v>
                </c:pt>
                <c:pt idx="3104">
                  <c:v>-27.920000000000528</c:v>
                </c:pt>
                <c:pt idx="3105">
                  <c:v>-26.608437500000491</c:v>
                </c:pt>
                <c:pt idx="3106">
                  <c:v>-25.296875000000455</c:v>
                </c:pt>
                <c:pt idx="3107">
                  <c:v>-23.985312500000418</c:v>
                </c:pt>
                <c:pt idx="3108">
                  <c:v>-22.673750000000382</c:v>
                </c:pt>
                <c:pt idx="3109">
                  <c:v>-21.362187500000346</c:v>
                </c:pt>
                <c:pt idx="3110">
                  <c:v>-20.050625000000309</c:v>
                </c:pt>
                <c:pt idx="3111">
                  <c:v>-18.739062500000273</c:v>
                </c:pt>
                <c:pt idx="3112">
                  <c:v>-17.427500000000236</c:v>
                </c:pt>
                <c:pt idx="3113">
                  <c:v>-16.1159375000002</c:v>
                </c:pt>
                <c:pt idx="3114">
                  <c:v>-14.804375000000164</c:v>
                </c:pt>
                <c:pt idx="3115">
                  <c:v>-13.492812500000127</c:v>
                </c:pt>
                <c:pt idx="3116">
                  <c:v>-12.181250000000546</c:v>
                </c:pt>
                <c:pt idx="3117">
                  <c:v>-10.869687500000509</c:v>
                </c:pt>
                <c:pt idx="3118">
                  <c:v>-9.5581250000004729</c:v>
                </c:pt>
                <c:pt idx="3119">
                  <c:v>-8.2465625000004366</c:v>
                </c:pt>
                <c:pt idx="3120">
                  <c:v>-6.9350000000004002</c:v>
                </c:pt>
                <c:pt idx="3121">
                  <c:v>-5.6234375000003638</c:v>
                </c:pt>
                <c:pt idx="3122">
                  <c:v>-4.3118750000003274</c:v>
                </c:pt>
                <c:pt idx="3123">
                  <c:v>-3.000312500000291</c:v>
                </c:pt>
                <c:pt idx="3124">
                  <c:v>-1.6887500000002547</c:v>
                </c:pt>
                <c:pt idx="3125">
                  <c:v>-0.37718750000021828</c:v>
                </c:pt>
                <c:pt idx="3126">
                  <c:v>0.9343749999998181</c:v>
                </c:pt>
                <c:pt idx="3127">
                  <c:v>2.2459374999998545</c:v>
                </c:pt>
                <c:pt idx="3128">
                  <c:v>3.5574999999998909</c:v>
                </c:pt>
                <c:pt idx="3129">
                  <c:v>4.8690624999999272</c:v>
                </c:pt>
                <c:pt idx="3130">
                  <c:v>6.1806249999999636</c:v>
                </c:pt>
                <c:pt idx="3131">
                  <c:v>7.4921875</c:v>
                </c:pt>
                <c:pt idx="3132">
                  <c:v>8.8037500000000364</c:v>
                </c:pt>
                <c:pt idx="3133">
                  <c:v>10.115312500000073</c:v>
                </c:pt>
                <c:pt idx="3134">
                  <c:v>11.426875000000109</c:v>
                </c:pt>
                <c:pt idx="3135">
                  <c:v>12.738437499999236</c:v>
                </c:pt>
                <c:pt idx="3136">
                  <c:v>14.049999999999955</c:v>
                </c:pt>
                <c:pt idx="3137">
                  <c:v>13.450000000000045</c:v>
                </c:pt>
                <c:pt idx="3138">
                  <c:v>12.850000000000136</c:v>
                </c:pt>
                <c:pt idx="3139">
                  <c:v>12.25</c:v>
                </c:pt>
                <c:pt idx="3140">
                  <c:v>11.650000000000091</c:v>
                </c:pt>
                <c:pt idx="3141">
                  <c:v>11.049999999999955</c:v>
                </c:pt>
                <c:pt idx="3142">
                  <c:v>10.450000000000045</c:v>
                </c:pt>
                <c:pt idx="3143">
                  <c:v>9.8500000000001364</c:v>
                </c:pt>
                <c:pt idx="3144">
                  <c:v>9.25</c:v>
                </c:pt>
                <c:pt idx="3145">
                  <c:v>8.6500000000000909</c:v>
                </c:pt>
                <c:pt idx="3146">
                  <c:v>8.0499999999999545</c:v>
                </c:pt>
                <c:pt idx="3147">
                  <c:v>7.4500000000000455</c:v>
                </c:pt>
                <c:pt idx="3148">
                  <c:v>6.8500000000001364</c:v>
                </c:pt>
                <c:pt idx="3149">
                  <c:v>6.25</c:v>
                </c:pt>
                <c:pt idx="3150">
                  <c:v>5.6500000000000909</c:v>
                </c:pt>
                <c:pt idx="3151">
                  <c:v>5.0499999999999545</c:v>
                </c:pt>
                <c:pt idx="3152">
                  <c:v>4.4500000000000455</c:v>
                </c:pt>
                <c:pt idx="3153">
                  <c:v>3.8500000000001364</c:v>
                </c:pt>
                <c:pt idx="3154">
                  <c:v>3.25</c:v>
                </c:pt>
                <c:pt idx="3155">
                  <c:v>2.6500000000000909</c:v>
                </c:pt>
                <c:pt idx="3156">
                  <c:v>2.0499999999999545</c:v>
                </c:pt>
                <c:pt idx="3157">
                  <c:v>1.4500000000000455</c:v>
                </c:pt>
                <c:pt idx="3158">
                  <c:v>0.85000000000013642</c:v>
                </c:pt>
                <c:pt idx="3159">
                  <c:v>0.25</c:v>
                </c:pt>
                <c:pt idx="3160">
                  <c:v>-0.34999999999990905</c:v>
                </c:pt>
                <c:pt idx="3161">
                  <c:v>-0.95000000000004547</c:v>
                </c:pt>
                <c:pt idx="3162">
                  <c:v>-1.5499999999999545</c:v>
                </c:pt>
                <c:pt idx="3163">
                  <c:v>-2.1499999999998636</c:v>
                </c:pt>
                <c:pt idx="3164">
                  <c:v>-2.75</c:v>
                </c:pt>
                <c:pt idx="3165">
                  <c:v>-3.3499999999999091</c:v>
                </c:pt>
                <c:pt idx="3166">
                  <c:v>-3.9500000000000455</c:v>
                </c:pt>
                <c:pt idx="3167">
                  <c:v>-4.5499999999999545</c:v>
                </c:pt>
                <c:pt idx="3168">
                  <c:v>-5.1500000000000341</c:v>
                </c:pt>
                <c:pt idx="3169">
                  <c:v>-5.0387499999999932</c:v>
                </c:pt>
                <c:pt idx="3170">
                  <c:v>-4.9275000000000091</c:v>
                </c:pt>
                <c:pt idx="3171">
                  <c:v>-4.816250000000025</c:v>
                </c:pt>
                <c:pt idx="3172">
                  <c:v>-4.7050000000000409</c:v>
                </c:pt>
                <c:pt idx="3173">
                  <c:v>-4.59375</c:v>
                </c:pt>
                <c:pt idx="3174">
                  <c:v>-4.4825000000000159</c:v>
                </c:pt>
                <c:pt idx="3175">
                  <c:v>-4.3712500000000318</c:v>
                </c:pt>
                <c:pt idx="3176">
                  <c:v>-4.2600000000000477</c:v>
                </c:pt>
                <c:pt idx="3177">
                  <c:v>-4.1487500000000068</c:v>
                </c:pt>
                <c:pt idx="3178">
                  <c:v>-4.0375000000000227</c:v>
                </c:pt>
                <c:pt idx="3179">
                  <c:v>-3.9262500000000387</c:v>
                </c:pt>
                <c:pt idx="3180">
                  <c:v>-3.8149999999999977</c:v>
                </c:pt>
                <c:pt idx="3181">
                  <c:v>-3.7037500000000136</c:v>
                </c:pt>
                <c:pt idx="3182">
                  <c:v>-3.5925000000000296</c:v>
                </c:pt>
                <c:pt idx="3183">
                  <c:v>-3.4812500000000455</c:v>
                </c:pt>
                <c:pt idx="3184">
                  <c:v>-3.3700000000000045</c:v>
                </c:pt>
                <c:pt idx="3185">
                  <c:v>-3.2587500000000205</c:v>
                </c:pt>
                <c:pt idx="3186">
                  <c:v>-3.1475000000000364</c:v>
                </c:pt>
                <c:pt idx="3187">
                  <c:v>-3.0362499999999955</c:v>
                </c:pt>
                <c:pt idx="3188">
                  <c:v>-2.9250000000000114</c:v>
                </c:pt>
                <c:pt idx="3189">
                  <c:v>-2.8137500000000273</c:v>
                </c:pt>
                <c:pt idx="3190">
                  <c:v>-2.7025000000000432</c:v>
                </c:pt>
                <c:pt idx="3191">
                  <c:v>-2.5912500000000023</c:v>
                </c:pt>
                <c:pt idx="3192">
                  <c:v>-2.4800000000000182</c:v>
                </c:pt>
                <c:pt idx="3193">
                  <c:v>-2.3687500000000341</c:v>
                </c:pt>
                <c:pt idx="3194">
                  <c:v>-2.2574999999999932</c:v>
                </c:pt>
                <c:pt idx="3195">
                  <c:v>-2.1462500000000091</c:v>
                </c:pt>
                <c:pt idx="3196">
                  <c:v>-2.035000000000025</c:v>
                </c:pt>
                <c:pt idx="3197">
                  <c:v>-1.9237500000000409</c:v>
                </c:pt>
                <c:pt idx="3198">
                  <c:v>-1.8125</c:v>
                </c:pt>
                <c:pt idx="3199">
                  <c:v>-1.7012500000000159</c:v>
                </c:pt>
                <c:pt idx="3200">
                  <c:v>-1.5900000000000318</c:v>
                </c:pt>
                <c:pt idx="3201">
                  <c:v>-1.3978124999999864</c:v>
                </c:pt>
                <c:pt idx="3202">
                  <c:v>-1.2056250000000546</c:v>
                </c:pt>
                <c:pt idx="3203">
                  <c:v>-1.0134375000000091</c:v>
                </c:pt>
                <c:pt idx="3204">
                  <c:v>-0.82125000000007731</c:v>
                </c:pt>
                <c:pt idx="3205">
                  <c:v>-0.62906250000003183</c:v>
                </c:pt>
                <c:pt idx="3206">
                  <c:v>-0.43687499999998636</c:v>
                </c:pt>
                <c:pt idx="3207">
                  <c:v>-0.24468750000005457</c:v>
                </c:pt>
                <c:pt idx="3208">
                  <c:v>-5.2500000000009095E-2</c:v>
                </c:pt>
                <c:pt idx="3209">
                  <c:v>0.13968749999992269</c:v>
                </c:pt>
                <c:pt idx="3210">
                  <c:v>0.33187499999996817</c:v>
                </c:pt>
                <c:pt idx="3211">
                  <c:v>0.52406250000001364</c:v>
                </c:pt>
                <c:pt idx="3212">
                  <c:v>0.71624999999994543</c:v>
                </c:pt>
                <c:pt idx="3213">
                  <c:v>0.90843749999999091</c:v>
                </c:pt>
                <c:pt idx="3214">
                  <c:v>1.1006249999999227</c:v>
                </c:pt>
                <c:pt idx="3215">
                  <c:v>1.2928124999999682</c:v>
                </c:pt>
                <c:pt idx="3216">
                  <c:v>1.4850000000000136</c:v>
                </c:pt>
                <c:pt idx="3217">
                  <c:v>1.6771874999999454</c:v>
                </c:pt>
                <c:pt idx="3218">
                  <c:v>1.8693749999999909</c:v>
                </c:pt>
                <c:pt idx="3219">
                  <c:v>2.0615625000000364</c:v>
                </c:pt>
                <c:pt idx="3220">
                  <c:v>2.2537499999999682</c:v>
                </c:pt>
                <c:pt idx="3221">
                  <c:v>2.4459375000000136</c:v>
                </c:pt>
                <c:pt idx="3222">
                  <c:v>2.6381249999999454</c:v>
                </c:pt>
                <c:pt idx="3223">
                  <c:v>2.8303124999999909</c:v>
                </c:pt>
                <c:pt idx="3224">
                  <c:v>3.0225000000000364</c:v>
                </c:pt>
                <c:pt idx="3225">
                  <c:v>3.2146874999999682</c:v>
                </c:pt>
                <c:pt idx="3226">
                  <c:v>3.4068750000000136</c:v>
                </c:pt>
                <c:pt idx="3227">
                  <c:v>3.5990624999999454</c:v>
                </c:pt>
                <c:pt idx="3228">
                  <c:v>3.7912499999999909</c:v>
                </c:pt>
                <c:pt idx="3229">
                  <c:v>3.9834375000000364</c:v>
                </c:pt>
                <c:pt idx="3230">
                  <c:v>4.1756249999999682</c:v>
                </c:pt>
                <c:pt idx="3231">
                  <c:v>4.3678125000000136</c:v>
                </c:pt>
                <c:pt idx="3232">
                  <c:v>4.5600000000000023</c:v>
                </c:pt>
                <c:pt idx="3233">
                  <c:v>4.4859375000000057</c:v>
                </c:pt>
                <c:pt idx="3234">
                  <c:v>4.4118750000000091</c:v>
                </c:pt>
                <c:pt idx="3235">
                  <c:v>4.3378125000000125</c:v>
                </c:pt>
                <c:pt idx="3236">
                  <c:v>4.2637500000000159</c:v>
                </c:pt>
                <c:pt idx="3237">
                  <c:v>4.1896875000000193</c:v>
                </c:pt>
                <c:pt idx="3238">
                  <c:v>4.1156249999999943</c:v>
                </c:pt>
                <c:pt idx="3239">
                  <c:v>4.0415624999999977</c:v>
                </c:pt>
                <c:pt idx="3240">
                  <c:v>3.9675000000000011</c:v>
                </c:pt>
                <c:pt idx="3241">
                  <c:v>3.8934375000000045</c:v>
                </c:pt>
                <c:pt idx="3242">
                  <c:v>3.819375000000008</c:v>
                </c:pt>
                <c:pt idx="3243">
                  <c:v>3.7453125000000114</c:v>
                </c:pt>
                <c:pt idx="3244">
                  <c:v>3.6712500000000148</c:v>
                </c:pt>
                <c:pt idx="3245">
                  <c:v>3.5971875000000182</c:v>
                </c:pt>
                <c:pt idx="3246">
                  <c:v>3.5231250000000216</c:v>
                </c:pt>
                <c:pt idx="3247">
                  <c:v>3.4490624999999966</c:v>
                </c:pt>
                <c:pt idx="3248">
                  <c:v>3.375</c:v>
                </c:pt>
                <c:pt idx="3249">
                  <c:v>3.3009375000000034</c:v>
                </c:pt>
                <c:pt idx="3250">
                  <c:v>3.2268750000000068</c:v>
                </c:pt>
                <c:pt idx="3251">
                  <c:v>3.1528125000000102</c:v>
                </c:pt>
                <c:pt idx="3252">
                  <c:v>3.0787500000000136</c:v>
                </c:pt>
                <c:pt idx="3253">
                  <c:v>3.0046875000000171</c:v>
                </c:pt>
                <c:pt idx="3254">
                  <c:v>2.9306250000000205</c:v>
                </c:pt>
                <c:pt idx="3255">
                  <c:v>2.8565624999999955</c:v>
                </c:pt>
                <c:pt idx="3256">
                  <c:v>2.7824999999999989</c:v>
                </c:pt>
                <c:pt idx="3257">
                  <c:v>2.7084375000000023</c:v>
                </c:pt>
                <c:pt idx="3258">
                  <c:v>2.6343750000000057</c:v>
                </c:pt>
                <c:pt idx="3259">
                  <c:v>2.5603125000000091</c:v>
                </c:pt>
                <c:pt idx="3260">
                  <c:v>2.4862500000000125</c:v>
                </c:pt>
                <c:pt idx="3261">
                  <c:v>2.4121875000000159</c:v>
                </c:pt>
                <c:pt idx="3262">
                  <c:v>2.3381250000000193</c:v>
                </c:pt>
                <c:pt idx="3263">
                  <c:v>2.2640624999999943</c:v>
                </c:pt>
                <c:pt idx="3264">
                  <c:v>2.1899999999999977</c:v>
                </c:pt>
                <c:pt idx="3265">
                  <c:v>2.1018750000000068</c:v>
                </c:pt>
                <c:pt idx="3266">
                  <c:v>2.0137500000000159</c:v>
                </c:pt>
                <c:pt idx="3267">
                  <c:v>1.925625000000025</c:v>
                </c:pt>
                <c:pt idx="3268">
                  <c:v>1.8374999999999773</c:v>
                </c:pt>
                <c:pt idx="3269">
                  <c:v>1.7493749999999864</c:v>
                </c:pt>
                <c:pt idx="3270">
                  <c:v>1.6612499999999955</c:v>
                </c:pt>
                <c:pt idx="3271">
                  <c:v>1.5731250000000045</c:v>
                </c:pt>
                <c:pt idx="3272">
                  <c:v>1.4850000000000136</c:v>
                </c:pt>
                <c:pt idx="3273">
                  <c:v>1.3968750000000227</c:v>
                </c:pt>
                <c:pt idx="3274">
                  <c:v>1.308749999999975</c:v>
                </c:pt>
                <c:pt idx="3275">
                  <c:v>1.2206249999999841</c:v>
                </c:pt>
                <c:pt idx="3276">
                  <c:v>1.1324999999999932</c:v>
                </c:pt>
                <c:pt idx="3277">
                  <c:v>1.0443750000000023</c:v>
                </c:pt>
                <c:pt idx="3278">
                  <c:v>0.95625000000001137</c:v>
                </c:pt>
                <c:pt idx="3279">
                  <c:v>0.86812500000002046</c:v>
                </c:pt>
                <c:pt idx="3280">
                  <c:v>0.77999999999997272</c:v>
                </c:pt>
                <c:pt idx="3281">
                  <c:v>0.69187499999998181</c:v>
                </c:pt>
                <c:pt idx="3282">
                  <c:v>0.60374999999999091</c:v>
                </c:pt>
                <c:pt idx="3283">
                  <c:v>0.515625</c:v>
                </c:pt>
                <c:pt idx="3284">
                  <c:v>0.42750000000000909</c:v>
                </c:pt>
                <c:pt idx="3285">
                  <c:v>0.33937500000001819</c:v>
                </c:pt>
                <c:pt idx="3286">
                  <c:v>0.25125000000002728</c:v>
                </c:pt>
                <c:pt idx="3287">
                  <c:v>0.16312499999997954</c:v>
                </c:pt>
                <c:pt idx="3288">
                  <c:v>7.4999999999988631E-2</c:v>
                </c:pt>
                <c:pt idx="3289">
                  <c:v>-1.3125000000002274E-2</c:v>
                </c:pt>
                <c:pt idx="3290">
                  <c:v>-0.10124999999999318</c:v>
                </c:pt>
                <c:pt idx="3291">
                  <c:v>-0.18937499999998408</c:v>
                </c:pt>
                <c:pt idx="3292">
                  <c:v>-0.27749999999997499</c:v>
                </c:pt>
                <c:pt idx="3293">
                  <c:v>-0.36562500000002274</c:v>
                </c:pt>
                <c:pt idx="3294">
                  <c:v>-0.45375000000001364</c:v>
                </c:pt>
                <c:pt idx="3295">
                  <c:v>-0.54187500000000455</c:v>
                </c:pt>
                <c:pt idx="3296">
                  <c:v>-0.62999999999999901</c:v>
                </c:pt>
                <c:pt idx="3297">
                  <c:v>-0.62093750000000014</c:v>
                </c:pt>
                <c:pt idx="3298">
                  <c:v>-0.61187499999999773</c:v>
                </c:pt>
                <c:pt idx="3299">
                  <c:v>-0.60281249999999886</c:v>
                </c:pt>
                <c:pt idx="3300">
                  <c:v>-0.59375</c:v>
                </c:pt>
                <c:pt idx="3301">
                  <c:v>-0.58468749999999758</c:v>
                </c:pt>
                <c:pt idx="3302">
                  <c:v>-0.57562499999999872</c:v>
                </c:pt>
                <c:pt idx="3303">
                  <c:v>-0.56656249999999986</c:v>
                </c:pt>
                <c:pt idx="3304">
                  <c:v>-0.55749999999999744</c:v>
                </c:pt>
                <c:pt idx="3305">
                  <c:v>-0.54843749999999858</c:v>
                </c:pt>
                <c:pt idx="3306">
                  <c:v>-0.53937499999999972</c:v>
                </c:pt>
                <c:pt idx="3307">
                  <c:v>-0.5303124999999973</c:v>
                </c:pt>
                <c:pt idx="3308">
                  <c:v>-0.52124999999999844</c:v>
                </c:pt>
                <c:pt idx="3309">
                  <c:v>-0.51218749999999957</c:v>
                </c:pt>
                <c:pt idx="3310">
                  <c:v>-0.50312499999999716</c:v>
                </c:pt>
                <c:pt idx="3311">
                  <c:v>-0.49406249999999829</c:v>
                </c:pt>
                <c:pt idx="3312">
                  <c:v>-0.48499999999999943</c:v>
                </c:pt>
                <c:pt idx="3313">
                  <c:v>-0.47593749999999702</c:v>
                </c:pt>
                <c:pt idx="3314">
                  <c:v>-0.46687499999999815</c:v>
                </c:pt>
                <c:pt idx="3315">
                  <c:v>-0.45781249999999929</c:v>
                </c:pt>
                <c:pt idx="3316">
                  <c:v>-0.44874999999999687</c:v>
                </c:pt>
                <c:pt idx="3317">
                  <c:v>-0.43968749999999801</c:v>
                </c:pt>
                <c:pt idx="3318">
                  <c:v>-0.43062499999999915</c:v>
                </c:pt>
                <c:pt idx="3319">
                  <c:v>-0.42156250000000028</c:v>
                </c:pt>
                <c:pt idx="3320">
                  <c:v>-0.41249999999999787</c:v>
                </c:pt>
                <c:pt idx="3321">
                  <c:v>-0.40343749999999901</c:v>
                </c:pt>
                <c:pt idx="3322">
                  <c:v>-0.39437500000000014</c:v>
                </c:pt>
                <c:pt idx="3323">
                  <c:v>-0.38531249999999773</c:v>
                </c:pt>
                <c:pt idx="3324">
                  <c:v>-0.37624999999999886</c:v>
                </c:pt>
                <c:pt idx="3325">
                  <c:v>-0.3671875</c:v>
                </c:pt>
                <c:pt idx="3326">
                  <c:v>-0.35812499999999758</c:v>
                </c:pt>
                <c:pt idx="3327">
                  <c:v>-0.34906249999999872</c:v>
                </c:pt>
                <c:pt idx="3328">
                  <c:v>-0.33999999999999986</c:v>
                </c:pt>
                <c:pt idx="3329">
                  <c:v>-0.34062499999999973</c:v>
                </c:pt>
                <c:pt idx="3330">
                  <c:v>-0.34125000000000005</c:v>
                </c:pt>
                <c:pt idx="3331">
                  <c:v>-0.34187499999999993</c:v>
                </c:pt>
                <c:pt idx="3332">
                  <c:v>-0.3424999999999998</c:v>
                </c:pt>
                <c:pt idx="3333">
                  <c:v>-0.34312500000000012</c:v>
                </c:pt>
                <c:pt idx="3334">
                  <c:v>-0.34375</c:v>
                </c:pt>
                <c:pt idx="3335">
                  <c:v>-0.34437499999999988</c:v>
                </c:pt>
                <c:pt idx="3336">
                  <c:v>-0.34499999999999975</c:v>
                </c:pt>
                <c:pt idx="3337">
                  <c:v>-0.34562500000000007</c:v>
                </c:pt>
                <c:pt idx="3338">
                  <c:v>-0.34624999999999995</c:v>
                </c:pt>
                <c:pt idx="3339">
                  <c:v>-0.34687499999999982</c:v>
                </c:pt>
                <c:pt idx="3340">
                  <c:v>-0.34750000000000014</c:v>
                </c:pt>
                <c:pt idx="3341">
                  <c:v>-0.34812500000000002</c:v>
                </c:pt>
                <c:pt idx="3342">
                  <c:v>-0.34874999999999989</c:v>
                </c:pt>
                <c:pt idx="3343">
                  <c:v>-0.34937499999999977</c:v>
                </c:pt>
                <c:pt idx="3344">
                  <c:v>-0.35000000000000009</c:v>
                </c:pt>
                <c:pt idx="3345">
                  <c:v>-0.35062499999999996</c:v>
                </c:pt>
                <c:pt idx="3346">
                  <c:v>-0.35124999999999984</c:v>
                </c:pt>
                <c:pt idx="3347">
                  <c:v>-0.35187500000000016</c:v>
                </c:pt>
                <c:pt idx="3348">
                  <c:v>-0.35250000000000004</c:v>
                </c:pt>
                <c:pt idx="3349">
                  <c:v>-0.35312499999999991</c:v>
                </c:pt>
                <c:pt idx="3350">
                  <c:v>-0.35374999999999979</c:v>
                </c:pt>
                <c:pt idx="3351">
                  <c:v>-0.35437500000000011</c:v>
                </c:pt>
                <c:pt idx="3352">
                  <c:v>-0.35499999999999998</c:v>
                </c:pt>
                <c:pt idx="3353">
                  <c:v>-0.35562499999999986</c:v>
                </c:pt>
                <c:pt idx="3354">
                  <c:v>-0.35624999999999973</c:v>
                </c:pt>
                <c:pt idx="3355">
                  <c:v>-0.35687500000000005</c:v>
                </c:pt>
                <c:pt idx="3356">
                  <c:v>-0.35749999999999993</c:v>
                </c:pt>
                <c:pt idx="3357">
                  <c:v>-0.3581249999999998</c:v>
                </c:pt>
                <c:pt idx="3358">
                  <c:v>-0.35875000000000012</c:v>
                </c:pt>
                <c:pt idx="3359">
                  <c:v>-0.359375</c:v>
                </c:pt>
                <c:pt idx="3360">
                  <c:v>-0.36000000000001364</c:v>
                </c:pt>
                <c:pt idx="3361">
                  <c:v>-0.33718750000001307</c:v>
                </c:pt>
                <c:pt idx="3362">
                  <c:v>-0.31437500000001251</c:v>
                </c:pt>
                <c:pt idx="3363">
                  <c:v>-0.29156250000001194</c:v>
                </c:pt>
                <c:pt idx="3364">
                  <c:v>-0.26875000000001137</c:v>
                </c:pt>
                <c:pt idx="3365">
                  <c:v>-0.2459375000000108</c:v>
                </c:pt>
                <c:pt idx="3366">
                  <c:v>-0.22312500000001023</c:v>
                </c:pt>
                <c:pt idx="3367">
                  <c:v>-0.20031250000000966</c:v>
                </c:pt>
                <c:pt idx="3368">
                  <c:v>-0.17750000000000909</c:v>
                </c:pt>
                <c:pt idx="3369">
                  <c:v>-0.15468750000000853</c:v>
                </c:pt>
                <c:pt idx="3370">
                  <c:v>-0.13187500000000796</c:v>
                </c:pt>
                <c:pt idx="3371">
                  <c:v>-0.10906250000000739</c:v>
                </c:pt>
                <c:pt idx="3372">
                  <c:v>-8.6250000000006821E-2</c:v>
                </c:pt>
                <c:pt idx="3373">
                  <c:v>-6.3437500000006253E-2</c:v>
                </c:pt>
                <c:pt idx="3374">
                  <c:v>-4.0625000000005684E-2</c:v>
                </c:pt>
                <c:pt idx="3375">
                  <c:v>-1.7812500000005116E-2</c:v>
                </c:pt>
                <c:pt idx="3376">
                  <c:v>4.9999999999954525E-3</c:v>
                </c:pt>
                <c:pt idx="3377">
                  <c:v>2.7812499999996021E-2</c:v>
                </c:pt>
                <c:pt idx="3378">
                  <c:v>5.0624999999996589E-2</c:v>
                </c:pt>
                <c:pt idx="3379">
                  <c:v>7.3437499999997158E-2</c:v>
                </c:pt>
                <c:pt idx="3380">
                  <c:v>9.6249999999983515E-2</c:v>
                </c:pt>
                <c:pt idx="3381">
                  <c:v>0.11906249999998408</c:v>
                </c:pt>
                <c:pt idx="3382">
                  <c:v>0.14187499999998465</c:v>
                </c:pt>
                <c:pt idx="3383">
                  <c:v>0.16468749999998522</c:v>
                </c:pt>
                <c:pt idx="3384">
                  <c:v>0.18749999999998579</c:v>
                </c:pt>
                <c:pt idx="3385">
                  <c:v>0.21031249999998636</c:v>
                </c:pt>
                <c:pt idx="3386">
                  <c:v>0.23312499999998693</c:v>
                </c:pt>
                <c:pt idx="3387">
                  <c:v>0.25593749999998749</c:v>
                </c:pt>
                <c:pt idx="3388">
                  <c:v>0.27874999999998806</c:v>
                </c:pt>
                <c:pt idx="3389">
                  <c:v>0.30156249999998863</c:v>
                </c:pt>
                <c:pt idx="3390">
                  <c:v>0.3243749999999892</c:v>
                </c:pt>
                <c:pt idx="3391">
                  <c:v>0.34718749999998977</c:v>
                </c:pt>
                <c:pt idx="3392">
                  <c:v>0.37000000000000455</c:v>
                </c:pt>
                <c:pt idx="3393">
                  <c:v>0.35250000000000625</c:v>
                </c:pt>
                <c:pt idx="3394">
                  <c:v>0.33500000000000085</c:v>
                </c:pt>
                <c:pt idx="3395">
                  <c:v>0.31750000000000256</c:v>
                </c:pt>
                <c:pt idx="3396">
                  <c:v>0.30000000000000426</c:v>
                </c:pt>
                <c:pt idx="3397">
                  <c:v>0.28250000000000597</c:v>
                </c:pt>
                <c:pt idx="3398">
                  <c:v>0.26500000000000057</c:v>
                </c:pt>
                <c:pt idx="3399">
                  <c:v>0.24750000000000227</c:v>
                </c:pt>
                <c:pt idx="3400">
                  <c:v>0.23000000000000398</c:v>
                </c:pt>
                <c:pt idx="3401">
                  <c:v>0.21250000000000568</c:v>
                </c:pt>
                <c:pt idx="3402">
                  <c:v>0.19500000000000028</c:v>
                </c:pt>
                <c:pt idx="3403">
                  <c:v>0.17750000000000199</c:v>
                </c:pt>
                <c:pt idx="3404">
                  <c:v>0.16000000000000369</c:v>
                </c:pt>
                <c:pt idx="3405">
                  <c:v>0.1425000000000054</c:v>
                </c:pt>
                <c:pt idx="3406">
                  <c:v>0.125</c:v>
                </c:pt>
                <c:pt idx="3407">
                  <c:v>0.10750000000000171</c:v>
                </c:pt>
                <c:pt idx="3408">
                  <c:v>9.0000000000003411E-2</c:v>
                </c:pt>
                <c:pt idx="3409">
                  <c:v>7.2500000000005116E-2</c:v>
                </c:pt>
                <c:pt idx="3410">
                  <c:v>5.4999999999999716E-2</c:v>
                </c:pt>
                <c:pt idx="3411">
                  <c:v>3.7500000000001421E-2</c:v>
                </c:pt>
                <c:pt idx="3412">
                  <c:v>2.0000000000003126E-2</c:v>
                </c:pt>
                <c:pt idx="3413">
                  <c:v>2.5000000000048317E-3</c:v>
                </c:pt>
                <c:pt idx="3414">
                  <c:v>-1.4999999999993463E-2</c:v>
                </c:pt>
                <c:pt idx="3415">
                  <c:v>-3.2499999999998863E-2</c:v>
                </c:pt>
                <c:pt idx="3416">
                  <c:v>-4.9999999999997158E-2</c:v>
                </c:pt>
                <c:pt idx="3417">
                  <c:v>-6.7499999999995453E-2</c:v>
                </c:pt>
                <c:pt idx="3418">
                  <c:v>-8.4999999999993747E-2</c:v>
                </c:pt>
                <c:pt idx="3419">
                  <c:v>-0.10249999999999915</c:v>
                </c:pt>
                <c:pt idx="3420">
                  <c:v>-0.11999999999999744</c:v>
                </c:pt>
                <c:pt idx="3421">
                  <c:v>-0.13749999999999574</c:v>
                </c:pt>
                <c:pt idx="3422">
                  <c:v>-0.15499999999999403</c:v>
                </c:pt>
                <c:pt idx="3423">
                  <c:v>-0.17249999999999943</c:v>
                </c:pt>
                <c:pt idx="3424">
                  <c:v>-0.18999999999999773</c:v>
                </c:pt>
                <c:pt idx="3425">
                  <c:v>-0.21374999999999034</c:v>
                </c:pt>
                <c:pt idx="3426">
                  <c:v>-0.23749999999999716</c:v>
                </c:pt>
                <c:pt idx="3427">
                  <c:v>-0.26124999999998977</c:v>
                </c:pt>
                <c:pt idx="3428">
                  <c:v>-0.28499999999999659</c:v>
                </c:pt>
                <c:pt idx="3429">
                  <c:v>-0.3087499999999892</c:v>
                </c:pt>
                <c:pt idx="3430">
                  <c:v>-0.33249999999999602</c:v>
                </c:pt>
                <c:pt idx="3431">
                  <c:v>-0.35624999999998863</c:v>
                </c:pt>
                <c:pt idx="3432">
                  <c:v>-0.37999999999999545</c:v>
                </c:pt>
                <c:pt idx="3433">
                  <c:v>-0.40374999999998806</c:v>
                </c:pt>
                <c:pt idx="3434">
                  <c:v>-0.42749999999999488</c:v>
                </c:pt>
                <c:pt idx="3435">
                  <c:v>-0.45124999999998749</c:v>
                </c:pt>
                <c:pt idx="3436">
                  <c:v>-0.47499999999999432</c:v>
                </c:pt>
                <c:pt idx="3437">
                  <c:v>-0.49875000000000114</c:v>
                </c:pt>
                <c:pt idx="3438">
                  <c:v>-0.52249999999999375</c:v>
                </c:pt>
                <c:pt idx="3439">
                  <c:v>-0.54625000000000057</c:v>
                </c:pt>
                <c:pt idx="3440">
                  <c:v>-0.56999999999999318</c:v>
                </c:pt>
                <c:pt idx="3441">
                  <c:v>-0.59375</c:v>
                </c:pt>
                <c:pt idx="3442">
                  <c:v>-0.61749999999999261</c:v>
                </c:pt>
                <c:pt idx="3443">
                  <c:v>-0.64124999999999943</c:v>
                </c:pt>
                <c:pt idx="3444">
                  <c:v>-0.66499999999999204</c:v>
                </c:pt>
                <c:pt idx="3445">
                  <c:v>-0.68874999999999886</c:v>
                </c:pt>
                <c:pt idx="3446">
                  <c:v>-0.71249999999999147</c:v>
                </c:pt>
                <c:pt idx="3447">
                  <c:v>-0.73624999999999829</c:v>
                </c:pt>
                <c:pt idx="3448">
                  <c:v>-0.75999999999999091</c:v>
                </c:pt>
                <c:pt idx="3449">
                  <c:v>-0.78374999999999773</c:v>
                </c:pt>
                <c:pt idx="3450">
                  <c:v>-0.80749999999999034</c:v>
                </c:pt>
                <c:pt idx="3451">
                  <c:v>-0.83124999999999716</c:v>
                </c:pt>
                <c:pt idx="3452">
                  <c:v>-0.85499999999998977</c:v>
                </c:pt>
                <c:pt idx="3453">
                  <c:v>-0.87874999999999659</c:v>
                </c:pt>
                <c:pt idx="3454">
                  <c:v>-0.9024999999999892</c:v>
                </c:pt>
                <c:pt idx="3455">
                  <c:v>-0.92624999999999602</c:v>
                </c:pt>
                <c:pt idx="3456">
                  <c:v>-0.94999999999999929</c:v>
                </c:pt>
                <c:pt idx="3457">
                  <c:v>-0.9443749999999973</c:v>
                </c:pt>
                <c:pt idx="3458">
                  <c:v>-0.93874999999999886</c:v>
                </c:pt>
                <c:pt idx="3459">
                  <c:v>-0.93312500000000043</c:v>
                </c:pt>
                <c:pt idx="3460">
                  <c:v>-0.92749999999999844</c:v>
                </c:pt>
                <c:pt idx="3461">
                  <c:v>-0.921875</c:v>
                </c:pt>
                <c:pt idx="3462">
                  <c:v>-0.91624999999999801</c:v>
                </c:pt>
                <c:pt idx="3463">
                  <c:v>-0.91062499999999957</c:v>
                </c:pt>
                <c:pt idx="3464">
                  <c:v>-0.90499999999999758</c:v>
                </c:pt>
                <c:pt idx="3465">
                  <c:v>-0.89937499999999915</c:v>
                </c:pt>
                <c:pt idx="3466">
                  <c:v>-0.89374999999999716</c:v>
                </c:pt>
                <c:pt idx="3467">
                  <c:v>-0.88812499999999872</c:v>
                </c:pt>
                <c:pt idx="3468">
                  <c:v>-0.88250000000000028</c:v>
                </c:pt>
                <c:pt idx="3469">
                  <c:v>-0.87687499999999829</c:v>
                </c:pt>
                <c:pt idx="3470">
                  <c:v>-0.87124999999999986</c:v>
                </c:pt>
                <c:pt idx="3471">
                  <c:v>-0.86562499999999787</c:v>
                </c:pt>
                <c:pt idx="3472">
                  <c:v>-0.85999999999999943</c:v>
                </c:pt>
                <c:pt idx="3473">
                  <c:v>-0.85437499999999744</c:v>
                </c:pt>
                <c:pt idx="3474">
                  <c:v>-0.84874999999999901</c:v>
                </c:pt>
                <c:pt idx="3475">
                  <c:v>-0.84312500000000057</c:v>
                </c:pt>
                <c:pt idx="3476">
                  <c:v>-0.83749999999999858</c:v>
                </c:pt>
                <c:pt idx="3477">
                  <c:v>-0.83187500000000014</c:v>
                </c:pt>
                <c:pt idx="3478">
                  <c:v>-0.82624999999999815</c:v>
                </c:pt>
                <c:pt idx="3479">
                  <c:v>-0.82062499999999972</c:v>
                </c:pt>
                <c:pt idx="3480">
                  <c:v>-0.81499999999999773</c:v>
                </c:pt>
                <c:pt idx="3481">
                  <c:v>-0.80937499999999929</c:v>
                </c:pt>
                <c:pt idx="3482">
                  <c:v>-0.8037499999999973</c:v>
                </c:pt>
                <c:pt idx="3483">
                  <c:v>-0.79812499999999886</c:v>
                </c:pt>
                <c:pt idx="3484">
                  <c:v>-0.79250000000000043</c:v>
                </c:pt>
                <c:pt idx="3485">
                  <c:v>-0.78687499999999844</c:v>
                </c:pt>
                <c:pt idx="3486">
                  <c:v>-0.78125</c:v>
                </c:pt>
                <c:pt idx="3487">
                  <c:v>-0.77562499999999801</c:v>
                </c:pt>
                <c:pt idx="3488">
                  <c:v>-0.76999999999999957</c:v>
                </c:pt>
                <c:pt idx="3489">
                  <c:v>-0.76281250000000256</c:v>
                </c:pt>
                <c:pt idx="3490">
                  <c:v>-0.75562500000000199</c:v>
                </c:pt>
                <c:pt idx="3491">
                  <c:v>-0.74843750000000142</c:v>
                </c:pt>
                <c:pt idx="3492">
                  <c:v>-0.74125000000000085</c:v>
                </c:pt>
                <c:pt idx="3493">
                  <c:v>-0.73406250000000028</c:v>
                </c:pt>
                <c:pt idx="3494">
                  <c:v>-0.72687499999999972</c:v>
                </c:pt>
                <c:pt idx="3495">
                  <c:v>-0.71968749999999915</c:v>
                </c:pt>
                <c:pt idx="3496">
                  <c:v>-0.71250000000000213</c:v>
                </c:pt>
                <c:pt idx="3497">
                  <c:v>-0.70531250000000156</c:v>
                </c:pt>
                <c:pt idx="3498">
                  <c:v>-0.69812500000000099</c:v>
                </c:pt>
                <c:pt idx="3499">
                  <c:v>-0.69093750000000043</c:v>
                </c:pt>
                <c:pt idx="3500">
                  <c:v>-0.68374999999999986</c:v>
                </c:pt>
                <c:pt idx="3501">
                  <c:v>-0.67656249999999929</c:v>
                </c:pt>
                <c:pt idx="3502">
                  <c:v>-0.66937500000000227</c:v>
                </c:pt>
                <c:pt idx="3503">
                  <c:v>-0.66218750000000171</c:v>
                </c:pt>
                <c:pt idx="3504">
                  <c:v>-0.65500000000000114</c:v>
                </c:pt>
                <c:pt idx="3505">
                  <c:v>-0.64781250000000057</c:v>
                </c:pt>
                <c:pt idx="3506">
                  <c:v>-0.640625</c:v>
                </c:pt>
                <c:pt idx="3507">
                  <c:v>-0.63343749999999943</c:v>
                </c:pt>
                <c:pt idx="3508">
                  <c:v>-0.62625000000000242</c:v>
                </c:pt>
                <c:pt idx="3509">
                  <c:v>-0.61906250000000185</c:v>
                </c:pt>
                <c:pt idx="3510">
                  <c:v>-0.61187500000000128</c:v>
                </c:pt>
                <c:pt idx="3511">
                  <c:v>-0.60468750000000071</c:v>
                </c:pt>
                <c:pt idx="3512">
                  <c:v>-0.59750000000000014</c:v>
                </c:pt>
                <c:pt idx="3513">
                  <c:v>-0.59031249999999957</c:v>
                </c:pt>
                <c:pt idx="3514">
                  <c:v>-0.58312499999999901</c:v>
                </c:pt>
                <c:pt idx="3515">
                  <c:v>-0.57593750000000199</c:v>
                </c:pt>
                <c:pt idx="3516">
                  <c:v>-0.56875000000000142</c:v>
                </c:pt>
                <c:pt idx="3517">
                  <c:v>-0.56156250000000085</c:v>
                </c:pt>
                <c:pt idx="3518">
                  <c:v>-0.55437500000000028</c:v>
                </c:pt>
                <c:pt idx="3519">
                  <c:v>-0.54718749999999972</c:v>
                </c:pt>
                <c:pt idx="3520">
                  <c:v>-0.53999999999999915</c:v>
                </c:pt>
                <c:pt idx="3521">
                  <c:v>-0.54875000000000185</c:v>
                </c:pt>
                <c:pt idx="3522">
                  <c:v>-0.55750000000000099</c:v>
                </c:pt>
                <c:pt idx="3523">
                  <c:v>-0.56625000000000014</c:v>
                </c:pt>
                <c:pt idx="3524">
                  <c:v>-0.57499999999999929</c:v>
                </c:pt>
                <c:pt idx="3525">
                  <c:v>-0.58375000000000199</c:v>
                </c:pt>
                <c:pt idx="3526">
                  <c:v>-0.59250000000000114</c:v>
                </c:pt>
                <c:pt idx="3527">
                  <c:v>-0.60125000000000028</c:v>
                </c:pt>
                <c:pt idx="3528">
                  <c:v>-0.60999999999999943</c:v>
                </c:pt>
                <c:pt idx="3529">
                  <c:v>-0.61875000000000213</c:v>
                </c:pt>
                <c:pt idx="3530">
                  <c:v>-0.62750000000000128</c:v>
                </c:pt>
                <c:pt idx="3531">
                  <c:v>-0.63625000000000043</c:v>
                </c:pt>
                <c:pt idx="3532">
                  <c:v>-0.64499999999999957</c:v>
                </c:pt>
                <c:pt idx="3533">
                  <c:v>-0.65375000000000227</c:v>
                </c:pt>
                <c:pt idx="3534">
                  <c:v>-0.66250000000000142</c:v>
                </c:pt>
                <c:pt idx="3535">
                  <c:v>-0.67125000000000057</c:v>
                </c:pt>
                <c:pt idx="3536">
                  <c:v>-0.67999999999999972</c:v>
                </c:pt>
                <c:pt idx="3537">
                  <c:v>-0.68875000000000242</c:v>
                </c:pt>
                <c:pt idx="3538">
                  <c:v>-0.69750000000000156</c:v>
                </c:pt>
                <c:pt idx="3539">
                  <c:v>-0.70625000000000071</c:v>
                </c:pt>
                <c:pt idx="3540">
                  <c:v>-0.71499999999999986</c:v>
                </c:pt>
                <c:pt idx="3541">
                  <c:v>-0.72375000000000256</c:v>
                </c:pt>
                <c:pt idx="3542">
                  <c:v>-0.73250000000000171</c:v>
                </c:pt>
                <c:pt idx="3543">
                  <c:v>-0.74125000000000085</c:v>
                </c:pt>
                <c:pt idx="3544">
                  <c:v>-0.75</c:v>
                </c:pt>
                <c:pt idx="3545">
                  <c:v>-0.7587500000000027</c:v>
                </c:pt>
                <c:pt idx="3546">
                  <c:v>-0.76750000000000185</c:v>
                </c:pt>
                <c:pt idx="3547">
                  <c:v>-0.77625000000000099</c:v>
                </c:pt>
                <c:pt idx="3548">
                  <c:v>-0.78500000000000014</c:v>
                </c:pt>
                <c:pt idx="3549">
                  <c:v>-0.79375000000000284</c:v>
                </c:pt>
                <c:pt idx="3550">
                  <c:v>-0.80250000000000199</c:v>
                </c:pt>
                <c:pt idx="3551">
                  <c:v>-0.81125000000000114</c:v>
                </c:pt>
                <c:pt idx="3552">
                  <c:v>-0.82000000000000028</c:v>
                </c:pt>
                <c:pt idx="3553">
                  <c:v>-0.8178125000000005</c:v>
                </c:pt>
                <c:pt idx="3554">
                  <c:v>-0.81562499999999982</c:v>
                </c:pt>
                <c:pt idx="3555">
                  <c:v>-0.81343750000000004</c:v>
                </c:pt>
                <c:pt idx="3556">
                  <c:v>-0.81125000000000025</c:v>
                </c:pt>
                <c:pt idx="3557">
                  <c:v>-0.80906250000000046</c:v>
                </c:pt>
                <c:pt idx="3558">
                  <c:v>-0.80687499999999979</c:v>
                </c:pt>
                <c:pt idx="3559">
                  <c:v>-0.8046875</c:v>
                </c:pt>
                <c:pt idx="3560">
                  <c:v>-0.80250000000000021</c:v>
                </c:pt>
                <c:pt idx="3561">
                  <c:v>-0.80031250000000043</c:v>
                </c:pt>
                <c:pt idx="3562">
                  <c:v>-0.79812499999999975</c:v>
                </c:pt>
                <c:pt idx="3563">
                  <c:v>-0.79593749999999996</c:v>
                </c:pt>
                <c:pt idx="3564">
                  <c:v>-0.79375000000000018</c:v>
                </c:pt>
                <c:pt idx="3565">
                  <c:v>-0.79156250000000039</c:v>
                </c:pt>
                <c:pt idx="3566">
                  <c:v>-0.78937499999999972</c:v>
                </c:pt>
                <c:pt idx="3567">
                  <c:v>-0.78718749999999993</c:v>
                </c:pt>
                <c:pt idx="3568">
                  <c:v>-0.78500000000000014</c:v>
                </c:pt>
                <c:pt idx="3569">
                  <c:v>-0.78281250000000036</c:v>
                </c:pt>
                <c:pt idx="3570">
                  <c:v>-0.78062499999999968</c:v>
                </c:pt>
                <c:pt idx="3571">
                  <c:v>-0.77843749999999989</c:v>
                </c:pt>
                <c:pt idx="3572">
                  <c:v>-0.77625000000000011</c:v>
                </c:pt>
                <c:pt idx="3573">
                  <c:v>-0.77406250000000032</c:v>
                </c:pt>
                <c:pt idx="3574">
                  <c:v>-0.77187499999999964</c:v>
                </c:pt>
                <c:pt idx="3575">
                  <c:v>-0.76968749999999986</c:v>
                </c:pt>
                <c:pt idx="3576">
                  <c:v>-0.76750000000000007</c:v>
                </c:pt>
                <c:pt idx="3577">
                  <c:v>-0.76531250000000028</c:v>
                </c:pt>
                <c:pt idx="3578">
                  <c:v>-0.76312499999999961</c:v>
                </c:pt>
                <c:pt idx="3579">
                  <c:v>-0.76093749999999982</c:v>
                </c:pt>
                <c:pt idx="3580">
                  <c:v>-0.75875000000000004</c:v>
                </c:pt>
                <c:pt idx="3581">
                  <c:v>-0.75656250000000025</c:v>
                </c:pt>
                <c:pt idx="3582">
                  <c:v>-0.75437499999999957</c:v>
                </c:pt>
                <c:pt idx="3583">
                  <c:v>-0.75218749999999979</c:v>
                </c:pt>
                <c:pt idx="3584">
                  <c:v>-0.75</c:v>
                </c:pt>
                <c:pt idx="3585">
                  <c:v>-0.76312500000000227</c:v>
                </c:pt>
                <c:pt idx="3586">
                  <c:v>-0.77624999999999744</c:v>
                </c:pt>
                <c:pt idx="3587">
                  <c:v>-0.78937499999999972</c:v>
                </c:pt>
                <c:pt idx="3588">
                  <c:v>-0.80250000000000199</c:v>
                </c:pt>
                <c:pt idx="3589">
                  <c:v>-0.81562499999999716</c:v>
                </c:pt>
                <c:pt idx="3590">
                  <c:v>-0.82874999999999943</c:v>
                </c:pt>
                <c:pt idx="3591">
                  <c:v>-0.84187500000000171</c:v>
                </c:pt>
                <c:pt idx="3592">
                  <c:v>-0.85499999999999687</c:v>
                </c:pt>
                <c:pt idx="3593">
                  <c:v>-0.86812499999999915</c:v>
                </c:pt>
                <c:pt idx="3594">
                  <c:v>-0.88125000000000142</c:v>
                </c:pt>
                <c:pt idx="3595">
                  <c:v>-0.89437499999999659</c:v>
                </c:pt>
                <c:pt idx="3596">
                  <c:v>-0.90749999999999886</c:v>
                </c:pt>
                <c:pt idx="3597">
                  <c:v>-0.92062500000000114</c:v>
                </c:pt>
                <c:pt idx="3598">
                  <c:v>-0.93374999999999631</c:v>
                </c:pt>
                <c:pt idx="3599">
                  <c:v>-0.94687499999999858</c:v>
                </c:pt>
                <c:pt idx="3600">
                  <c:v>-0.96000000000000085</c:v>
                </c:pt>
                <c:pt idx="3601">
                  <c:v>-0.97312499999999602</c:v>
                </c:pt>
                <c:pt idx="3602">
                  <c:v>-0.98624999999999829</c:v>
                </c:pt>
                <c:pt idx="3603">
                  <c:v>-0.99937500000000057</c:v>
                </c:pt>
                <c:pt idx="3604">
                  <c:v>-1.0124999999999957</c:v>
                </c:pt>
                <c:pt idx="3605">
                  <c:v>-1.025624999999998</c:v>
                </c:pt>
                <c:pt idx="3606">
                  <c:v>-1.0387500000000003</c:v>
                </c:pt>
                <c:pt idx="3607">
                  <c:v>-1.0518750000000026</c:v>
                </c:pt>
                <c:pt idx="3608">
                  <c:v>-1.0649999999999977</c:v>
                </c:pt>
                <c:pt idx="3609">
                  <c:v>-1.078125</c:v>
                </c:pt>
                <c:pt idx="3610">
                  <c:v>-1.0912500000000023</c:v>
                </c:pt>
                <c:pt idx="3611">
                  <c:v>-1.1043749999999974</c:v>
                </c:pt>
                <c:pt idx="3612">
                  <c:v>-1.1174999999999997</c:v>
                </c:pt>
                <c:pt idx="3613">
                  <c:v>-1.130625000000002</c:v>
                </c:pt>
                <c:pt idx="3614">
                  <c:v>-1.1437499999999972</c:v>
                </c:pt>
                <c:pt idx="3615">
                  <c:v>-1.1568749999999994</c:v>
                </c:pt>
                <c:pt idx="3616">
                  <c:v>-1.1700000000000017</c:v>
                </c:pt>
                <c:pt idx="3617">
                  <c:v>-1.1584375000000051</c:v>
                </c:pt>
                <c:pt idx="3618">
                  <c:v>-1.1468750000000014</c:v>
                </c:pt>
                <c:pt idx="3619">
                  <c:v>-1.1353125000000048</c:v>
                </c:pt>
                <c:pt idx="3620">
                  <c:v>-1.1237500000000011</c:v>
                </c:pt>
                <c:pt idx="3621">
                  <c:v>-1.1121875000000045</c:v>
                </c:pt>
                <c:pt idx="3622">
                  <c:v>-1.1006250000000009</c:v>
                </c:pt>
                <c:pt idx="3623">
                  <c:v>-1.0890625000000043</c:v>
                </c:pt>
                <c:pt idx="3624">
                  <c:v>-1.0775000000000006</c:v>
                </c:pt>
                <c:pt idx="3625">
                  <c:v>-1.065937500000004</c:v>
                </c:pt>
                <c:pt idx="3626">
                  <c:v>-1.0543750000000003</c:v>
                </c:pt>
                <c:pt idx="3627">
                  <c:v>-1.0428125000000037</c:v>
                </c:pt>
                <c:pt idx="3628">
                  <c:v>-1.03125</c:v>
                </c:pt>
                <c:pt idx="3629">
                  <c:v>-1.0196875000000034</c:v>
                </c:pt>
                <c:pt idx="3630">
                  <c:v>-1.0081249999999997</c:v>
                </c:pt>
                <c:pt idx="3631">
                  <c:v>-0.99656250000000313</c:v>
                </c:pt>
                <c:pt idx="3632">
                  <c:v>-0.98499999999999943</c:v>
                </c:pt>
                <c:pt idx="3633">
                  <c:v>-0.97343750000000284</c:v>
                </c:pt>
                <c:pt idx="3634">
                  <c:v>-0.96187500000000625</c:v>
                </c:pt>
                <c:pt idx="3635">
                  <c:v>-0.95031250000000256</c:v>
                </c:pt>
                <c:pt idx="3636">
                  <c:v>-0.93875000000000597</c:v>
                </c:pt>
                <c:pt idx="3637">
                  <c:v>-0.92718750000000227</c:v>
                </c:pt>
                <c:pt idx="3638">
                  <c:v>-0.91562500000000568</c:v>
                </c:pt>
                <c:pt idx="3639">
                  <c:v>-0.90406250000000199</c:v>
                </c:pt>
                <c:pt idx="3640">
                  <c:v>-0.8925000000000054</c:v>
                </c:pt>
                <c:pt idx="3641">
                  <c:v>-0.88093750000000171</c:v>
                </c:pt>
                <c:pt idx="3642">
                  <c:v>-0.86937500000000512</c:v>
                </c:pt>
                <c:pt idx="3643">
                  <c:v>-0.85781250000000142</c:v>
                </c:pt>
                <c:pt idx="3644">
                  <c:v>-0.84625000000000483</c:v>
                </c:pt>
                <c:pt idx="3645">
                  <c:v>-0.83468750000000114</c:v>
                </c:pt>
                <c:pt idx="3646">
                  <c:v>-0.82312500000000455</c:v>
                </c:pt>
                <c:pt idx="3647">
                  <c:v>-0.81156250000000085</c:v>
                </c:pt>
                <c:pt idx="3648">
                  <c:v>-0.80000000000001137</c:v>
                </c:pt>
                <c:pt idx="3649">
                  <c:v>-0.8203125</c:v>
                </c:pt>
                <c:pt idx="3650">
                  <c:v>-0.84062500000000284</c:v>
                </c:pt>
                <c:pt idx="3651">
                  <c:v>-0.86093750000000568</c:v>
                </c:pt>
                <c:pt idx="3652">
                  <c:v>-0.88125000000000853</c:v>
                </c:pt>
                <c:pt idx="3653">
                  <c:v>-0.90156250000001137</c:v>
                </c:pt>
                <c:pt idx="3654">
                  <c:v>-0.921875</c:v>
                </c:pt>
                <c:pt idx="3655">
                  <c:v>-0.94218750000000284</c:v>
                </c:pt>
                <c:pt idx="3656">
                  <c:v>-0.96250000000000568</c:v>
                </c:pt>
                <c:pt idx="3657">
                  <c:v>-0.98281250000000853</c:v>
                </c:pt>
                <c:pt idx="3658">
                  <c:v>-1.0031250000000114</c:v>
                </c:pt>
                <c:pt idx="3659">
                  <c:v>-1.0234375</c:v>
                </c:pt>
                <c:pt idx="3660">
                  <c:v>-1.0437500000000028</c:v>
                </c:pt>
                <c:pt idx="3661">
                  <c:v>-1.0640625000000057</c:v>
                </c:pt>
                <c:pt idx="3662">
                  <c:v>-1.0843750000000085</c:v>
                </c:pt>
                <c:pt idx="3663">
                  <c:v>-1.1046875000000114</c:v>
                </c:pt>
                <c:pt idx="3664">
                  <c:v>-1.125</c:v>
                </c:pt>
                <c:pt idx="3665">
                  <c:v>-1.1453125000000028</c:v>
                </c:pt>
                <c:pt idx="3666">
                  <c:v>-1.1656250000000057</c:v>
                </c:pt>
                <c:pt idx="3667">
                  <c:v>-1.1859375000000085</c:v>
                </c:pt>
                <c:pt idx="3668">
                  <c:v>-1.2062500000000114</c:v>
                </c:pt>
                <c:pt idx="3669">
                  <c:v>-1.2265625</c:v>
                </c:pt>
                <c:pt idx="3670">
                  <c:v>-1.2468750000000028</c:v>
                </c:pt>
                <c:pt idx="3671">
                  <c:v>-1.2671875000000057</c:v>
                </c:pt>
                <c:pt idx="3672">
                  <c:v>-1.2875000000000085</c:v>
                </c:pt>
                <c:pt idx="3673">
                  <c:v>-1.3078125000000114</c:v>
                </c:pt>
                <c:pt idx="3674">
                  <c:v>-1.328125</c:v>
                </c:pt>
                <c:pt idx="3675">
                  <c:v>-1.3484375000000028</c:v>
                </c:pt>
                <c:pt idx="3676">
                  <c:v>-1.3687500000000057</c:v>
                </c:pt>
                <c:pt idx="3677">
                  <c:v>-1.3890625000000085</c:v>
                </c:pt>
                <c:pt idx="3678">
                  <c:v>-1.4093750000000114</c:v>
                </c:pt>
                <c:pt idx="3679">
                  <c:v>-1.4296875</c:v>
                </c:pt>
                <c:pt idx="3680">
                  <c:v>-1.4499999999999993</c:v>
                </c:pt>
                <c:pt idx="3681">
                  <c:v>-1.455937500000001</c:v>
                </c:pt>
                <c:pt idx="3682">
                  <c:v>-1.4618750000000027</c:v>
                </c:pt>
                <c:pt idx="3683">
                  <c:v>-1.4678125000000009</c:v>
                </c:pt>
                <c:pt idx="3684">
                  <c:v>-1.4737500000000026</c:v>
                </c:pt>
                <c:pt idx="3685">
                  <c:v>-1.4796875000000007</c:v>
                </c:pt>
                <c:pt idx="3686">
                  <c:v>-1.4856250000000024</c:v>
                </c:pt>
                <c:pt idx="3687">
                  <c:v>-1.4915625000000006</c:v>
                </c:pt>
                <c:pt idx="3688">
                  <c:v>-1.4975000000000023</c:v>
                </c:pt>
                <c:pt idx="3689">
                  <c:v>-1.5034375000000004</c:v>
                </c:pt>
                <c:pt idx="3690">
                  <c:v>-1.5093750000000021</c:v>
                </c:pt>
                <c:pt idx="3691">
                  <c:v>-1.5153125000000003</c:v>
                </c:pt>
                <c:pt idx="3692">
                  <c:v>-1.521250000000002</c:v>
                </c:pt>
                <c:pt idx="3693">
                  <c:v>-1.5271875000000001</c:v>
                </c:pt>
                <c:pt idx="3694">
                  <c:v>-1.5331250000000018</c:v>
                </c:pt>
                <c:pt idx="3695">
                  <c:v>-1.5390625</c:v>
                </c:pt>
                <c:pt idx="3696">
                  <c:v>-1.5450000000000017</c:v>
                </c:pt>
                <c:pt idx="3697">
                  <c:v>-1.5509374999999999</c:v>
                </c:pt>
                <c:pt idx="3698">
                  <c:v>-1.5568750000000016</c:v>
                </c:pt>
                <c:pt idx="3699">
                  <c:v>-1.5628124999999997</c:v>
                </c:pt>
                <c:pt idx="3700">
                  <c:v>-1.5687500000000014</c:v>
                </c:pt>
                <c:pt idx="3701">
                  <c:v>-1.5746874999999996</c:v>
                </c:pt>
                <c:pt idx="3702">
                  <c:v>-1.5806250000000013</c:v>
                </c:pt>
                <c:pt idx="3703">
                  <c:v>-1.5865624999999994</c:v>
                </c:pt>
                <c:pt idx="3704">
                  <c:v>-1.5925000000000011</c:v>
                </c:pt>
                <c:pt idx="3705">
                  <c:v>-1.5984374999999993</c:v>
                </c:pt>
                <c:pt idx="3706">
                  <c:v>-1.604375000000001</c:v>
                </c:pt>
                <c:pt idx="3707">
                  <c:v>-1.6103125000000027</c:v>
                </c:pt>
                <c:pt idx="3708">
                  <c:v>-1.6162500000000009</c:v>
                </c:pt>
                <c:pt idx="3709">
                  <c:v>-1.6221875000000026</c:v>
                </c:pt>
                <c:pt idx="3710">
                  <c:v>-1.6281250000000007</c:v>
                </c:pt>
                <c:pt idx="3711">
                  <c:v>-1.6340625000000024</c:v>
                </c:pt>
                <c:pt idx="3712">
                  <c:v>-1.639999999999997</c:v>
                </c:pt>
                <c:pt idx="3713">
                  <c:v>-1.6328125</c:v>
                </c:pt>
                <c:pt idx="3714">
                  <c:v>-1.6256249999999994</c:v>
                </c:pt>
                <c:pt idx="3715">
                  <c:v>-1.6184374999999989</c:v>
                </c:pt>
                <c:pt idx="3716">
                  <c:v>-1.6112499999999983</c:v>
                </c:pt>
                <c:pt idx="3717">
                  <c:v>-1.6040624999999977</c:v>
                </c:pt>
                <c:pt idx="3718">
                  <c:v>-1.5968749999999972</c:v>
                </c:pt>
                <c:pt idx="3719">
                  <c:v>-1.5896875000000001</c:v>
                </c:pt>
                <c:pt idx="3720">
                  <c:v>-1.5824999999999996</c:v>
                </c:pt>
                <c:pt idx="3721">
                  <c:v>-1.575312499999999</c:v>
                </c:pt>
                <c:pt idx="3722">
                  <c:v>-1.5681249999999984</c:v>
                </c:pt>
                <c:pt idx="3723">
                  <c:v>-1.5609374999999979</c:v>
                </c:pt>
                <c:pt idx="3724">
                  <c:v>-1.5537499999999973</c:v>
                </c:pt>
                <c:pt idx="3725">
                  <c:v>-1.5465625000000003</c:v>
                </c:pt>
                <c:pt idx="3726">
                  <c:v>-1.5393749999999997</c:v>
                </c:pt>
                <c:pt idx="3727">
                  <c:v>-1.5321874999999991</c:v>
                </c:pt>
                <c:pt idx="3728">
                  <c:v>-1.5249999999999986</c:v>
                </c:pt>
                <c:pt idx="3729">
                  <c:v>-1.517812499999998</c:v>
                </c:pt>
                <c:pt idx="3730">
                  <c:v>-1.5106249999999974</c:v>
                </c:pt>
                <c:pt idx="3731">
                  <c:v>-1.5034375000000004</c:v>
                </c:pt>
                <c:pt idx="3732">
                  <c:v>-1.4962499999999999</c:v>
                </c:pt>
                <c:pt idx="3733">
                  <c:v>-1.4890624999999993</c:v>
                </c:pt>
                <c:pt idx="3734">
                  <c:v>-1.4818749999999987</c:v>
                </c:pt>
                <c:pt idx="3735">
                  <c:v>-1.4746874999999982</c:v>
                </c:pt>
                <c:pt idx="3736">
                  <c:v>-1.4674999999999976</c:v>
                </c:pt>
                <c:pt idx="3737">
                  <c:v>-1.4603125000000006</c:v>
                </c:pt>
                <c:pt idx="3738">
                  <c:v>-1.453125</c:v>
                </c:pt>
                <c:pt idx="3739">
                  <c:v>-1.4459374999999994</c:v>
                </c:pt>
                <c:pt idx="3740">
                  <c:v>-1.4387499999999989</c:v>
                </c:pt>
                <c:pt idx="3741">
                  <c:v>-1.4315624999999983</c:v>
                </c:pt>
                <c:pt idx="3742">
                  <c:v>-1.4243749999999977</c:v>
                </c:pt>
                <c:pt idx="3743">
                  <c:v>-1.4171874999999972</c:v>
                </c:pt>
                <c:pt idx="3744">
                  <c:v>-1.4100000000000001</c:v>
                </c:pt>
                <c:pt idx="3745">
                  <c:v>-1.4043749999999982</c:v>
                </c:pt>
                <c:pt idx="3746">
                  <c:v>-1.3987499999999997</c:v>
                </c:pt>
                <c:pt idx="3747">
                  <c:v>-1.3931249999999977</c:v>
                </c:pt>
                <c:pt idx="3748">
                  <c:v>-1.3874999999999993</c:v>
                </c:pt>
                <c:pt idx="3749">
                  <c:v>-1.3818750000000009</c:v>
                </c:pt>
                <c:pt idx="3750">
                  <c:v>-1.3762499999999989</c:v>
                </c:pt>
                <c:pt idx="3751">
                  <c:v>-1.3706250000000004</c:v>
                </c:pt>
                <c:pt idx="3752">
                  <c:v>-1.3649999999999984</c:v>
                </c:pt>
                <c:pt idx="3753">
                  <c:v>-1.359375</c:v>
                </c:pt>
                <c:pt idx="3754">
                  <c:v>-1.353749999999998</c:v>
                </c:pt>
                <c:pt idx="3755">
                  <c:v>-1.3481249999999996</c:v>
                </c:pt>
                <c:pt idx="3756">
                  <c:v>-1.3424999999999976</c:v>
                </c:pt>
                <c:pt idx="3757">
                  <c:v>-1.3368749999999991</c:v>
                </c:pt>
                <c:pt idx="3758">
                  <c:v>-1.3312500000000007</c:v>
                </c:pt>
                <c:pt idx="3759">
                  <c:v>-1.3256249999999987</c:v>
                </c:pt>
                <c:pt idx="3760">
                  <c:v>-1.3200000000000003</c:v>
                </c:pt>
                <c:pt idx="3761">
                  <c:v>-1.3143749999999983</c:v>
                </c:pt>
                <c:pt idx="3762">
                  <c:v>-1.3087499999999999</c:v>
                </c:pt>
                <c:pt idx="3763">
                  <c:v>-1.3031249999999979</c:v>
                </c:pt>
                <c:pt idx="3764">
                  <c:v>-1.2974999999999994</c:v>
                </c:pt>
                <c:pt idx="3765">
                  <c:v>-1.291875000000001</c:v>
                </c:pt>
                <c:pt idx="3766">
                  <c:v>-1.286249999999999</c:v>
                </c:pt>
                <c:pt idx="3767">
                  <c:v>-1.2806250000000006</c:v>
                </c:pt>
                <c:pt idx="3768">
                  <c:v>-1.2749999999999986</c:v>
                </c:pt>
                <c:pt idx="3769">
                  <c:v>-1.2693750000000001</c:v>
                </c:pt>
                <c:pt idx="3770">
                  <c:v>-1.2637499999999982</c:v>
                </c:pt>
                <c:pt idx="3771">
                  <c:v>-1.2581249999999997</c:v>
                </c:pt>
                <c:pt idx="3772">
                  <c:v>-1.2524999999999977</c:v>
                </c:pt>
                <c:pt idx="3773">
                  <c:v>-1.2468749999999993</c:v>
                </c:pt>
                <c:pt idx="3774">
                  <c:v>-1.2412500000000009</c:v>
                </c:pt>
                <c:pt idx="3775">
                  <c:v>-1.2356249999999989</c:v>
                </c:pt>
                <c:pt idx="3776">
                  <c:v>-1.2300000000000004</c:v>
                </c:pt>
                <c:pt idx="3777">
                  <c:v>-1.2284375000000001</c:v>
                </c:pt>
                <c:pt idx="3778">
                  <c:v>-1.2268750000000006</c:v>
                </c:pt>
                <c:pt idx="3779">
                  <c:v>-1.2253125000000002</c:v>
                </c:pt>
                <c:pt idx="3780">
                  <c:v>-1.2237499999999999</c:v>
                </c:pt>
                <c:pt idx="3781">
                  <c:v>-1.2221875000000004</c:v>
                </c:pt>
                <c:pt idx="3782">
                  <c:v>-1.2206250000000001</c:v>
                </c:pt>
                <c:pt idx="3783">
                  <c:v>-1.2190625000000006</c:v>
                </c:pt>
                <c:pt idx="3784">
                  <c:v>-1.2175000000000002</c:v>
                </c:pt>
                <c:pt idx="3785">
                  <c:v>-1.2159374999999999</c:v>
                </c:pt>
                <c:pt idx="3786">
                  <c:v>-1.2143750000000004</c:v>
                </c:pt>
                <c:pt idx="3787">
                  <c:v>-1.2128125000000001</c:v>
                </c:pt>
                <c:pt idx="3788">
                  <c:v>-1.2112500000000006</c:v>
                </c:pt>
                <c:pt idx="3789">
                  <c:v>-1.2096875000000002</c:v>
                </c:pt>
                <c:pt idx="3790">
                  <c:v>-1.2081249999999999</c:v>
                </c:pt>
                <c:pt idx="3791">
                  <c:v>-1.2065625000000004</c:v>
                </c:pt>
                <c:pt idx="3792">
                  <c:v>-1.2050000000000001</c:v>
                </c:pt>
                <c:pt idx="3793">
                  <c:v>-1.2034374999999997</c:v>
                </c:pt>
                <c:pt idx="3794">
                  <c:v>-1.2018750000000002</c:v>
                </c:pt>
                <c:pt idx="3795">
                  <c:v>-1.2003124999999999</c:v>
                </c:pt>
                <c:pt idx="3796">
                  <c:v>-1.1987500000000004</c:v>
                </c:pt>
                <c:pt idx="3797">
                  <c:v>-1.1971875000000001</c:v>
                </c:pt>
                <c:pt idx="3798">
                  <c:v>-1.1956249999999997</c:v>
                </c:pt>
                <c:pt idx="3799">
                  <c:v>-1.1940625000000002</c:v>
                </c:pt>
                <c:pt idx="3800">
                  <c:v>-1.1924999999999999</c:v>
                </c:pt>
                <c:pt idx="3801">
                  <c:v>-1.1909375000000004</c:v>
                </c:pt>
                <c:pt idx="3802">
                  <c:v>-1.1893750000000001</c:v>
                </c:pt>
                <c:pt idx="3803">
                  <c:v>-1.1878124999999997</c:v>
                </c:pt>
                <c:pt idx="3804">
                  <c:v>-1.1862500000000002</c:v>
                </c:pt>
                <c:pt idx="3805">
                  <c:v>-1.1846874999999999</c:v>
                </c:pt>
                <c:pt idx="3806">
                  <c:v>-1.1831250000000004</c:v>
                </c:pt>
                <c:pt idx="3807">
                  <c:v>-1.1815625000000001</c:v>
                </c:pt>
                <c:pt idx="3808">
                  <c:v>-1.1799999999999997</c:v>
                </c:pt>
                <c:pt idx="3809">
                  <c:v>-1.1643749999999997</c:v>
                </c:pt>
                <c:pt idx="3810">
                  <c:v>-1.1487499999999997</c:v>
                </c:pt>
                <c:pt idx="3811">
                  <c:v>-1.1331249999999997</c:v>
                </c:pt>
                <c:pt idx="3812">
                  <c:v>-1.1174999999999997</c:v>
                </c:pt>
                <c:pt idx="3813">
                  <c:v>-1.1018749999999997</c:v>
                </c:pt>
                <c:pt idx="3814">
                  <c:v>-1.0862499999999997</c:v>
                </c:pt>
                <c:pt idx="3815">
                  <c:v>-1.0706249999999997</c:v>
                </c:pt>
                <c:pt idx="3816">
                  <c:v>-1.0549999999999997</c:v>
                </c:pt>
                <c:pt idx="3817">
                  <c:v>-1.0393749999999997</c:v>
                </c:pt>
                <c:pt idx="3818">
                  <c:v>-1.0237499999999997</c:v>
                </c:pt>
                <c:pt idx="3819">
                  <c:v>-1.0081249999999997</c:v>
                </c:pt>
                <c:pt idx="3820">
                  <c:v>-0.99249999999999972</c:v>
                </c:pt>
                <c:pt idx="3821">
                  <c:v>-0.97687499999999972</c:v>
                </c:pt>
                <c:pt idx="3822">
                  <c:v>-0.96124999999999972</c:v>
                </c:pt>
                <c:pt idx="3823">
                  <c:v>-0.94562499999999972</c:v>
                </c:pt>
                <c:pt idx="3824">
                  <c:v>-0.92999999999999972</c:v>
                </c:pt>
                <c:pt idx="3825">
                  <c:v>-0.91437499999999972</c:v>
                </c:pt>
                <c:pt idx="3826">
                  <c:v>-0.89874999999999972</c:v>
                </c:pt>
                <c:pt idx="3827">
                  <c:v>-0.88312499999999972</c:v>
                </c:pt>
                <c:pt idx="3828">
                  <c:v>-0.86749999999999972</c:v>
                </c:pt>
                <c:pt idx="3829">
                  <c:v>-0.85187499999999972</c:v>
                </c:pt>
                <c:pt idx="3830">
                  <c:v>-0.83624999999999972</c:v>
                </c:pt>
                <c:pt idx="3831">
                  <c:v>-0.82062499999999972</c:v>
                </c:pt>
                <c:pt idx="3832">
                  <c:v>-0.80499999999999972</c:v>
                </c:pt>
                <c:pt idx="3833">
                  <c:v>-0.78937499999999972</c:v>
                </c:pt>
                <c:pt idx="3834">
                  <c:v>-0.77374999999999972</c:v>
                </c:pt>
                <c:pt idx="3835">
                  <c:v>-0.75812499999999972</c:v>
                </c:pt>
                <c:pt idx="3836">
                  <c:v>-0.74249999999999972</c:v>
                </c:pt>
                <c:pt idx="3837">
                  <c:v>-0.72687499999999972</c:v>
                </c:pt>
                <c:pt idx="3838">
                  <c:v>-0.71124999999999972</c:v>
                </c:pt>
                <c:pt idx="3839">
                  <c:v>-0.69562499999999972</c:v>
                </c:pt>
                <c:pt idx="3840">
                  <c:v>-0.67999999999999261</c:v>
                </c:pt>
                <c:pt idx="3841">
                  <c:v>-0.7071874999999892</c:v>
                </c:pt>
                <c:pt idx="3842">
                  <c:v>-0.734375</c:v>
                </c:pt>
                <c:pt idx="3843">
                  <c:v>-0.76156249999999659</c:v>
                </c:pt>
                <c:pt idx="3844">
                  <c:v>-0.78874999999999318</c:v>
                </c:pt>
                <c:pt idx="3845">
                  <c:v>-0.81593749999998977</c:v>
                </c:pt>
                <c:pt idx="3846">
                  <c:v>-0.84312500000000057</c:v>
                </c:pt>
                <c:pt idx="3847">
                  <c:v>-0.87031249999999716</c:v>
                </c:pt>
                <c:pt idx="3848">
                  <c:v>-0.89749999999999375</c:v>
                </c:pt>
                <c:pt idx="3849">
                  <c:v>-0.92468749999999034</c:v>
                </c:pt>
                <c:pt idx="3850">
                  <c:v>-0.95187500000000114</c:v>
                </c:pt>
                <c:pt idx="3851">
                  <c:v>-0.97906249999999773</c:v>
                </c:pt>
                <c:pt idx="3852">
                  <c:v>-1.0062499999999943</c:v>
                </c:pt>
                <c:pt idx="3853">
                  <c:v>-1.0334374999999909</c:v>
                </c:pt>
                <c:pt idx="3854">
                  <c:v>-1.0606250000000017</c:v>
                </c:pt>
                <c:pt idx="3855">
                  <c:v>-1.0878124999999983</c:v>
                </c:pt>
                <c:pt idx="3856">
                  <c:v>-1.1149999999999949</c:v>
                </c:pt>
                <c:pt idx="3857">
                  <c:v>-1.1421874999999915</c:v>
                </c:pt>
                <c:pt idx="3858">
                  <c:v>-1.1693750000000023</c:v>
                </c:pt>
                <c:pt idx="3859">
                  <c:v>-1.1965624999999989</c:v>
                </c:pt>
                <c:pt idx="3860">
                  <c:v>-1.2237499999999955</c:v>
                </c:pt>
                <c:pt idx="3861">
                  <c:v>-1.250937499999992</c:v>
                </c:pt>
                <c:pt idx="3862">
                  <c:v>-1.2781250000000028</c:v>
                </c:pt>
                <c:pt idx="3863">
                  <c:v>-1.3053124999999994</c:v>
                </c:pt>
                <c:pt idx="3864">
                  <c:v>-1.332499999999996</c:v>
                </c:pt>
                <c:pt idx="3865">
                  <c:v>-1.3596874999999926</c:v>
                </c:pt>
                <c:pt idx="3866">
                  <c:v>-1.3868750000000034</c:v>
                </c:pt>
                <c:pt idx="3867">
                  <c:v>-1.4140625</c:v>
                </c:pt>
                <c:pt idx="3868">
                  <c:v>-1.4412499999999966</c:v>
                </c:pt>
                <c:pt idx="3869">
                  <c:v>-1.4684374999999932</c:v>
                </c:pt>
                <c:pt idx="3870">
                  <c:v>-1.4956249999999898</c:v>
                </c:pt>
                <c:pt idx="3871">
                  <c:v>-1.5228125000000006</c:v>
                </c:pt>
                <c:pt idx="3872">
                  <c:v>-1.5499999999999972</c:v>
                </c:pt>
                <c:pt idx="3873">
                  <c:v>-1.5234375</c:v>
                </c:pt>
                <c:pt idx="3874">
                  <c:v>-1.4968749999999886</c:v>
                </c:pt>
                <c:pt idx="3875">
                  <c:v>-1.4703124999999915</c:v>
                </c:pt>
                <c:pt idx="3876">
                  <c:v>-1.4437499999999943</c:v>
                </c:pt>
                <c:pt idx="3877">
                  <c:v>-1.4171874999999972</c:v>
                </c:pt>
                <c:pt idx="3878">
                  <c:v>-1.390625</c:v>
                </c:pt>
                <c:pt idx="3879">
                  <c:v>-1.3640624999999886</c:v>
                </c:pt>
                <c:pt idx="3880">
                  <c:v>-1.3374999999999915</c:v>
                </c:pt>
                <c:pt idx="3881">
                  <c:v>-1.3109374999999943</c:v>
                </c:pt>
                <c:pt idx="3882">
                  <c:v>-1.2843749999999972</c:v>
                </c:pt>
                <c:pt idx="3883">
                  <c:v>-1.2578125</c:v>
                </c:pt>
                <c:pt idx="3884">
                  <c:v>-1.2312499999999886</c:v>
                </c:pt>
                <c:pt idx="3885">
                  <c:v>-1.2046874999999915</c:v>
                </c:pt>
                <c:pt idx="3886">
                  <c:v>-1.1781249999999943</c:v>
                </c:pt>
                <c:pt idx="3887">
                  <c:v>-1.1515624999999972</c:v>
                </c:pt>
                <c:pt idx="3888">
                  <c:v>-1.125</c:v>
                </c:pt>
                <c:pt idx="3889">
                  <c:v>-1.0984374999999886</c:v>
                </c:pt>
                <c:pt idx="3890">
                  <c:v>-1.0718749999999915</c:v>
                </c:pt>
                <c:pt idx="3891">
                  <c:v>-1.0453124999999943</c:v>
                </c:pt>
                <c:pt idx="3892">
                  <c:v>-1.0187499999999972</c:v>
                </c:pt>
                <c:pt idx="3893">
                  <c:v>-0.9921875</c:v>
                </c:pt>
                <c:pt idx="3894">
                  <c:v>-0.96562499999998863</c:v>
                </c:pt>
                <c:pt idx="3895">
                  <c:v>-0.93906249999999147</c:v>
                </c:pt>
                <c:pt idx="3896">
                  <c:v>-0.91249999999999432</c:v>
                </c:pt>
                <c:pt idx="3897">
                  <c:v>-0.88593749999999716</c:v>
                </c:pt>
                <c:pt idx="3898">
                  <c:v>-0.859375</c:v>
                </c:pt>
                <c:pt idx="3899">
                  <c:v>-0.83281249999998863</c:v>
                </c:pt>
                <c:pt idx="3900">
                  <c:v>-0.80624999999999147</c:v>
                </c:pt>
                <c:pt idx="3901">
                  <c:v>-0.77968749999999432</c:v>
                </c:pt>
                <c:pt idx="3902">
                  <c:v>-0.75312499999999716</c:v>
                </c:pt>
                <c:pt idx="3903">
                  <c:v>-0.7265625</c:v>
                </c:pt>
                <c:pt idx="3904">
                  <c:v>-0.69999999999998863</c:v>
                </c:pt>
                <c:pt idx="3905">
                  <c:v>-0.72843749999999829</c:v>
                </c:pt>
                <c:pt idx="3906">
                  <c:v>-0.75687499999999375</c:v>
                </c:pt>
                <c:pt idx="3907">
                  <c:v>-0.7853124999999892</c:v>
                </c:pt>
                <c:pt idx="3908">
                  <c:v>-0.81374999999999886</c:v>
                </c:pt>
                <c:pt idx="3909">
                  <c:v>-0.84218749999999432</c:v>
                </c:pt>
                <c:pt idx="3910">
                  <c:v>-0.87062499999998977</c:v>
                </c:pt>
                <c:pt idx="3911">
                  <c:v>-0.89906249999999943</c:v>
                </c:pt>
                <c:pt idx="3912">
                  <c:v>-0.92749999999999488</c:v>
                </c:pt>
                <c:pt idx="3913">
                  <c:v>-0.95593749999999034</c:v>
                </c:pt>
                <c:pt idx="3914">
                  <c:v>-0.984375</c:v>
                </c:pt>
                <c:pt idx="3915">
                  <c:v>-1.0128124999999955</c:v>
                </c:pt>
                <c:pt idx="3916">
                  <c:v>-1.0412499999999909</c:v>
                </c:pt>
                <c:pt idx="3917">
                  <c:v>-1.0696875000000006</c:v>
                </c:pt>
                <c:pt idx="3918">
                  <c:v>-1.098124999999996</c:v>
                </c:pt>
                <c:pt idx="3919">
                  <c:v>-1.1265624999999915</c:v>
                </c:pt>
                <c:pt idx="3920">
                  <c:v>-1.1550000000000011</c:v>
                </c:pt>
                <c:pt idx="3921">
                  <c:v>-1.1834374999999966</c:v>
                </c:pt>
                <c:pt idx="3922">
                  <c:v>-1.211874999999992</c:v>
                </c:pt>
                <c:pt idx="3923">
                  <c:v>-1.2403125000000017</c:v>
                </c:pt>
                <c:pt idx="3924">
                  <c:v>-1.2687499999999972</c:v>
                </c:pt>
                <c:pt idx="3925">
                  <c:v>-1.2971874999999926</c:v>
                </c:pt>
                <c:pt idx="3926">
                  <c:v>-1.3256250000000023</c:v>
                </c:pt>
                <c:pt idx="3927">
                  <c:v>-1.3540624999999977</c:v>
                </c:pt>
                <c:pt idx="3928">
                  <c:v>-1.3824999999999932</c:v>
                </c:pt>
                <c:pt idx="3929">
                  <c:v>-1.4109374999999886</c:v>
                </c:pt>
                <c:pt idx="3930">
                  <c:v>-1.4393749999999983</c:v>
                </c:pt>
                <c:pt idx="3931">
                  <c:v>-1.4678124999999937</c:v>
                </c:pt>
                <c:pt idx="3932">
                  <c:v>-1.4962499999999892</c:v>
                </c:pt>
                <c:pt idx="3933">
                  <c:v>-1.5246874999999989</c:v>
                </c:pt>
                <c:pt idx="3934">
                  <c:v>-1.5531249999999943</c:v>
                </c:pt>
                <c:pt idx="3935">
                  <c:v>-1.5815624999999898</c:v>
                </c:pt>
                <c:pt idx="3936">
                  <c:v>-1.6099999999999923</c:v>
                </c:pt>
                <c:pt idx="3937">
                  <c:v>-1.5949999999999918</c:v>
                </c:pt>
                <c:pt idx="3938">
                  <c:v>-1.5799999999999912</c:v>
                </c:pt>
                <c:pt idx="3939">
                  <c:v>-1.5649999999999977</c:v>
                </c:pt>
                <c:pt idx="3940">
                  <c:v>-1.5499999999999972</c:v>
                </c:pt>
                <c:pt idx="3941">
                  <c:v>-1.5349999999999966</c:v>
                </c:pt>
                <c:pt idx="3942">
                  <c:v>-1.519999999999996</c:v>
                </c:pt>
                <c:pt idx="3943">
                  <c:v>-1.5049999999999955</c:v>
                </c:pt>
                <c:pt idx="3944">
                  <c:v>-1.4899999999999949</c:v>
                </c:pt>
                <c:pt idx="3945">
                  <c:v>-1.4749999999999943</c:v>
                </c:pt>
                <c:pt idx="3946">
                  <c:v>-1.4599999999999937</c:v>
                </c:pt>
                <c:pt idx="3947">
                  <c:v>-1.4449999999999932</c:v>
                </c:pt>
                <c:pt idx="3948">
                  <c:v>-1.4299999999999926</c:v>
                </c:pt>
                <c:pt idx="3949">
                  <c:v>-1.414999999999992</c:v>
                </c:pt>
                <c:pt idx="3950">
                  <c:v>-1.3999999999999915</c:v>
                </c:pt>
                <c:pt idx="3951">
                  <c:v>-1.3849999999999909</c:v>
                </c:pt>
                <c:pt idx="3952">
                  <c:v>-1.3699999999999974</c:v>
                </c:pt>
                <c:pt idx="3953">
                  <c:v>-1.3549999999999969</c:v>
                </c:pt>
                <c:pt idx="3954">
                  <c:v>-1.3399999999999963</c:v>
                </c:pt>
                <c:pt idx="3955">
                  <c:v>-1.3249999999999957</c:v>
                </c:pt>
                <c:pt idx="3956">
                  <c:v>-1.3099999999999952</c:v>
                </c:pt>
                <c:pt idx="3957">
                  <c:v>-1.2949999999999946</c:v>
                </c:pt>
                <c:pt idx="3958">
                  <c:v>-1.279999999999994</c:v>
                </c:pt>
                <c:pt idx="3959">
                  <c:v>-1.2649999999999935</c:v>
                </c:pt>
                <c:pt idx="3960">
                  <c:v>-1.2499999999999929</c:v>
                </c:pt>
                <c:pt idx="3961">
                  <c:v>-1.2349999999999923</c:v>
                </c:pt>
                <c:pt idx="3962">
                  <c:v>-1.2199999999999918</c:v>
                </c:pt>
                <c:pt idx="3963">
                  <c:v>-1.2049999999999912</c:v>
                </c:pt>
                <c:pt idx="3964">
                  <c:v>-1.1899999999999977</c:v>
                </c:pt>
                <c:pt idx="3965">
                  <c:v>-1.1749999999999972</c:v>
                </c:pt>
                <c:pt idx="3966">
                  <c:v>-1.1599999999999966</c:v>
                </c:pt>
                <c:pt idx="3967">
                  <c:v>-1.144999999999996</c:v>
                </c:pt>
                <c:pt idx="3968">
                  <c:v>-1.1299999999999955</c:v>
                </c:pt>
                <c:pt idx="3969">
                  <c:v>-1.1256249999999959</c:v>
                </c:pt>
                <c:pt idx="3970">
                  <c:v>-1.1212499999999963</c:v>
                </c:pt>
                <c:pt idx="3971">
                  <c:v>-1.1168749999999967</c:v>
                </c:pt>
                <c:pt idx="3972">
                  <c:v>-1.1124999999999972</c:v>
                </c:pt>
                <c:pt idx="3973">
                  <c:v>-1.1081249999999976</c:v>
                </c:pt>
                <c:pt idx="3974">
                  <c:v>-1.103749999999998</c:v>
                </c:pt>
                <c:pt idx="3975">
                  <c:v>-1.0993749999999984</c:v>
                </c:pt>
                <c:pt idx="3976">
                  <c:v>-1.0949999999999953</c:v>
                </c:pt>
                <c:pt idx="3977">
                  <c:v>-1.0906249999999957</c:v>
                </c:pt>
                <c:pt idx="3978">
                  <c:v>-1.0862499999999962</c:v>
                </c:pt>
                <c:pt idx="3979">
                  <c:v>-1.0818749999999966</c:v>
                </c:pt>
                <c:pt idx="3980">
                  <c:v>-1.077499999999997</c:v>
                </c:pt>
                <c:pt idx="3981">
                  <c:v>-1.0731249999999974</c:v>
                </c:pt>
                <c:pt idx="3982">
                  <c:v>-1.0687499999999979</c:v>
                </c:pt>
                <c:pt idx="3983">
                  <c:v>-1.0643749999999983</c:v>
                </c:pt>
                <c:pt idx="3984">
                  <c:v>-1.0599999999999987</c:v>
                </c:pt>
                <c:pt idx="3985">
                  <c:v>-1.0556249999999956</c:v>
                </c:pt>
                <c:pt idx="3986">
                  <c:v>-1.051249999999996</c:v>
                </c:pt>
                <c:pt idx="3987">
                  <c:v>-1.0468749999999964</c:v>
                </c:pt>
                <c:pt idx="3988">
                  <c:v>-1.0424999999999969</c:v>
                </c:pt>
                <c:pt idx="3989">
                  <c:v>-1.0381249999999973</c:v>
                </c:pt>
                <c:pt idx="3990">
                  <c:v>-1.0337499999999977</c:v>
                </c:pt>
                <c:pt idx="3991">
                  <c:v>-1.0293749999999982</c:v>
                </c:pt>
                <c:pt idx="3992">
                  <c:v>-1.0249999999999986</c:v>
                </c:pt>
                <c:pt idx="3993">
                  <c:v>-1.0206249999999955</c:v>
                </c:pt>
                <c:pt idx="3994">
                  <c:v>-1.0162499999999959</c:v>
                </c:pt>
                <c:pt idx="3995">
                  <c:v>-1.0118749999999963</c:v>
                </c:pt>
                <c:pt idx="3996">
                  <c:v>-1.0074999999999967</c:v>
                </c:pt>
                <c:pt idx="3997">
                  <c:v>-1.0031249999999972</c:v>
                </c:pt>
                <c:pt idx="3998">
                  <c:v>-0.99874999999999758</c:v>
                </c:pt>
                <c:pt idx="3999">
                  <c:v>-0.99437499999999801</c:v>
                </c:pt>
                <c:pt idx="4000">
                  <c:v>-0.98999999999999488</c:v>
                </c:pt>
                <c:pt idx="4001">
                  <c:v>-0.96812500000000057</c:v>
                </c:pt>
                <c:pt idx="4002">
                  <c:v>-0.94625000000000625</c:v>
                </c:pt>
                <c:pt idx="4003">
                  <c:v>-0.92437499999999773</c:v>
                </c:pt>
                <c:pt idx="4004">
                  <c:v>-0.90250000000000341</c:v>
                </c:pt>
                <c:pt idx="4005">
                  <c:v>-0.88062499999999488</c:v>
                </c:pt>
                <c:pt idx="4006">
                  <c:v>-0.85875000000000057</c:v>
                </c:pt>
                <c:pt idx="4007">
                  <c:v>-0.83687500000000625</c:v>
                </c:pt>
                <c:pt idx="4008">
                  <c:v>-0.81499999999999773</c:v>
                </c:pt>
                <c:pt idx="4009">
                  <c:v>-0.79312500000000341</c:v>
                </c:pt>
                <c:pt idx="4010">
                  <c:v>-0.77124999999999488</c:v>
                </c:pt>
                <c:pt idx="4011">
                  <c:v>-0.74937500000000057</c:v>
                </c:pt>
                <c:pt idx="4012">
                  <c:v>-0.72750000000000625</c:v>
                </c:pt>
                <c:pt idx="4013">
                  <c:v>-0.70562499999999773</c:v>
                </c:pt>
                <c:pt idx="4014">
                  <c:v>-0.68375000000000341</c:v>
                </c:pt>
                <c:pt idx="4015">
                  <c:v>-0.66187499999999488</c:v>
                </c:pt>
                <c:pt idx="4016">
                  <c:v>-0.64000000000000057</c:v>
                </c:pt>
                <c:pt idx="4017">
                  <c:v>-0.61812500000000625</c:v>
                </c:pt>
                <c:pt idx="4018">
                  <c:v>-0.59624999999999773</c:v>
                </c:pt>
                <c:pt idx="4019">
                  <c:v>-0.57437500000000341</c:v>
                </c:pt>
                <c:pt idx="4020">
                  <c:v>-0.55249999999999488</c:v>
                </c:pt>
                <c:pt idx="4021">
                  <c:v>-0.53062500000000057</c:v>
                </c:pt>
                <c:pt idx="4022">
                  <c:v>-0.50875000000000625</c:v>
                </c:pt>
                <c:pt idx="4023">
                  <c:v>-0.48687499999999773</c:v>
                </c:pt>
                <c:pt idx="4024">
                  <c:v>-0.46500000000000341</c:v>
                </c:pt>
                <c:pt idx="4025">
                  <c:v>-0.44312499999999488</c:v>
                </c:pt>
                <c:pt idx="4026">
                  <c:v>-0.42125000000000057</c:v>
                </c:pt>
                <c:pt idx="4027">
                  <c:v>-0.39937500000000625</c:v>
                </c:pt>
                <c:pt idx="4028">
                  <c:v>-0.37749999999999773</c:v>
                </c:pt>
                <c:pt idx="4029">
                  <c:v>-0.35562500000000341</c:v>
                </c:pt>
                <c:pt idx="4030">
                  <c:v>-0.33374999999999488</c:v>
                </c:pt>
                <c:pt idx="4031">
                  <c:v>-0.31187500000000057</c:v>
                </c:pt>
                <c:pt idx="4032">
                  <c:v>-0.28999999999999915</c:v>
                </c:pt>
                <c:pt idx="4033">
                  <c:v>-0.29437499999999872</c:v>
                </c:pt>
                <c:pt idx="4034">
                  <c:v>-0.29875000000000185</c:v>
                </c:pt>
                <c:pt idx="4035">
                  <c:v>-0.30312500000000142</c:v>
                </c:pt>
                <c:pt idx="4036">
                  <c:v>-0.30750000000000099</c:v>
                </c:pt>
                <c:pt idx="4037">
                  <c:v>-0.31187500000000057</c:v>
                </c:pt>
                <c:pt idx="4038">
                  <c:v>-0.31625000000000014</c:v>
                </c:pt>
                <c:pt idx="4039">
                  <c:v>-0.32062499999999972</c:v>
                </c:pt>
                <c:pt idx="4040">
                  <c:v>-0.32499999999999929</c:v>
                </c:pt>
                <c:pt idx="4041">
                  <c:v>-0.32937499999999886</c:v>
                </c:pt>
                <c:pt idx="4042">
                  <c:v>-0.33375000000000199</c:v>
                </c:pt>
                <c:pt idx="4043">
                  <c:v>-0.33812500000000156</c:v>
                </c:pt>
                <c:pt idx="4044">
                  <c:v>-0.34250000000000114</c:v>
                </c:pt>
                <c:pt idx="4045">
                  <c:v>-0.34687500000000071</c:v>
                </c:pt>
                <c:pt idx="4046">
                  <c:v>-0.35125000000000028</c:v>
                </c:pt>
                <c:pt idx="4047">
                  <c:v>-0.35562499999999986</c:v>
                </c:pt>
                <c:pt idx="4048">
                  <c:v>-0.35999999999999943</c:v>
                </c:pt>
                <c:pt idx="4049">
                  <c:v>-0.36437499999999901</c:v>
                </c:pt>
                <c:pt idx="4050">
                  <c:v>-0.36875000000000213</c:v>
                </c:pt>
                <c:pt idx="4051">
                  <c:v>-0.37312500000000171</c:v>
                </c:pt>
                <c:pt idx="4052">
                  <c:v>-0.37750000000000128</c:v>
                </c:pt>
                <c:pt idx="4053">
                  <c:v>-0.38187500000000085</c:v>
                </c:pt>
                <c:pt idx="4054">
                  <c:v>-0.38625000000000043</c:v>
                </c:pt>
                <c:pt idx="4055">
                  <c:v>-0.390625</c:v>
                </c:pt>
                <c:pt idx="4056">
                  <c:v>-0.39499999999999957</c:v>
                </c:pt>
                <c:pt idx="4057">
                  <c:v>-0.39937499999999915</c:v>
                </c:pt>
                <c:pt idx="4058">
                  <c:v>-0.40374999999999872</c:v>
                </c:pt>
                <c:pt idx="4059">
                  <c:v>-0.40812500000000185</c:v>
                </c:pt>
                <c:pt idx="4060">
                  <c:v>-0.41250000000000142</c:v>
                </c:pt>
                <c:pt idx="4061">
                  <c:v>-0.41687500000000099</c:v>
                </c:pt>
                <c:pt idx="4062">
                  <c:v>-0.42125000000000057</c:v>
                </c:pt>
                <c:pt idx="4063">
                  <c:v>-0.42562500000000014</c:v>
                </c:pt>
                <c:pt idx="4064">
                  <c:v>-0.42999999999999972</c:v>
                </c:pt>
                <c:pt idx="4065">
                  <c:v>-0.43249999999999922</c:v>
                </c:pt>
                <c:pt idx="4066">
                  <c:v>-0.4350000000000005</c:v>
                </c:pt>
                <c:pt idx="4067">
                  <c:v>-0.4375</c:v>
                </c:pt>
                <c:pt idx="4068">
                  <c:v>-0.4399999999999995</c:v>
                </c:pt>
                <c:pt idx="4069">
                  <c:v>-0.44249999999999901</c:v>
                </c:pt>
                <c:pt idx="4070">
                  <c:v>-0.44500000000000028</c:v>
                </c:pt>
                <c:pt idx="4071">
                  <c:v>-0.44749999999999979</c:v>
                </c:pt>
                <c:pt idx="4072">
                  <c:v>-0.44999999999999929</c:v>
                </c:pt>
                <c:pt idx="4073">
                  <c:v>-0.45250000000000057</c:v>
                </c:pt>
                <c:pt idx="4074">
                  <c:v>-0.45500000000000007</c:v>
                </c:pt>
                <c:pt idx="4075">
                  <c:v>-0.45749999999999957</c:v>
                </c:pt>
                <c:pt idx="4076">
                  <c:v>-0.45999999999999908</c:v>
                </c:pt>
                <c:pt idx="4077">
                  <c:v>-0.46250000000000036</c:v>
                </c:pt>
                <c:pt idx="4078">
                  <c:v>-0.46499999999999986</c:v>
                </c:pt>
                <c:pt idx="4079">
                  <c:v>-0.46749999999999936</c:v>
                </c:pt>
                <c:pt idx="4080">
                  <c:v>-0.47000000000000064</c:v>
                </c:pt>
                <c:pt idx="4081">
                  <c:v>-0.47250000000000014</c:v>
                </c:pt>
                <c:pt idx="4082">
                  <c:v>-0.47499999999999964</c:v>
                </c:pt>
                <c:pt idx="4083">
                  <c:v>-0.47749999999999915</c:v>
                </c:pt>
                <c:pt idx="4084">
                  <c:v>-0.48000000000000043</c:v>
                </c:pt>
                <c:pt idx="4085">
                  <c:v>-0.48249999999999993</c:v>
                </c:pt>
                <c:pt idx="4086">
                  <c:v>-0.48499999999999943</c:v>
                </c:pt>
                <c:pt idx="4087">
                  <c:v>-0.48749999999999893</c:v>
                </c:pt>
                <c:pt idx="4088">
                  <c:v>-0.49000000000000021</c:v>
                </c:pt>
                <c:pt idx="4089">
                  <c:v>-0.49249999999999972</c:v>
                </c:pt>
                <c:pt idx="4090">
                  <c:v>-0.49499999999999922</c:v>
                </c:pt>
                <c:pt idx="4091">
                  <c:v>-0.4975000000000005</c:v>
                </c:pt>
                <c:pt idx="4092">
                  <c:v>-0.5</c:v>
                </c:pt>
                <c:pt idx="4093">
                  <c:v>-0.5024999999999995</c:v>
                </c:pt>
                <c:pt idx="4094">
                  <c:v>-0.50499999999999901</c:v>
                </c:pt>
                <c:pt idx="4095">
                  <c:v>-0.50750000000000028</c:v>
                </c:pt>
                <c:pt idx="4096">
                  <c:v>-0.50999999999999091</c:v>
                </c:pt>
                <c:pt idx="4097">
                  <c:v>-0.54843749999997726</c:v>
                </c:pt>
                <c:pt idx="4098">
                  <c:v>-0.58687499999999204</c:v>
                </c:pt>
                <c:pt idx="4099">
                  <c:v>-0.6253124999999784</c:v>
                </c:pt>
                <c:pt idx="4100">
                  <c:v>-0.66374999999999318</c:v>
                </c:pt>
                <c:pt idx="4101">
                  <c:v>-0.70218749999997954</c:v>
                </c:pt>
                <c:pt idx="4102">
                  <c:v>-0.74062499999999432</c:v>
                </c:pt>
                <c:pt idx="4103">
                  <c:v>-0.77906249999998067</c:v>
                </c:pt>
                <c:pt idx="4104">
                  <c:v>-0.81749999999999545</c:v>
                </c:pt>
                <c:pt idx="4105">
                  <c:v>-0.85593749999998181</c:v>
                </c:pt>
                <c:pt idx="4106">
                  <c:v>-0.89437499999999659</c:v>
                </c:pt>
                <c:pt idx="4107">
                  <c:v>-0.93281249999998295</c:v>
                </c:pt>
                <c:pt idx="4108">
                  <c:v>-0.97124999999999773</c:v>
                </c:pt>
                <c:pt idx="4109">
                  <c:v>-1.0096874999999841</c:v>
                </c:pt>
                <c:pt idx="4110">
                  <c:v>-1.0481249999999989</c:v>
                </c:pt>
                <c:pt idx="4111">
                  <c:v>-1.0865624999999852</c:v>
                </c:pt>
                <c:pt idx="4112">
                  <c:v>-1.125</c:v>
                </c:pt>
                <c:pt idx="4113">
                  <c:v>-1.1634374999999864</c:v>
                </c:pt>
                <c:pt idx="4114">
                  <c:v>-1.2018750000000011</c:v>
                </c:pt>
                <c:pt idx="4115">
                  <c:v>-1.2403124999999875</c:v>
                </c:pt>
                <c:pt idx="4116">
                  <c:v>-1.2787500000000023</c:v>
                </c:pt>
                <c:pt idx="4117">
                  <c:v>-1.3171874999999886</c:v>
                </c:pt>
                <c:pt idx="4118">
                  <c:v>-1.3556250000000034</c:v>
                </c:pt>
                <c:pt idx="4119">
                  <c:v>-1.3940624999999898</c:v>
                </c:pt>
                <c:pt idx="4120">
                  <c:v>-1.4325000000000045</c:v>
                </c:pt>
                <c:pt idx="4121">
                  <c:v>-1.4709374999999909</c:v>
                </c:pt>
                <c:pt idx="4122">
                  <c:v>-1.5093749999999773</c:v>
                </c:pt>
                <c:pt idx="4123">
                  <c:v>-1.547812499999992</c:v>
                </c:pt>
                <c:pt idx="4124">
                  <c:v>-1.5862499999999784</c:v>
                </c:pt>
                <c:pt idx="4125">
                  <c:v>-1.6246874999999932</c:v>
                </c:pt>
                <c:pt idx="4126">
                  <c:v>-1.6631249999999795</c:v>
                </c:pt>
                <c:pt idx="4127">
                  <c:v>-1.7015624999999943</c:v>
                </c:pt>
                <c:pt idx="4128">
                  <c:v>-1.7399999999999984</c:v>
                </c:pt>
                <c:pt idx="4129">
                  <c:v>-1.746562499999996</c:v>
                </c:pt>
                <c:pt idx="4130">
                  <c:v>-1.7531249999999972</c:v>
                </c:pt>
                <c:pt idx="4131">
                  <c:v>-1.7596874999999983</c:v>
                </c:pt>
                <c:pt idx="4132">
                  <c:v>-1.7662499999999959</c:v>
                </c:pt>
                <c:pt idx="4133">
                  <c:v>-1.772812499999997</c:v>
                </c:pt>
                <c:pt idx="4134">
                  <c:v>-1.7793749999999982</c:v>
                </c:pt>
                <c:pt idx="4135">
                  <c:v>-1.7859374999999993</c:v>
                </c:pt>
                <c:pt idx="4136">
                  <c:v>-1.7924999999999969</c:v>
                </c:pt>
                <c:pt idx="4137">
                  <c:v>-1.799062499999998</c:v>
                </c:pt>
                <c:pt idx="4138">
                  <c:v>-1.8056249999999991</c:v>
                </c:pt>
                <c:pt idx="4139">
                  <c:v>-1.8121874999999967</c:v>
                </c:pt>
                <c:pt idx="4140">
                  <c:v>-1.8187499999999979</c:v>
                </c:pt>
                <c:pt idx="4141">
                  <c:v>-1.825312499999999</c:v>
                </c:pt>
                <c:pt idx="4142">
                  <c:v>-1.8318749999999966</c:v>
                </c:pt>
                <c:pt idx="4143">
                  <c:v>-1.8384374999999977</c:v>
                </c:pt>
                <c:pt idx="4144">
                  <c:v>-1.8449999999999989</c:v>
                </c:pt>
                <c:pt idx="4145">
                  <c:v>-1.8515624999999964</c:v>
                </c:pt>
                <c:pt idx="4146">
                  <c:v>-1.8581249999999976</c:v>
                </c:pt>
                <c:pt idx="4147">
                  <c:v>-1.8646874999999987</c:v>
                </c:pt>
                <c:pt idx="4148">
                  <c:v>-1.8712499999999963</c:v>
                </c:pt>
                <c:pt idx="4149">
                  <c:v>-1.8778124999999974</c:v>
                </c:pt>
                <c:pt idx="4150">
                  <c:v>-1.8843749999999986</c:v>
                </c:pt>
                <c:pt idx="4151">
                  <c:v>-1.8909374999999962</c:v>
                </c:pt>
                <c:pt idx="4152">
                  <c:v>-1.8974999999999973</c:v>
                </c:pt>
                <c:pt idx="4153">
                  <c:v>-1.9040624999999984</c:v>
                </c:pt>
                <c:pt idx="4154">
                  <c:v>-1.910624999999996</c:v>
                </c:pt>
                <c:pt idx="4155">
                  <c:v>-1.9171874999999972</c:v>
                </c:pt>
                <c:pt idx="4156">
                  <c:v>-1.9237499999999983</c:v>
                </c:pt>
                <c:pt idx="4157">
                  <c:v>-1.9303124999999959</c:v>
                </c:pt>
                <c:pt idx="4158">
                  <c:v>-1.936874999999997</c:v>
                </c:pt>
                <c:pt idx="4159">
                  <c:v>-1.9434374999999982</c:v>
                </c:pt>
                <c:pt idx="4160">
                  <c:v>-1.9500000000000028</c:v>
                </c:pt>
                <c:pt idx="4161">
                  <c:v>-1.9346875000000026</c:v>
                </c:pt>
                <c:pt idx="4162">
                  <c:v>-1.9193750000000023</c:v>
                </c:pt>
                <c:pt idx="4163">
                  <c:v>-1.904062500000002</c:v>
                </c:pt>
                <c:pt idx="4164">
                  <c:v>-1.8887500000000017</c:v>
                </c:pt>
                <c:pt idx="4165">
                  <c:v>-1.8734375000000014</c:v>
                </c:pt>
                <c:pt idx="4166">
                  <c:v>-1.8581250000000011</c:v>
                </c:pt>
                <c:pt idx="4167">
                  <c:v>-1.8428125000000009</c:v>
                </c:pt>
                <c:pt idx="4168">
                  <c:v>-1.8275000000000006</c:v>
                </c:pt>
                <c:pt idx="4169">
                  <c:v>-1.8121875000000003</c:v>
                </c:pt>
                <c:pt idx="4170">
                  <c:v>-1.796875</c:v>
                </c:pt>
                <c:pt idx="4171">
                  <c:v>-1.7815624999999997</c:v>
                </c:pt>
                <c:pt idx="4172">
                  <c:v>-1.7662499999999994</c:v>
                </c:pt>
                <c:pt idx="4173">
                  <c:v>-1.7509374999999991</c:v>
                </c:pt>
                <c:pt idx="4174">
                  <c:v>-1.7356249999999989</c:v>
                </c:pt>
                <c:pt idx="4175">
                  <c:v>-1.7203124999999986</c:v>
                </c:pt>
                <c:pt idx="4176">
                  <c:v>-1.7049999999999983</c:v>
                </c:pt>
                <c:pt idx="4177">
                  <c:v>-1.689687499999998</c:v>
                </c:pt>
                <c:pt idx="4178">
                  <c:v>-1.6743749999999977</c:v>
                </c:pt>
                <c:pt idx="4179">
                  <c:v>-1.6590624999999974</c:v>
                </c:pt>
                <c:pt idx="4180">
                  <c:v>-1.6437499999999972</c:v>
                </c:pt>
                <c:pt idx="4181">
                  <c:v>-1.628437500000004</c:v>
                </c:pt>
                <c:pt idx="4182">
                  <c:v>-1.6131249999999966</c:v>
                </c:pt>
                <c:pt idx="4183">
                  <c:v>-1.5978125000000034</c:v>
                </c:pt>
                <c:pt idx="4184">
                  <c:v>-1.582499999999996</c:v>
                </c:pt>
                <c:pt idx="4185">
                  <c:v>-1.5671875000000028</c:v>
                </c:pt>
                <c:pt idx="4186">
                  <c:v>-1.5518749999999955</c:v>
                </c:pt>
                <c:pt idx="4187">
                  <c:v>-1.5365625000000023</c:v>
                </c:pt>
                <c:pt idx="4188">
                  <c:v>-1.5212499999999949</c:v>
                </c:pt>
                <c:pt idx="4189">
                  <c:v>-1.5059375000000017</c:v>
                </c:pt>
                <c:pt idx="4190">
                  <c:v>-1.4906249999999943</c:v>
                </c:pt>
                <c:pt idx="4191">
                  <c:v>-1.4753125000000011</c:v>
                </c:pt>
                <c:pt idx="4192">
                  <c:v>-1.46</c:v>
                </c:pt>
                <c:pt idx="4193">
                  <c:v>-1.4593750000000001</c:v>
                </c:pt>
                <c:pt idx="4194">
                  <c:v>-1.4587499999999998</c:v>
                </c:pt>
                <c:pt idx="4195">
                  <c:v>-1.4581249999999999</c:v>
                </c:pt>
                <c:pt idx="4196">
                  <c:v>-1.4575</c:v>
                </c:pt>
                <c:pt idx="4197">
                  <c:v>-1.4568750000000001</c:v>
                </c:pt>
                <c:pt idx="4198">
                  <c:v>-1.4562499999999998</c:v>
                </c:pt>
                <c:pt idx="4199">
                  <c:v>-1.4556249999999999</c:v>
                </c:pt>
                <c:pt idx="4200">
                  <c:v>-1.4550000000000001</c:v>
                </c:pt>
                <c:pt idx="4201">
                  <c:v>-1.4543749999999998</c:v>
                </c:pt>
                <c:pt idx="4202">
                  <c:v>-1.4537499999999999</c:v>
                </c:pt>
                <c:pt idx="4203">
                  <c:v>-1.453125</c:v>
                </c:pt>
                <c:pt idx="4204">
                  <c:v>-1.4525000000000001</c:v>
                </c:pt>
                <c:pt idx="4205">
                  <c:v>-1.4518749999999998</c:v>
                </c:pt>
                <c:pt idx="4206">
                  <c:v>-1.4512499999999999</c:v>
                </c:pt>
                <c:pt idx="4207">
                  <c:v>-1.4506250000000001</c:v>
                </c:pt>
                <c:pt idx="4208">
                  <c:v>-1.4500000000000002</c:v>
                </c:pt>
                <c:pt idx="4209">
                  <c:v>-1.4493749999999999</c:v>
                </c:pt>
                <c:pt idx="4210">
                  <c:v>-1.44875</c:v>
                </c:pt>
                <c:pt idx="4211">
                  <c:v>-1.4481250000000001</c:v>
                </c:pt>
                <c:pt idx="4212">
                  <c:v>-1.4474999999999998</c:v>
                </c:pt>
                <c:pt idx="4213">
                  <c:v>-1.4468749999999999</c:v>
                </c:pt>
                <c:pt idx="4214">
                  <c:v>-1.44625</c:v>
                </c:pt>
                <c:pt idx="4215">
                  <c:v>-1.4456250000000002</c:v>
                </c:pt>
                <c:pt idx="4216">
                  <c:v>-1.4449999999999998</c:v>
                </c:pt>
                <c:pt idx="4217">
                  <c:v>-1.444375</c:v>
                </c:pt>
                <c:pt idx="4218">
                  <c:v>-1.4437500000000001</c:v>
                </c:pt>
                <c:pt idx="4219">
                  <c:v>-1.4431249999999998</c:v>
                </c:pt>
                <c:pt idx="4220">
                  <c:v>-1.4424999999999999</c:v>
                </c:pt>
                <c:pt idx="4221">
                  <c:v>-1.441875</c:v>
                </c:pt>
                <c:pt idx="4222">
                  <c:v>-1.4412500000000001</c:v>
                </c:pt>
                <c:pt idx="4223">
                  <c:v>-1.4406249999999998</c:v>
                </c:pt>
                <c:pt idx="4224">
                  <c:v>-1.4399999999999995</c:v>
                </c:pt>
                <c:pt idx="4225">
                  <c:v>-1.4375</c:v>
                </c:pt>
                <c:pt idx="4226">
                  <c:v>-1.4349999999999987</c:v>
                </c:pt>
                <c:pt idx="4227">
                  <c:v>-1.4324999999999992</c:v>
                </c:pt>
                <c:pt idx="4228">
                  <c:v>-1.4299999999999997</c:v>
                </c:pt>
                <c:pt idx="4229">
                  <c:v>-1.4275000000000002</c:v>
                </c:pt>
                <c:pt idx="4230">
                  <c:v>-1.4249999999999989</c:v>
                </c:pt>
                <c:pt idx="4231">
                  <c:v>-1.4224999999999994</c:v>
                </c:pt>
                <c:pt idx="4232">
                  <c:v>-1.42</c:v>
                </c:pt>
                <c:pt idx="4233">
                  <c:v>-1.4175000000000004</c:v>
                </c:pt>
                <c:pt idx="4234">
                  <c:v>-1.4149999999999991</c:v>
                </c:pt>
                <c:pt idx="4235">
                  <c:v>-1.4124999999999996</c:v>
                </c:pt>
                <c:pt idx="4236">
                  <c:v>-1.4100000000000001</c:v>
                </c:pt>
                <c:pt idx="4237">
                  <c:v>-1.4074999999999989</c:v>
                </c:pt>
                <c:pt idx="4238">
                  <c:v>-1.4049999999999994</c:v>
                </c:pt>
                <c:pt idx="4239">
                  <c:v>-1.4024999999999999</c:v>
                </c:pt>
                <c:pt idx="4240">
                  <c:v>-1.4000000000000004</c:v>
                </c:pt>
                <c:pt idx="4241">
                  <c:v>-1.3974999999999991</c:v>
                </c:pt>
                <c:pt idx="4242">
                  <c:v>-1.3949999999999996</c:v>
                </c:pt>
                <c:pt idx="4243">
                  <c:v>-1.3925000000000001</c:v>
                </c:pt>
                <c:pt idx="4244">
                  <c:v>-1.3899999999999988</c:v>
                </c:pt>
                <c:pt idx="4245">
                  <c:v>-1.3874999999999993</c:v>
                </c:pt>
                <c:pt idx="4246">
                  <c:v>-1.3849999999999998</c:v>
                </c:pt>
                <c:pt idx="4247">
                  <c:v>-1.3825000000000003</c:v>
                </c:pt>
                <c:pt idx="4248">
                  <c:v>-1.379999999999999</c:v>
                </c:pt>
                <c:pt idx="4249">
                  <c:v>-1.3774999999999995</c:v>
                </c:pt>
                <c:pt idx="4250">
                  <c:v>-1.375</c:v>
                </c:pt>
                <c:pt idx="4251">
                  <c:v>-1.3724999999999987</c:v>
                </c:pt>
                <c:pt idx="4252">
                  <c:v>-1.3699999999999992</c:v>
                </c:pt>
                <c:pt idx="4253">
                  <c:v>-1.3674999999999997</c:v>
                </c:pt>
                <c:pt idx="4254">
                  <c:v>-1.3650000000000002</c:v>
                </c:pt>
                <c:pt idx="4255">
                  <c:v>-1.3624999999999989</c:v>
                </c:pt>
                <c:pt idx="4256">
                  <c:v>-1.3599999999999994</c:v>
                </c:pt>
                <c:pt idx="4257">
                  <c:v>-1.3824999999999932</c:v>
                </c:pt>
                <c:pt idx="4258">
                  <c:v>-1.4049999999999869</c:v>
                </c:pt>
                <c:pt idx="4259">
                  <c:v>-1.4274999999999949</c:v>
                </c:pt>
                <c:pt idx="4260">
                  <c:v>-1.4499999999999886</c:v>
                </c:pt>
                <c:pt idx="4261">
                  <c:v>-1.4724999999999966</c:v>
                </c:pt>
                <c:pt idx="4262">
                  <c:v>-1.4949999999999903</c:v>
                </c:pt>
                <c:pt idx="4263">
                  <c:v>-1.5174999999999983</c:v>
                </c:pt>
                <c:pt idx="4264">
                  <c:v>-1.539999999999992</c:v>
                </c:pt>
                <c:pt idx="4265">
                  <c:v>-1.5624999999999858</c:v>
                </c:pt>
                <c:pt idx="4266">
                  <c:v>-1.5849999999999937</c:v>
                </c:pt>
                <c:pt idx="4267">
                  <c:v>-1.6074999999999875</c:v>
                </c:pt>
                <c:pt idx="4268">
                  <c:v>-1.6299999999999955</c:v>
                </c:pt>
                <c:pt idx="4269">
                  <c:v>-1.6524999999999892</c:v>
                </c:pt>
                <c:pt idx="4270">
                  <c:v>-1.6749999999999972</c:v>
                </c:pt>
                <c:pt idx="4271">
                  <c:v>-1.6974999999999909</c:v>
                </c:pt>
                <c:pt idx="4272">
                  <c:v>-1.7199999999999989</c:v>
                </c:pt>
                <c:pt idx="4273">
                  <c:v>-1.7424999999999926</c:v>
                </c:pt>
                <c:pt idx="4274">
                  <c:v>-1.7649999999999864</c:v>
                </c:pt>
                <c:pt idx="4275">
                  <c:v>-1.7874999999999943</c:v>
                </c:pt>
                <c:pt idx="4276">
                  <c:v>-1.8099999999999881</c:v>
                </c:pt>
                <c:pt idx="4277">
                  <c:v>-1.832499999999996</c:v>
                </c:pt>
                <c:pt idx="4278">
                  <c:v>-1.8549999999999898</c:v>
                </c:pt>
                <c:pt idx="4279">
                  <c:v>-1.8774999999999977</c:v>
                </c:pt>
                <c:pt idx="4280">
                  <c:v>-1.8999999999999915</c:v>
                </c:pt>
                <c:pt idx="4281">
                  <c:v>-1.9224999999999994</c:v>
                </c:pt>
                <c:pt idx="4282">
                  <c:v>-1.9449999999999932</c:v>
                </c:pt>
                <c:pt idx="4283">
                  <c:v>-1.9674999999999869</c:v>
                </c:pt>
                <c:pt idx="4284">
                  <c:v>-1.9899999999999949</c:v>
                </c:pt>
                <c:pt idx="4285">
                  <c:v>-2.0124999999999886</c:v>
                </c:pt>
                <c:pt idx="4286">
                  <c:v>-2.0349999999999966</c:v>
                </c:pt>
                <c:pt idx="4287">
                  <c:v>-2.0574999999999903</c:v>
                </c:pt>
                <c:pt idx="4288">
                  <c:v>-2.0799999999999983</c:v>
                </c:pt>
                <c:pt idx="4289">
                  <c:v>-2.0706249999999997</c:v>
                </c:pt>
                <c:pt idx="4290">
                  <c:v>-2.0612500000000011</c:v>
                </c:pt>
                <c:pt idx="4291">
                  <c:v>-2.0518750000000026</c:v>
                </c:pt>
                <c:pt idx="4292">
                  <c:v>-2.0424999999999969</c:v>
                </c:pt>
                <c:pt idx="4293">
                  <c:v>-2.0331249999999983</c:v>
                </c:pt>
                <c:pt idx="4294">
                  <c:v>-2.0237499999999997</c:v>
                </c:pt>
                <c:pt idx="4295">
                  <c:v>-2.0143750000000011</c:v>
                </c:pt>
                <c:pt idx="4296">
                  <c:v>-2.0050000000000026</c:v>
                </c:pt>
                <c:pt idx="4297">
                  <c:v>-1.9956249999999969</c:v>
                </c:pt>
                <c:pt idx="4298">
                  <c:v>-1.9862499999999983</c:v>
                </c:pt>
                <c:pt idx="4299">
                  <c:v>-1.9768749999999997</c:v>
                </c:pt>
                <c:pt idx="4300">
                  <c:v>-1.9675000000000011</c:v>
                </c:pt>
                <c:pt idx="4301">
                  <c:v>-1.9581250000000026</c:v>
                </c:pt>
                <c:pt idx="4302">
                  <c:v>-1.9487499999999969</c:v>
                </c:pt>
                <c:pt idx="4303">
                  <c:v>-1.9393749999999983</c:v>
                </c:pt>
                <c:pt idx="4304">
                  <c:v>-1.9299999999999997</c:v>
                </c:pt>
                <c:pt idx="4305">
                  <c:v>-1.9206250000000011</c:v>
                </c:pt>
                <c:pt idx="4306">
                  <c:v>-1.9112500000000026</c:v>
                </c:pt>
                <c:pt idx="4307">
                  <c:v>-1.9018749999999969</c:v>
                </c:pt>
                <c:pt idx="4308">
                  <c:v>-1.8924999999999983</c:v>
                </c:pt>
                <c:pt idx="4309">
                  <c:v>-1.8831249999999997</c:v>
                </c:pt>
                <c:pt idx="4310">
                  <c:v>-1.8737500000000011</c:v>
                </c:pt>
                <c:pt idx="4311">
                  <c:v>-1.8643750000000026</c:v>
                </c:pt>
                <c:pt idx="4312">
                  <c:v>-1.8549999999999969</c:v>
                </c:pt>
                <c:pt idx="4313">
                  <c:v>-1.8456249999999983</c:v>
                </c:pt>
                <c:pt idx="4314">
                  <c:v>-1.8362499999999997</c:v>
                </c:pt>
                <c:pt idx="4315">
                  <c:v>-1.8268750000000011</c:v>
                </c:pt>
                <c:pt idx="4316">
                  <c:v>-1.8175000000000026</c:v>
                </c:pt>
                <c:pt idx="4317">
                  <c:v>-1.8081249999999969</c:v>
                </c:pt>
                <c:pt idx="4318">
                  <c:v>-1.7987499999999983</c:v>
                </c:pt>
                <c:pt idx="4319">
                  <c:v>-1.7893749999999997</c:v>
                </c:pt>
                <c:pt idx="4320">
                  <c:v>-1.7799999999999869</c:v>
                </c:pt>
                <c:pt idx="4321">
                  <c:v>-1.8087499999999892</c:v>
                </c:pt>
                <c:pt idx="4322">
                  <c:v>-1.8374999999999915</c:v>
                </c:pt>
                <c:pt idx="4323">
                  <c:v>-1.8662499999999937</c:v>
                </c:pt>
                <c:pt idx="4324">
                  <c:v>-1.8949999999999818</c:v>
                </c:pt>
                <c:pt idx="4325">
                  <c:v>-1.9237499999999841</c:v>
                </c:pt>
                <c:pt idx="4326">
                  <c:v>-1.9524999999999864</c:v>
                </c:pt>
                <c:pt idx="4327">
                  <c:v>-1.9812499999999886</c:v>
                </c:pt>
                <c:pt idx="4328">
                  <c:v>-2.0099999999999909</c:v>
                </c:pt>
                <c:pt idx="4329">
                  <c:v>-2.0387499999999932</c:v>
                </c:pt>
                <c:pt idx="4330">
                  <c:v>-2.0674999999999955</c:v>
                </c:pt>
                <c:pt idx="4331">
                  <c:v>-2.0962499999999835</c:v>
                </c:pt>
                <c:pt idx="4332">
                  <c:v>-2.1249999999999858</c:v>
                </c:pt>
                <c:pt idx="4333">
                  <c:v>-2.1537499999999881</c:v>
                </c:pt>
                <c:pt idx="4334">
                  <c:v>-2.1824999999999903</c:v>
                </c:pt>
                <c:pt idx="4335">
                  <c:v>-2.2112499999999926</c:v>
                </c:pt>
                <c:pt idx="4336">
                  <c:v>-2.2399999999999949</c:v>
                </c:pt>
                <c:pt idx="4337">
                  <c:v>-2.2687499999999829</c:v>
                </c:pt>
                <c:pt idx="4338">
                  <c:v>-2.2974999999999852</c:v>
                </c:pt>
                <c:pt idx="4339">
                  <c:v>-2.3262499999999875</c:v>
                </c:pt>
                <c:pt idx="4340">
                  <c:v>-2.3549999999999898</c:v>
                </c:pt>
                <c:pt idx="4341">
                  <c:v>-2.383749999999992</c:v>
                </c:pt>
                <c:pt idx="4342">
                  <c:v>-2.4124999999999943</c:v>
                </c:pt>
                <c:pt idx="4343">
                  <c:v>-2.4412499999999824</c:v>
                </c:pt>
                <c:pt idx="4344">
                  <c:v>-2.4699999999999847</c:v>
                </c:pt>
                <c:pt idx="4345">
                  <c:v>-2.4987499999999869</c:v>
                </c:pt>
                <c:pt idx="4346">
                  <c:v>-2.5274999999999892</c:v>
                </c:pt>
                <c:pt idx="4347">
                  <c:v>-2.5562499999999915</c:v>
                </c:pt>
                <c:pt idx="4348">
                  <c:v>-2.5849999999999937</c:v>
                </c:pt>
                <c:pt idx="4349">
                  <c:v>-2.6137499999999818</c:v>
                </c:pt>
                <c:pt idx="4350">
                  <c:v>-2.6424999999999841</c:v>
                </c:pt>
                <c:pt idx="4351">
                  <c:v>-2.6712499999999864</c:v>
                </c:pt>
                <c:pt idx="4352">
                  <c:v>-2.6999999999999886</c:v>
                </c:pt>
                <c:pt idx="4353">
                  <c:v>-2.6749999999999972</c:v>
                </c:pt>
                <c:pt idx="4354">
                  <c:v>-2.6499999999999915</c:v>
                </c:pt>
                <c:pt idx="4355">
                  <c:v>-2.625</c:v>
                </c:pt>
                <c:pt idx="4356">
                  <c:v>-2.5999999999999943</c:v>
                </c:pt>
                <c:pt idx="4357">
                  <c:v>-2.5749999999999886</c:v>
                </c:pt>
                <c:pt idx="4358">
                  <c:v>-2.5499999999999972</c:v>
                </c:pt>
                <c:pt idx="4359">
                  <c:v>-2.5249999999999915</c:v>
                </c:pt>
                <c:pt idx="4360">
                  <c:v>-2.5</c:v>
                </c:pt>
                <c:pt idx="4361">
                  <c:v>-2.4749999999999943</c:v>
                </c:pt>
                <c:pt idx="4362">
                  <c:v>-2.4499999999999886</c:v>
                </c:pt>
                <c:pt idx="4363">
                  <c:v>-2.4249999999999972</c:v>
                </c:pt>
                <c:pt idx="4364">
                  <c:v>-2.3999999999999915</c:v>
                </c:pt>
                <c:pt idx="4365">
                  <c:v>-2.375</c:v>
                </c:pt>
                <c:pt idx="4366">
                  <c:v>-2.3499999999999943</c:v>
                </c:pt>
                <c:pt idx="4367">
                  <c:v>-2.3249999999999886</c:v>
                </c:pt>
                <c:pt idx="4368">
                  <c:v>-2.2999999999999972</c:v>
                </c:pt>
                <c:pt idx="4369">
                  <c:v>-2.2749999999999915</c:v>
                </c:pt>
                <c:pt idx="4370">
                  <c:v>-2.25</c:v>
                </c:pt>
                <c:pt idx="4371">
                  <c:v>-2.2249999999999943</c:v>
                </c:pt>
                <c:pt idx="4372">
                  <c:v>-2.1999999999999886</c:v>
                </c:pt>
                <c:pt idx="4373">
                  <c:v>-2.1749999999999972</c:v>
                </c:pt>
                <c:pt idx="4374">
                  <c:v>-2.1499999999999915</c:v>
                </c:pt>
                <c:pt idx="4375">
                  <c:v>-2.125</c:v>
                </c:pt>
                <c:pt idx="4376">
                  <c:v>-2.0999999999999943</c:v>
                </c:pt>
                <c:pt idx="4377">
                  <c:v>-2.0749999999999886</c:v>
                </c:pt>
                <c:pt idx="4378">
                  <c:v>-2.0499999999999972</c:v>
                </c:pt>
                <c:pt idx="4379">
                  <c:v>-2.0249999999999915</c:v>
                </c:pt>
                <c:pt idx="4380">
                  <c:v>-2</c:v>
                </c:pt>
                <c:pt idx="4381">
                  <c:v>-1.9749999999999943</c:v>
                </c:pt>
                <c:pt idx="4382">
                  <c:v>-1.9499999999999886</c:v>
                </c:pt>
                <c:pt idx="4383">
                  <c:v>-1.9249999999999972</c:v>
                </c:pt>
                <c:pt idx="4384">
                  <c:v>-1.8999999999999986</c:v>
                </c:pt>
                <c:pt idx="4385">
                  <c:v>-1.911875000000002</c:v>
                </c:pt>
                <c:pt idx="4386">
                  <c:v>-1.9237499999999983</c:v>
                </c:pt>
                <c:pt idx="4387">
                  <c:v>-1.9356250000000017</c:v>
                </c:pt>
                <c:pt idx="4388">
                  <c:v>-1.947499999999998</c:v>
                </c:pt>
                <c:pt idx="4389">
                  <c:v>-1.9593750000000014</c:v>
                </c:pt>
                <c:pt idx="4390">
                  <c:v>-1.9712500000000048</c:v>
                </c:pt>
                <c:pt idx="4391">
                  <c:v>-1.9831250000000011</c:v>
                </c:pt>
                <c:pt idx="4392">
                  <c:v>-1.9950000000000045</c:v>
                </c:pt>
                <c:pt idx="4393">
                  <c:v>-2.0068750000000009</c:v>
                </c:pt>
                <c:pt idx="4394">
                  <c:v>-2.0187500000000043</c:v>
                </c:pt>
                <c:pt idx="4395">
                  <c:v>-2.0306250000000006</c:v>
                </c:pt>
                <c:pt idx="4396">
                  <c:v>-2.042500000000004</c:v>
                </c:pt>
                <c:pt idx="4397">
                  <c:v>-2.0543750000000003</c:v>
                </c:pt>
                <c:pt idx="4398">
                  <c:v>-2.0662500000000037</c:v>
                </c:pt>
                <c:pt idx="4399">
                  <c:v>-2.078125</c:v>
                </c:pt>
                <c:pt idx="4400">
                  <c:v>-2.0900000000000034</c:v>
                </c:pt>
                <c:pt idx="4401">
                  <c:v>-2.1018749999999997</c:v>
                </c:pt>
                <c:pt idx="4402">
                  <c:v>-2.1137500000000031</c:v>
                </c:pt>
                <c:pt idx="4403">
                  <c:v>-2.1256249999999994</c:v>
                </c:pt>
                <c:pt idx="4404">
                  <c:v>-2.1375000000000028</c:v>
                </c:pt>
                <c:pt idx="4405">
                  <c:v>-2.1493749999999991</c:v>
                </c:pt>
                <c:pt idx="4406">
                  <c:v>-2.1612500000000026</c:v>
                </c:pt>
                <c:pt idx="4407">
                  <c:v>-2.1731249999999989</c:v>
                </c:pt>
                <c:pt idx="4408">
                  <c:v>-2.1850000000000023</c:v>
                </c:pt>
                <c:pt idx="4409">
                  <c:v>-2.1968749999999986</c:v>
                </c:pt>
                <c:pt idx="4410">
                  <c:v>-2.208750000000002</c:v>
                </c:pt>
                <c:pt idx="4411">
                  <c:v>-2.2206249999999983</c:v>
                </c:pt>
                <c:pt idx="4412">
                  <c:v>-2.2325000000000017</c:v>
                </c:pt>
                <c:pt idx="4413">
                  <c:v>-2.2443750000000051</c:v>
                </c:pt>
                <c:pt idx="4414">
                  <c:v>-2.2562500000000014</c:v>
                </c:pt>
                <c:pt idx="4415">
                  <c:v>-2.2681250000000048</c:v>
                </c:pt>
                <c:pt idx="4416">
                  <c:v>-2.2800000000000011</c:v>
                </c:pt>
                <c:pt idx="4417">
                  <c:v>-2.2915624999999977</c:v>
                </c:pt>
                <c:pt idx="4418">
                  <c:v>-2.3031250000000014</c:v>
                </c:pt>
                <c:pt idx="4419">
                  <c:v>-2.314687499999998</c:v>
                </c:pt>
                <c:pt idx="4420">
                  <c:v>-2.3262500000000017</c:v>
                </c:pt>
                <c:pt idx="4421">
                  <c:v>-2.3378124999999983</c:v>
                </c:pt>
                <c:pt idx="4422">
                  <c:v>-2.349375000000002</c:v>
                </c:pt>
                <c:pt idx="4423">
                  <c:v>-2.3609374999999986</c:v>
                </c:pt>
                <c:pt idx="4424">
                  <c:v>-2.3725000000000023</c:v>
                </c:pt>
                <c:pt idx="4425">
                  <c:v>-2.3840624999999989</c:v>
                </c:pt>
                <c:pt idx="4426">
                  <c:v>-2.3956250000000026</c:v>
                </c:pt>
                <c:pt idx="4427">
                  <c:v>-2.4071874999999991</c:v>
                </c:pt>
                <c:pt idx="4428">
                  <c:v>-2.4187500000000028</c:v>
                </c:pt>
                <c:pt idx="4429">
                  <c:v>-2.4303124999999994</c:v>
                </c:pt>
                <c:pt idx="4430">
                  <c:v>-2.4418750000000031</c:v>
                </c:pt>
                <c:pt idx="4431">
                  <c:v>-2.4534374999999997</c:v>
                </c:pt>
                <c:pt idx="4432">
                  <c:v>-2.4650000000000034</c:v>
                </c:pt>
                <c:pt idx="4433">
                  <c:v>-2.4765625</c:v>
                </c:pt>
                <c:pt idx="4434">
                  <c:v>-2.4881249999999966</c:v>
                </c:pt>
                <c:pt idx="4435">
                  <c:v>-2.4996875000000003</c:v>
                </c:pt>
                <c:pt idx="4436">
                  <c:v>-2.5112499999999969</c:v>
                </c:pt>
                <c:pt idx="4437">
                  <c:v>-2.5228125000000006</c:v>
                </c:pt>
                <c:pt idx="4438">
                  <c:v>-2.5343749999999972</c:v>
                </c:pt>
                <c:pt idx="4439">
                  <c:v>-2.5459375000000009</c:v>
                </c:pt>
                <c:pt idx="4440">
                  <c:v>-2.5574999999999974</c:v>
                </c:pt>
                <c:pt idx="4441">
                  <c:v>-2.5690625000000011</c:v>
                </c:pt>
                <c:pt idx="4442">
                  <c:v>-2.5806249999999977</c:v>
                </c:pt>
                <c:pt idx="4443">
                  <c:v>-2.5921875000000014</c:v>
                </c:pt>
                <c:pt idx="4444">
                  <c:v>-2.603749999999998</c:v>
                </c:pt>
                <c:pt idx="4445">
                  <c:v>-2.6153125000000017</c:v>
                </c:pt>
                <c:pt idx="4446">
                  <c:v>-2.6268749999999983</c:v>
                </c:pt>
                <c:pt idx="4447">
                  <c:v>-2.638437500000002</c:v>
                </c:pt>
                <c:pt idx="4448">
                  <c:v>-2.6499999999999986</c:v>
                </c:pt>
                <c:pt idx="4449">
                  <c:v>-2.6418749999999989</c:v>
                </c:pt>
                <c:pt idx="4450">
                  <c:v>-2.6337499999999991</c:v>
                </c:pt>
                <c:pt idx="4451">
                  <c:v>-2.6256249999999994</c:v>
                </c:pt>
                <c:pt idx="4452">
                  <c:v>-2.6174999999999997</c:v>
                </c:pt>
                <c:pt idx="4453">
                  <c:v>-2.609375</c:v>
                </c:pt>
                <c:pt idx="4454">
                  <c:v>-2.6012500000000003</c:v>
                </c:pt>
                <c:pt idx="4455">
                  <c:v>-2.5931250000000006</c:v>
                </c:pt>
                <c:pt idx="4456">
                  <c:v>-2.5850000000000009</c:v>
                </c:pt>
                <c:pt idx="4457">
                  <c:v>-2.5768750000000011</c:v>
                </c:pt>
                <c:pt idx="4458">
                  <c:v>-2.5687500000000014</c:v>
                </c:pt>
                <c:pt idx="4459">
                  <c:v>-2.5606250000000017</c:v>
                </c:pt>
                <c:pt idx="4460">
                  <c:v>-2.552500000000002</c:v>
                </c:pt>
                <c:pt idx="4461">
                  <c:v>-2.5443750000000023</c:v>
                </c:pt>
                <c:pt idx="4462">
                  <c:v>-2.5362500000000026</c:v>
                </c:pt>
                <c:pt idx="4463">
                  <c:v>-2.5281250000000028</c:v>
                </c:pt>
                <c:pt idx="4464">
                  <c:v>-2.5200000000000031</c:v>
                </c:pt>
                <c:pt idx="4465">
                  <c:v>-2.5118750000000034</c:v>
                </c:pt>
                <c:pt idx="4466">
                  <c:v>-2.5037500000000037</c:v>
                </c:pt>
                <c:pt idx="4467">
                  <c:v>-2.495625000000004</c:v>
                </c:pt>
                <c:pt idx="4468">
                  <c:v>-2.4875000000000043</c:v>
                </c:pt>
                <c:pt idx="4469">
                  <c:v>-2.4793750000000045</c:v>
                </c:pt>
                <c:pt idx="4470">
                  <c:v>-2.4712500000000048</c:v>
                </c:pt>
                <c:pt idx="4471">
                  <c:v>-2.4631250000000051</c:v>
                </c:pt>
                <c:pt idx="4472">
                  <c:v>-2.4549999999999983</c:v>
                </c:pt>
                <c:pt idx="4473">
                  <c:v>-2.4468749999999986</c:v>
                </c:pt>
                <c:pt idx="4474">
                  <c:v>-2.4387499999999989</c:v>
                </c:pt>
                <c:pt idx="4475">
                  <c:v>-2.4306249999999991</c:v>
                </c:pt>
                <c:pt idx="4476">
                  <c:v>-2.4224999999999994</c:v>
                </c:pt>
                <c:pt idx="4477">
                  <c:v>-2.4143749999999997</c:v>
                </c:pt>
                <c:pt idx="4478">
                  <c:v>-2.40625</c:v>
                </c:pt>
                <c:pt idx="4479">
                  <c:v>-2.3981250000000003</c:v>
                </c:pt>
                <c:pt idx="4480">
                  <c:v>-2.3900000000000006</c:v>
                </c:pt>
                <c:pt idx="4481">
                  <c:v>-2.3696874999999977</c:v>
                </c:pt>
                <c:pt idx="4482">
                  <c:v>-2.3493749999999949</c:v>
                </c:pt>
                <c:pt idx="4483">
                  <c:v>-2.329062499999992</c:v>
                </c:pt>
                <c:pt idx="4484">
                  <c:v>-2.3087500000000034</c:v>
                </c:pt>
                <c:pt idx="4485">
                  <c:v>-2.2884375000000006</c:v>
                </c:pt>
                <c:pt idx="4486">
                  <c:v>-2.2681249999999977</c:v>
                </c:pt>
                <c:pt idx="4487">
                  <c:v>-2.2478124999999949</c:v>
                </c:pt>
                <c:pt idx="4488">
                  <c:v>-2.227499999999992</c:v>
                </c:pt>
                <c:pt idx="4489">
                  <c:v>-2.2071875000000034</c:v>
                </c:pt>
                <c:pt idx="4490">
                  <c:v>-2.1868750000000006</c:v>
                </c:pt>
                <c:pt idx="4491">
                  <c:v>-2.1665624999999977</c:v>
                </c:pt>
                <c:pt idx="4492">
                  <c:v>-2.1462499999999949</c:v>
                </c:pt>
                <c:pt idx="4493">
                  <c:v>-2.125937499999992</c:v>
                </c:pt>
                <c:pt idx="4494">
                  <c:v>-2.1056250000000034</c:v>
                </c:pt>
                <c:pt idx="4495">
                  <c:v>-2.0853125000000006</c:v>
                </c:pt>
                <c:pt idx="4496">
                  <c:v>-2.0649999999999977</c:v>
                </c:pt>
                <c:pt idx="4497">
                  <c:v>-2.0446874999999949</c:v>
                </c:pt>
                <c:pt idx="4498">
                  <c:v>-2.024374999999992</c:v>
                </c:pt>
                <c:pt idx="4499">
                  <c:v>-2.0040625000000034</c:v>
                </c:pt>
                <c:pt idx="4500">
                  <c:v>-1.9837500000000006</c:v>
                </c:pt>
                <c:pt idx="4501">
                  <c:v>-1.9634374999999977</c:v>
                </c:pt>
                <c:pt idx="4502">
                  <c:v>-1.9431249999999949</c:v>
                </c:pt>
                <c:pt idx="4503">
                  <c:v>-1.922812499999992</c:v>
                </c:pt>
                <c:pt idx="4504">
                  <c:v>-1.9025000000000034</c:v>
                </c:pt>
                <c:pt idx="4505">
                  <c:v>-1.8821875000000006</c:v>
                </c:pt>
                <c:pt idx="4506">
                  <c:v>-1.8618749999999977</c:v>
                </c:pt>
                <c:pt idx="4507">
                  <c:v>-1.8415624999999949</c:v>
                </c:pt>
                <c:pt idx="4508">
                  <c:v>-1.821249999999992</c:v>
                </c:pt>
                <c:pt idx="4509">
                  <c:v>-1.8009375000000034</c:v>
                </c:pt>
                <c:pt idx="4510">
                  <c:v>-1.7806250000000006</c:v>
                </c:pt>
                <c:pt idx="4511">
                  <c:v>-1.7603124999999977</c:v>
                </c:pt>
                <c:pt idx="4512">
                  <c:v>-1.7399999999999984</c:v>
                </c:pt>
                <c:pt idx="4513">
                  <c:v>-1.7374999999999989</c:v>
                </c:pt>
                <c:pt idx="4514">
                  <c:v>-1.7349999999999994</c:v>
                </c:pt>
                <c:pt idx="4515">
                  <c:v>-1.7324999999999982</c:v>
                </c:pt>
                <c:pt idx="4516">
                  <c:v>-1.7299999999999986</c:v>
                </c:pt>
                <c:pt idx="4517">
                  <c:v>-1.7274999999999991</c:v>
                </c:pt>
                <c:pt idx="4518">
                  <c:v>-1.7249999999999979</c:v>
                </c:pt>
                <c:pt idx="4519">
                  <c:v>-1.7224999999999984</c:v>
                </c:pt>
                <c:pt idx="4520">
                  <c:v>-1.7199999999999989</c:v>
                </c:pt>
                <c:pt idx="4521">
                  <c:v>-1.7174999999999994</c:v>
                </c:pt>
                <c:pt idx="4522">
                  <c:v>-1.7149999999999981</c:v>
                </c:pt>
                <c:pt idx="4523">
                  <c:v>-1.7124999999999986</c:v>
                </c:pt>
                <c:pt idx="4524">
                  <c:v>-1.7099999999999991</c:v>
                </c:pt>
                <c:pt idx="4525">
                  <c:v>-1.7074999999999978</c:v>
                </c:pt>
                <c:pt idx="4526">
                  <c:v>-1.7049999999999983</c:v>
                </c:pt>
                <c:pt idx="4527">
                  <c:v>-1.7024999999999988</c:v>
                </c:pt>
                <c:pt idx="4528">
                  <c:v>-1.6999999999999993</c:v>
                </c:pt>
                <c:pt idx="4529">
                  <c:v>-1.697499999999998</c:v>
                </c:pt>
                <c:pt idx="4530">
                  <c:v>-1.6949999999999985</c:v>
                </c:pt>
                <c:pt idx="4531">
                  <c:v>-1.692499999999999</c:v>
                </c:pt>
                <c:pt idx="4532">
                  <c:v>-1.6899999999999977</c:v>
                </c:pt>
                <c:pt idx="4533">
                  <c:v>-1.6874999999999982</c:v>
                </c:pt>
                <c:pt idx="4534">
                  <c:v>-1.6849999999999987</c:v>
                </c:pt>
                <c:pt idx="4535">
                  <c:v>-1.6824999999999992</c:v>
                </c:pt>
                <c:pt idx="4536">
                  <c:v>-1.6799999999999979</c:v>
                </c:pt>
                <c:pt idx="4537">
                  <c:v>-1.6774999999999984</c:v>
                </c:pt>
                <c:pt idx="4538">
                  <c:v>-1.6749999999999989</c:v>
                </c:pt>
                <c:pt idx="4539">
                  <c:v>-1.6724999999999994</c:v>
                </c:pt>
                <c:pt idx="4540">
                  <c:v>-1.6699999999999982</c:v>
                </c:pt>
                <c:pt idx="4541">
                  <c:v>-1.6674999999999986</c:v>
                </c:pt>
                <c:pt idx="4542">
                  <c:v>-1.6649999999999991</c:v>
                </c:pt>
                <c:pt idx="4543">
                  <c:v>-1.6624999999999979</c:v>
                </c:pt>
                <c:pt idx="4544">
                  <c:v>-1.6600000000000037</c:v>
                </c:pt>
                <c:pt idx="4545">
                  <c:v>-1.6709375000000009</c:v>
                </c:pt>
                <c:pt idx="4546">
                  <c:v>-1.6818750000000051</c:v>
                </c:pt>
                <c:pt idx="4547">
                  <c:v>-1.6928125000000023</c:v>
                </c:pt>
                <c:pt idx="4548">
                  <c:v>-1.7037500000000065</c:v>
                </c:pt>
                <c:pt idx="4549">
                  <c:v>-1.7146875000000037</c:v>
                </c:pt>
                <c:pt idx="4550">
                  <c:v>-1.7256250000000009</c:v>
                </c:pt>
                <c:pt idx="4551">
                  <c:v>-1.7365625000000051</c:v>
                </c:pt>
                <c:pt idx="4552">
                  <c:v>-1.7475000000000023</c:v>
                </c:pt>
                <c:pt idx="4553">
                  <c:v>-1.7584375000000065</c:v>
                </c:pt>
                <c:pt idx="4554">
                  <c:v>-1.7693750000000037</c:v>
                </c:pt>
                <c:pt idx="4555">
                  <c:v>-1.7803125000000009</c:v>
                </c:pt>
                <c:pt idx="4556">
                  <c:v>-1.7912500000000051</c:v>
                </c:pt>
                <c:pt idx="4557">
                  <c:v>-1.8021875000000023</c:v>
                </c:pt>
                <c:pt idx="4558">
                  <c:v>-1.8131250000000065</c:v>
                </c:pt>
                <c:pt idx="4559">
                  <c:v>-1.8240625000000037</c:v>
                </c:pt>
                <c:pt idx="4560">
                  <c:v>-1.8350000000000009</c:v>
                </c:pt>
                <c:pt idx="4561">
                  <c:v>-1.8459375000000051</c:v>
                </c:pt>
                <c:pt idx="4562">
                  <c:v>-1.8568750000000023</c:v>
                </c:pt>
                <c:pt idx="4563">
                  <c:v>-1.8678125000000065</c:v>
                </c:pt>
                <c:pt idx="4564">
                  <c:v>-1.8787500000000037</c:v>
                </c:pt>
                <c:pt idx="4565">
                  <c:v>-1.8896875000000009</c:v>
                </c:pt>
                <c:pt idx="4566">
                  <c:v>-1.9006250000000051</c:v>
                </c:pt>
                <c:pt idx="4567">
                  <c:v>-1.9115625000000023</c:v>
                </c:pt>
                <c:pt idx="4568">
                  <c:v>-1.9225000000000065</c:v>
                </c:pt>
                <c:pt idx="4569">
                  <c:v>-1.9334375000000037</c:v>
                </c:pt>
                <c:pt idx="4570">
                  <c:v>-1.9443750000000009</c:v>
                </c:pt>
                <c:pt idx="4571">
                  <c:v>-1.9553125000000051</c:v>
                </c:pt>
                <c:pt idx="4572">
                  <c:v>-1.9662500000000023</c:v>
                </c:pt>
                <c:pt idx="4573">
                  <c:v>-1.9771875000000065</c:v>
                </c:pt>
                <c:pt idx="4574">
                  <c:v>-1.9881250000000037</c:v>
                </c:pt>
                <c:pt idx="4575">
                  <c:v>-1.9990625000000009</c:v>
                </c:pt>
                <c:pt idx="4576">
                  <c:v>-2.0100000000000016</c:v>
                </c:pt>
                <c:pt idx="4577">
                  <c:v>-2.0168750000000024</c:v>
                </c:pt>
                <c:pt idx="4578">
                  <c:v>-2.0237499999999997</c:v>
                </c:pt>
                <c:pt idx="4579">
                  <c:v>-2.0306250000000006</c:v>
                </c:pt>
                <c:pt idx="4580">
                  <c:v>-2.0375000000000014</c:v>
                </c:pt>
                <c:pt idx="4581">
                  <c:v>-2.0443750000000023</c:v>
                </c:pt>
                <c:pt idx="4582">
                  <c:v>-2.0512499999999996</c:v>
                </c:pt>
                <c:pt idx="4583">
                  <c:v>-2.0581250000000004</c:v>
                </c:pt>
                <c:pt idx="4584">
                  <c:v>-2.0650000000000013</c:v>
                </c:pt>
                <c:pt idx="4585">
                  <c:v>-2.0718750000000021</c:v>
                </c:pt>
                <c:pt idx="4586">
                  <c:v>-2.0787499999999994</c:v>
                </c:pt>
                <c:pt idx="4587">
                  <c:v>-2.0856250000000003</c:v>
                </c:pt>
                <c:pt idx="4588">
                  <c:v>-2.0925000000000011</c:v>
                </c:pt>
                <c:pt idx="4589">
                  <c:v>-2.099375000000002</c:v>
                </c:pt>
                <c:pt idx="4590">
                  <c:v>-2.1062499999999993</c:v>
                </c:pt>
                <c:pt idx="4591">
                  <c:v>-2.1131250000000001</c:v>
                </c:pt>
                <c:pt idx="4592">
                  <c:v>-2.120000000000001</c:v>
                </c:pt>
                <c:pt idx="4593">
                  <c:v>-2.1268750000000018</c:v>
                </c:pt>
                <c:pt idx="4594">
                  <c:v>-2.1337500000000027</c:v>
                </c:pt>
                <c:pt idx="4595">
                  <c:v>-2.140625</c:v>
                </c:pt>
                <c:pt idx="4596">
                  <c:v>-2.1475000000000009</c:v>
                </c:pt>
                <c:pt idx="4597">
                  <c:v>-2.1543750000000017</c:v>
                </c:pt>
                <c:pt idx="4598">
                  <c:v>-2.1612500000000026</c:v>
                </c:pt>
                <c:pt idx="4599">
                  <c:v>-2.1681249999999999</c:v>
                </c:pt>
                <c:pt idx="4600">
                  <c:v>-2.1750000000000007</c:v>
                </c:pt>
                <c:pt idx="4601">
                  <c:v>-2.1818750000000016</c:v>
                </c:pt>
                <c:pt idx="4602">
                  <c:v>-2.1887500000000024</c:v>
                </c:pt>
                <c:pt idx="4603">
                  <c:v>-2.1956249999999997</c:v>
                </c:pt>
                <c:pt idx="4604">
                  <c:v>-2.2025000000000006</c:v>
                </c:pt>
                <c:pt idx="4605">
                  <c:v>-2.2093750000000014</c:v>
                </c:pt>
                <c:pt idx="4606">
                  <c:v>-2.2162500000000023</c:v>
                </c:pt>
                <c:pt idx="4607">
                  <c:v>-2.2231249999999996</c:v>
                </c:pt>
                <c:pt idx="4608">
                  <c:v>-2.2300000000000004</c:v>
                </c:pt>
                <c:pt idx="4609">
                  <c:v>-2.2362500000000018</c:v>
                </c:pt>
                <c:pt idx="4610">
                  <c:v>-2.2425000000000033</c:v>
                </c:pt>
                <c:pt idx="4611">
                  <c:v>-2.2487500000000011</c:v>
                </c:pt>
                <c:pt idx="4612">
                  <c:v>-2.2550000000000026</c:v>
                </c:pt>
                <c:pt idx="4613">
                  <c:v>-2.2612500000000004</c:v>
                </c:pt>
                <c:pt idx="4614">
                  <c:v>-2.2675000000000018</c:v>
                </c:pt>
                <c:pt idx="4615">
                  <c:v>-2.2737500000000033</c:v>
                </c:pt>
                <c:pt idx="4616">
                  <c:v>-2.2800000000000011</c:v>
                </c:pt>
                <c:pt idx="4617">
                  <c:v>-2.2862500000000026</c:v>
                </c:pt>
                <c:pt idx="4618">
                  <c:v>-2.2925000000000004</c:v>
                </c:pt>
                <c:pt idx="4619">
                  <c:v>-2.2987500000000018</c:v>
                </c:pt>
                <c:pt idx="4620">
                  <c:v>-2.3050000000000033</c:v>
                </c:pt>
                <c:pt idx="4621">
                  <c:v>-2.3112500000000011</c:v>
                </c:pt>
                <c:pt idx="4622">
                  <c:v>-2.3175000000000026</c:v>
                </c:pt>
                <c:pt idx="4623">
                  <c:v>-2.3237500000000004</c:v>
                </c:pt>
                <c:pt idx="4624">
                  <c:v>-2.3300000000000018</c:v>
                </c:pt>
                <c:pt idx="4625">
                  <c:v>-2.3362500000000033</c:v>
                </c:pt>
                <c:pt idx="4626">
                  <c:v>-2.3425000000000011</c:v>
                </c:pt>
                <c:pt idx="4627">
                  <c:v>-2.3487500000000026</c:v>
                </c:pt>
                <c:pt idx="4628">
                  <c:v>-2.3550000000000004</c:v>
                </c:pt>
                <c:pt idx="4629">
                  <c:v>-2.3612500000000018</c:v>
                </c:pt>
                <c:pt idx="4630">
                  <c:v>-2.3675000000000033</c:v>
                </c:pt>
                <c:pt idx="4631">
                  <c:v>-2.3737500000000011</c:v>
                </c:pt>
                <c:pt idx="4632">
                  <c:v>-2.3800000000000026</c:v>
                </c:pt>
                <c:pt idx="4633">
                  <c:v>-2.3862500000000004</c:v>
                </c:pt>
                <c:pt idx="4634">
                  <c:v>-2.3925000000000018</c:v>
                </c:pt>
                <c:pt idx="4635">
                  <c:v>-2.3987500000000033</c:v>
                </c:pt>
                <c:pt idx="4636">
                  <c:v>-2.4050000000000011</c:v>
                </c:pt>
                <c:pt idx="4637">
                  <c:v>-2.4112500000000026</c:v>
                </c:pt>
                <c:pt idx="4638">
                  <c:v>-2.4175000000000004</c:v>
                </c:pt>
                <c:pt idx="4639">
                  <c:v>-2.4237500000000018</c:v>
                </c:pt>
                <c:pt idx="4640">
                  <c:v>-2.4300000000000068</c:v>
                </c:pt>
                <c:pt idx="4641">
                  <c:v>-2.3881250000000023</c:v>
                </c:pt>
                <c:pt idx="4642">
                  <c:v>-2.3462499999999977</c:v>
                </c:pt>
                <c:pt idx="4643">
                  <c:v>-2.3043749999999932</c:v>
                </c:pt>
                <c:pt idx="4644">
                  <c:v>-2.2624999999999886</c:v>
                </c:pt>
                <c:pt idx="4645">
                  <c:v>-2.2206250000000125</c:v>
                </c:pt>
                <c:pt idx="4646">
                  <c:v>-2.178750000000008</c:v>
                </c:pt>
                <c:pt idx="4647">
                  <c:v>-2.1368750000000034</c:v>
                </c:pt>
                <c:pt idx="4648">
                  <c:v>-2.0949999999999989</c:v>
                </c:pt>
                <c:pt idx="4649">
                  <c:v>-2.0531249999999943</c:v>
                </c:pt>
                <c:pt idx="4650">
                  <c:v>-2.0112499999999898</c:v>
                </c:pt>
                <c:pt idx="4651">
                  <c:v>-1.9693750000000136</c:v>
                </c:pt>
                <c:pt idx="4652">
                  <c:v>-1.9275000000000091</c:v>
                </c:pt>
                <c:pt idx="4653">
                  <c:v>-1.8856250000000045</c:v>
                </c:pt>
                <c:pt idx="4654">
                  <c:v>-1.84375</c:v>
                </c:pt>
                <c:pt idx="4655">
                  <c:v>-1.8018749999999955</c:v>
                </c:pt>
                <c:pt idx="4656">
                  <c:v>-1.7599999999999909</c:v>
                </c:pt>
                <c:pt idx="4657">
                  <c:v>-1.7181250000000148</c:v>
                </c:pt>
                <c:pt idx="4658">
                  <c:v>-1.6762500000000102</c:v>
                </c:pt>
                <c:pt idx="4659">
                  <c:v>-1.6343750000000057</c:v>
                </c:pt>
                <c:pt idx="4660">
                  <c:v>-1.5925000000000011</c:v>
                </c:pt>
                <c:pt idx="4661">
                  <c:v>-1.5506249999999966</c:v>
                </c:pt>
                <c:pt idx="4662">
                  <c:v>-1.508749999999992</c:v>
                </c:pt>
                <c:pt idx="4663">
                  <c:v>-1.4668750000000159</c:v>
                </c:pt>
                <c:pt idx="4664">
                  <c:v>-1.4250000000000114</c:v>
                </c:pt>
                <c:pt idx="4665">
                  <c:v>-1.3831250000000068</c:v>
                </c:pt>
                <c:pt idx="4666">
                  <c:v>-1.3412500000000023</c:v>
                </c:pt>
                <c:pt idx="4667">
                  <c:v>-1.2993749999999977</c:v>
                </c:pt>
                <c:pt idx="4668">
                  <c:v>-1.2574999999999932</c:v>
                </c:pt>
                <c:pt idx="4669">
                  <c:v>-1.2156249999999886</c:v>
                </c:pt>
                <c:pt idx="4670">
                  <c:v>-1.1737500000000125</c:v>
                </c:pt>
                <c:pt idx="4671">
                  <c:v>-1.131875000000008</c:v>
                </c:pt>
                <c:pt idx="4672">
                  <c:v>-1.0900000000000034</c:v>
                </c:pt>
                <c:pt idx="4673">
                  <c:v>-1.0646875000000051</c:v>
                </c:pt>
                <c:pt idx="4674">
                  <c:v>-1.0393750000000068</c:v>
                </c:pt>
                <c:pt idx="4675">
                  <c:v>-1.0140624999999943</c:v>
                </c:pt>
                <c:pt idx="4676">
                  <c:v>-0.98874999999999602</c:v>
                </c:pt>
                <c:pt idx="4677">
                  <c:v>-0.96343749999999773</c:v>
                </c:pt>
                <c:pt idx="4678">
                  <c:v>-0.93812499999999943</c:v>
                </c:pt>
                <c:pt idx="4679">
                  <c:v>-0.91281250000000114</c:v>
                </c:pt>
                <c:pt idx="4680">
                  <c:v>-0.88750000000000284</c:v>
                </c:pt>
                <c:pt idx="4681">
                  <c:v>-0.86218750000000455</c:v>
                </c:pt>
                <c:pt idx="4682">
                  <c:v>-0.83687500000000625</c:v>
                </c:pt>
                <c:pt idx="4683">
                  <c:v>-0.81156249999999375</c:v>
                </c:pt>
                <c:pt idx="4684">
                  <c:v>-0.78624999999999545</c:v>
                </c:pt>
                <c:pt idx="4685">
                  <c:v>-0.76093749999999716</c:v>
                </c:pt>
                <c:pt idx="4686">
                  <c:v>-0.73562499999999886</c:v>
                </c:pt>
                <c:pt idx="4687">
                  <c:v>-0.71031250000000057</c:v>
                </c:pt>
                <c:pt idx="4688">
                  <c:v>-0.68500000000000227</c:v>
                </c:pt>
                <c:pt idx="4689">
                  <c:v>-0.65968750000000398</c:v>
                </c:pt>
                <c:pt idx="4690">
                  <c:v>-0.63437500000000568</c:v>
                </c:pt>
                <c:pt idx="4691">
                  <c:v>-0.60906250000000739</c:v>
                </c:pt>
                <c:pt idx="4692">
                  <c:v>-0.58374999999999488</c:v>
                </c:pt>
                <c:pt idx="4693">
                  <c:v>-0.55843749999999659</c:v>
                </c:pt>
                <c:pt idx="4694">
                  <c:v>-0.53312499999999829</c:v>
                </c:pt>
                <c:pt idx="4695">
                  <c:v>-0.5078125</c:v>
                </c:pt>
                <c:pt idx="4696">
                  <c:v>-0.48250000000000171</c:v>
                </c:pt>
                <c:pt idx="4697">
                  <c:v>-0.45718750000000341</c:v>
                </c:pt>
                <c:pt idx="4698">
                  <c:v>-0.43187500000000512</c:v>
                </c:pt>
                <c:pt idx="4699">
                  <c:v>-0.40656250000000682</c:v>
                </c:pt>
                <c:pt idx="4700">
                  <c:v>-0.38124999999999432</c:v>
                </c:pt>
                <c:pt idx="4701">
                  <c:v>-0.35593749999999602</c:v>
                </c:pt>
                <c:pt idx="4702">
                  <c:v>-0.33062499999999773</c:v>
                </c:pt>
                <c:pt idx="4703">
                  <c:v>-0.30531249999999943</c:v>
                </c:pt>
                <c:pt idx="4704">
                  <c:v>-0.28000000000000114</c:v>
                </c:pt>
                <c:pt idx="4705">
                  <c:v>-0.26031249999999773</c:v>
                </c:pt>
                <c:pt idx="4706">
                  <c:v>-0.24062499999999432</c:v>
                </c:pt>
                <c:pt idx="4707">
                  <c:v>-0.22093749999999091</c:v>
                </c:pt>
                <c:pt idx="4708">
                  <c:v>-0.20125000000000171</c:v>
                </c:pt>
                <c:pt idx="4709">
                  <c:v>-0.18156249999999829</c:v>
                </c:pt>
                <c:pt idx="4710">
                  <c:v>-0.16187499999999488</c:v>
                </c:pt>
                <c:pt idx="4711">
                  <c:v>-0.14218749999999147</c:v>
                </c:pt>
                <c:pt idx="4712">
                  <c:v>-0.12250000000000227</c:v>
                </c:pt>
                <c:pt idx="4713">
                  <c:v>-0.10281249999999886</c:v>
                </c:pt>
                <c:pt idx="4714">
                  <c:v>-8.3124999999995453E-2</c:v>
                </c:pt>
                <c:pt idx="4715">
                  <c:v>-6.3437499999992042E-2</c:v>
                </c:pt>
                <c:pt idx="4716">
                  <c:v>-4.3750000000002842E-2</c:v>
                </c:pt>
                <c:pt idx="4717">
                  <c:v>-2.4062499999999432E-2</c:v>
                </c:pt>
                <c:pt idx="4718">
                  <c:v>-4.374999999996021E-3</c:v>
                </c:pt>
                <c:pt idx="4719">
                  <c:v>1.531250000000739E-2</c:v>
                </c:pt>
                <c:pt idx="4720">
                  <c:v>3.4999999999996589E-2</c:v>
                </c:pt>
                <c:pt idx="4721">
                  <c:v>5.46875E-2</c:v>
                </c:pt>
                <c:pt idx="4722">
                  <c:v>7.4375000000003411E-2</c:v>
                </c:pt>
                <c:pt idx="4723">
                  <c:v>9.4062500000006821E-2</c:v>
                </c:pt>
                <c:pt idx="4724">
                  <c:v>0.11374999999999602</c:v>
                </c:pt>
                <c:pt idx="4725">
                  <c:v>0.13343749999999943</c:v>
                </c:pt>
                <c:pt idx="4726">
                  <c:v>0.15312500000000284</c:v>
                </c:pt>
                <c:pt idx="4727">
                  <c:v>0.17281250000000625</c:v>
                </c:pt>
                <c:pt idx="4728">
                  <c:v>0.19249999999999545</c:v>
                </c:pt>
                <c:pt idx="4729">
                  <c:v>0.21218749999999886</c:v>
                </c:pt>
                <c:pt idx="4730">
                  <c:v>0.23187500000000227</c:v>
                </c:pt>
                <c:pt idx="4731">
                  <c:v>0.25156250000000568</c:v>
                </c:pt>
                <c:pt idx="4732">
                  <c:v>0.27125000000000909</c:v>
                </c:pt>
                <c:pt idx="4733">
                  <c:v>0.29093749999999829</c:v>
                </c:pt>
                <c:pt idx="4734">
                  <c:v>0.31062500000000171</c:v>
                </c:pt>
                <c:pt idx="4735">
                  <c:v>0.33031250000000512</c:v>
                </c:pt>
                <c:pt idx="4736">
                  <c:v>0.34999999999999432</c:v>
                </c:pt>
                <c:pt idx="4737">
                  <c:v>0.32874999999999943</c:v>
                </c:pt>
                <c:pt idx="4738">
                  <c:v>0.30750000000000455</c:v>
                </c:pt>
                <c:pt idx="4739">
                  <c:v>0.28624999999999545</c:v>
                </c:pt>
                <c:pt idx="4740">
                  <c:v>0.26500000000000057</c:v>
                </c:pt>
                <c:pt idx="4741">
                  <c:v>0.24375000000000568</c:v>
                </c:pt>
                <c:pt idx="4742">
                  <c:v>0.22249999999999659</c:v>
                </c:pt>
                <c:pt idx="4743">
                  <c:v>0.20125000000000171</c:v>
                </c:pt>
                <c:pt idx="4744">
                  <c:v>0.17999999999999261</c:v>
                </c:pt>
                <c:pt idx="4745">
                  <c:v>0.15874999999999773</c:v>
                </c:pt>
                <c:pt idx="4746">
                  <c:v>0.13750000000000284</c:v>
                </c:pt>
                <c:pt idx="4747">
                  <c:v>0.11624999999999375</c:v>
                </c:pt>
                <c:pt idx="4748">
                  <c:v>9.4999999999998863E-2</c:v>
                </c:pt>
                <c:pt idx="4749">
                  <c:v>7.3750000000003979E-2</c:v>
                </c:pt>
                <c:pt idx="4750">
                  <c:v>5.2499999999994884E-2</c:v>
                </c:pt>
                <c:pt idx="4751">
                  <c:v>3.125E-2</c:v>
                </c:pt>
                <c:pt idx="4752">
                  <c:v>1.0000000000005116E-2</c:v>
                </c:pt>
                <c:pt idx="4753">
                  <c:v>-1.1250000000003979E-2</c:v>
                </c:pt>
                <c:pt idx="4754">
                  <c:v>-3.2499999999998863E-2</c:v>
                </c:pt>
                <c:pt idx="4755">
                  <c:v>-5.3749999999993747E-2</c:v>
                </c:pt>
                <c:pt idx="4756">
                  <c:v>-7.5000000000002842E-2</c:v>
                </c:pt>
                <c:pt idx="4757">
                  <c:v>-9.6249999999997726E-2</c:v>
                </c:pt>
                <c:pt idx="4758">
                  <c:v>-0.11750000000000682</c:v>
                </c:pt>
                <c:pt idx="4759">
                  <c:v>-0.13875000000000171</c:v>
                </c:pt>
                <c:pt idx="4760">
                  <c:v>-0.15999999999999659</c:v>
                </c:pt>
                <c:pt idx="4761">
                  <c:v>-0.18125000000000568</c:v>
                </c:pt>
                <c:pt idx="4762">
                  <c:v>-0.20250000000000057</c:v>
                </c:pt>
                <c:pt idx="4763">
                  <c:v>-0.22374999999999545</c:v>
                </c:pt>
                <c:pt idx="4764">
                  <c:v>-0.24500000000000455</c:v>
                </c:pt>
                <c:pt idx="4765">
                  <c:v>-0.26624999999999943</c:v>
                </c:pt>
                <c:pt idx="4766">
                  <c:v>-0.28749999999999432</c:v>
                </c:pt>
                <c:pt idx="4767">
                  <c:v>-0.30875000000000341</c:v>
                </c:pt>
                <c:pt idx="4768">
                  <c:v>-0.32999999999999829</c:v>
                </c:pt>
                <c:pt idx="4769">
                  <c:v>-0.34218749999999432</c:v>
                </c:pt>
                <c:pt idx="4770">
                  <c:v>-0.35437499999999744</c:v>
                </c:pt>
                <c:pt idx="4771">
                  <c:v>-0.36656249999999346</c:v>
                </c:pt>
                <c:pt idx="4772">
                  <c:v>-0.37874999999999659</c:v>
                </c:pt>
                <c:pt idx="4773">
                  <c:v>-0.39093749999999261</c:v>
                </c:pt>
                <c:pt idx="4774">
                  <c:v>-0.40312499999999574</c:v>
                </c:pt>
                <c:pt idx="4775">
                  <c:v>-0.41531249999999886</c:v>
                </c:pt>
                <c:pt idx="4776">
                  <c:v>-0.42749999999999488</c:v>
                </c:pt>
                <c:pt idx="4777">
                  <c:v>-0.43968749999999801</c:v>
                </c:pt>
                <c:pt idx="4778">
                  <c:v>-0.45187499999999403</c:v>
                </c:pt>
                <c:pt idx="4779">
                  <c:v>-0.46406249999999716</c:v>
                </c:pt>
                <c:pt idx="4780">
                  <c:v>-0.47624999999999318</c:v>
                </c:pt>
                <c:pt idx="4781">
                  <c:v>-0.48843749999999631</c:v>
                </c:pt>
                <c:pt idx="4782">
                  <c:v>-0.50062499999999943</c:v>
                </c:pt>
                <c:pt idx="4783">
                  <c:v>-0.51281249999999545</c:v>
                </c:pt>
                <c:pt idx="4784">
                  <c:v>-0.52499999999999858</c:v>
                </c:pt>
                <c:pt idx="4785">
                  <c:v>-0.5371874999999946</c:v>
                </c:pt>
                <c:pt idx="4786">
                  <c:v>-0.54937499999999773</c:v>
                </c:pt>
                <c:pt idx="4787">
                  <c:v>-0.56156249999999375</c:v>
                </c:pt>
                <c:pt idx="4788">
                  <c:v>-0.57374999999999687</c:v>
                </c:pt>
                <c:pt idx="4789">
                  <c:v>-0.58593749999999289</c:v>
                </c:pt>
                <c:pt idx="4790">
                  <c:v>-0.59812499999999602</c:v>
                </c:pt>
                <c:pt idx="4791">
                  <c:v>-0.61031249999999915</c:v>
                </c:pt>
                <c:pt idx="4792">
                  <c:v>-0.62249999999999517</c:v>
                </c:pt>
                <c:pt idx="4793">
                  <c:v>-0.63468749999999829</c:v>
                </c:pt>
                <c:pt idx="4794">
                  <c:v>-0.64687499999999432</c:v>
                </c:pt>
                <c:pt idx="4795">
                  <c:v>-0.65906249999999744</c:v>
                </c:pt>
                <c:pt idx="4796">
                  <c:v>-0.67124999999999346</c:v>
                </c:pt>
                <c:pt idx="4797">
                  <c:v>-0.68343749999999659</c:v>
                </c:pt>
                <c:pt idx="4798">
                  <c:v>-0.69562499999999972</c:v>
                </c:pt>
                <c:pt idx="4799">
                  <c:v>-0.70781249999999574</c:v>
                </c:pt>
                <c:pt idx="4800">
                  <c:v>-0.71999999999999886</c:v>
                </c:pt>
                <c:pt idx="4801">
                  <c:v>-0.75062500000001364</c:v>
                </c:pt>
                <c:pt idx="4802">
                  <c:v>-0.78125</c:v>
                </c:pt>
                <c:pt idx="4803">
                  <c:v>-0.81187500000001478</c:v>
                </c:pt>
                <c:pt idx="4804">
                  <c:v>-0.84250000000000114</c:v>
                </c:pt>
                <c:pt idx="4805">
                  <c:v>-0.87312500000001592</c:v>
                </c:pt>
                <c:pt idx="4806">
                  <c:v>-0.90375000000000227</c:v>
                </c:pt>
                <c:pt idx="4807">
                  <c:v>-0.93437500000001705</c:v>
                </c:pt>
                <c:pt idx="4808">
                  <c:v>-0.96500000000000341</c:v>
                </c:pt>
                <c:pt idx="4809">
                  <c:v>-0.99562500000001819</c:v>
                </c:pt>
                <c:pt idx="4810">
                  <c:v>-1.0262500000000045</c:v>
                </c:pt>
                <c:pt idx="4811">
                  <c:v>-1.0568750000000193</c:v>
                </c:pt>
                <c:pt idx="4812">
                  <c:v>-1.0875000000000057</c:v>
                </c:pt>
                <c:pt idx="4813">
                  <c:v>-1.1181250000000205</c:v>
                </c:pt>
                <c:pt idx="4814">
                  <c:v>-1.1487500000000068</c:v>
                </c:pt>
                <c:pt idx="4815">
                  <c:v>-1.1793750000000216</c:v>
                </c:pt>
                <c:pt idx="4816">
                  <c:v>-1.210000000000008</c:v>
                </c:pt>
                <c:pt idx="4817">
                  <c:v>-1.2406250000000227</c:v>
                </c:pt>
                <c:pt idx="4818">
                  <c:v>-1.2712500000000091</c:v>
                </c:pt>
                <c:pt idx="4819">
                  <c:v>-1.3018750000000239</c:v>
                </c:pt>
                <c:pt idx="4820">
                  <c:v>-1.3325000000000102</c:v>
                </c:pt>
                <c:pt idx="4821">
                  <c:v>-1.363125000000025</c:v>
                </c:pt>
                <c:pt idx="4822">
                  <c:v>-1.3937500000000114</c:v>
                </c:pt>
                <c:pt idx="4823">
                  <c:v>-1.4243750000000261</c:v>
                </c:pt>
                <c:pt idx="4824">
                  <c:v>-1.4550000000000125</c:v>
                </c:pt>
                <c:pt idx="4825">
                  <c:v>-1.4856249999999989</c:v>
                </c:pt>
                <c:pt idx="4826">
                  <c:v>-1.5162500000000136</c:v>
                </c:pt>
                <c:pt idx="4827">
                  <c:v>-1.546875</c:v>
                </c:pt>
                <c:pt idx="4828">
                  <c:v>-1.5775000000000148</c:v>
                </c:pt>
                <c:pt idx="4829">
                  <c:v>-1.6081250000000011</c:v>
                </c:pt>
                <c:pt idx="4830">
                  <c:v>-1.6387500000000159</c:v>
                </c:pt>
                <c:pt idx="4831">
                  <c:v>-1.6693750000000023</c:v>
                </c:pt>
                <c:pt idx="4832">
                  <c:v>-1.7000000000000171</c:v>
                </c:pt>
                <c:pt idx="4833">
                  <c:v>-1.652187500000025</c:v>
                </c:pt>
                <c:pt idx="4834">
                  <c:v>-1.6043750000000045</c:v>
                </c:pt>
                <c:pt idx="4835">
                  <c:v>-1.5565625000000125</c:v>
                </c:pt>
                <c:pt idx="4836">
                  <c:v>-1.5087500000000205</c:v>
                </c:pt>
                <c:pt idx="4837">
                  <c:v>-1.4609375</c:v>
                </c:pt>
                <c:pt idx="4838">
                  <c:v>-1.413125000000008</c:v>
                </c:pt>
                <c:pt idx="4839">
                  <c:v>-1.3653125000000159</c:v>
                </c:pt>
                <c:pt idx="4840">
                  <c:v>-1.3175000000000239</c:v>
                </c:pt>
                <c:pt idx="4841">
                  <c:v>-1.2696875000000034</c:v>
                </c:pt>
                <c:pt idx="4842">
                  <c:v>-1.2218750000000114</c:v>
                </c:pt>
                <c:pt idx="4843">
                  <c:v>-1.1740625000000193</c:v>
                </c:pt>
                <c:pt idx="4844">
                  <c:v>-1.1262500000000273</c:v>
                </c:pt>
                <c:pt idx="4845">
                  <c:v>-1.0784375000000068</c:v>
                </c:pt>
                <c:pt idx="4846">
                  <c:v>-1.0306250000000148</c:v>
                </c:pt>
                <c:pt idx="4847">
                  <c:v>-0.98281250000002274</c:v>
                </c:pt>
                <c:pt idx="4848">
                  <c:v>-0.93500000000000227</c:v>
                </c:pt>
                <c:pt idx="4849">
                  <c:v>-0.88718750000001023</c:v>
                </c:pt>
                <c:pt idx="4850">
                  <c:v>-0.83937500000001819</c:v>
                </c:pt>
                <c:pt idx="4851">
                  <c:v>-0.79156250000002615</c:v>
                </c:pt>
                <c:pt idx="4852">
                  <c:v>-0.74375000000000568</c:v>
                </c:pt>
                <c:pt idx="4853">
                  <c:v>-0.69593750000001364</c:v>
                </c:pt>
                <c:pt idx="4854">
                  <c:v>-0.6481250000000216</c:v>
                </c:pt>
                <c:pt idx="4855">
                  <c:v>-0.60031250000000114</c:v>
                </c:pt>
                <c:pt idx="4856">
                  <c:v>-0.55250000000000909</c:v>
                </c:pt>
                <c:pt idx="4857">
                  <c:v>-0.50468750000001705</c:v>
                </c:pt>
                <c:pt idx="4858">
                  <c:v>-0.45687500000002501</c:v>
                </c:pt>
                <c:pt idx="4859">
                  <c:v>-0.40906250000000455</c:v>
                </c:pt>
                <c:pt idx="4860">
                  <c:v>-0.36125000000001251</c:v>
                </c:pt>
                <c:pt idx="4861">
                  <c:v>-0.31343750000002046</c:v>
                </c:pt>
                <c:pt idx="4862">
                  <c:v>-0.265625</c:v>
                </c:pt>
                <c:pt idx="4863">
                  <c:v>-0.21781250000000796</c:v>
                </c:pt>
                <c:pt idx="4864">
                  <c:v>-0.16999999999999993</c:v>
                </c:pt>
                <c:pt idx="4865">
                  <c:v>-0.17156250000000028</c:v>
                </c:pt>
                <c:pt idx="4866">
                  <c:v>-0.17312499999999975</c:v>
                </c:pt>
                <c:pt idx="4867">
                  <c:v>-0.17468750000000011</c:v>
                </c:pt>
                <c:pt idx="4868">
                  <c:v>-0.17624999999999957</c:v>
                </c:pt>
                <c:pt idx="4869">
                  <c:v>-0.17781249999999993</c:v>
                </c:pt>
                <c:pt idx="4870">
                  <c:v>-0.17937500000000028</c:v>
                </c:pt>
                <c:pt idx="4871">
                  <c:v>-0.18093749999999975</c:v>
                </c:pt>
                <c:pt idx="4872">
                  <c:v>-0.18250000000000011</c:v>
                </c:pt>
                <c:pt idx="4873">
                  <c:v>-0.18406249999999957</c:v>
                </c:pt>
                <c:pt idx="4874">
                  <c:v>-0.18562499999999993</c:v>
                </c:pt>
                <c:pt idx="4875">
                  <c:v>-0.18718750000000028</c:v>
                </c:pt>
                <c:pt idx="4876">
                  <c:v>-0.18874999999999975</c:v>
                </c:pt>
                <c:pt idx="4877">
                  <c:v>-0.19031250000000011</c:v>
                </c:pt>
                <c:pt idx="4878">
                  <c:v>-0.19187499999999957</c:v>
                </c:pt>
                <c:pt idx="4879">
                  <c:v>-0.19343749999999993</c:v>
                </c:pt>
                <c:pt idx="4880">
                  <c:v>-0.19500000000000028</c:v>
                </c:pt>
                <c:pt idx="4881">
                  <c:v>-0.19656249999999975</c:v>
                </c:pt>
                <c:pt idx="4882">
                  <c:v>-0.19812500000000011</c:v>
                </c:pt>
                <c:pt idx="4883">
                  <c:v>-0.19968749999999957</c:v>
                </c:pt>
                <c:pt idx="4884">
                  <c:v>-0.20124999999999993</c:v>
                </c:pt>
                <c:pt idx="4885">
                  <c:v>-0.20281250000000028</c:v>
                </c:pt>
                <c:pt idx="4886">
                  <c:v>-0.20437499999999975</c:v>
                </c:pt>
                <c:pt idx="4887">
                  <c:v>-0.20593750000000011</c:v>
                </c:pt>
                <c:pt idx="4888">
                  <c:v>-0.20749999999999957</c:v>
                </c:pt>
                <c:pt idx="4889">
                  <c:v>-0.20906249999999993</c:v>
                </c:pt>
                <c:pt idx="4890">
                  <c:v>-0.21062500000000028</c:v>
                </c:pt>
                <c:pt idx="4891">
                  <c:v>-0.21218749999999975</c:v>
                </c:pt>
                <c:pt idx="4892">
                  <c:v>-0.21375000000000011</c:v>
                </c:pt>
                <c:pt idx="4893">
                  <c:v>-0.21531249999999957</c:v>
                </c:pt>
                <c:pt idx="4894">
                  <c:v>-0.21687499999999993</c:v>
                </c:pt>
                <c:pt idx="4895">
                  <c:v>-0.21843750000000028</c:v>
                </c:pt>
                <c:pt idx="4896">
                  <c:v>-0.2200000000000002</c:v>
                </c:pt>
                <c:pt idx="4897">
                  <c:v>-0.22062500000000007</c:v>
                </c:pt>
                <c:pt idx="4898">
                  <c:v>-0.22124999999999995</c:v>
                </c:pt>
                <c:pt idx="4899">
                  <c:v>-0.22187500000000027</c:v>
                </c:pt>
                <c:pt idx="4900">
                  <c:v>-0.22250000000000014</c:v>
                </c:pt>
                <c:pt idx="4901">
                  <c:v>-0.22312500000000002</c:v>
                </c:pt>
                <c:pt idx="4902">
                  <c:v>-0.22374999999999989</c:v>
                </c:pt>
                <c:pt idx="4903">
                  <c:v>-0.22437500000000021</c:v>
                </c:pt>
                <c:pt idx="4904">
                  <c:v>-0.22500000000000009</c:v>
                </c:pt>
                <c:pt idx="4905">
                  <c:v>-0.22562499999999996</c:v>
                </c:pt>
                <c:pt idx="4906">
                  <c:v>-0.22625000000000028</c:v>
                </c:pt>
                <c:pt idx="4907">
                  <c:v>-0.22687500000000016</c:v>
                </c:pt>
                <c:pt idx="4908">
                  <c:v>-0.22750000000000004</c:v>
                </c:pt>
                <c:pt idx="4909">
                  <c:v>-0.22812499999999991</c:v>
                </c:pt>
                <c:pt idx="4910">
                  <c:v>-0.22875000000000023</c:v>
                </c:pt>
                <c:pt idx="4911">
                  <c:v>-0.22937500000000011</c:v>
                </c:pt>
                <c:pt idx="4912">
                  <c:v>-0.22999999999999998</c:v>
                </c:pt>
                <c:pt idx="4913">
                  <c:v>-0.2306250000000003</c:v>
                </c:pt>
                <c:pt idx="4914">
                  <c:v>-0.23125000000000018</c:v>
                </c:pt>
                <c:pt idx="4915">
                  <c:v>-0.23187500000000005</c:v>
                </c:pt>
                <c:pt idx="4916">
                  <c:v>-0.23249999999999993</c:v>
                </c:pt>
                <c:pt idx="4917">
                  <c:v>-0.23312500000000025</c:v>
                </c:pt>
                <c:pt idx="4918">
                  <c:v>-0.23375000000000012</c:v>
                </c:pt>
                <c:pt idx="4919">
                  <c:v>-0.234375</c:v>
                </c:pt>
                <c:pt idx="4920">
                  <c:v>-0.23500000000000032</c:v>
                </c:pt>
                <c:pt idx="4921">
                  <c:v>-0.2356250000000002</c:v>
                </c:pt>
                <c:pt idx="4922">
                  <c:v>-0.23625000000000007</c:v>
                </c:pt>
                <c:pt idx="4923">
                  <c:v>-0.23687499999999995</c:v>
                </c:pt>
                <c:pt idx="4924">
                  <c:v>-0.23750000000000027</c:v>
                </c:pt>
                <c:pt idx="4925">
                  <c:v>-0.23812500000000014</c:v>
                </c:pt>
                <c:pt idx="4926">
                  <c:v>-0.23875000000000002</c:v>
                </c:pt>
                <c:pt idx="4927">
                  <c:v>-0.23937500000000034</c:v>
                </c:pt>
                <c:pt idx="4928">
                  <c:v>-0.24000000000000199</c:v>
                </c:pt>
                <c:pt idx="4929">
                  <c:v>-0.24656250000000313</c:v>
                </c:pt>
                <c:pt idx="4930">
                  <c:v>-0.25312499999999716</c:v>
                </c:pt>
                <c:pt idx="4931">
                  <c:v>-0.25968749999999829</c:v>
                </c:pt>
                <c:pt idx="4932">
                  <c:v>-0.26624999999999943</c:v>
                </c:pt>
                <c:pt idx="4933">
                  <c:v>-0.27281250000000057</c:v>
                </c:pt>
                <c:pt idx="4934">
                  <c:v>-0.27937500000000171</c:v>
                </c:pt>
                <c:pt idx="4935">
                  <c:v>-0.28593750000000284</c:v>
                </c:pt>
                <c:pt idx="4936">
                  <c:v>-0.29249999999999687</c:v>
                </c:pt>
                <c:pt idx="4937">
                  <c:v>-0.29906249999999801</c:v>
                </c:pt>
                <c:pt idx="4938">
                  <c:v>-0.30562499999999915</c:v>
                </c:pt>
                <c:pt idx="4939">
                  <c:v>-0.31218750000000028</c:v>
                </c:pt>
                <c:pt idx="4940">
                  <c:v>-0.31875000000000142</c:v>
                </c:pt>
                <c:pt idx="4941">
                  <c:v>-0.32531250000000256</c:v>
                </c:pt>
                <c:pt idx="4942">
                  <c:v>-0.33187500000000369</c:v>
                </c:pt>
                <c:pt idx="4943">
                  <c:v>-0.33843749999999773</c:v>
                </c:pt>
                <c:pt idx="4944">
                  <c:v>-0.34499999999999886</c:v>
                </c:pt>
                <c:pt idx="4945">
                  <c:v>-0.3515625</c:v>
                </c:pt>
                <c:pt idx="4946">
                  <c:v>-0.35812500000000114</c:v>
                </c:pt>
                <c:pt idx="4947">
                  <c:v>-0.36468750000000227</c:v>
                </c:pt>
                <c:pt idx="4948">
                  <c:v>-0.37125000000000341</c:v>
                </c:pt>
                <c:pt idx="4949">
                  <c:v>-0.37781249999999744</c:v>
                </c:pt>
                <c:pt idx="4950">
                  <c:v>-0.38437499999999858</c:v>
                </c:pt>
                <c:pt idx="4951">
                  <c:v>-0.39093749999999972</c:v>
                </c:pt>
                <c:pt idx="4952">
                  <c:v>-0.39750000000000085</c:v>
                </c:pt>
                <c:pt idx="4953">
                  <c:v>-0.40406250000000199</c:v>
                </c:pt>
                <c:pt idx="4954">
                  <c:v>-0.41062500000000313</c:v>
                </c:pt>
                <c:pt idx="4955">
                  <c:v>-0.41718749999999716</c:v>
                </c:pt>
                <c:pt idx="4956">
                  <c:v>-0.42374999999999829</c:v>
                </c:pt>
                <c:pt idx="4957">
                  <c:v>-0.43031249999999943</c:v>
                </c:pt>
                <c:pt idx="4958">
                  <c:v>-0.43687500000000057</c:v>
                </c:pt>
                <c:pt idx="4959">
                  <c:v>-0.44343750000000171</c:v>
                </c:pt>
                <c:pt idx="4960">
                  <c:v>-0.45000000000000284</c:v>
                </c:pt>
                <c:pt idx="4961">
                  <c:v>-0.44031250000000455</c:v>
                </c:pt>
                <c:pt idx="4962">
                  <c:v>-0.43062500000000625</c:v>
                </c:pt>
                <c:pt idx="4963">
                  <c:v>-0.42093750000000796</c:v>
                </c:pt>
                <c:pt idx="4964">
                  <c:v>-0.41125000000000256</c:v>
                </c:pt>
                <c:pt idx="4965">
                  <c:v>-0.40156250000000426</c:v>
                </c:pt>
                <c:pt idx="4966">
                  <c:v>-0.39187500000000597</c:v>
                </c:pt>
                <c:pt idx="4967">
                  <c:v>-0.38218750000000767</c:v>
                </c:pt>
                <c:pt idx="4968">
                  <c:v>-0.37250000000000227</c:v>
                </c:pt>
                <c:pt idx="4969">
                  <c:v>-0.36281250000000398</c:v>
                </c:pt>
                <c:pt idx="4970">
                  <c:v>-0.35312500000000568</c:v>
                </c:pt>
                <c:pt idx="4971">
                  <c:v>-0.34343750000000739</c:v>
                </c:pt>
                <c:pt idx="4972">
                  <c:v>-0.33375000000000199</c:v>
                </c:pt>
                <c:pt idx="4973">
                  <c:v>-0.32406250000000369</c:v>
                </c:pt>
                <c:pt idx="4974">
                  <c:v>-0.3143750000000054</c:v>
                </c:pt>
                <c:pt idx="4975">
                  <c:v>-0.30468750000000711</c:v>
                </c:pt>
                <c:pt idx="4976">
                  <c:v>-0.29500000000000171</c:v>
                </c:pt>
                <c:pt idx="4977">
                  <c:v>-0.28531250000000341</c:v>
                </c:pt>
                <c:pt idx="4978">
                  <c:v>-0.27562500000000512</c:v>
                </c:pt>
                <c:pt idx="4979">
                  <c:v>-0.26593750000000682</c:v>
                </c:pt>
                <c:pt idx="4980">
                  <c:v>-0.25625000000000142</c:v>
                </c:pt>
                <c:pt idx="4981">
                  <c:v>-0.24656250000000313</c:v>
                </c:pt>
                <c:pt idx="4982">
                  <c:v>-0.23687500000000483</c:v>
                </c:pt>
                <c:pt idx="4983">
                  <c:v>-0.22718750000000654</c:v>
                </c:pt>
                <c:pt idx="4984">
                  <c:v>-0.21750000000000114</c:v>
                </c:pt>
                <c:pt idx="4985">
                  <c:v>-0.20781250000000284</c:v>
                </c:pt>
                <c:pt idx="4986">
                  <c:v>-0.19812500000000455</c:v>
                </c:pt>
                <c:pt idx="4987">
                  <c:v>-0.18843750000000625</c:v>
                </c:pt>
                <c:pt idx="4988">
                  <c:v>-0.17875000000000085</c:v>
                </c:pt>
                <c:pt idx="4989">
                  <c:v>-0.16906250000000256</c:v>
                </c:pt>
                <c:pt idx="4990">
                  <c:v>-0.15937500000000426</c:v>
                </c:pt>
                <c:pt idx="4991">
                  <c:v>-0.14968750000000597</c:v>
                </c:pt>
                <c:pt idx="4992">
                  <c:v>-0.14000000000000057</c:v>
                </c:pt>
                <c:pt idx="4993">
                  <c:v>-0.14999999999999858</c:v>
                </c:pt>
                <c:pt idx="4994">
                  <c:v>-0.15999999999999659</c:v>
                </c:pt>
                <c:pt idx="4995">
                  <c:v>-0.17000000000000171</c:v>
                </c:pt>
                <c:pt idx="4996">
                  <c:v>-0.17999999999999972</c:v>
                </c:pt>
                <c:pt idx="4997">
                  <c:v>-0.18999999999999773</c:v>
                </c:pt>
                <c:pt idx="4998">
                  <c:v>-0.20000000000000284</c:v>
                </c:pt>
                <c:pt idx="4999">
                  <c:v>-0.21000000000000085</c:v>
                </c:pt>
                <c:pt idx="5000">
                  <c:v>-0.21999999999999886</c:v>
                </c:pt>
                <c:pt idx="5001">
                  <c:v>-0.22999999999999687</c:v>
                </c:pt>
                <c:pt idx="5002">
                  <c:v>-0.24000000000000199</c:v>
                </c:pt>
                <c:pt idx="5003">
                  <c:v>-0.25</c:v>
                </c:pt>
                <c:pt idx="5004">
                  <c:v>-0.25999999999999801</c:v>
                </c:pt>
                <c:pt idx="5005">
                  <c:v>-0.27000000000000313</c:v>
                </c:pt>
                <c:pt idx="5006">
                  <c:v>-0.28000000000000114</c:v>
                </c:pt>
                <c:pt idx="5007">
                  <c:v>-0.28999999999999915</c:v>
                </c:pt>
                <c:pt idx="5008">
                  <c:v>-0.29999999999999716</c:v>
                </c:pt>
                <c:pt idx="5009">
                  <c:v>-0.31000000000000227</c:v>
                </c:pt>
                <c:pt idx="5010">
                  <c:v>-0.32000000000000028</c:v>
                </c:pt>
                <c:pt idx="5011">
                  <c:v>-0.32999999999999829</c:v>
                </c:pt>
                <c:pt idx="5012">
                  <c:v>-0.34000000000000341</c:v>
                </c:pt>
                <c:pt idx="5013">
                  <c:v>-0.35000000000000142</c:v>
                </c:pt>
                <c:pt idx="5014">
                  <c:v>-0.35999999999999943</c:v>
                </c:pt>
                <c:pt idx="5015">
                  <c:v>-0.36999999999999744</c:v>
                </c:pt>
                <c:pt idx="5016">
                  <c:v>-0.38000000000000256</c:v>
                </c:pt>
                <c:pt idx="5017">
                  <c:v>-0.39000000000000057</c:v>
                </c:pt>
                <c:pt idx="5018">
                  <c:v>-0.39999999999999858</c:v>
                </c:pt>
                <c:pt idx="5019">
                  <c:v>-0.40999999999999659</c:v>
                </c:pt>
                <c:pt idx="5020">
                  <c:v>-0.42000000000000171</c:v>
                </c:pt>
                <c:pt idx="5021">
                  <c:v>-0.42999999999999972</c:v>
                </c:pt>
                <c:pt idx="5022">
                  <c:v>-0.43999999999999773</c:v>
                </c:pt>
                <c:pt idx="5023">
                  <c:v>-0.45000000000000284</c:v>
                </c:pt>
                <c:pt idx="5024">
                  <c:v>-0.46000000000000796</c:v>
                </c:pt>
                <c:pt idx="5025">
                  <c:v>-0.43468750000000966</c:v>
                </c:pt>
                <c:pt idx="5026">
                  <c:v>-0.40937500000001137</c:v>
                </c:pt>
                <c:pt idx="5027">
                  <c:v>-0.38406250000001307</c:v>
                </c:pt>
                <c:pt idx="5028">
                  <c:v>-0.35875000000001478</c:v>
                </c:pt>
                <c:pt idx="5029">
                  <c:v>-0.33343750000000227</c:v>
                </c:pt>
                <c:pt idx="5030">
                  <c:v>-0.30812500000000398</c:v>
                </c:pt>
                <c:pt idx="5031">
                  <c:v>-0.28281250000000568</c:v>
                </c:pt>
                <c:pt idx="5032">
                  <c:v>-0.25750000000000739</c:v>
                </c:pt>
                <c:pt idx="5033">
                  <c:v>-0.23218750000000909</c:v>
                </c:pt>
                <c:pt idx="5034">
                  <c:v>-0.2068750000000108</c:v>
                </c:pt>
                <c:pt idx="5035">
                  <c:v>-0.18156250000001251</c:v>
                </c:pt>
                <c:pt idx="5036">
                  <c:v>-0.15625000000001421</c:v>
                </c:pt>
                <c:pt idx="5037">
                  <c:v>-0.13093750000001592</c:v>
                </c:pt>
                <c:pt idx="5038">
                  <c:v>-0.10562500000000341</c:v>
                </c:pt>
                <c:pt idx="5039">
                  <c:v>-8.0312500000005116E-2</c:v>
                </c:pt>
                <c:pt idx="5040">
                  <c:v>-5.5000000000006821E-2</c:v>
                </c:pt>
                <c:pt idx="5041">
                  <c:v>-2.9687500000008527E-2</c:v>
                </c:pt>
                <c:pt idx="5042">
                  <c:v>-4.3750000000102318E-3</c:v>
                </c:pt>
                <c:pt idx="5043">
                  <c:v>2.0937499999988063E-2</c:v>
                </c:pt>
                <c:pt idx="5044">
                  <c:v>4.6249999999986358E-2</c:v>
                </c:pt>
                <c:pt idx="5045">
                  <c:v>7.1562499999984652E-2</c:v>
                </c:pt>
                <c:pt idx="5046">
                  <c:v>9.6874999999997158E-2</c:v>
                </c:pt>
                <c:pt idx="5047">
                  <c:v>0.12218749999999545</c:v>
                </c:pt>
                <c:pt idx="5048">
                  <c:v>0.14749999999999375</c:v>
                </c:pt>
                <c:pt idx="5049">
                  <c:v>0.17281249999999204</c:v>
                </c:pt>
                <c:pt idx="5050">
                  <c:v>0.19812499999999034</c:v>
                </c:pt>
                <c:pt idx="5051">
                  <c:v>0.22343749999998863</c:v>
                </c:pt>
                <c:pt idx="5052">
                  <c:v>0.24874999999998693</c:v>
                </c:pt>
                <c:pt idx="5053">
                  <c:v>0.27406249999998522</c:v>
                </c:pt>
                <c:pt idx="5054">
                  <c:v>0.29937499999999773</c:v>
                </c:pt>
                <c:pt idx="5055">
                  <c:v>0.32468749999999602</c:v>
                </c:pt>
                <c:pt idx="5056">
                  <c:v>0.35000000000000853</c:v>
                </c:pt>
                <c:pt idx="5057">
                  <c:v>0.33062500000001194</c:v>
                </c:pt>
                <c:pt idx="5058">
                  <c:v>0.31125000000001535</c:v>
                </c:pt>
                <c:pt idx="5059">
                  <c:v>0.29187500000000455</c:v>
                </c:pt>
                <c:pt idx="5060">
                  <c:v>0.27250000000000796</c:v>
                </c:pt>
                <c:pt idx="5061">
                  <c:v>0.25312500000001137</c:v>
                </c:pt>
                <c:pt idx="5062">
                  <c:v>0.23375000000001478</c:v>
                </c:pt>
                <c:pt idx="5063">
                  <c:v>0.21437500000000398</c:v>
                </c:pt>
                <c:pt idx="5064">
                  <c:v>0.19500000000000739</c:v>
                </c:pt>
                <c:pt idx="5065">
                  <c:v>0.1756250000000108</c:v>
                </c:pt>
                <c:pt idx="5066">
                  <c:v>0.15625000000001421</c:v>
                </c:pt>
                <c:pt idx="5067">
                  <c:v>0.13687500000000341</c:v>
                </c:pt>
                <c:pt idx="5068">
                  <c:v>0.11750000000000682</c:v>
                </c:pt>
                <c:pt idx="5069">
                  <c:v>9.8125000000010232E-2</c:v>
                </c:pt>
                <c:pt idx="5070">
                  <c:v>7.8750000000013642E-2</c:v>
                </c:pt>
                <c:pt idx="5071">
                  <c:v>5.9375000000017053E-2</c:v>
                </c:pt>
                <c:pt idx="5072">
                  <c:v>4.0000000000006253E-2</c:v>
                </c:pt>
                <c:pt idx="5073">
                  <c:v>2.0625000000009663E-2</c:v>
                </c:pt>
                <c:pt idx="5074">
                  <c:v>1.250000000013074E-3</c:v>
                </c:pt>
                <c:pt idx="5075">
                  <c:v>-1.8124999999983515E-2</c:v>
                </c:pt>
                <c:pt idx="5076">
                  <c:v>-3.7499999999994316E-2</c:v>
                </c:pt>
                <c:pt idx="5077">
                  <c:v>-5.6874999999990905E-2</c:v>
                </c:pt>
                <c:pt idx="5078">
                  <c:v>-7.6249999999987494E-2</c:v>
                </c:pt>
                <c:pt idx="5079">
                  <c:v>-9.5624999999984084E-2</c:v>
                </c:pt>
                <c:pt idx="5080">
                  <c:v>-0.11499999999999488</c:v>
                </c:pt>
                <c:pt idx="5081">
                  <c:v>-0.13437499999999147</c:v>
                </c:pt>
                <c:pt idx="5082">
                  <c:v>-0.15374999999998806</c:v>
                </c:pt>
                <c:pt idx="5083">
                  <c:v>-0.17312499999998465</c:v>
                </c:pt>
                <c:pt idx="5084">
                  <c:v>-0.19249999999999545</c:v>
                </c:pt>
                <c:pt idx="5085">
                  <c:v>-0.21187499999999204</c:v>
                </c:pt>
                <c:pt idx="5086">
                  <c:v>-0.23124999999998863</c:v>
                </c:pt>
                <c:pt idx="5087">
                  <c:v>-0.25062499999998522</c:v>
                </c:pt>
                <c:pt idx="5088">
                  <c:v>-0.26999999999999602</c:v>
                </c:pt>
                <c:pt idx="5089">
                  <c:v>-0.28499999999999659</c:v>
                </c:pt>
                <c:pt idx="5090">
                  <c:v>-0.29999999999999716</c:v>
                </c:pt>
                <c:pt idx="5091">
                  <c:v>-0.31499999999999773</c:v>
                </c:pt>
                <c:pt idx="5092">
                  <c:v>-0.32999999999999829</c:v>
                </c:pt>
                <c:pt idx="5093">
                  <c:v>-0.34499999999999886</c:v>
                </c:pt>
                <c:pt idx="5094">
                  <c:v>-0.35999999999999943</c:v>
                </c:pt>
                <c:pt idx="5095">
                  <c:v>-0.375</c:v>
                </c:pt>
                <c:pt idx="5096">
                  <c:v>-0.39000000000000057</c:v>
                </c:pt>
                <c:pt idx="5097">
                  <c:v>-0.40500000000000114</c:v>
                </c:pt>
                <c:pt idx="5098">
                  <c:v>-0.42000000000000171</c:v>
                </c:pt>
                <c:pt idx="5099">
                  <c:v>-0.43500000000000227</c:v>
                </c:pt>
                <c:pt idx="5100">
                  <c:v>-0.45000000000000284</c:v>
                </c:pt>
                <c:pt idx="5101">
                  <c:v>-0.46500000000000341</c:v>
                </c:pt>
                <c:pt idx="5102">
                  <c:v>-0.48000000000000398</c:v>
                </c:pt>
                <c:pt idx="5103">
                  <c:v>-0.49500000000000455</c:v>
                </c:pt>
                <c:pt idx="5104">
                  <c:v>-0.51000000000000512</c:v>
                </c:pt>
                <c:pt idx="5105">
                  <c:v>-0.52499999999999147</c:v>
                </c:pt>
                <c:pt idx="5106">
                  <c:v>-0.53999999999999204</c:v>
                </c:pt>
                <c:pt idx="5107">
                  <c:v>-0.55499999999999261</c:v>
                </c:pt>
                <c:pt idx="5108">
                  <c:v>-0.56999999999999318</c:v>
                </c:pt>
                <c:pt idx="5109">
                  <c:v>-0.58499999999999375</c:v>
                </c:pt>
                <c:pt idx="5110">
                  <c:v>-0.59999999999999432</c:v>
                </c:pt>
                <c:pt idx="5111">
                  <c:v>-0.61499999999999488</c:v>
                </c:pt>
                <c:pt idx="5112">
                  <c:v>-0.62999999999999545</c:v>
                </c:pt>
                <c:pt idx="5113">
                  <c:v>-0.64499999999999602</c:v>
                </c:pt>
                <c:pt idx="5114">
                  <c:v>-0.65999999999999659</c:v>
                </c:pt>
                <c:pt idx="5115">
                  <c:v>-0.67499999999999716</c:v>
                </c:pt>
                <c:pt idx="5116">
                  <c:v>-0.68999999999999773</c:v>
                </c:pt>
                <c:pt idx="5117">
                  <c:v>-0.70499999999999829</c:v>
                </c:pt>
                <c:pt idx="5118">
                  <c:v>-0.71999999999999886</c:v>
                </c:pt>
                <c:pt idx="5119">
                  <c:v>-0.73499999999999943</c:v>
                </c:pt>
                <c:pt idx="5120">
                  <c:v>-0.75</c:v>
                </c:pt>
                <c:pt idx="5121">
                  <c:v>-0.75343750000000043</c:v>
                </c:pt>
                <c:pt idx="5122">
                  <c:v>-0.75687500000000085</c:v>
                </c:pt>
                <c:pt idx="5123">
                  <c:v>-0.76031250000000128</c:v>
                </c:pt>
                <c:pt idx="5124">
                  <c:v>-0.76375000000000171</c:v>
                </c:pt>
                <c:pt idx="5125">
                  <c:v>-0.76718750000000213</c:v>
                </c:pt>
                <c:pt idx="5126">
                  <c:v>-0.77062500000000256</c:v>
                </c:pt>
                <c:pt idx="5127">
                  <c:v>-0.77406249999999943</c:v>
                </c:pt>
                <c:pt idx="5128">
                  <c:v>-0.77749999999999986</c:v>
                </c:pt>
                <c:pt idx="5129">
                  <c:v>-0.78093750000000028</c:v>
                </c:pt>
                <c:pt idx="5130">
                  <c:v>-0.78437500000000071</c:v>
                </c:pt>
                <c:pt idx="5131">
                  <c:v>-0.78781250000000114</c:v>
                </c:pt>
                <c:pt idx="5132">
                  <c:v>-0.79125000000000156</c:v>
                </c:pt>
                <c:pt idx="5133">
                  <c:v>-0.79468750000000199</c:v>
                </c:pt>
                <c:pt idx="5134">
                  <c:v>-0.79812500000000242</c:v>
                </c:pt>
                <c:pt idx="5135">
                  <c:v>-0.80156249999999929</c:v>
                </c:pt>
                <c:pt idx="5136">
                  <c:v>-0.80499999999999972</c:v>
                </c:pt>
                <c:pt idx="5137">
                  <c:v>-0.80843750000000014</c:v>
                </c:pt>
                <c:pt idx="5138">
                  <c:v>-0.81187500000000057</c:v>
                </c:pt>
                <c:pt idx="5139">
                  <c:v>-0.81531250000000099</c:v>
                </c:pt>
                <c:pt idx="5140">
                  <c:v>-0.81875000000000142</c:v>
                </c:pt>
                <c:pt idx="5141">
                  <c:v>-0.82218750000000185</c:v>
                </c:pt>
                <c:pt idx="5142">
                  <c:v>-0.82562500000000227</c:v>
                </c:pt>
                <c:pt idx="5143">
                  <c:v>-0.82906249999999915</c:v>
                </c:pt>
                <c:pt idx="5144">
                  <c:v>-0.83249999999999957</c:v>
                </c:pt>
                <c:pt idx="5145">
                  <c:v>-0.8359375</c:v>
                </c:pt>
                <c:pt idx="5146">
                  <c:v>-0.83937500000000043</c:v>
                </c:pt>
                <c:pt idx="5147">
                  <c:v>-0.84281250000000085</c:v>
                </c:pt>
                <c:pt idx="5148">
                  <c:v>-0.84625000000000128</c:v>
                </c:pt>
                <c:pt idx="5149">
                  <c:v>-0.84968750000000171</c:v>
                </c:pt>
                <c:pt idx="5150">
                  <c:v>-0.85312500000000213</c:v>
                </c:pt>
                <c:pt idx="5151">
                  <c:v>-0.85656250000000256</c:v>
                </c:pt>
                <c:pt idx="5152">
                  <c:v>-0.86000000000001364</c:v>
                </c:pt>
                <c:pt idx="5153">
                  <c:v>-0.82531250000002387</c:v>
                </c:pt>
                <c:pt idx="5154">
                  <c:v>-0.79062500000000568</c:v>
                </c:pt>
                <c:pt idx="5155">
                  <c:v>-0.75593750000001592</c:v>
                </c:pt>
                <c:pt idx="5156">
                  <c:v>-0.72125000000002615</c:v>
                </c:pt>
                <c:pt idx="5157">
                  <c:v>-0.68656250000000796</c:v>
                </c:pt>
                <c:pt idx="5158">
                  <c:v>-0.65187500000001819</c:v>
                </c:pt>
                <c:pt idx="5159">
                  <c:v>-0.6171875</c:v>
                </c:pt>
                <c:pt idx="5160">
                  <c:v>-0.58250000000001023</c:v>
                </c:pt>
                <c:pt idx="5161">
                  <c:v>-0.54781250000002046</c:v>
                </c:pt>
                <c:pt idx="5162">
                  <c:v>-0.51312500000000227</c:v>
                </c:pt>
                <c:pt idx="5163">
                  <c:v>-0.47843750000001251</c:v>
                </c:pt>
                <c:pt idx="5164">
                  <c:v>-0.44375000000002274</c:v>
                </c:pt>
                <c:pt idx="5165">
                  <c:v>-0.40906250000000455</c:v>
                </c:pt>
                <c:pt idx="5166">
                  <c:v>-0.37437500000001478</c:v>
                </c:pt>
                <c:pt idx="5167">
                  <c:v>-0.33968750000002501</c:v>
                </c:pt>
                <c:pt idx="5168">
                  <c:v>-0.30500000000000682</c:v>
                </c:pt>
                <c:pt idx="5169">
                  <c:v>-0.27031250000001705</c:v>
                </c:pt>
                <c:pt idx="5170">
                  <c:v>-0.23562500000002728</c:v>
                </c:pt>
                <c:pt idx="5171">
                  <c:v>-0.20093750000000909</c:v>
                </c:pt>
                <c:pt idx="5172">
                  <c:v>-0.16625000000001933</c:v>
                </c:pt>
                <c:pt idx="5173">
                  <c:v>-0.13156250000000114</c:v>
                </c:pt>
                <c:pt idx="5174">
                  <c:v>-9.6875000000011369E-2</c:v>
                </c:pt>
                <c:pt idx="5175">
                  <c:v>-6.21875000000216E-2</c:v>
                </c:pt>
                <c:pt idx="5176">
                  <c:v>-2.7500000000003411E-2</c:v>
                </c:pt>
                <c:pt idx="5177">
                  <c:v>7.1874999999863576E-3</c:v>
                </c:pt>
                <c:pt idx="5178">
                  <c:v>4.1874999999976126E-2</c:v>
                </c:pt>
                <c:pt idx="5179">
                  <c:v>7.6562499999994316E-2</c:v>
                </c:pt>
                <c:pt idx="5180">
                  <c:v>0.11124999999998408</c:v>
                </c:pt>
                <c:pt idx="5181">
                  <c:v>0.14593749999997385</c:v>
                </c:pt>
                <c:pt idx="5182">
                  <c:v>0.18062499999999204</c:v>
                </c:pt>
                <c:pt idx="5183">
                  <c:v>0.21531249999998181</c:v>
                </c:pt>
                <c:pt idx="5184">
                  <c:v>0.25</c:v>
                </c:pt>
                <c:pt idx="5185">
                  <c:v>0.27562499999999091</c:v>
                </c:pt>
                <c:pt idx="5186">
                  <c:v>0.30125000000001023</c:v>
                </c:pt>
                <c:pt idx="5187">
                  <c:v>0.32687500000000114</c:v>
                </c:pt>
                <c:pt idx="5188">
                  <c:v>0.35249999999999204</c:v>
                </c:pt>
                <c:pt idx="5189">
                  <c:v>0.37812499999998295</c:v>
                </c:pt>
                <c:pt idx="5190">
                  <c:v>0.40375000000000227</c:v>
                </c:pt>
                <c:pt idx="5191">
                  <c:v>0.42937499999999318</c:v>
                </c:pt>
                <c:pt idx="5192">
                  <c:v>0.45499999999998408</c:v>
                </c:pt>
                <c:pt idx="5193">
                  <c:v>0.48062500000000341</c:v>
                </c:pt>
                <c:pt idx="5194">
                  <c:v>0.50624999999999432</c:v>
                </c:pt>
                <c:pt idx="5195">
                  <c:v>0.53187499999998522</c:v>
                </c:pt>
                <c:pt idx="5196">
                  <c:v>0.55750000000000455</c:v>
                </c:pt>
                <c:pt idx="5197">
                  <c:v>0.58312499999999545</c:v>
                </c:pt>
                <c:pt idx="5198">
                  <c:v>0.60874999999998636</c:v>
                </c:pt>
                <c:pt idx="5199">
                  <c:v>0.63437500000000568</c:v>
                </c:pt>
                <c:pt idx="5200">
                  <c:v>0.65999999999999659</c:v>
                </c:pt>
                <c:pt idx="5201">
                  <c:v>0.68562499999998749</c:v>
                </c:pt>
                <c:pt idx="5202">
                  <c:v>0.71125000000000682</c:v>
                </c:pt>
                <c:pt idx="5203">
                  <c:v>0.73687499999999773</c:v>
                </c:pt>
                <c:pt idx="5204">
                  <c:v>0.76249999999998863</c:v>
                </c:pt>
                <c:pt idx="5205">
                  <c:v>0.78812500000000796</c:v>
                </c:pt>
                <c:pt idx="5206">
                  <c:v>0.81374999999999886</c:v>
                </c:pt>
                <c:pt idx="5207">
                  <c:v>0.83937499999998977</c:v>
                </c:pt>
                <c:pt idx="5208">
                  <c:v>0.86500000000000909</c:v>
                </c:pt>
                <c:pt idx="5209">
                  <c:v>0.890625</c:v>
                </c:pt>
                <c:pt idx="5210">
                  <c:v>0.91624999999999091</c:v>
                </c:pt>
                <c:pt idx="5211">
                  <c:v>0.94187500000001023</c:v>
                </c:pt>
                <c:pt idx="5212">
                  <c:v>0.96750000000000114</c:v>
                </c:pt>
                <c:pt idx="5213">
                  <c:v>0.99312499999999204</c:v>
                </c:pt>
                <c:pt idx="5214">
                  <c:v>1.0187499999999829</c:v>
                </c:pt>
                <c:pt idx="5215">
                  <c:v>1.0443750000000023</c:v>
                </c:pt>
                <c:pt idx="5216">
                  <c:v>1.0700000000000003</c:v>
                </c:pt>
                <c:pt idx="5217">
                  <c:v>1.0737500000000004</c:v>
                </c:pt>
                <c:pt idx="5218">
                  <c:v>1.0775000000000006</c:v>
                </c:pt>
                <c:pt idx="5219">
                  <c:v>1.0812500000000007</c:v>
                </c:pt>
                <c:pt idx="5220">
                  <c:v>1.0850000000000009</c:v>
                </c:pt>
                <c:pt idx="5221">
                  <c:v>1.088750000000001</c:v>
                </c:pt>
                <c:pt idx="5222">
                  <c:v>1.0925000000000011</c:v>
                </c:pt>
                <c:pt idx="5223">
                  <c:v>1.0962500000000013</c:v>
                </c:pt>
                <c:pt idx="5224">
                  <c:v>1.1000000000000014</c:v>
                </c:pt>
                <c:pt idx="5225">
                  <c:v>1.1037500000000016</c:v>
                </c:pt>
                <c:pt idx="5226">
                  <c:v>1.1074999999999982</c:v>
                </c:pt>
                <c:pt idx="5227">
                  <c:v>1.1112499999999983</c:v>
                </c:pt>
                <c:pt idx="5228">
                  <c:v>1.1149999999999984</c:v>
                </c:pt>
                <c:pt idx="5229">
                  <c:v>1.1187499999999986</c:v>
                </c:pt>
                <c:pt idx="5230">
                  <c:v>1.1224999999999987</c:v>
                </c:pt>
                <c:pt idx="5231">
                  <c:v>1.1262499999999989</c:v>
                </c:pt>
                <c:pt idx="5232">
                  <c:v>1.129999999999999</c:v>
                </c:pt>
                <c:pt idx="5233">
                  <c:v>1.1337499999999991</c:v>
                </c:pt>
                <c:pt idx="5234">
                  <c:v>1.1374999999999993</c:v>
                </c:pt>
                <c:pt idx="5235">
                  <c:v>1.1412499999999994</c:v>
                </c:pt>
                <c:pt idx="5236">
                  <c:v>1.1449999999999996</c:v>
                </c:pt>
                <c:pt idx="5237">
                  <c:v>1.1487499999999997</c:v>
                </c:pt>
                <c:pt idx="5238">
                  <c:v>1.1524999999999999</c:v>
                </c:pt>
                <c:pt idx="5239">
                  <c:v>1.15625</c:v>
                </c:pt>
                <c:pt idx="5240">
                  <c:v>1.1600000000000001</c:v>
                </c:pt>
                <c:pt idx="5241">
                  <c:v>1.1637500000000003</c:v>
                </c:pt>
                <c:pt idx="5242">
                  <c:v>1.1675000000000004</c:v>
                </c:pt>
                <c:pt idx="5243">
                  <c:v>1.1712500000000006</c:v>
                </c:pt>
                <c:pt idx="5244">
                  <c:v>1.1750000000000007</c:v>
                </c:pt>
                <c:pt idx="5245">
                  <c:v>1.1787500000000009</c:v>
                </c:pt>
                <c:pt idx="5246">
                  <c:v>1.182500000000001</c:v>
                </c:pt>
                <c:pt idx="5247">
                  <c:v>1.1862500000000011</c:v>
                </c:pt>
                <c:pt idx="5248">
                  <c:v>1.1899999999999977</c:v>
                </c:pt>
                <c:pt idx="5249">
                  <c:v>1.167500000000004</c:v>
                </c:pt>
                <c:pt idx="5250">
                  <c:v>1.144999999999996</c:v>
                </c:pt>
                <c:pt idx="5251">
                  <c:v>1.1225000000000023</c:v>
                </c:pt>
                <c:pt idx="5252">
                  <c:v>1.0999999999999943</c:v>
                </c:pt>
                <c:pt idx="5253">
                  <c:v>1.0775000000000006</c:v>
                </c:pt>
                <c:pt idx="5254">
                  <c:v>1.0550000000000068</c:v>
                </c:pt>
                <c:pt idx="5255">
                  <c:v>1.0324999999999989</c:v>
                </c:pt>
                <c:pt idx="5256">
                  <c:v>1.0100000000000051</c:v>
                </c:pt>
                <c:pt idx="5257">
                  <c:v>0.98749999999999716</c:v>
                </c:pt>
                <c:pt idx="5258">
                  <c:v>0.96500000000000341</c:v>
                </c:pt>
                <c:pt idx="5259">
                  <c:v>0.94249999999999545</c:v>
                </c:pt>
                <c:pt idx="5260">
                  <c:v>0.92000000000000171</c:v>
                </c:pt>
                <c:pt idx="5261">
                  <c:v>0.89749999999999375</c:v>
                </c:pt>
                <c:pt idx="5262">
                  <c:v>0.875</c:v>
                </c:pt>
                <c:pt idx="5263">
                  <c:v>0.85250000000000625</c:v>
                </c:pt>
                <c:pt idx="5264">
                  <c:v>0.82999999999999829</c:v>
                </c:pt>
                <c:pt idx="5265">
                  <c:v>0.80750000000000455</c:v>
                </c:pt>
                <c:pt idx="5266">
                  <c:v>0.78499999999999659</c:v>
                </c:pt>
                <c:pt idx="5267">
                  <c:v>0.76250000000000284</c:v>
                </c:pt>
                <c:pt idx="5268">
                  <c:v>0.73999999999999488</c:v>
                </c:pt>
                <c:pt idx="5269">
                  <c:v>0.71750000000000114</c:v>
                </c:pt>
                <c:pt idx="5270">
                  <c:v>0.69500000000000739</c:v>
                </c:pt>
                <c:pt idx="5271">
                  <c:v>0.67249999999999943</c:v>
                </c:pt>
                <c:pt idx="5272">
                  <c:v>0.65000000000000568</c:v>
                </c:pt>
                <c:pt idx="5273">
                  <c:v>0.62749999999999773</c:v>
                </c:pt>
                <c:pt idx="5274">
                  <c:v>0.60500000000000398</c:v>
                </c:pt>
                <c:pt idx="5275">
                  <c:v>0.58249999999999602</c:v>
                </c:pt>
                <c:pt idx="5276">
                  <c:v>0.56000000000000227</c:v>
                </c:pt>
                <c:pt idx="5277">
                  <c:v>0.53749999999999432</c:v>
                </c:pt>
                <c:pt idx="5278">
                  <c:v>0.51500000000000057</c:v>
                </c:pt>
                <c:pt idx="5279">
                  <c:v>0.49250000000000682</c:v>
                </c:pt>
                <c:pt idx="5280">
                  <c:v>0.46999999999999886</c:v>
                </c:pt>
                <c:pt idx="5281">
                  <c:v>0.46437500000000043</c:v>
                </c:pt>
                <c:pt idx="5282">
                  <c:v>0.45874999999999844</c:v>
                </c:pt>
                <c:pt idx="5283">
                  <c:v>0.453125</c:v>
                </c:pt>
                <c:pt idx="5284">
                  <c:v>0.44749999999999801</c:v>
                </c:pt>
                <c:pt idx="5285">
                  <c:v>0.44187499999999957</c:v>
                </c:pt>
                <c:pt idx="5286">
                  <c:v>0.43624999999999758</c:v>
                </c:pt>
                <c:pt idx="5287">
                  <c:v>0.43062499999999915</c:v>
                </c:pt>
                <c:pt idx="5288">
                  <c:v>0.42500000000000071</c:v>
                </c:pt>
                <c:pt idx="5289">
                  <c:v>0.41937499999999872</c:v>
                </c:pt>
                <c:pt idx="5290">
                  <c:v>0.41375000000000028</c:v>
                </c:pt>
                <c:pt idx="5291">
                  <c:v>0.40812499999999829</c:v>
                </c:pt>
                <c:pt idx="5292">
                  <c:v>0.40249999999999986</c:v>
                </c:pt>
                <c:pt idx="5293">
                  <c:v>0.39687499999999787</c:v>
                </c:pt>
                <c:pt idx="5294">
                  <c:v>0.39124999999999943</c:v>
                </c:pt>
                <c:pt idx="5295">
                  <c:v>0.38562500000000099</c:v>
                </c:pt>
                <c:pt idx="5296">
                  <c:v>0.37999999999999901</c:v>
                </c:pt>
                <c:pt idx="5297">
                  <c:v>0.37437500000000057</c:v>
                </c:pt>
                <c:pt idx="5298">
                  <c:v>0.36874999999999858</c:v>
                </c:pt>
                <c:pt idx="5299">
                  <c:v>0.36312500000000014</c:v>
                </c:pt>
                <c:pt idx="5300">
                  <c:v>0.35749999999999815</c:v>
                </c:pt>
                <c:pt idx="5301">
                  <c:v>0.35187499999999972</c:v>
                </c:pt>
                <c:pt idx="5302">
                  <c:v>0.34624999999999773</c:v>
                </c:pt>
                <c:pt idx="5303">
                  <c:v>0.34062499999999929</c:v>
                </c:pt>
                <c:pt idx="5304">
                  <c:v>0.33500000000000085</c:v>
                </c:pt>
                <c:pt idx="5305">
                  <c:v>0.32937499999999886</c:v>
                </c:pt>
                <c:pt idx="5306">
                  <c:v>0.32375000000000043</c:v>
                </c:pt>
                <c:pt idx="5307">
                  <c:v>0.31812499999999844</c:v>
                </c:pt>
                <c:pt idx="5308">
                  <c:v>0.3125</c:v>
                </c:pt>
                <c:pt idx="5309">
                  <c:v>0.30687499999999801</c:v>
                </c:pt>
                <c:pt idx="5310">
                  <c:v>0.30124999999999957</c:v>
                </c:pt>
                <c:pt idx="5311">
                  <c:v>0.29562499999999758</c:v>
                </c:pt>
                <c:pt idx="5312">
                  <c:v>0.28999999999999204</c:v>
                </c:pt>
                <c:pt idx="5313">
                  <c:v>0.31749999999999545</c:v>
                </c:pt>
                <c:pt idx="5314">
                  <c:v>0.34499999999999886</c:v>
                </c:pt>
                <c:pt idx="5315">
                  <c:v>0.37250000000000227</c:v>
                </c:pt>
                <c:pt idx="5316">
                  <c:v>0.40000000000000568</c:v>
                </c:pt>
                <c:pt idx="5317">
                  <c:v>0.42750000000000909</c:v>
                </c:pt>
                <c:pt idx="5318">
                  <c:v>0.45500000000001251</c:v>
                </c:pt>
                <c:pt idx="5319">
                  <c:v>0.48249999999998749</c:v>
                </c:pt>
                <c:pt idx="5320">
                  <c:v>0.50999999999999091</c:v>
                </c:pt>
                <c:pt idx="5321">
                  <c:v>0.53749999999999432</c:v>
                </c:pt>
                <c:pt idx="5322">
                  <c:v>0.56499999999999773</c:v>
                </c:pt>
                <c:pt idx="5323">
                  <c:v>0.59250000000000114</c:v>
                </c:pt>
                <c:pt idx="5324">
                  <c:v>0.62000000000000455</c:v>
                </c:pt>
                <c:pt idx="5325">
                  <c:v>0.64750000000000796</c:v>
                </c:pt>
                <c:pt idx="5326">
                  <c:v>0.67500000000001137</c:v>
                </c:pt>
                <c:pt idx="5327">
                  <c:v>0.70249999999998636</c:v>
                </c:pt>
                <c:pt idx="5328">
                  <c:v>0.72999999999998977</c:v>
                </c:pt>
                <c:pt idx="5329">
                  <c:v>0.75749999999999318</c:v>
                </c:pt>
                <c:pt idx="5330">
                  <c:v>0.78499999999999659</c:v>
                </c:pt>
                <c:pt idx="5331">
                  <c:v>0.8125</c:v>
                </c:pt>
                <c:pt idx="5332">
                  <c:v>0.84000000000000341</c:v>
                </c:pt>
                <c:pt idx="5333">
                  <c:v>0.86750000000000682</c:v>
                </c:pt>
                <c:pt idx="5334">
                  <c:v>0.89500000000001023</c:v>
                </c:pt>
                <c:pt idx="5335">
                  <c:v>0.92249999999998522</c:v>
                </c:pt>
                <c:pt idx="5336">
                  <c:v>0.94999999999998863</c:v>
                </c:pt>
                <c:pt idx="5337">
                  <c:v>0.97749999999999204</c:v>
                </c:pt>
                <c:pt idx="5338">
                  <c:v>1.0049999999999955</c:v>
                </c:pt>
                <c:pt idx="5339">
                  <c:v>1.0324999999999989</c:v>
                </c:pt>
                <c:pt idx="5340">
                  <c:v>1.0600000000000023</c:v>
                </c:pt>
                <c:pt idx="5341">
                  <c:v>1.0875000000000057</c:v>
                </c:pt>
                <c:pt idx="5342">
                  <c:v>1.1150000000000091</c:v>
                </c:pt>
                <c:pt idx="5343">
                  <c:v>1.1425000000000125</c:v>
                </c:pt>
                <c:pt idx="5344">
                  <c:v>1.1700000000000159</c:v>
                </c:pt>
                <c:pt idx="5345">
                  <c:v>1.1940625000000011</c:v>
                </c:pt>
                <c:pt idx="5346">
                  <c:v>1.2181250000000148</c:v>
                </c:pt>
                <c:pt idx="5347">
                  <c:v>1.2421875</c:v>
                </c:pt>
                <c:pt idx="5348">
                  <c:v>1.2662500000000136</c:v>
                </c:pt>
                <c:pt idx="5349">
                  <c:v>1.2903124999999989</c:v>
                </c:pt>
                <c:pt idx="5350">
                  <c:v>1.3143750000000125</c:v>
                </c:pt>
                <c:pt idx="5351">
                  <c:v>1.3384374999999977</c:v>
                </c:pt>
                <c:pt idx="5352">
                  <c:v>1.3625000000000114</c:v>
                </c:pt>
                <c:pt idx="5353">
                  <c:v>1.3865624999999966</c:v>
                </c:pt>
                <c:pt idx="5354">
                  <c:v>1.4106250000000102</c:v>
                </c:pt>
                <c:pt idx="5355">
                  <c:v>1.4346874999999955</c:v>
                </c:pt>
                <c:pt idx="5356">
                  <c:v>1.4587500000000091</c:v>
                </c:pt>
                <c:pt idx="5357">
                  <c:v>1.4828124999999943</c:v>
                </c:pt>
                <c:pt idx="5358">
                  <c:v>1.506875000000008</c:v>
                </c:pt>
                <c:pt idx="5359">
                  <c:v>1.5309374999999932</c:v>
                </c:pt>
                <c:pt idx="5360">
                  <c:v>1.5550000000000068</c:v>
                </c:pt>
                <c:pt idx="5361">
                  <c:v>1.579062499999992</c:v>
                </c:pt>
                <c:pt idx="5362">
                  <c:v>1.6031250000000057</c:v>
                </c:pt>
                <c:pt idx="5363">
                  <c:v>1.6271875000000193</c:v>
                </c:pt>
                <c:pt idx="5364">
                  <c:v>1.6512500000000045</c:v>
                </c:pt>
                <c:pt idx="5365">
                  <c:v>1.6753125000000182</c:v>
                </c:pt>
                <c:pt idx="5366">
                  <c:v>1.6993750000000034</c:v>
                </c:pt>
                <c:pt idx="5367">
                  <c:v>1.7234375000000171</c:v>
                </c:pt>
                <c:pt idx="5368">
                  <c:v>1.7475000000000023</c:v>
                </c:pt>
                <c:pt idx="5369">
                  <c:v>1.7715625000000159</c:v>
                </c:pt>
                <c:pt idx="5370">
                  <c:v>1.7956250000000011</c:v>
                </c:pt>
                <c:pt idx="5371">
                  <c:v>1.8196875000000148</c:v>
                </c:pt>
                <c:pt idx="5372">
                  <c:v>1.84375</c:v>
                </c:pt>
                <c:pt idx="5373">
                  <c:v>1.8678125000000136</c:v>
                </c:pt>
                <c:pt idx="5374">
                  <c:v>1.8918749999999989</c:v>
                </c:pt>
                <c:pt idx="5375">
                  <c:v>1.9159375000000125</c:v>
                </c:pt>
                <c:pt idx="5376">
                  <c:v>1.9399999999999977</c:v>
                </c:pt>
                <c:pt idx="5377">
                  <c:v>1.9746875000000159</c:v>
                </c:pt>
                <c:pt idx="5378">
                  <c:v>2.0093750000000057</c:v>
                </c:pt>
                <c:pt idx="5379">
                  <c:v>2.0440624999999955</c:v>
                </c:pt>
                <c:pt idx="5380">
                  <c:v>2.0787500000000136</c:v>
                </c:pt>
                <c:pt idx="5381">
                  <c:v>2.1134375000000034</c:v>
                </c:pt>
                <c:pt idx="5382">
                  <c:v>2.1481249999999932</c:v>
                </c:pt>
                <c:pt idx="5383">
                  <c:v>2.1828125000000114</c:v>
                </c:pt>
                <c:pt idx="5384">
                  <c:v>2.2175000000000011</c:v>
                </c:pt>
                <c:pt idx="5385">
                  <c:v>2.2521874999999909</c:v>
                </c:pt>
                <c:pt idx="5386">
                  <c:v>2.2868750000000091</c:v>
                </c:pt>
                <c:pt idx="5387">
                  <c:v>2.3215624999999989</c:v>
                </c:pt>
                <c:pt idx="5388">
                  <c:v>2.3562500000000171</c:v>
                </c:pt>
                <c:pt idx="5389">
                  <c:v>2.3909375000000068</c:v>
                </c:pt>
                <c:pt idx="5390">
                  <c:v>2.4256249999999966</c:v>
                </c:pt>
                <c:pt idx="5391">
                  <c:v>2.4603125000000148</c:v>
                </c:pt>
                <c:pt idx="5392">
                  <c:v>2.4950000000000045</c:v>
                </c:pt>
                <c:pt idx="5393">
                  <c:v>2.5296874999999943</c:v>
                </c:pt>
                <c:pt idx="5394">
                  <c:v>2.5643750000000125</c:v>
                </c:pt>
                <c:pt idx="5395">
                  <c:v>2.5990625000000023</c:v>
                </c:pt>
                <c:pt idx="5396">
                  <c:v>2.633749999999992</c:v>
                </c:pt>
                <c:pt idx="5397">
                  <c:v>2.6684375000000102</c:v>
                </c:pt>
                <c:pt idx="5398">
                  <c:v>2.703125</c:v>
                </c:pt>
                <c:pt idx="5399">
                  <c:v>2.7378125000000182</c:v>
                </c:pt>
                <c:pt idx="5400">
                  <c:v>2.772500000000008</c:v>
                </c:pt>
                <c:pt idx="5401">
                  <c:v>2.8071874999999977</c:v>
                </c:pt>
                <c:pt idx="5402">
                  <c:v>2.8418750000000159</c:v>
                </c:pt>
                <c:pt idx="5403">
                  <c:v>2.8765625000000057</c:v>
                </c:pt>
                <c:pt idx="5404">
                  <c:v>2.9112499999999955</c:v>
                </c:pt>
                <c:pt idx="5405">
                  <c:v>2.9459375000000136</c:v>
                </c:pt>
                <c:pt idx="5406">
                  <c:v>2.9806250000000034</c:v>
                </c:pt>
                <c:pt idx="5407">
                  <c:v>3.0153124999999932</c:v>
                </c:pt>
                <c:pt idx="5408">
                  <c:v>3.0499999999999972</c:v>
                </c:pt>
                <c:pt idx="5409">
                  <c:v>3.0406249999999986</c:v>
                </c:pt>
                <c:pt idx="5410">
                  <c:v>3.03125</c:v>
                </c:pt>
                <c:pt idx="5411">
                  <c:v>3.0218750000000014</c:v>
                </c:pt>
                <c:pt idx="5412">
                  <c:v>3.0125000000000028</c:v>
                </c:pt>
                <c:pt idx="5413">
                  <c:v>3.0031249999999972</c:v>
                </c:pt>
                <c:pt idx="5414">
                  <c:v>2.9937499999999986</c:v>
                </c:pt>
                <c:pt idx="5415">
                  <c:v>2.984375</c:v>
                </c:pt>
                <c:pt idx="5416">
                  <c:v>2.9750000000000014</c:v>
                </c:pt>
                <c:pt idx="5417">
                  <c:v>2.9656250000000028</c:v>
                </c:pt>
                <c:pt idx="5418">
                  <c:v>2.9562499999999972</c:v>
                </c:pt>
                <c:pt idx="5419">
                  <c:v>2.9468749999999986</c:v>
                </c:pt>
                <c:pt idx="5420">
                  <c:v>2.9375</c:v>
                </c:pt>
                <c:pt idx="5421">
                  <c:v>2.9281250000000014</c:v>
                </c:pt>
                <c:pt idx="5422">
                  <c:v>2.9187500000000028</c:v>
                </c:pt>
                <c:pt idx="5423">
                  <c:v>2.9093749999999972</c:v>
                </c:pt>
                <c:pt idx="5424">
                  <c:v>2.8999999999999986</c:v>
                </c:pt>
                <c:pt idx="5425">
                  <c:v>2.890625</c:v>
                </c:pt>
                <c:pt idx="5426">
                  <c:v>2.8812500000000014</c:v>
                </c:pt>
                <c:pt idx="5427">
                  <c:v>2.8718750000000028</c:v>
                </c:pt>
                <c:pt idx="5428">
                  <c:v>2.8624999999999972</c:v>
                </c:pt>
                <c:pt idx="5429">
                  <c:v>2.8531249999999986</c:v>
                </c:pt>
                <c:pt idx="5430">
                  <c:v>2.84375</c:v>
                </c:pt>
                <c:pt idx="5431">
                  <c:v>2.8343750000000014</c:v>
                </c:pt>
                <c:pt idx="5432">
                  <c:v>2.8250000000000028</c:v>
                </c:pt>
                <c:pt idx="5433">
                  <c:v>2.8156249999999972</c:v>
                </c:pt>
                <c:pt idx="5434">
                  <c:v>2.8062499999999986</c:v>
                </c:pt>
                <c:pt idx="5435">
                  <c:v>2.796875</c:v>
                </c:pt>
                <c:pt idx="5436">
                  <c:v>2.7875000000000014</c:v>
                </c:pt>
                <c:pt idx="5437">
                  <c:v>2.7781250000000028</c:v>
                </c:pt>
                <c:pt idx="5438">
                  <c:v>2.7687499999999972</c:v>
                </c:pt>
                <c:pt idx="5439">
                  <c:v>2.7593749999999986</c:v>
                </c:pt>
                <c:pt idx="5440">
                  <c:v>2.7499999999999991</c:v>
                </c:pt>
                <c:pt idx="5441">
                  <c:v>2.7487499999999994</c:v>
                </c:pt>
                <c:pt idx="5442">
                  <c:v>2.7474999999999996</c:v>
                </c:pt>
                <c:pt idx="5443">
                  <c:v>2.746249999999999</c:v>
                </c:pt>
                <c:pt idx="5444">
                  <c:v>2.7449999999999992</c:v>
                </c:pt>
                <c:pt idx="5445">
                  <c:v>2.7437499999999995</c:v>
                </c:pt>
                <c:pt idx="5446">
                  <c:v>2.7424999999999997</c:v>
                </c:pt>
                <c:pt idx="5447">
                  <c:v>2.7412499999999991</c:v>
                </c:pt>
                <c:pt idx="5448">
                  <c:v>2.7399999999999993</c:v>
                </c:pt>
                <c:pt idx="5449">
                  <c:v>2.7387499999999996</c:v>
                </c:pt>
                <c:pt idx="5450">
                  <c:v>2.7374999999999998</c:v>
                </c:pt>
                <c:pt idx="5451">
                  <c:v>2.7362499999999992</c:v>
                </c:pt>
                <c:pt idx="5452">
                  <c:v>2.7349999999999994</c:v>
                </c:pt>
                <c:pt idx="5453">
                  <c:v>2.7337499999999997</c:v>
                </c:pt>
                <c:pt idx="5454">
                  <c:v>2.732499999999999</c:v>
                </c:pt>
                <c:pt idx="5455">
                  <c:v>2.7312499999999993</c:v>
                </c:pt>
                <c:pt idx="5456">
                  <c:v>2.7299999999999995</c:v>
                </c:pt>
                <c:pt idx="5457">
                  <c:v>2.7287499999999998</c:v>
                </c:pt>
                <c:pt idx="5458">
                  <c:v>2.7274999999999991</c:v>
                </c:pt>
                <c:pt idx="5459">
                  <c:v>2.7262499999999994</c:v>
                </c:pt>
                <c:pt idx="5460">
                  <c:v>2.7249999999999996</c:v>
                </c:pt>
                <c:pt idx="5461">
                  <c:v>2.723749999999999</c:v>
                </c:pt>
                <c:pt idx="5462">
                  <c:v>2.7224999999999993</c:v>
                </c:pt>
                <c:pt idx="5463">
                  <c:v>2.7212499999999995</c:v>
                </c:pt>
                <c:pt idx="5464">
                  <c:v>2.7199999999999998</c:v>
                </c:pt>
                <c:pt idx="5465">
                  <c:v>2.7187499999999991</c:v>
                </c:pt>
                <c:pt idx="5466">
                  <c:v>2.7174999999999994</c:v>
                </c:pt>
                <c:pt idx="5467">
                  <c:v>2.7162499999999996</c:v>
                </c:pt>
                <c:pt idx="5468">
                  <c:v>2.714999999999999</c:v>
                </c:pt>
                <c:pt idx="5469">
                  <c:v>2.7137499999999992</c:v>
                </c:pt>
                <c:pt idx="5470">
                  <c:v>2.7124999999999995</c:v>
                </c:pt>
                <c:pt idx="5471">
                  <c:v>2.7112499999999997</c:v>
                </c:pt>
                <c:pt idx="5472">
                  <c:v>2.7100000000000009</c:v>
                </c:pt>
                <c:pt idx="5473">
                  <c:v>2.7056250000000013</c:v>
                </c:pt>
                <c:pt idx="5474">
                  <c:v>2.7012500000000017</c:v>
                </c:pt>
                <c:pt idx="5475">
                  <c:v>2.6968750000000021</c:v>
                </c:pt>
                <c:pt idx="5476">
                  <c:v>2.6925000000000026</c:v>
                </c:pt>
                <c:pt idx="5477">
                  <c:v>2.6881249999999994</c:v>
                </c:pt>
                <c:pt idx="5478">
                  <c:v>2.6837499999999999</c:v>
                </c:pt>
                <c:pt idx="5479">
                  <c:v>2.6793750000000003</c:v>
                </c:pt>
                <c:pt idx="5480">
                  <c:v>2.6750000000000007</c:v>
                </c:pt>
                <c:pt idx="5481">
                  <c:v>2.6706250000000011</c:v>
                </c:pt>
                <c:pt idx="5482">
                  <c:v>2.6662500000000016</c:v>
                </c:pt>
                <c:pt idx="5483">
                  <c:v>2.661875000000002</c:v>
                </c:pt>
                <c:pt idx="5484">
                  <c:v>2.6575000000000024</c:v>
                </c:pt>
                <c:pt idx="5485">
                  <c:v>2.6531249999999993</c:v>
                </c:pt>
                <c:pt idx="5486">
                  <c:v>2.6487499999999997</c:v>
                </c:pt>
                <c:pt idx="5487">
                  <c:v>2.6443750000000001</c:v>
                </c:pt>
                <c:pt idx="5488">
                  <c:v>2.6400000000000006</c:v>
                </c:pt>
                <c:pt idx="5489">
                  <c:v>2.635625000000001</c:v>
                </c:pt>
                <c:pt idx="5490">
                  <c:v>2.6312500000000014</c:v>
                </c:pt>
                <c:pt idx="5491">
                  <c:v>2.6268750000000018</c:v>
                </c:pt>
                <c:pt idx="5492">
                  <c:v>2.6225000000000023</c:v>
                </c:pt>
                <c:pt idx="5493">
                  <c:v>2.6181249999999991</c:v>
                </c:pt>
                <c:pt idx="5494">
                  <c:v>2.6137499999999996</c:v>
                </c:pt>
                <c:pt idx="5495">
                  <c:v>2.609375</c:v>
                </c:pt>
                <c:pt idx="5496">
                  <c:v>2.6050000000000004</c:v>
                </c:pt>
                <c:pt idx="5497">
                  <c:v>2.6006250000000009</c:v>
                </c:pt>
                <c:pt idx="5498">
                  <c:v>2.5962500000000013</c:v>
                </c:pt>
                <c:pt idx="5499">
                  <c:v>2.5918750000000017</c:v>
                </c:pt>
                <c:pt idx="5500">
                  <c:v>2.5875000000000021</c:v>
                </c:pt>
                <c:pt idx="5501">
                  <c:v>2.5831250000000026</c:v>
                </c:pt>
                <c:pt idx="5502">
                  <c:v>2.5787499999999994</c:v>
                </c:pt>
                <c:pt idx="5503">
                  <c:v>2.5743749999999999</c:v>
                </c:pt>
                <c:pt idx="5504">
                  <c:v>2.5699999999999932</c:v>
                </c:pt>
                <c:pt idx="5505">
                  <c:v>2.6012499999999932</c:v>
                </c:pt>
                <c:pt idx="5506">
                  <c:v>2.6324999999999932</c:v>
                </c:pt>
                <c:pt idx="5507">
                  <c:v>2.6637499999999932</c:v>
                </c:pt>
                <c:pt idx="5508">
                  <c:v>2.6949999999999932</c:v>
                </c:pt>
                <c:pt idx="5509">
                  <c:v>2.7262499999999932</c:v>
                </c:pt>
                <c:pt idx="5510">
                  <c:v>2.7574999999999932</c:v>
                </c:pt>
                <c:pt idx="5511">
                  <c:v>2.7887499999999932</c:v>
                </c:pt>
                <c:pt idx="5512">
                  <c:v>2.8199999999999932</c:v>
                </c:pt>
                <c:pt idx="5513">
                  <c:v>2.8512499999999932</c:v>
                </c:pt>
                <c:pt idx="5514">
                  <c:v>2.8824999999999932</c:v>
                </c:pt>
                <c:pt idx="5515">
                  <c:v>2.9137499999999932</c:v>
                </c:pt>
                <c:pt idx="5516">
                  <c:v>2.9449999999999932</c:v>
                </c:pt>
                <c:pt idx="5517">
                  <c:v>2.9762499999999932</c:v>
                </c:pt>
                <c:pt idx="5518">
                  <c:v>3.0074999999999932</c:v>
                </c:pt>
                <c:pt idx="5519">
                  <c:v>3.0387499999999932</c:v>
                </c:pt>
                <c:pt idx="5520">
                  <c:v>3.0699999999999932</c:v>
                </c:pt>
                <c:pt idx="5521">
                  <c:v>3.1012499999999932</c:v>
                </c:pt>
                <c:pt idx="5522">
                  <c:v>3.1324999999999932</c:v>
                </c:pt>
                <c:pt idx="5523">
                  <c:v>3.1637499999999932</c:v>
                </c:pt>
                <c:pt idx="5524">
                  <c:v>3.1949999999999932</c:v>
                </c:pt>
                <c:pt idx="5525">
                  <c:v>3.2262499999999932</c:v>
                </c:pt>
                <c:pt idx="5526">
                  <c:v>3.2574999999999932</c:v>
                </c:pt>
                <c:pt idx="5527">
                  <c:v>3.2887499999999932</c:v>
                </c:pt>
                <c:pt idx="5528">
                  <c:v>3.3199999999999932</c:v>
                </c:pt>
                <c:pt idx="5529">
                  <c:v>3.3512499999999932</c:v>
                </c:pt>
                <c:pt idx="5530">
                  <c:v>3.3824999999999932</c:v>
                </c:pt>
                <c:pt idx="5531">
                  <c:v>3.4137499999999932</c:v>
                </c:pt>
                <c:pt idx="5532">
                  <c:v>3.4449999999999932</c:v>
                </c:pt>
                <c:pt idx="5533">
                  <c:v>3.4762499999999932</c:v>
                </c:pt>
                <c:pt idx="5534">
                  <c:v>3.5074999999999932</c:v>
                </c:pt>
                <c:pt idx="5535">
                  <c:v>3.5387499999999932</c:v>
                </c:pt>
                <c:pt idx="5536">
                  <c:v>3.5700000000000003</c:v>
                </c:pt>
                <c:pt idx="5537">
                  <c:v>3.564687499999998</c:v>
                </c:pt>
                <c:pt idx="5538">
                  <c:v>3.5593749999999993</c:v>
                </c:pt>
                <c:pt idx="5539">
                  <c:v>3.5540625000000006</c:v>
                </c:pt>
                <c:pt idx="5540">
                  <c:v>3.5487499999999983</c:v>
                </c:pt>
                <c:pt idx="5541">
                  <c:v>3.5434374999999996</c:v>
                </c:pt>
                <c:pt idx="5542">
                  <c:v>3.5381250000000009</c:v>
                </c:pt>
                <c:pt idx="5543">
                  <c:v>3.5328124999999986</c:v>
                </c:pt>
                <c:pt idx="5544">
                  <c:v>3.5274999999999999</c:v>
                </c:pt>
                <c:pt idx="5545">
                  <c:v>3.5221875000000011</c:v>
                </c:pt>
                <c:pt idx="5546">
                  <c:v>3.5168749999999989</c:v>
                </c:pt>
                <c:pt idx="5547">
                  <c:v>3.5115625000000001</c:v>
                </c:pt>
                <c:pt idx="5548">
                  <c:v>3.5062500000000014</c:v>
                </c:pt>
                <c:pt idx="5549">
                  <c:v>3.5009374999999991</c:v>
                </c:pt>
                <c:pt idx="5550">
                  <c:v>3.4956250000000004</c:v>
                </c:pt>
                <c:pt idx="5551">
                  <c:v>3.4903124999999982</c:v>
                </c:pt>
                <c:pt idx="5552">
                  <c:v>3.4849999999999994</c:v>
                </c:pt>
                <c:pt idx="5553">
                  <c:v>3.4796875000000007</c:v>
                </c:pt>
                <c:pt idx="5554">
                  <c:v>3.4743749999999984</c:v>
                </c:pt>
                <c:pt idx="5555">
                  <c:v>3.4690624999999997</c:v>
                </c:pt>
                <c:pt idx="5556">
                  <c:v>3.463750000000001</c:v>
                </c:pt>
                <c:pt idx="5557">
                  <c:v>3.4584374999999987</c:v>
                </c:pt>
                <c:pt idx="5558">
                  <c:v>3.453125</c:v>
                </c:pt>
                <c:pt idx="5559">
                  <c:v>3.4478125000000013</c:v>
                </c:pt>
                <c:pt idx="5560">
                  <c:v>3.442499999999999</c:v>
                </c:pt>
                <c:pt idx="5561">
                  <c:v>3.4371875000000003</c:v>
                </c:pt>
                <c:pt idx="5562">
                  <c:v>3.4318750000000016</c:v>
                </c:pt>
                <c:pt idx="5563">
                  <c:v>3.4265624999999993</c:v>
                </c:pt>
                <c:pt idx="5564">
                  <c:v>3.4212500000000006</c:v>
                </c:pt>
                <c:pt idx="5565">
                  <c:v>3.4159374999999983</c:v>
                </c:pt>
                <c:pt idx="5566">
                  <c:v>3.4106249999999996</c:v>
                </c:pt>
                <c:pt idx="5567">
                  <c:v>3.4053125000000009</c:v>
                </c:pt>
                <c:pt idx="5568">
                  <c:v>3.4000000000000057</c:v>
                </c:pt>
                <c:pt idx="5569">
                  <c:v>3.4090625000000045</c:v>
                </c:pt>
                <c:pt idx="5570">
                  <c:v>3.4181250000000034</c:v>
                </c:pt>
                <c:pt idx="5571">
                  <c:v>3.4271875000000023</c:v>
                </c:pt>
                <c:pt idx="5572">
                  <c:v>3.4362500000000011</c:v>
                </c:pt>
                <c:pt idx="5573">
                  <c:v>3.4453125</c:v>
                </c:pt>
                <c:pt idx="5574">
                  <c:v>3.454375000000006</c:v>
                </c:pt>
                <c:pt idx="5575">
                  <c:v>3.4634375000000048</c:v>
                </c:pt>
                <c:pt idx="5576">
                  <c:v>3.4725000000000037</c:v>
                </c:pt>
                <c:pt idx="5577">
                  <c:v>3.4815625000000026</c:v>
                </c:pt>
                <c:pt idx="5578">
                  <c:v>3.4906250000000014</c:v>
                </c:pt>
                <c:pt idx="5579">
                  <c:v>3.4996875000000003</c:v>
                </c:pt>
                <c:pt idx="5580">
                  <c:v>3.5087499999999991</c:v>
                </c:pt>
                <c:pt idx="5581">
                  <c:v>3.5178125000000051</c:v>
                </c:pt>
                <c:pt idx="5582">
                  <c:v>3.526875000000004</c:v>
                </c:pt>
                <c:pt idx="5583">
                  <c:v>3.5359375000000028</c:v>
                </c:pt>
                <c:pt idx="5584">
                  <c:v>3.5450000000000017</c:v>
                </c:pt>
                <c:pt idx="5585">
                  <c:v>3.5540625000000006</c:v>
                </c:pt>
                <c:pt idx="5586">
                  <c:v>3.5631249999999994</c:v>
                </c:pt>
                <c:pt idx="5587">
                  <c:v>3.5721875000000054</c:v>
                </c:pt>
                <c:pt idx="5588">
                  <c:v>3.5812500000000043</c:v>
                </c:pt>
                <c:pt idx="5589">
                  <c:v>3.5903125000000031</c:v>
                </c:pt>
                <c:pt idx="5590">
                  <c:v>3.599375000000002</c:v>
                </c:pt>
                <c:pt idx="5591">
                  <c:v>3.6084375000000009</c:v>
                </c:pt>
                <c:pt idx="5592">
                  <c:v>3.6174999999999997</c:v>
                </c:pt>
                <c:pt idx="5593">
                  <c:v>3.6265625000000057</c:v>
                </c:pt>
                <c:pt idx="5594">
                  <c:v>3.6356250000000045</c:v>
                </c:pt>
                <c:pt idx="5595">
                  <c:v>3.6446875000000034</c:v>
                </c:pt>
                <c:pt idx="5596">
                  <c:v>3.6537500000000023</c:v>
                </c:pt>
                <c:pt idx="5597">
                  <c:v>3.6628125000000011</c:v>
                </c:pt>
                <c:pt idx="5598">
                  <c:v>3.671875</c:v>
                </c:pt>
                <c:pt idx="5599">
                  <c:v>3.680937500000006</c:v>
                </c:pt>
                <c:pt idx="5600">
                  <c:v>3.6899999999999835</c:v>
                </c:pt>
                <c:pt idx="5601">
                  <c:v>3.6696874999999949</c:v>
                </c:pt>
                <c:pt idx="5602">
                  <c:v>3.649374999999992</c:v>
                </c:pt>
                <c:pt idx="5603">
                  <c:v>3.6290624999999892</c:v>
                </c:pt>
                <c:pt idx="5604">
                  <c:v>3.6087499999999864</c:v>
                </c:pt>
                <c:pt idx="5605">
                  <c:v>3.5884374999999835</c:v>
                </c:pt>
                <c:pt idx="5606">
                  <c:v>3.5681249999999949</c:v>
                </c:pt>
                <c:pt idx="5607">
                  <c:v>3.547812499999992</c:v>
                </c:pt>
                <c:pt idx="5608">
                  <c:v>3.5274999999999892</c:v>
                </c:pt>
                <c:pt idx="5609">
                  <c:v>3.5071874999999864</c:v>
                </c:pt>
                <c:pt idx="5610">
                  <c:v>3.4868749999999835</c:v>
                </c:pt>
                <c:pt idx="5611">
                  <c:v>3.4665624999999949</c:v>
                </c:pt>
                <c:pt idx="5612">
                  <c:v>3.446249999999992</c:v>
                </c:pt>
                <c:pt idx="5613">
                  <c:v>3.4259374999999892</c:v>
                </c:pt>
                <c:pt idx="5614">
                  <c:v>3.4056249999999864</c:v>
                </c:pt>
                <c:pt idx="5615">
                  <c:v>3.3853124999999835</c:v>
                </c:pt>
                <c:pt idx="5616">
                  <c:v>3.3649999999999949</c:v>
                </c:pt>
                <c:pt idx="5617">
                  <c:v>3.344687499999992</c:v>
                </c:pt>
                <c:pt idx="5618">
                  <c:v>3.3243749999999892</c:v>
                </c:pt>
                <c:pt idx="5619">
                  <c:v>3.3040624999999864</c:v>
                </c:pt>
                <c:pt idx="5620">
                  <c:v>3.2837499999999835</c:v>
                </c:pt>
                <c:pt idx="5621">
                  <c:v>3.2634374999999949</c:v>
                </c:pt>
                <c:pt idx="5622">
                  <c:v>3.243124999999992</c:v>
                </c:pt>
                <c:pt idx="5623">
                  <c:v>3.2228124999999892</c:v>
                </c:pt>
                <c:pt idx="5624">
                  <c:v>3.2024999999999864</c:v>
                </c:pt>
                <c:pt idx="5625">
                  <c:v>3.1821874999999835</c:v>
                </c:pt>
                <c:pt idx="5626">
                  <c:v>3.1618749999999949</c:v>
                </c:pt>
                <c:pt idx="5627">
                  <c:v>3.141562499999992</c:v>
                </c:pt>
                <c:pt idx="5628">
                  <c:v>3.1212499999999892</c:v>
                </c:pt>
                <c:pt idx="5629">
                  <c:v>3.1009374999999864</c:v>
                </c:pt>
                <c:pt idx="5630">
                  <c:v>3.0806249999999835</c:v>
                </c:pt>
                <c:pt idx="5631">
                  <c:v>3.0603124999999949</c:v>
                </c:pt>
                <c:pt idx="5632">
                  <c:v>3.039999999999992</c:v>
                </c:pt>
                <c:pt idx="5633">
                  <c:v>3.0543749999999932</c:v>
                </c:pt>
                <c:pt idx="5634">
                  <c:v>3.0687499999999943</c:v>
                </c:pt>
                <c:pt idx="5635">
                  <c:v>3.0831249999999955</c:v>
                </c:pt>
                <c:pt idx="5636">
                  <c:v>3.0974999999999966</c:v>
                </c:pt>
                <c:pt idx="5637">
                  <c:v>3.1118749999999977</c:v>
                </c:pt>
                <c:pt idx="5638">
                  <c:v>3.1262499999999989</c:v>
                </c:pt>
                <c:pt idx="5639">
                  <c:v>3.1406249999999858</c:v>
                </c:pt>
                <c:pt idx="5640">
                  <c:v>3.1549999999999869</c:v>
                </c:pt>
                <c:pt idx="5641">
                  <c:v>3.1693749999999881</c:v>
                </c:pt>
                <c:pt idx="5642">
                  <c:v>3.1837499999999892</c:v>
                </c:pt>
                <c:pt idx="5643">
                  <c:v>3.1981249999999903</c:v>
                </c:pt>
                <c:pt idx="5644">
                  <c:v>3.2124999999999915</c:v>
                </c:pt>
                <c:pt idx="5645">
                  <c:v>3.2268749999999926</c:v>
                </c:pt>
                <c:pt idx="5646">
                  <c:v>3.2412499999999937</c:v>
                </c:pt>
                <c:pt idx="5647">
                  <c:v>3.2556249999999949</c:v>
                </c:pt>
                <c:pt idx="5648">
                  <c:v>3.269999999999996</c:v>
                </c:pt>
                <c:pt idx="5649">
                  <c:v>3.2843749999999972</c:v>
                </c:pt>
                <c:pt idx="5650">
                  <c:v>3.2987499999999983</c:v>
                </c:pt>
                <c:pt idx="5651">
                  <c:v>3.3131249999999852</c:v>
                </c:pt>
                <c:pt idx="5652">
                  <c:v>3.3274999999999864</c:v>
                </c:pt>
                <c:pt idx="5653">
                  <c:v>3.3418749999999875</c:v>
                </c:pt>
                <c:pt idx="5654">
                  <c:v>3.3562499999999886</c:v>
                </c:pt>
                <c:pt idx="5655">
                  <c:v>3.3706249999999898</c:v>
                </c:pt>
                <c:pt idx="5656">
                  <c:v>3.3849999999999909</c:v>
                </c:pt>
                <c:pt idx="5657">
                  <c:v>3.399374999999992</c:v>
                </c:pt>
                <c:pt idx="5658">
                  <c:v>3.4137499999999932</c:v>
                </c:pt>
                <c:pt idx="5659">
                  <c:v>3.4281249999999943</c:v>
                </c:pt>
                <c:pt idx="5660">
                  <c:v>3.4424999999999955</c:v>
                </c:pt>
                <c:pt idx="5661">
                  <c:v>3.4568749999999966</c:v>
                </c:pt>
                <c:pt idx="5662">
                  <c:v>3.4712499999999977</c:v>
                </c:pt>
                <c:pt idx="5663">
                  <c:v>3.4856249999999989</c:v>
                </c:pt>
                <c:pt idx="5664">
                  <c:v>3.5</c:v>
                </c:pt>
                <c:pt idx="5665">
                  <c:v>3.5237500000000068</c:v>
                </c:pt>
                <c:pt idx="5666">
                  <c:v>3.5475000000000136</c:v>
                </c:pt>
                <c:pt idx="5667">
                  <c:v>3.571249999999992</c:v>
                </c:pt>
                <c:pt idx="5668">
                  <c:v>3.5949999999999989</c:v>
                </c:pt>
                <c:pt idx="5669">
                  <c:v>3.6187500000000057</c:v>
                </c:pt>
                <c:pt idx="5670">
                  <c:v>3.6425000000000125</c:v>
                </c:pt>
                <c:pt idx="5671">
                  <c:v>3.6662499999999909</c:v>
                </c:pt>
                <c:pt idx="5672">
                  <c:v>3.6899999999999977</c:v>
                </c:pt>
                <c:pt idx="5673">
                  <c:v>3.7137500000000045</c:v>
                </c:pt>
                <c:pt idx="5674">
                  <c:v>3.7375000000000114</c:v>
                </c:pt>
                <c:pt idx="5675">
                  <c:v>3.7612499999999898</c:v>
                </c:pt>
                <c:pt idx="5676">
                  <c:v>3.7849999999999966</c:v>
                </c:pt>
                <c:pt idx="5677">
                  <c:v>3.8087500000000034</c:v>
                </c:pt>
                <c:pt idx="5678">
                  <c:v>3.8325000000000102</c:v>
                </c:pt>
                <c:pt idx="5679">
                  <c:v>3.8562499999999886</c:v>
                </c:pt>
                <c:pt idx="5680">
                  <c:v>3.8799999999999955</c:v>
                </c:pt>
                <c:pt idx="5681">
                  <c:v>3.9037500000000023</c:v>
                </c:pt>
                <c:pt idx="5682">
                  <c:v>3.9275000000000091</c:v>
                </c:pt>
                <c:pt idx="5683">
                  <c:v>3.9512500000000159</c:v>
                </c:pt>
                <c:pt idx="5684">
                  <c:v>3.9749999999999943</c:v>
                </c:pt>
                <c:pt idx="5685">
                  <c:v>3.9987500000000011</c:v>
                </c:pt>
                <c:pt idx="5686">
                  <c:v>4.022500000000008</c:v>
                </c:pt>
                <c:pt idx="5687">
                  <c:v>4.0462500000000148</c:v>
                </c:pt>
                <c:pt idx="5688">
                  <c:v>4.0699999999999932</c:v>
                </c:pt>
                <c:pt idx="5689">
                  <c:v>4.09375</c:v>
                </c:pt>
                <c:pt idx="5690">
                  <c:v>4.1175000000000068</c:v>
                </c:pt>
                <c:pt idx="5691">
                  <c:v>4.1412500000000136</c:v>
                </c:pt>
                <c:pt idx="5692">
                  <c:v>4.164999999999992</c:v>
                </c:pt>
                <c:pt idx="5693">
                  <c:v>4.1887499999999989</c:v>
                </c:pt>
                <c:pt idx="5694">
                  <c:v>4.2125000000000057</c:v>
                </c:pt>
                <c:pt idx="5695">
                  <c:v>4.2362500000000125</c:v>
                </c:pt>
                <c:pt idx="5696">
                  <c:v>4.2600000000000193</c:v>
                </c:pt>
                <c:pt idx="5697">
                  <c:v>4.2918750000000045</c:v>
                </c:pt>
                <c:pt idx="5698">
                  <c:v>4.3237500000000182</c:v>
                </c:pt>
                <c:pt idx="5699">
                  <c:v>4.3556250000000034</c:v>
                </c:pt>
                <c:pt idx="5700">
                  <c:v>4.3875000000000171</c:v>
                </c:pt>
                <c:pt idx="5701">
                  <c:v>4.4193750000000023</c:v>
                </c:pt>
                <c:pt idx="5702">
                  <c:v>4.4512500000000159</c:v>
                </c:pt>
                <c:pt idx="5703">
                  <c:v>4.4831250000000011</c:v>
                </c:pt>
                <c:pt idx="5704">
                  <c:v>4.5150000000000148</c:v>
                </c:pt>
                <c:pt idx="5705">
                  <c:v>4.546875</c:v>
                </c:pt>
                <c:pt idx="5706">
                  <c:v>4.5787500000000136</c:v>
                </c:pt>
                <c:pt idx="5707">
                  <c:v>4.6106249999999989</c:v>
                </c:pt>
                <c:pt idx="5708">
                  <c:v>4.6425000000000125</c:v>
                </c:pt>
                <c:pt idx="5709">
                  <c:v>4.6743749999999977</c:v>
                </c:pt>
                <c:pt idx="5710">
                  <c:v>4.7062500000000114</c:v>
                </c:pt>
                <c:pt idx="5711">
                  <c:v>4.7381249999999966</c:v>
                </c:pt>
                <c:pt idx="5712">
                  <c:v>4.7700000000000102</c:v>
                </c:pt>
                <c:pt idx="5713">
                  <c:v>4.8018749999999955</c:v>
                </c:pt>
                <c:pt idx="5714">
                  <c:v>4.8337500000000091</c:v>
                </c:pt>
                <c:pt idx="5715">
                  <c:v>4.8656249999999943</c:v>
                </c:pt>
                <c:pt idx="5716">
                  <c:v>4.897500000000008</c:v>
                </c:pt>
                <c:pt idx="5717">
                  <c:v>4.9293750000000216</c:v>
                </c:pt>
                <c:pt idx="5718">
                  <c:v>4.9612500000000068</c:v>
                </c:pt>
                <c:pt idx="5719">
                  <c:v>4.9931250000000205</c:v>
                </c:pt>
                <c:pt idx="5720">
                  <c:v>5.0250000000000057</c:v>
                </c:pt>
                <c:pt idx="5721">
                  <c:v>5.0568750000000193</c:v>
                </c:pt>
                <c:pt idx="5722">
                  <c:v>5.0887500000000045</c:v>
                </c:pt>
                <c:pt idx="5723">
                  <c:v>5.1206250000000182</c:v>
                </c:pt>
                <c:pt idx="5724">
                  <c:v>5.1525000000000034</c:v>
                </c:pt>
                <c:pt idx="5725">
                  <c:v>5.1843750000000171</c:v>
                </c:pt>
                <c:pt idx="5726">
                  <c:v>5.2162500000000023</c:v>
                </c:pt>
                <c:pt idx="5727">
                  <c:v>5.2481250000000159</c:v>
                </c:pt>
                <c:pt idx="5728">
                  <c:v>5.2800000000000011</c:v>
                </c:pt>
                <c:pt idx="5729">
                  <c:v>5.2674999999999983</c:v>
                </c:pt>
                <c:pt idx="5730">
                  <c:v>5.2550000000000097</c:v>
                </c:pt>
                <c:pt idx="5731">
                  <c:v>5.2425000000000068</c:v>
                </c:pt>
                <c:pt idx="5732">
                  <c:v>5.230000000000004</c:v>
                </c:pt>
                <c:pt idx="5733">
                  <c:v>5.2175000000000011</c:v>
                </c:pt>
                <c:pt idx="5734">
                  <c:v>5.2049999999999983</c:v>
                </c:pt>
                <c:pt idx="5735">
                  <c:v>5.1925000000000097</c:v>
                </c:pt>
                <c:pt idx="5736">
                  <c:v>5.1800000000000068</c:v>
                </c:pt>
                <c:pt idx="5737">
                  <c:v>5.167500000000004</c:v>
                </c:pt>
                <c:pt idx="5738">
                  <c:v>5.1550000000000011</c:v>
                </c:pt>
                <c:pt idx="5739">
                  <c:v>5.1424999999999983</c:v>
                </c:pt>
                <c:pt idx="5740">
                  <c:v>5.1300000000000097</c:v>
                </c:pt>
                <c:pt idx="5741">
                  <c:v>5.1175000000000068</c:v>
                </c:pt>
                <c:pt idx="5742">
                  <c:v>5.105000000000004</c:v>
                </c:pt>
                <c:pt idx="5743">
                  <c:v>5.0925000000000011</c:v>
                </c:pt>
                <c:pt idx="5744">
                  <c:v>5.0799999999999983</c:v>
                </c:pt>
                <c:pt idx="5745">
                  <c:v>5.0675000000000097</c:v>
                </c:pt>
                <c:pt idx="5746">
                  <c:v>5.0550000000000068</c:v>
                </c:pt>
                <c:pt idx="5747">
                  <c:v>5.042500000000004</c:v>
                </c:pt>
                <c:pt idx="5748">
                  <c:v>5.0300000000000011</c:v>
                </c:pt>
                <c:pt idx="5749">
                  <c:v>5.0174999999999983</c:v>
                </c:pt>
                <c:pt idx="5750">
                  <c:v>5.0050000000000097</c:v>
                </c:pt>
                <c:pt idx="5751">
                  <c:v>4.9925000000000068</c:v>
                </c:pt>
                <c:pt idx="5752">
                  <c:v>4.980000000000004</c:v>
                </c:pt>
                <c:pt idx="5753">
                  <c:v>4.9675000000000011</c:v>
                </c:pt>
                <c:pt idx="5754">
                  <c:v>4.9549999999999983</c:v>
                </c:pt>
                <c:pt idx="5755">
                  <c:v>4.9425000000000097</c:v>
                </c:pt>
                <c:pt idx="5756">
                  <c:v>4.9300000000000068</c:v>
                </c:pt>
                <c:pt idx="5757">
                  <c:v>4.917500000000004</c:v>
                </c:pt>
                <c:pt idx="5758">
                  <c:v>4.9050000000000011</c:v>
                </c:pt>
                <c:pt idx="5759">
                  <c:v>4.8924999999999983</c:v>
                </c:pt>
                <c:pt idx="5760">
                  <c:v>4.8800000000000097</c:v>
                </c:pt>
                <c:pt idx="5761">
                  <c:v>4.8587500000000006</c:v>
                </c:pt>
                <c:pt idx="5762">
                  <c:v>4.8375000000000057</c:v>
                </c:pt>
                <c:pt idx="5763">
                  <c:v>4.8162500000000108</c:v>
                </c:pt>
                <c:pt idx="5764">
                  <c:v>4.7950000000000017</c:v>
                </c:pt>
                <c:pt idx="5765">
                  <c:v>4.7737500000000068</c:v>
                </c:pt>
                <c:pt idx="5766">
                  <c:v>4.7525000000000119</c:v>
                </c:pt>
                <c:pt idx="5767">
                  <c:v>4.7312500000000028</c:v>
                </c:pt>
                <c:pt idx="5768">
                  <c:v>4.710000000000008</c:v>
                </c:pt>
                <c:pt idx="5769">
                  <c:v>4.6887499999999989</c:v>
                </c:pt>
                <c:pt idx="5770">
                  <c:v>4.667500000000004</c:v>
                </c:pt>
                <c:pt idx="5771">
                  <c:v>4.6462500000000091</c:v>
                </c:pt>
                <c:pt idx="5772">
                  <c:v>4.625</c:v>
                </c:pt>
                <c:pt idx="5773">
                  <c:v>4.6037500000000051</c:v>
                </c:pt>
                <c:pt idx="5774">
                  <c:v>4.5825000000000102</c:v>
                </c:pt>
                <c:pt idx="5775">
                  <c:v>4.5612500000000011</c:v>
                </c:pt>
                <c:pt idx="5776">
                  <c:v>4.5400000000000063</c:v>
                </c:pt>
                <c:pt idx="5777">
                  <c:v>4.5187500000000114</c:v>
                </c:pt>
                <c:pt idx="5778">
                  <c:v>4.4975000000000023</c:v>
                </c:pt>
                <c:pt idx="5779">
                  <c:v>4.4762500000000074</c:v>
                </c:pt>
                <c:pt idx="5780">
                  <c:v>4.4550000000000125</c:v>
                </c:pt>
                <c:pt idx="5781">
                  <c:v>4.4337500000000034</c:v>
                </c:pt>
                <c:pt idx="5782">
                  <c:v>4.4125000000000085</c:v>
                </c:pt>
                <c:pt idx="5783">
                  <c:v>4.3912499999999994</c:v>
                </c:pt>
                <c:pt idx="5784">
                  <c:v>4.3700000000000045</c:v>
                </c:pt>
                <c:pt idx="5785">
                  <c:v>4.3487500000000097</c:v>
                </c:pt>
                <c:pt idx="5786">
                  <c:v>4.3275000000000006</c:v>
                </c:pt>
                <c:pt idx="5787">
                  <c:v>4.3062500000000057</c:v>
                </c:pt>
                <c:pt idx="5788">
                  <c:v>4.2850000000000108</c:v>
                </c:pt>
                <c:pt idx="5789">
                  <c:v>4.2637500000000017</c:v>
                </c:pt>
                <c:pt idx="5790">
                  <c:v>4.2425000000000068</c:v>
                </c:pt>
                <c:pt idx="5791">
                  <c:v>4.2212500000000119</c:v>
                </c:pt>
                <c:pt idx="5792">
                  <c:v>4.2000000000000171</c:v>
                </c:pt>
                <c:pt idx="5793">
                  <c:v>4.1696875000000091</c:v>
                </c:pt>
                <c:pt idx="5794">
                  <c:v>4.1393750000000011</c:v>
                </c:pt>
                <c:pt idx="5795">
                  <c:v>4.1090624999999932</c:v>
                </c:pt>
                <c:pt idx="5796">
                  <c:v>4.0787500000000136</c:v>
                </c:pt>
                <c:pt idx="5797">
                  <c:v>4.0484375000000057</c:v>
                </c:pt>
                <c:pt idx="5798">
                  <c:v>4.0181249999999977</c:v>
                </c:pt>
                <c:pt idx="5799">
                  <c:v>3.9878124999999898</c:v>
                </c:pt>
                <c:pt idx="5800">
                  <c:v>3.9575000000000102</c:v>
                </c:pt>
                <c:pt idx="5801">
                  <c:v>3.9271875000000023</c:v>
                </c:pt>
                <c:pt idx="5802">
                  <c:v>3.8968749999999943</c:v>
                </c:pt>
                <c:pt idx="5803">
                  <c:v>3.8665625000000148</c:v>
                </c:pt>
                <c:pt idx="5804">
                  <c:v>3.8362500000000068</c:v>
                </c:pt>
                <c:pt idx="5805">
                  <c:v>3.8059374999999989</c:v>
                </c:pt>
                <c:pt idx="5806">
                  <c:v>3.7756249999999909</c:v>
                </c:pt>
                <c:pt idx="5807">
                  <c:v>3.7453125000000114</c:v>
                </c:pt>
                <c:pt idx="5808">
                  <c:v>3.7150000000000034</c:v>
                </c:pt>
                <c:pt idx="5809">
                  <c:v>3.6846874999999955</c:v>
                </c:pt>
                <c:pt idx="5810">
                  <c:v>3.6543750000000159</c:v>
                </c:pt>
                <c:pt idx="5811">
                  <c:v>3.624062500000008</c:v>
                </c:pt>
                <c:pt idx="5812">
                  <c:v>3.59375</c:v>
                </c:pt>
                <c:pt idx="5813">
                  <c:v>3.563437499999992</c:v>
                </c:pt>
                <c:pt idx="5814">
                  <c:v>3.5331250000000125</c:v>
                </c:pt>
                <c:pt idx="5815">
                  <c:v>3.5028125000000045</c:v>
                </c:pt>
                <c:pt idx="5816">
                  <c:v>3.4724999999999966</c:v>
                </c:pt>
                <c:pt idx="5817">
                  <c:v>3.4421875000000171</c:v>
                </c:pt>
                <c:pt idx="5818">
                  <c:v>3.4118750000000091</c:v>
                </c:pt>
                <c:pt idx="5819">
                  <c:v>3.3815625000000011</c:v>
                </c:pt>
                <c:pt idx="5820">
                  <c:v>3.3512499999999932</c:v>
                </c:pt>
                <c:pt idx="5821">
                  <c:v>3.3209375000000136</c:v>
                </c:pt>
                <c:pt idx="5822">
                  <c:v>3.2906250000000057</c:v>
                </c:pt>
                <c:pt idx="5823">
                  <c:v>3.2603124999999977</c:v>
                </c:pt>
                <c:pt idx="5824">
                  <c:v>3.2299999999999898</c:v>
                </c:pt>
                <c:pt idx="5825">
                  <c:v>3.2631249999999739</c:v>
                </c:pt>
                <c:pt idx="5826">
                  <c:v>3.2962499999999864</c:v>
                </c:pt>
                <c:pt idx="5827">
                  <c:v>3.3293749999999704</c:v>
                </c:pt>
                <c:pt idx="5828">
                  <c:v>3.3624999999999829</c:v>
                </c:pt>
                <c:pt idx="5829">
                  <c:v>3.3956249999999955</c:v>
                </c:pt>
                <c:pt idx="5830">
                  <c:v>3.4287499999999795</c:v>
                </c:pt>
                <c:pt idx="5831">
                  <c:v>3.461874999999992</c:v>
                </c:pt>
                <c:pt idx="5832">
                  <c:v>3.4949999999999761</c:v>
                </c:pt>
                <c:pt idx="5833">
                  <c:v>3.5281249999999886</c:v>
                </c:pt>
                <c:pt idx="5834">
                  <c:v>3.5612499999999727</c:v>
                </c:pt>
                <c:pt idx="5835">
                  <c:v>3.5943749999999852</c:v>
                </c:pt>
                <c:pt idx="5836">
                  <c:v>3.6274999999999977</c:v>
                </c:pt>
                <c:pt idx="5837">
                  <c:v>3.6606249999999818</c:v>
                </c:pt>
                <c:pt idx="5838">
                  <c:v>3.6937499999999943</c:v>
                </c:pt>
                <c:pt idx="5839">
                  <c:v>3.7268749999999784</c:v>
                </c:pt>
                <c:pt idx="5840">
                  <c:v>3.7599999999999909</c:v>
                </c:pt>
                <c:pt idx="5841">
                  <c:v>3.793124999999975</c:v>
                </c:pt>
                <c:pt idx="5842">
                  <c:v>3.8262499999999875</c:v>
                </c:pt>
                <c:pt idx="5843">
                  <c:v>3.8593749999999716</c:v>
                </c:pt>
                <c:pt idx="5844">
                  <c:v>3.8924999999999841</c:v>
                </c:pt>
                <c:pt idx="5845">
                  <c:v>3.9256249999999966</c:v>
                </c:pt>
                <c:pt idx="5846">
                  <c:v>3.9587499999999807</c:v>
                </c:pt>
                <c:pt idx="5847">
                  <c:v>3.9918749999999932</c:v>
                </c:pt>
                <c:pt idx="5848">
                  <c:v>4.0249999999999773</c:v>
                </c:pt>
                <c:pt idx="5849">
                  <c:v>4.0581249999999898</c:v>
                </c:pt>
                <c:pt idx="5850">
                  <c:v>4.0912499999999739</c:v>
                </c:pt>
                <c:pt idx="5851">
                  <c:v>4.1243749999999864</c:v>
                </c:pt>
                <c:pt idx="5852">
                  <c:v>4.1574999999999704</c:v>
                </c:pt>
                <c:pt idx="5853">
                  <c:v>4.1906249999999829</c:v>
                </c:pt>
                <c:pt idx="5854">
                  <c:v>4.2237499999999955</c:v>
                </c:pt>
                <c:pt idx="5855">
                  <c:v>4.2568749999999795</c:v>
                </c:pt>
                <c:pt idx="5856">
                  <c:v>4.2899999999999636</c:v>
                </c:pt>
                <c:pt idx="5857">
                  <c:v>4.3274999999999864</c:v>
                </c:pt>
                <c:pt idx="5858">
                  <c:v>4.3649999999999807</c:v>
                </c:pt>
                <c:pt idx="5859">
                  <c:v>4.402499999999975</c:v>
                </c:pt>
                <c:pt idx="5860">
                  <c:v>4.4399999999999693</c:v>
                </c:pt>
                <c:pt idx="5861">
                  <c:v>4.4774999999999636</c:v>
                </c:pt>
                <c:pt idx="5862">
                  <c:v>4.5149999999999864</c:v>
                </c:pt>
                <c:pt idx="5863">
                  <c:v>4.5524999999999807</c:v>
                </c:pt>
                <c:pt idx="5864">
                  <c:v>4.589999999999975</c:v>
                </c:pt>
                <c:pt idx="5865">
                  <c:v>4.6274999999999693</c:v>
                </c:pt>
                <c:pt idx="5866">
                  <c:v>4.6649999999999636</c:v>
                </c:pt>
                <c:pt idx="5867">
                  <c:v>4.7024999999999864</c:v>
                </c:pt>
                <c:pt idx="5868">
                  <c:v>4.7399999999999807</c:v>
                </c:pt>
                <c:pt idx="5869">
                  <c:v>4.777499999999975</c:v>
                </c:pt>
                <c:pt idx="5870">
                  <c:v>4.8149999999999693</c:v>
                </c:pt>
                <c:pt idx="5871">
                  <c:v>4.8524999999999636</c:v>
                </c:pt>
                <c:pt idx="5872">
                  <c:v>4.8899999999999864</c:v>
                </c:pt>
                <c:pt idx="5873">
                  <c:v>4.9274999999999807</c:v>
                </c:pt>
                <c:pt idx="5874">
                  <c:v>4.964999999999975</c:v>
                </c:pt>
                <c:pt idx="5875">
                  <c:v>5.0024999999999693</c:v>
                </c:pt>
                <c:pt idx="5876">
                  <c:v>5.0399999999999636</c:v>
                </c:pt>
                <c:pt idx="5877">
                  <c:v>5.0774999999999864</c:v>
                </c:pt>
                <c:pt idx="5878">
                  <c:v>5.1149999999999807</c:v>
                </c:pt>
                <c:pt idx="5879">
                  <c:v>5.152499999999975</c:v>
                </c:pt>
                <c:pt idx="5880">
                  <c:v>5.1899999999999693</c:v>
                </c:pt>
                <c:pt idx="5881">
                  <c:v>5.2274999999999636</c:v>
                </c:pt>
                <c:pt idx="5882">
                  <c:v>5.2649999999999864</c:v>
                </c:pt>
                <c:pt idx="5883">
                  <c:v>5.3024999999999807</c:v>
                </c:pt>
                <c:pt idx="5884">
                  <c:v>5.339999999999975</c:v>
                </c:pt>
                <c:pt idx="5885">
                  <c:v>5.3774999999999693</c:v>
                </c:pt>
                <c:pt idx="5886">
                  <c:v>5.4149999999999636</c:v>
                </c:pt>
                <c:pt idx="5887">
                  <c:v>5.4524999999999864</c:v>
                </c:pt>
                <c:pt idx="5888">
                  <c:v>5.4899999999999807</c:v>
                </c:pt>
                <c:pt idx="5889">
                  <c:v>5.5181249999999977</c:v>
                </c:pt>
                <c:pt idx="5890">
                  <c:v>5.5462499999999864</c:v>
                </c:pt>
                <c:pt idx="5891">
                  <c:v>5.5743750000000034</c:v>
                </c:pt>
                <c:pt idx="5892">
                  <c:v>5.602499999999992</c:v>
                </c:pt>
                <c:pt idx="5893">
                  <c:v>5.6306249999999807</c:v>
                </c:pt>
                <c:pt idx="5894">
                  <c:v>5.6587499999999977</c:v>
                </c:pt>
                <c:pt idx="5895">
                  <c:v>5.6868749999999864</c:v>
                </c:pt>
                <c:pt idx="5896">
                  <c:v>5.7150000000000034</c:v>
                </c:pt>
                <c:pt idx="5897">
                  <c:v>5.743124999999992</c:v>
                </c:pt>
                <c:pt idx="5898">
                  <c:v>5.7712499999999807</c:v>
                </c:pt>
                <c:pt idx="5899">
                  <c:v>5.7993749999999977</c:v>
                </c:pt>
                <c:pt idx="5900">
                  <c:v>5.8274999999999864</c:v>
                </c:pt>
                <c:pt idx="5901">
                  <c:v>5.8556250000000034</c:v>
                </c:pt>
                <c:pt idx="5902">
                  <c:v>5.883749999999992</c:v>
                </c:pt>
                <c:pt idx="5903">
                  <c:v>5.9118749999999807</c:v>
                </c:pt>
                <c:pt idx="5904">
                  <c:v>5.9399999999999977</c:v>
                </c:pt>
                <c:pt idx="5905">
                  <c:v>5.9681249999999864</c:v>
                </c:pt>
                <c:pt idx="5906">
                  <c:v>5.9962500000000034</c:v>
                </c:pt>
                <c:pt idx="5907">
                  <c:v>6.024374999999992</c:v>
                </c:pt>
                <c:pt idx="5908">
                  <c:v>6.0524999999999807</c:v>
                </c:pt>
                <c:pt idx="5909">
                  <c:v>6.0806249999999977</c:v>
                </c:pt>
                <c:pt idx="5910">
                  <c:v>6.1087499999999864</c:v>
                </c:pt>
                <c:pt idx="5911">
                  <c:v>6.1368750000000034</c:v>
                </c:pt>
                <c:pt idx="5912">
                  <c:v>6.164999999999992</c:v>
                </c:pt>
                <c:pt idx="5913">
                  <c:v>6.1931249999999807</c:v>
                </c:pt>
                <c:pt idx="5914">
                  <c:v>6.2212499999999977</c:v>
                </c:pt>
                <c:pt idx="5915">
                  <c:v>6.2493749999999864</c:v>
                </c:pt>
                <c:pt idx="5916">
                  <c:v>6.2775000000000034</c:v>
                </c:pt>
                <c:pt idx="5917">
                  <c:v>6.305624999999992</c:v>
                </c:pt>
                <c:pt idx="5918">
                  <c:v>6.3337499999999807</c:v>
                </c:pt>
                <c:pt idx="5919">
                  <c:v>6.3618749999999977</c:v>
                </c:pt>
                <c:pt idx="5920">
                  <c:v>6.3900000000000006</c:v>
                </c:pt>
                <c:pt idx="5921">
                  <c:v>6.3812500000000014</c:v>
                </c:pt>
                <c:pt idx="5922">
                  <c:v>6.3724999999999952</c:v>
                </c:pt>
                <c:pt idx="5923">
                  <c:v>6.363749999999996</c:v>
                </c:pt>
                <c:pt idx="5924">
                  <c:v>6.3549999999999969</c:v>
                </c:pt>
                <c:pt idx="5925">
                  <c:v>6.3462499999999977</c:v>
                </c:pt>
                <c:pt idx="5926">
                  <c:v>6.3374999999999986</c:v>
                </c:pt>
                <c:pt idx="5927">
                  <c:v>6.3287499999999994</c:v>
                </c:pt>
                <c:pt idx="5928">
                  <c:v>6.32</c:v>
                </c:pt>
                <c:pt idx="5929">
                  <c:v>6.3112500000000011</c:v>
                </c:pt>
                <c:pt idx="5930">
                  <c:v>6.3024999999999949</c:v>
                </c:pt>
                <c:pt idx="5931">
                  <c:v>6.2937499999999957</c:v>
                </c:pt>
                <c:pt idx="5932">
                  <c:v>6.2849999999999966</c:v>
                </c:pt>
                <c:pt idx="5933">
                  <c:v>6.2762499999999974</c:v>
                </c:pt>
                <c:pt idx="5934">
                  <c:v>6.2674999999999983</c:v>
                </c:pt>
                <c:pt idx="5935">
                  <c:v>6.2587499999999991</c:v>
                </c:pt>
                <c:pt idx="5936">
                  <c:v>6.25</c:v>
                </c:pt>
                <c:pt idx="5937">
                  <c:v>6.2412500000000009</c:v>
                </c:pt>
                <c:pt idx="5938">
                  <c:v>6.2324999999999946</c:v>
                </c:pt>
                <c:pt idx="5939">
                  <c:v>6.2237499999999955</c:v>
                </c:pt>
                <c:pt idx="5940">
                  <c:v>6.2149999999999963</c:v>
                </c:pt>
                <c:pt idx="5941">
                  <c:v>6.2062499999999972</c:v>
                </c:pt>
                <c:pt idx="5942">
                  <c:v>6.197499999999998</c:v>
                </c:pt>
                <c:pt idx="5943">
                  <c:v>6.1887499999999989</c:v>
                </c:pt>
                <c:pt idx="5944">
                  <c:v>6.18</c:v>
                </c:pt>
                <c:pt idx="5945">
                  <c:v>6.1712500000000006</c:v>
                </c:pt>
                <c:pt idx="5946">
                  <c:v>6.1625000000000014</c:v>
                </c:pt>
                <c:pt idx="5947">
                  <c:v>6.1537499999999952</c:v>
                </c:pt>
                <c:pt idx="5948">
                  <c:v>6.144999999999996</c:v>
                </c:pt>
                <c:pt idx="5949">
                  <c:v>6.1362499999999969</c:v>
                </c:pt>
                <c:pt idx="5950">
                  <c:v>6.1274999999999977</c:v>
                </c:pt>
                <c:pt idx="5951">
                  <c:v>6.1187499999999986</c:v>
                </c:pt>
                <c:pt idx="5952">
                  <c:v>6.1100000000000136</c:v>
                </c:pt>
                <c:pt idx="5953">
                  <c:v>6.0731250000000045</c:v>
                </c:pt>
                <c:pt idx="5954">
                  <c:v>6.0362499999999955</c:v>
                </c:pt>
                <c:pt idx="5955">
                  <c:v>5.9993750000000148</c:v>
                </c:pt>
                <c:pt idx="5956">
                  <c:v>5.9625000000000057</c:v>
                </c:pt>
                <c:pt idx="5957">
                  <c:v>5.9256249999999966</c:v>
                </c:pt>
                <c:pt idx="5958">
                  <c:v>5.8887500000000159</c:v>
                </c:pt>
                <c:pt idx="5959">
                  <c:v>5.8518750000000068</c:v>
                </c:pt>
                <c:pt idx="5960">
                  <c:v>5.8149999999999977</c:v>
                </c:pt>
                <c:pt idx="5961">
                  <c:v>5.7781249999999886</c:v>
                </c:pt>
                <c:pt idx="5962">
                  <c:v>5.741250000000008</c:v>
                </c:pt>
                <c:pt idx="5963">
                  <c:v>5.7043749999999989</c:v>
                </c:pt>
                <c:pt idx="5964">
                  <c:v>5.6674999999999898</c:v>
                </c:pt>
                <c:pt idx="5965">
                  <c:v>5.6306250000000091</c:v>
                </c:pt>
                <c:pt idx="5966">
                  <c:v>5.59375</c:v>
                </c:pt>
                <c:pt idx="5967">
                  <c:v>5.5568749999999909</c:v>
                </c:pt>
                <c:pt idx="5968">
                  <c:v>5.5200000000000102</c:v>
                </c:pt>
                <c:pt idx="5969">
                  <c:v>5.4831250000000011</c:v>
                </c:pt>
                <c:pt idx="5970">
                  <c:v>5.446249999999992</c:v>
                </c:pt>
                <c:pt idx="5971">
                  <c:v>5.4093750000000114</c:v>
                </c:pt>
                <c:pt idx="5972">
                  <c:v>5.3725000000000023</c:v>
                </c:pt>
                <c:pt idx="5973">
                  <c:v>5.3356249999999932</c:v>
                </c:pt>
                <c:pt idx="5974">
                  <c:v>5.2987500000000125</c:v>
                </c:pt>
                <c:pt idx="5975">
                  <c:v>5.2618750000000034</c:v>
                </c:pt>
                <c:pt idx="5976">
                  <c:v>5.2249999999999943</c:v>
                </c:pt>
                <c:pt idx="5977">
                  <c:v>5.1881250000000136</c:v>
                </c:pt>
                <c:pt idx="5978">
                  <c:v>5.1512500000000045</c:v>
                </c:pt>
                <c:pt idx="5979">
                  <c:v>5.1143749999999955</c:v>
                </c:pt>
                <c:pt idx="5980">
                  <c:v>5.0775000000000148</c:v>
                </c:pt>
                <c:pt idx="5981">
                  <c:v>5.0406250000000057</c:v>
                </c:pt>
                <c:pt idx="5982">
                  <c:v>5.0037499999999966</c:v>
                </c:pt>
                <c:pt idx="5983">
                  <c:v>4.9668750000000159</c:v>
                </c:pt>
                <c:pt idx="5984">
                  <c:v>4.9299999999999926</c:v>
                </c:pt>
                <c:pt idx="5985">
                  <c:v>4.9431249999999949</c:v>
                </c:pt>
                <c:pt idx="5986">
                  <c:v>4.9562499999999972</c:v>
                </c:pt>
                <c:pt idx="5987">
                  <c:v>4.9693749999999994</c:v>
                </c:pt>
                <c:pt idx="5988">
                  <c:v>4.9825000000000017</c:v>
                </c:pt>
                <c:pt idx="5989">
                  <c:v>4.995625000000004</c:v>
                </c:pt>
                <c:pt idx="5990">
                  <c:v>5.008749999999992</c:v>
                </c:pt>
                <c:pt idx="5991">
                  <c:v>5.0218749999999943</c:v>
                </c:pt>
                <c:pt idx="5992">
                  <c:v>5.0349999999999966</c:v>
                </c:pt>
                <c:pt idx="5993">
                  <c:v>5.0481249999999989</c:v>
                </c:pt>
                <c:pt idx="5994">
                  <c:v>5.0612500000000011</c:v>
                </c:pt>
                <c:pt idx="5995">
                  <c:v>5.0743750000000034</c:v>
                </c:pt>
                <c:pt idx="5996">
                  <c:v>5.0874999999999915</c:v>
                </c:pt>
                <c:pt idx="5997">
                  <c:v>5.1006249999999937</c:v>
                </c:pt>
                <c:pt idx="5998">
                  <c:v>5.113749999999996</c:v>
                </c:pt>
                <c:pt idx="5999">
                  <c:v>5.1268749999999983</c:v>
                </c:pt>
                <c:pt idx="6000">
                  <c:v>5.1400000000000006</c:v>
                </c:pt>
                <c:pt idx="6001">
                  <c:v>5.1531250000000028</c:v>
                </c:pt>
                <c:pt idx="6002">
                  <c:v>5.1662499999999909</c:v>
                </c:pt>
                <c:pt idx="6003">
                  <c:v>5.1793749999999932</c:v>
                </c:pt>
                <c:pt idx="6004">
                  <c:v>5.1924999999999955</c:v>
                </c:pt>
                <c:pt idx="6005">
                  <c:v>5.2056249999999977</c:v>
                </c:pt>
                <c:pt idx="6006">
                  <c:v>5.21875</c:v>
                </c:pt>
                <c:pt idx="6007">
                  <c:v>5.2318750000000023</c:v>
                </c:pt>
                <c:pt idx="6008">
                  <c:v>5.2450000000000045</c:v>
                </c:pt>
                <c:pt idx="6009">
                  <c:v>5.2581249999999926</c:v>
                </c:pt>
                <c:pt idx="6010">
                  <c:v>5.2712499999999949</c:v>
                </c:pt>
                <c:pt idx="6011">
                  <c:v>5.2843749999999972</c:v>
                </c:pt>
                <c:pt idx="6012">
                  <c:v>5.2974999999999994</c:v>
                </c:pt>
                <c:pt idx="6013">
                  <c:v>5.3106250000000017</c:v>
                </c:pt>
                <c:pt idx="6014">
                  <c:v>5.323750000000004</c:v>
                </c:pt>
                <c:pt idx="6015">
                  <c:v>5.336874999999992</c:v>
                </c:pt>
                <c:pt idx="6016">
                  <c:v>5.3499999999999659</c:v>
                </c:pt>
                <c:pt idx="6017">
                  <c:v>5.3956249999999955</c:v>
                </c:pt>
                <c:pt idx="6018">
                  <c:v>5.4412499999999682</c:v>
                </c:pt>
                <c:pt idx="6019">
                  <c:v>5.4868749999999977</c:v>
                </c:pt>
                <c:pt idx="6020">
                  <c:v>5.5324999999999704</c:v>
                </c:pt>
                <c:pt idx="6021">
                  <c:v>5.578125</c:v>
                </c:pt>
                <c:pt idx="6022">
                  <c:v>5.6237499999999727</c:v>
                </c:pt>
                <c:pt idx="6023">
                  <c:v>5.6693750000000023</c:v>
                </c:pt>
                <c:pt idx="6024">
                  <c:v>5.714999999999975</c:v>
                </c:pt>
                <c:pt idx="6025">
                  <c:v>5.7606250000000045</c:v>
                </c:pt>
                <c:pt idx="6026">
                  <c:v>5.8062499999999773</c:v>
                </c:pt>
                <c:pt idx="6027">
                  <c:v>5.8518750000000068</c:v>
                </c:pt>
                <c:pt idx="6028">
                  <c:v>5.8974999999999795</c:v>
                </c:pt>
                <c:pt idx="6029">
                  <c:v>5.9431250000000091</c:v>
                </c:pt>
                <c:pt idx="6030">
                  <c:v>5.9887499999999818</c:v>
                </c:pt>
                <c:pt idx="6031">
                  <c:v>6.0343750000000114</c:v>
                </c:pt>
                <c:pt idx="6032">
                  <c:v>6.0799999999999841</c:v>
                </c:pt>
                <c:pt idx="6033">
                  <c:v>6.1256250000000136</c:v>
                </c:pt>
                <c:pt idx="6034">
                  <c:v>6.1712499999999864</c:v>
                </c:pt>
                <c:pt idx="6035">
                  <c:v>6.2168750000000159</c:v>
                </c:pt>
                <c:pt idx="6036">
                  <c:v>6.2624999999999886</c:v>
                </c:pt>
                <c:pt idx="6037">
                  <c:v>6.3081250000000182</c:v>
                </c:pt>
                <c:pt idx="6038">
                  <c:v>6.3537499999999909</c:v>
                </c:pt>
                <c:pt idx="6039">
                  <c:v>6.3993750000000205</c:v>
                </c:pt>
                <c:pt idx="6040">
                  <c:v>6.4449999999999932</c:v>
                </c:pt>
                <c:pt idx="6041">
                  <c:v>6.4906250000000227</c:v>
                </c:pt>
                <c:pt idx="6042">
                  <c:v>6.5362499999999955</c:v>
                </c:pt>
                <c:pt idx="6043">
                  <c:v>6.5818749999999682</c:v>
                </c:pt>
                <c:pt idx="6044">
                  <c:v>6.6274999999999977</c:v>
                </c:pt>
                <c:pt idx="6045">
                  <c:v>6.6731249999999704</c:v>
                </c:pt>
                <c:pt idx="6046">
                  <c:v>6.71875</c:v>
                </c:pt>
                <c:pt idx="6047">
                  <c:v>6.7643749999999727</c:v>
                </c:pt>
                <c:pt idx="6048">
                  <c:v>6.8099999999999454</c:v>
                </c:pt>
                <c:pt idx="6049">
                  <c:v>6.8546874999999545</c:v>
                </c:pt>
                <c:pt idx="6050">
                  <c:v>6.8993749999999636</c:v>
                </c:pt>
                <c:pt idx="6051">
                  <c:v>6.9440624999999727</c:v>
                </c:pt>
                <c:pt idx="6052">
                  <c:v>6.9887499999999818</c:v>
                </c:pt>
                <c:pt idx="6053">
                  <c:v>7.0334374999999909</c:v>
                </c:pt>
                <c:pt idx="6054">
                  <c:v>7.0781249999999432</c:v>
                </c:pt>
                <c:pt idx="6055">
                  <c:v>7.1228124999999523</c:v>
                </c:pt>
                <c:pt idx="6056">
                  <c:v>7.1674999999999613</c:v>
                </c:pt>
                <c:pt idx="6057">
                  <c:v>7.2121874999999704</c:v>
                </c:pt>
                <c:pt idx="6058">
                  <c:v>7.2568749999999795</c:v>
                </c:pt>
                <c:pt idx="6059">
                  <c:v>7.3015624999999886</c:v>
                </c:pt>
                <c:pt idx="6060">
                  <c:v>7.3462499999999409</c:v>
                </c:pt>
                <c:pt idx="6061">
                  <c:v>7.39093749999995</c:v>
                </c:pt>
                <c:pt idx="6062">
                  <c:v>7.4356249999999591</c:v>
                </c:pt>
                <c:pt idx="6063">
                  <c:v>7.4803124999999682</c:v>
                </c:pt>
                <c:pt idx="6064">
                  <c:v>7.5249999999999773</c:v>
                </c:pt>
                <c:pt idx="6065">
                  <c:v>7.5696874999999864</c:v>
                </c:pt>
                <c:pt idx="6066">
                  <c:v>7.6143749999999386</c:v>
                </c:pt>
                <c:pt idx="6067">
                  <c:v>7.6590624999999477</c:v>
                </c:pt>
                <c:pt idx="6068">
                  <c:v>7.7037499999999568</c:v>
                </c:pt>
                <c:pt idx="6069">
                  <c:v>7.7484374999999659</c:v>
                </c:pt>
                <c:pt idx="6070">
                  <c:v>7.793124999999975</c:v>
                </c:pt>
                <c:pt idx="6071">
                  <c:v>7.8378124999999841</c:v>
                </c:pt>
                <c:pt idx="6072">
                  <c:v>7.8824999999999932</c:v>
                </c:pt>
                <c:pt idx="6073">
                  <c:v>7.9271874999999454</c:v>
                </c:pt>
                <c:pt idx="6074">
                  <c:v>7.9718749999999545</c:v>
                </c:pt>
                <c:pt idx="6075">
                  <c:v>8.0165624999999636</c:v>
                </c:pt>
                <c:pt idx="6076">
                  <c:v>8.0612499999999727</c:v>
                </c:pt>
                <c:pt idx="6077">
                  <c:v>8.1059374999999818</c:v>
                </c:pt>
                <c:pt idx="6078">
                  <c:v>8.1506249999999909</c:v>
                </c:pt>
                <c:pt idx="6079">
                  <c:v>8.1953124999999432</c:v>
                </c:pt>
                <c:pt idx="6080">
                  <c:v>8.2400000000000091</c:v>
                </c:pt>
                <c:pt idx="6081">
                  <c:v>8.175625000000025</c:v>
                </c:pt>
                <c:pt idx="6082">
                  <c:v>8.1112499999999841</c:v>
                </c:pt>
                <c:pt idx="6083">
                  <c:v>8.046875</c:v>
                </c:pt>
                <c:pt idx="6084">
                  <c:v>7.9825000000000159</c:v>
                </c:pt>
                <c:pt idx="6085">
                  <c:v>7.9181250000000318</c:v>
                </c:pt>
                <c:pt idx="6086">
                  <c:v>7.8537499999999909</c:v>
                </c:pt>
                <c:pt idx="6087">
                  <c:v>7.7893750000000068</c:v>
                </c:pt>
                <c:pt idx="6088">
                  <c:v>7.7250000000000227</c:v>
                </c:pt>
                <c:pt idx="6089">
                  <c:v>7.6606249999999818</c:v>
                </c:pt>
                <c:pt idx="6090">
                  <c:v>7.5962499999999977</c:v>
                </c:pt>
                <c:pt idx="6091">
                  <c:v>7.5318750000000136</c:v>
                </c:pt>
                <c:pt idx="6092">
                  <c:v>7.4675000000000296</c:v>
                </c:pt>
                <c:pt idx="6093">
                  <c:v>7.4031249999999886</c:v>
                </c:pt>
                <c:pt idx="6094">
                  <c:v>7.3387500000000045</c:v>
                </c:pt>
                <c:pt idx="6095">
                  <c:v>7.2743750000000205</c:v>
                </c:pt>
                <c:pt idx="6096">
                  <c:v>7.2099999999999795</c:v>
                </c:pt>
                <c:pt idx="6097">
                  <c:v>7.1456249999999955</c:v>
                </c:pt>
                <c:pt idx="6098">
                  <c:v>7.0812500000000114</c:v>
                </c:pt>
                <c:pt idx="6099">
                  <c:v>7.0168750000000273</c:v>
                </c:pt>
                <c:pt idx="6100">
                  <c:v>6.9524999999999864</c:v>
                </c:pt>
                <c:pt idx="6101">
                  <c:v>6.8881250000000023</c:v>
                </c:pt>
                <c:pt idx="6102">
                  <c:v>6.8237500000000182</c:v>
                </c:pt>
                <c:pt idx="6103">
                  <c:v>6.7593749999999773</c:v>
                </c:pt>
                <c:pt idx="6104">
                  <c:v>6.6949999999999932</c:v>
                </c:pt>
                <c:pt idx="6105">
                  <c:v>6.6306250000000091</c:v>
                </c:pt>
                <c:pt idx="6106">
                  <c:v>6.566250000000025</c:v>
                </c:pt>
                <c:pt idx="6107">
                  <c:v>6.5018749999999841</c:v>
                </c:pt>
                <c:pt idx="6108">
                  <c:v>6.4375</c:v>
                </c:pt>
                <c:pt idx="6109">
                  <c:v>6.3731250000000159</c:v>
                </c:pt>
                <c:pt idx="6110">
                  <c:v>6.3087500000000318</c:v>
                </c:pt>
                <c:pt idx="6111">
                  <c:v>6.2443749999999909</c:v>
                </c:pt>
                <c:pt idx="6112">
                  <c:v>6.1800000000000637</c:v>
                </c:pt>
                <c:pt idx="6113">
                  <c:v>6.0640625000000909</c:v>
                </c:pt>
                <c:pt idx="6114">
                  <c:v>5.9481250000000045</c:v>
                </c:pt>
                <c:pt idx="6115">
                  <c:v>5.8321875000000318</c:v>
                </c:pt>
                <c:pt idx="6116">
                  <c:v>5.7162500000000591</c:v>
                </c:pt>
                <c:pt idx="6117">
                  <c:v>5.6003125000000864</c:v>
                </c:pt>
                <c:pt idx="6118">
                  <c:v>5.484375</c:v>
                </c:pt>
                <c:pt idx="6119">
                  <c:v>5.3684375000000273</c:v>
                </c:pt>
                <c:pt idx="6120">
                  <c:v>5.2525000000000546</c:v>
                </c:pt>
                <c:pt idx="6121">
                  <c:v>5.1365625000000819</c:v>
                </c:pt>
                <c:pt idx="6122">
                  <c:v>5.0206250000001091</c:v>
                </c:pt>
                <c:pt idx="6123">
                  <c:v>4.9046875000000227</c:v>
                </c:pt>
                <c:pt idx="6124">
                  <c:v>4.78875000000005</c:v>
                </c:pt>
                <c:pt idx="6125">
                  <c:v>4.6728125000000773</c:v>
                </c:pt>
                <c:pt idx="6126">
                  <c:v>4.5568750000001046</c:v>
                </c:pt>
                <c:pt idx="6127">
                  <c:v>4.4409375000000182</c:v>
                </c:pt>
                <c:pt idx="6128">
                  <c:v>4.3250000000000455</c:v>
                </c:pt>
                <c:pt idx="6129">
                  <c:v>4.2090625000000728</c:v>
                </c:pt>
                <c:pt idx="6130">
                  <c:v>4.0931250000001</c:v>
                </c:pt>
                <c:pt idx="6131">
                  <c:v>3.9771875000000136</c:v>
                </c:pt>
                <c:pt idx="6132">
                  <c:v>3.8612500000000409</c:v>
                </c:pt>
                <c:pt idx="6133">
                  <c:v>3.7453125000000682</c:v>
                </c:pt>
                <c:pt idx="6134">
                  <c:v>3.6293750000000955</c:v>
                </c:pt>
                <c:pt idx="6135">
                  <c:v>3.5134375000000091</c:v>
                </c:pt>
                <c:pt idx="6136">
                  <c:v>3.3975000000000364</c:v>
                </c:pt>
                <c:pt idx="6137">
                  <c:v>3.2815625000000637</c:v>
                </c:pt>
                <c:pt idx="6138">
                  <c:v>3.1656250000000909</c:v>
                </c:pt>
                <c:pt idx="6139">
                  <c:v>3.0496875000000045</c:v>
                </c:pt>
                <c:pt idx="6140">
                  <c:v>2.9337500000000318</c:v>
                </c:pt>
                <c:pt idx="6141">
                  <c:v>2.8178125000000591</c:v>
                </c:pt>
                <c:pt idx="6142">
                  <c:v>2.7018750000000864</c:v>
                </c:pt>
                <c:pt idx="6143">
                  <c:v>2.5859375</c:v>
                </c:pt>
                <c:pt idx="6144">
                  <c:v>2.4699999999997999</c:v>
                </c:pt>
                <c:pt idx="6145">
                  <c:v>3.1159374999997453</c:v>
                </c:pt>
                <c:pt idx="6146">
                  <c:v>3.7618749999996908</c:v>
                </c:pt>
                <c:pt idx="6147">
                  <c:v>4.4078124999996362</c:v>
                </c:pt>
                <c:pt idx="6148">
                  <c:v>5.0537499999995816</c:v>
                </c:pt>
                <c:pt idx="6149">
                  <c:v>5.6996874999999818</c:v>
                </c:pt>
                <c:pt idx="6150">
                  <c:v>6.3456249999999272</c:v>
                </c:pt>
                <c:pt idx="6151">
                  <c:v>6.9915624999998727</c:v>
                </c:pt>
                <c:pt idx="6152">
                  <c:v>7.6374999999998181</c:v>
                </c:pt>
                <c:pt idx="6153">
                  <c:v>8.2834374999997635</c:v>
                </c:pt>
                <c:pt idx="6154">
                  <c:v>8.929374999999709</c:v>
                </c:pt>
                <c:pt idx="6155">
                  <c:v>9.5753124999996544</c:v>
                </c:pt>
                <c:pt idx="6156">
                  <c:v>10.2212499999996</c:v>
                </c:pt>
                <c:pt idx="6157">
                  <c:v>10.8671875</c:v>
                </c:pt>
                <c:pt idx="6158">
                  <c:v>11.513124999999945</c:v>
                </c:pt>
                <c:pt idx="6159">
                  <c:v>12.159062499999891</c:v>
                </c:pt>
                <c:pt idx="6160">
                  <c:v>12.804999999999836</c:v>
                </c:pt>
                <c:pt idx="6161">
                  <c:v>13.450937499999782</c:v>
                </c:pt>
                <c:pt idx="6162">
                  <c:v>14.096874999999727</c:v>
                </c:pt>
                <c:pt idx="6163">
                  <c:v>14.742812499999673</c:v>
                </c:pt>
                <c:pt idx="6164">
                  <c:v>15.388749999999618</c:v>
                </c:pt>
                <c:pt idx="6165">
                  <c:v>16.034687500000018</c:v>
                </c:pt>
                <c:pt idx="6166">
                  <c:v>16.680624999999964</c:v>
                </c:pt>
                <c:pt idx="6167">
                  <c:v>17.326562499999909</c:v>
                </c:pt>
                <c:pt idx="6168">
                  <c:v>17.972499999999854</c:v>
                </c:pt>
                <c:pt idx="6169">
                  <c:v>18.6184374999998</c:v>
                </c:pt>
                <c:pt idx="6170">
                  <c:v>19.264374999999745</c:v>
                </c:pt>
                <c:pt idx="6171">
                  <c:v>19.910312499999691</c:v>
                </c:pt>
                <c:pt idx="6172">
                  <c:v>20.556249999999636</c:v>
                </c:pt>
                <c:pt idx="6173">
                  <c:v>21.202187499999582</c:v>
                </c:pt>
                <c:pt idx="6174">
                  <c:v>21.848124999999982</c:v>
                </c:pt>
                <c:pt idx="6175">
                  <c:v>22.494062499999927</c:v>
                </c:pt>
                <c:pt idx="6176">
                  <c:v>23.139999999999873</c:v>
                </c:pt>
                <c:pt idx="6177">
                  <c:v>22.485000000000127</c:v>
                </c:pt>
                <c:pt idx="6178">
                  <c:v>21.829999999999927</c:v>
                </c:pt>
                <c:pt idx="6179">
                  <c:v>21.174999999999727</c:v>
                </c:pt>
                <c:pt idx="6180">
                  <c:v>20.519999999999982</c:v>
                </c:pt>
                <c:pt idx="6181">
                  <c:v>19.864999999999782</c:v>
                </c:pt>
                <c:pt idx="6182">
                  <c:v>19.210000000000036</c:v>
                </c:pt>
                <c:pt idx="6183">
                  <c:v>18.554999999999836</c:v>
                </c:pt>
                <c:pt idx="6184">
                  <c:v>17.900000000000091</c:v>
                </c:pt>
                <c:pt idx="6185">
                  <c:v>17.244999999999891</c:v>
                </c:pt>
                <c:pt idx="6186">
                  <c:v>16.589999999999691</c:v>
                </c:pt>
                <c:pt idx="6187">
                  <c:v>15.934999999999945</c:v>
                </c:pt>
                <c:pt idx="6188">
                  <c:v>15.279999999999745</c:v>
                </c:pt>
                <c:pt idx="6189">
                  <c:v>14.625</c:v>
                </c:pt>
                <c:pt idx="6190">
                  <c:v>13.9699999999998</c:v>
                </c:pt>
                <c:pt idx="6191">
                  <c:v>13.315000000000055</c:v>
                </c:pt>
                <c:pt idx="6192">
                  <c:v>12.659999999999854</c:v>
                </c:pt>
                <c:pt idx="6193">
                  <c:v>12.005000000000109</c:v>
                </c:pt>
                <c:pt idx="6194">
                  <c:v>11.349999999999909</c:v>
                </c:pt>
                <c:pt idx="6195">
                  <c:v>10.694999999999709</c:v>
                </c:pt>
                <c:pt idx="6196">
                  <c:v>10.039999999999964</c:v>
                </c:pt>
                <c:pt idx="6197">
                  <c:v>9.3849999999997635</c:v>
                </c:pt>
                <c:pt idx="6198">
                  <c:v>8.7300000000000182</c:v>
                </c:pt>
                <c:pt idx="6199">
                  <c:v>8.0749999999998181</c:v>
                </c:pt>
                <c:pt idx="6200">
                  <c:v>7.4200000000000728</c:v>
                </c:pt>
                <c:pt idx="6201">
                  <c:v>6.7649999999998727</c:v>
                </c:pt>
                <c:pt idx="6202">
                  <c:v>6.1100000000001273</c:v>
                </c:pt>
                <c:pt idx="6203">
                  <c:v>5.4549999999999272</c:v>
                </c:pt>
                <c:pt idx="6204">
                  <c:v>4.7999999999997272</c:v>
                </c:pt>
                <c:pt idx="6205">
                  <c:v>4.1449999999999818</c:v>
                </c:pt>
                <c:pt idx="6206">
                  <c:v>3.4899999999997817</c:v>
                </c:pt>
                <c:pt idx="6207">
                  <c:v>2.8350000000000364</c:v>
                </c:pt>
                <c:pt idx="6208">
                  <c:v>2.1800000000000637</c:v>
                </c:pt>
                <c:pt idx="6209">
                  <c:v>2.2837500000000546</c:v>
                </c:pt>
                <c:pt idx="6210">
                  <c:v>2.3875000000000455</c:v>
                </c:pt>
                <c:pt idx="6211">
                  <c:v>2.4912500000000364</c:v>
                </c:pt>
                <c:pt idx="6212">
                  <c:v>2.5950000000000273</c:v>
                </c:pt>
                <c:pt idx="6213">
                  <c:v>2.6987500000001319</c:v>
                </c:pt>
                <c:pt idx="6214">
                  <c:v>2.8025000000001228</c:v>
                </c:pt>
                <c:pt idx="6215">
                  <c:v>2.9062500000001137</c:v>
                </c:pt>
                <c:pt idx="6216">
                  <c:v>3.0100000000001046</c:v>
                </c:pt>
                <c:pt idx="6217">
                  <c:v>3.1137500000000955</c:v>
                </c:pt>
                <c:pt idx="6218">
                  <c:v>3.2175000000000864</c:v>
                </c:pt>
                <c:pt idx="6219">
                  <c:v>3.3212500000000773</c:v>
                </c:pt>
                <c:pt idx="6220">
                  <c:v>3.4250000000000682</c:v>
                </c:pt>
                <c:pt idx="6221">
                  <c:v>3.5287500000000591</c:v>
                </c:pt>
                <c:pt idx="6222">
                  <c:v>3.63250000000005</c:v>
                </c:pt>
                <c:pt idx="6223">
                  <c:v>3.7362500000000409</c:v>
                </c:pt>
                <c:pt idx="6224">
                  <c:v>3.8400000000000318</c:v>
                </c:pt>
                <c:pt idx="6225">
                  <c:v>3.9437500000001364</c:v>
                </c:pt>
                <c:pt idx="6226">
                  <c:v>4.0475000000001273</c:v>
                </c:pt>
                <c:pt idx="6227">
                  <c:v>4.1512500000001182</c:v>
                </c:pt>
                <c:pt idx="6228">
                  <c:v>4.2550000000001091</c:v>
                </c:pt>
                <c:pt idx="6229">
                  <c:v>4.3587500000001</c:v>
                </c:pt>
                <c:pt idx="6230">
                  <c:v>4.4625000000000909</c:v>
                </c:pt>
                <c:pt idx="6231">
                  <c:v>4.5662500000000819</c:v>
                </c:pt>
                <c:pt idx="6232">
                  <c:v>4.6700000000000728</c:v>
                </c:pt>
                <c:pt idx="6233">
                  <c:v>4.7737500000000637</c:v>
                </c:pt>
                <c:pt idx="6234">
                  <c:v>4.8775000000000546</c:v>
                </c:pt>
                <c:pt idx="6235">
                  <c:v>4.9812500000000455</c:v>
                </c:pt>
                <c:pt idx="6236">
                  <c:v>5.0850000000000364</c:v>
                </c:pt>
                <c:pt idx="6237">
                  <c:v>5.1887500000000273</c:v>
                </c:pt>
                <c:pt idx="6238">
                  <c:v>5.2925000000001319</c:v>
                </c:pt>
                <c:pt idx="6239">
                  <c:v>5.3962500000001228</c:v>
                </c:pt>
                <c:pt idx="6240">
                  <c:v>5.4999999999999858</c:v>
                </c:pt>
                <c:pt idx="6241">
                  <c:v>5.5140624999999943</c:v>
                </c:pt>
                <c:pt idx="6242">
                  <c:v>5.5281249999999886</c:v>
                </c:pt>
                <c:pt idx="6243">
                  <c:v>5.5421874999999829</c:v>
                </c:pt>
                <c:pt idx="6244">
                  <c:v>5.5562499999999915</c:v>
                </c:pt>
                <c:pt idx="6245">
                  <c:v>5.5703124999999858</c:v>
                </c:pt>
                <c:pt idx="6246">
                  <c:v>5.5843749999999943</c:v>
                </c:pt>
                <c:pt idx="6247">
                  <c:v>5.5984374999999886</c:v>
                </c:pt>
                <c:pt idx="6248">
                  <c:v>5.6124999999999829</c:v>
                </c:pt>
                <c:pt idx="6249">
                  <c:v>5.6265624999999915</c:v>
                </c:pt>
                <c:pt idx="6250">
                  <c:v>5.6406249999999858</c:v>
                </c:pt>
                <c:pt idx="6251">
                  <c:v>5.6546874999999943</c:v>
                </c:pt>
                <c:pt idx="6252">
                  <c:v>5.6687499999999886</c:v>
                </c:pt>
                <c:pt idx="6253">
                  <c:v>5.6828124999999829</c:v>
                </c:pt>
                <c:pt idx="6254">
                  <c:v>5.6968749999999915</c:v>
                </c:pt>
                <c:pt idx="6255">
                  <c:v>5.7109374999999858</c:v>
                </c:pt>
                <c:pt idx="6256">
                  <c:v>5.7249999999999943</c:v>
                </c:pt>
                <c:pt idx="6257">
                  <c:v>5.7390624999999886</c:v>
                </c:pt>
                <c:pt idx="6258">
                  <c:v>5.7531249999999829</c:v>
                </c:pt>
                <c:pt idx="6259">
                  <c:v>5.7671874999999915</c:v>
                </c:pt>
                <c:pt idx="6260">
                  <c:v>5.7812499999999858</c:v>
                </c:pt>
                <c:pt idx="6261">
                  <c:v>5.7953124999999943</c:v>
                </c:pt>
                <c:pt idx="6262">
                  <c:v>5.8093749999999886</c:v>
                </c:pt>
                <c:pt idx="6263">
                  <c:v>5.8234374999999829</c:v>
                </c:pt>
                <c:pt idx="6264">
                  <c:v>5.8374999999999915</c:v>
                </c:pt>
                <c:pt idx="6265">
                  <c:v>5.8515624999999858</c:v>
                </c:pt>
                <c:pt idx="6266">
                  <c:v>5.8656249999999943</c:v>
                </c:pt>
                <c:pt idx="6267">
                  <c:v>5.8796874999999886</c:v>
                </c:pt>
                <c:pt idx="6268">
                  <c:v>5.8937499999999829</c:v>
                </c:pt>
                <c:pt idx="6269">
                  <c:v>5.9078124999999915</c:v>
                </c:pt>
                <c:pt idx="6270">
                  <c:v>5.9218749999999858</c:v>
                </c:pt>
                <c:pt idx="6271">
                  <c:v>5.9359374999999943</c:v>
                </c:pt>
                <c:pt idx="6272">
                  <c:v>5.9500000000000455</c:v>
                </c:pt>
                <c:pt idx="6273">
                  <c:v>5.8165625000000318</c:v>
                </c:pt>
                <c:pt idx="6274">
                  <c:v>5.6831250000000182</c:v>
                </c:pt>
                <c:pt idx="6275">
                  <c:v>5.5496875000000045</c:v>
                </c:pt>
                <c:pt idx="6276">
                  <c:v>5.4162499999999909</c:v>
                </c:pt>
                <c:pt idx="6277">
                  <c:v>5.2828124999999773</c:v>
                </c:pt>
                <c:pt idx="6278">
                  <c:v>5.1493750000000773</c:v>
                </c:pt>
                <c:pt idx="6279">
                  <c:v>5.0159375000000637</c:v>
                </c:pt>
                <c:pt idx="6280">
                  <c:v>4.88250000000005</c:v>
                </c:pt>
                <c:pt idx="6281">
                  <c:v>4.7490625000000364</c:v>
                </c:pt>
                <c:pt idx="6282">
                  <c:v>4.6156250000000227</c:v>
                </c:pt>
                <c:pt idx="6283">
                  <c:v>4.4821875000000091</c:v>
                </c:pt>
                <c:pt idx="6284">
                  <c:v>4.3487499999999955</c:v>
                </c:pt>
                <c:pt idx="6285">
                  <c:v>4.2153124999999818</c:v>
                </c:pt>
                <c:pt idx="6286">
                  <c:v>4.0818750000000819</c:v>
                </c:pt>
                <c:pt idx="6287">
                  <c:v>3.9484375000000682</c:v>
                </c:pt>
                <c:pt idx="6288">
                  <c:v>3.8150000000000546</c:v>
                </c:pt>
                <c:pt idx="6289">
                  <c:v>3.6815625000000409</c:v>
                </c:pt>
                <c:pt idx="6290">
                  <c:v>3.5481250000000273</c:v>
                </c:pt>
                <c:pt idx="6291">
                  <c:v>3.4146875000000136</c:v>
                </c:pt>
                <c:pt idx="6292">
                  <c:v>3.28125</c:v>
                </c:pt>
                <c:pt idx="6293">
                  <c:v>3.1478124999999864</c:v>
                </c:pt>
                <c:pt idx="6294">
                  <c:v>3.0143749999999727</c:v>
                </c:pt>
                <c:pt idx="6295">
                  <c:v>2.8809375000000728</c:v>
                </c:pt>
                <c:pt idx="6296">
                  <c:v>2.7475000000000591</c:v>
                </c:pt>
                <c:pt idx="6297">
                  <c:v>2.6140625000000455</c:v>
                </c:pt>
                <c:pt idx="6298">
                  <c:v>2.4806250000000318</c:v>
                </c:pt>
                <c:pt idx="6299">
                  <c:v>2.3471875000000182</c:v>
                </c:pt>
                <c:pt idx="6300">
                  <c:v>2.2137500000000045</c:v>
                </c:pt>
                <c:pt idx="6301">
                  <c:v>2.0803124999999909</c:v>
                </c:pt>
                <c:pt idx="6302">
                  <c:v>1.9468749999999773</c:v>
                </c:pt>
                <c:pt idx="6303">
                  <c:v>1.8134375000000773</c:v>
                </c:pt>
                <c:pt idx="6304">
                  <c:v>1.67999999999995</c:v>
                </c:pt>
                <c:pt idx="6305">
                  <c:v>1.7631249999999454</c:v>
                </c:pt>
                <c:pt idx="6306">
                  <c:v>1.8462499999999409</c:v>
                </c:pt>
                <c:pt idx="6307">
                  <c:v>1.92937500000005</c:v>
                </c:pt>
                <c:pt idx="6308">
                  <c:v>2.0125000000000455</c:v>
                </c:pt>
                <c:pt idx="6309">
                  <c:v>2.0956250000000409</c:v>
                </c:pt>
                <c:pt idx="6310">
                  <c:v>2.1787500000000364</c:v>
                </c:pt>
                <c:pt idx="6311">
                  <c:v>2.2618750000000318</c:v>
                </c:pt>
                <c:pt idx="6312">
                  <c:v>2.3450000000000273</c:v>
                </c:pt>
                <c:pt idx="6313">
                  <c:v>2.4281250000000227</c:v>
                </c:pt>
                <c:pt idx="6314">
                  <c:v>2.5112500000000182</c:v>
                </c:pt>
                <c:pt idx="6315">
                  <c:v>2.5943750000000136</c:v>
                </c:pt>
                <c:pt idx="6316">
                  <c:v>2.6775000000000091</c:v>
                </c:pt>
                <c:pt idx="6317">
                  <c:v>2.7606250000000045</c:v>
                </c:pt>
                <c:pt idx="6318">
                  <c:v>2.84375</c:v>
                </c:pt>
                <c:pt idx="6319">
                  <c:v>2.9268749999999955</c:v>
                </c:pt>
                <c:pt idx="6320">
                  <c:v>3.0099999999999909</c:v>
                </c:pt>
                <c:pt idx="6321">
                  <c:v>3.0931249999999864</c:v>
                </c:pt>
                <c:pt idx="6322">
                  <c:v>3.1762499999999818</c:v>
                </c:pt>
                <c:pt idx="6323">
                  <c:v>3.2593749999999773</c:v>
                </c:pt>
                <c:pt idx="6324">
                  <c:v>3.3424999999999727</c:v>
                </c:pt>
                <c:pt idx="6325">
                  <c:v>3.4256249999999682</c:v>
                </c:pt>
                <c:pt idx="6326">
                  <c:v>3.5087499999999636</c:v>
                </c:pt>
                <c:pt idx="6327">
                  <c:v>3.5918749999999591</c:v>
                </c:pt>
                <c:pt idx="6328">
                  <c:v>3.6749999999999545</c:v>
                </c:pt>
                <c:pt idx="6329">
                  <c:v>3.75812499999995</c:v>
                </c:pt>
                <c:pt idx="6330">
                  <c:v>3.8412499999999454</c:v>
                </c:pt>
                <c:pt idx="6331">
                  <c:v>3.9243749999999409</c:v>
                </c:pt>
                <c:pt idx="6332">
                  <c:v>4.00750000000005</c:v>
                </c:pt>
                <c:pt idx="6333">
                  <c:v>4.0906250000000455</c:v>
                </c:pt>
                <c:pt idx="6334">
                  <c:v>4.1737500000000409</c:v>
                </c:pt>
                <c:pt idx="6335">
                  <c:v>4.2568750000000364</c:v>
                </c:pt>
                <c:pt idx="6336">
                  <c:v>4.3399999999999963</c:v>
                </c:pt>
                <c:pt idx="6337">
                  <c:v>4.332499999999996</c:v>
                </c:pt>
                <c:pt idx="6338">
                  <c:v>4.3249999999999957</c:v>
                </c:pt>
                <c:pt idx="6339">
                  <c:v>4.3174999999999955</c:v>
                </c:pt>
                <c:pt idx="6340">
                  <c:v>4.3099999999999952</c:v>
                </c:pt>
                <c:pt idx="6341">
                  <c:v>4.3024999999999949</c:v>
                </c:pt>
                <c:pt idx="6342">
                  <c:v>4.2949999999999946</c:v>
                </c:pt>
                <c:pt idx="6343">
                  <c:v>4.2874999999999943</c:v>
                </c:pt>
                <c:pt idx="6344">
                  <c:v>4.279999999999994</c:v>
                </c:pt>
                <c:pt idx="6345">
                  <c:v>4.2724999999999937</c:v>
                </c:pt>
                <c:pt idx="6346">
                  <c:v>4.2649999999999935</c:v>
                </c:pt>
                <c:pt idx="6347">
                  <c:v>4.2574999999999932</c:v>
                </c:pt>
                <c:pt idx="6348">
                  <c:v>4.2499999999999929</c:v>
                </c:pt>
                <c:pt idx="6349">
                  <c:v>4.2424999999999926</c:v>
                </c:pt>
                <c:pt idx="6350">
                  <c:v>4.2349999999999994</c:v>
                </c:pt>
                <c:pt idx="6351">
                  <c:v>4.2274999999999991</c:v>
                </c:pt>
                <c:pt idx="6352">
                  <c:v>4.2199999999999989</c:v>
                </c:pt>
                <c:pt idx="6353">
                  <c:v>4.2124999999999986</c:v>
                </c:pt>
                <c:pt idx="6354">
                  <c:v>4.2049999999999983</c:v>
                </c:pt>
                <c:pt idx="6355">
                  <c:v>4.197499999999998</c:v>
                </c:pt>
                <c:pt idx="6356">
                  <c:v>4.1899999999999977</c:v>
                </c:pt>
                <c:pt idx="6357">
                  <c:v>4.1824999999999974</c:v>
                </c:pt>
                <c:pt idx="6358">
                  <c:v>4.1749999999999972</c:v>
                </c:pt>
                <c:pt idx="6359">
                  <c:v>4.1674999999999969</c:v>
                </c:pt>
                <c:pt idx="6360">
                  <c:v>4.1599999999999966</c:v>
                </c:pt>
                <c:pt idx="6361">
                  <c:v>4.1524999999999963</c:v>
                </c:pt>
                <c:pt idx="6362">
                  <c:v>4.144999999999996</c:v>
                </c:pt>
                <c:pt idx="6363">
                  <c:v>4.1374999999999957</c:v>
                </c:pt>
                <c:pt idx="6364">
                  <c:v>4.1299999999999955</c:v>
                </c:pt>
                <c:pt idx="6365">
                  <c:v>4.1224999999999952</c:v>
                </c:pt>
                <c:pt idx="6366">
                  <c:v>4.1149999999999949</c:v>
                </c:pt>
                <c:pt idx="6367">
                  <c:v>4.1074999999999946</c:v>
                </c:pt>
                <c:pt idx="6368">
                  <c:v>4.0999999999999943</c:v>
                </c:pt>
                <c:pt idx="6369">
                  <c:v>4.1349999999999909</c:v>
                </c:pt>
                <c:pt idx="6370">
                  <c:v>4.1699999999999875</c:v>
                </c:pt>
                <c:pt idx="6371">
                  <c:v>4.2049999999999841</c:v>
                </c:pt>
                <c:pt idx="6372">
                  <c:v>4.2399999999999807</c:v>
                </c:pt>
                <c:pt idx="6373">
                  <c:v>4.2750000000000057</c:v>
                </c:pt>
                <c:pt idx="6374">
                  <c:v>4.3100000000000023</c:v>
                </c:pt>
                <c:pt idx="6375">
                  <c:v>4.3449999999999989</c:v>
                </c:pt>
                <c:pt idx="6376">
                  <c:v>4.3799999999999955</c:v>
                </c:pt>
                <c:pt idx="6377">
                  <c:v>4.414999999999992</c:v>
                </c:pt>
                <c:pt idx="6378">
                  <c:v>4.4499999999999886</c:v>
                </c:pt>
                <c:pt idx="6379">
                  <c:v>4.4849999999999852</c:v>
                </c:pt>
                <c:pt idx="6380">
                  <c:v>4.5199999999999818</c:v>
                </c:pt>
                <c:pt idx="6381">
                  <c:v>4.5550000000000068</c:v>
                </c:pt>
                <c:pt idx="6382">
                  <c:v>4.5900000000000034</c:v>
                </c:pt>
                <c:pt idx="6383">
                  <c:v>4.625</c:v>
                </c:pt>
                <c:pt idx="6384">
                  <c:v>4.6599999999999966</c:v>
                </c:pt>
                <c:pt idx="6385">
                  <c:v>4.6949999999999932</c:v>
                </c:pt>
                <c:pt idx="6386">
                  <c:v>4.7299999999999898</c:v>
                </c:pt>
                <c:pt idx="6387">
                  <c:v>4.7649999999999864</c:v>
                </c:pt>
                <c:pt idx="6388">
                  <c:v>4.7999999999999829</c:v>
                </c:pt>
                <c:pt idx="6389">
                  <c:v>4.835000000000008</c:v>
                </c:pt>
                <c:pt idx="6390">
                  <c:v>4.8700000000000045</c:v>
                </c:pt>
                <c:pt idx="6391">
                  <c:v>4.9050000000000011</c:v>
                </c:pt>
                <c:pt idx="6392">
                  <c:v>4.9399999999999977</c:v>
                </c:pt>
                <c:pt idx="6393">
                  <c:v>4.9749999999999943</c:v>
                </c:pt>
                <c:pt idx="6394">
                  <c:v>5.0099999999999909</c:v>
                </c:pt>
                <c:pt idx="6395">
                  <c:v>5.0449999999999875</c:v>
                </c:pt>
                <c:pt idx="6396">
                  <c:v>5.0799999999999841</c:v>
                </c:pt>
                <c:pt idx="6397">
                  <c:v>5.1150000000000091</c:v>
                </c:pt>
                <c:pt idx="6398">
                  <c:v>5.1500000000000057</c:v>
                </c:pt>
                <c:pt idx="6399">
                  <c:v>5.1850000000000023</c:v>
                </c:pt>
                <c:pt idx="6400">
                  <c:v>5.2200000000000131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0F-436C-A6F1-F9C0F935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25231"/>
        <c:axId val="1592216799"/>
      </c:lineChart>
      <c:catAx>
        <c:axId val="1426325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2216799"/>
        <c:crosses val="autoZero"/>
        <c:auto val="1"/>
        <c:lblAlgn val="ctr"/>
        <c:lblOffset val="100"/>
        <c:noMultiLvlLbl val="0"/>
      </c:catAx>
      <c:valAx>
        <c:axId val="1592216799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2632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有内插</a:t>
            </a:r>
            <a:r>
              <a:rPr lang="en-US" altLang="zh-CN"/>
              <a:t>FIR</a:t>
            </a:r>
            <a:r>
              <a:rPr lang="zh-CN" altLang="en-US"/>
              <a:t>滤波后</a:t>
            </a:r>
            <a:r>
              <a:rPr lang="en-US" altLang="zh-CN"/>
              <a:t>(</a:t>
            </a:r>
            <a:r>
              <a:rPr lang="zh-CN" altLang="en-US"/>
              <a:t>截止频率</a:t>
            </a:r>
            <a:r>
              <a:rPr lang="en-US" altLang="zh-CN"/>
              <a:t>1Hz)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未滤波实际轨道数据!$U$3:$U$6402</c:f>
              <c:numCache>
                <c:formatCode>General</c:formatCode>
                <c:ptCount val="6400"/>
                <c:pt idx="0">
                  <c:v>3.2059999999999998E-2</c:v>
                </c:pt>
                <c:pt idx="1">
                  <c:v>3.4439999999999998E-2</c:v>
                </c:pt>
                <c:pt idx="2">
                  <c:v>3.6889999999999999E-2</c:v>
                </c:pt>
                <c:pt idx="3">
                  <c:v>3.943E-2</c:v>
                </c:pt>
                <c:pt idx="4">
                  <c:v>4.2040000000000001E-2</c:v>
                </c:pt>
                <c:pt idx="5">
                  <c:v>4.4729999999999999E-2</c:v>
                </c:pt>
                <c:pt idx="6">
                  <c:v>4.7500000000000001E-2</c:v>
                </c:pt>
                <c:pt idx="7">
                  <c:v>5.033E-2</c:v>
                </c:pt>
                <c:pt idx="8">
                  <c:v>5.3240000000000003E-2</c:v>
                </c:pt>
                <c:pt idx="9">
                  <c:v>5.6210000000000003E-2</c:v>
                </c:pt>
                <c:pt idx="10">
                  <c:v>5.9249999999999997E-2</c:v>
                </c:pt>
                <c:pt idx="11">
                  <c:v>6.234E-2</c:v>
                </c:pt>
                <c:pt idx="12">
                  <c:v>6.5490000000000007E-2</c:v>
                </c:pt>
                <c:pt idx="13">
                  <c:v>6.8690000000000001E-2</c:v>
                </c:pt>
                <c:pt idx="14">
                  <c:v>7.1940000000000004E-2</c:v>
                </c:pt>
                <c:pt idx="15">
                  <c:v>7.5230000000000005E-2</c:v>
                </c:pt>
                <c:pt idx="16">
                  <c:v>7.8560000000000005E-2</c:v>
                </c:pt>
                <c:pt idx="17">
                  <c:v>8.1920000000000007E-2</c:v>
                </c:pt>
                <c:pt idx="18">
                  <c:v>8.5309999999999997E-2</c:v>
                </c:pt>
                <c:pt idx="19">
                  <c:v>8.8719999999999993E-2</c:v>
                </c:pt>
                <c:pt idx="20">
                  <c:v>9.214E-2</c:v>
                </c:pt>
                <c:pt idx="21">
                  <c:v>9.5570000000000002E-2</c:v>
                </c:pt>
                <c:pt idx="22">
                  <c:v>9.9010000000000001E-2</c:v>
                </c:pt>
                <c:pt idx="23">
                  <c:v>0.10244</c:v>
                </c:pt>
                <c:pt idx="24">
                  <c:v>0.10586</c:v>
                </c:pt>
                <c:pt idx="25">
                  <c:v>0.10926</c:v>
                </c:pt>
                <c:pt idx="26">
                  <c:v>0.11262999999999999</c:v>
                </c:pt>
                <c:pt idx="27">
                  <c:v>0.11595999999999999</c:v>
                </c:pt>
                <c:pt idx="28">
                  <c:v>0.11926</c:v>
                </c:pt>
                <c:pt idx="29">
                  <c:v>0.1225</c:v>
                </c:pt>
                <c:pt idx="30">
                  <c:v>0.12569</c:v>
                </c:pt>
                <c:pt idx="31">
                  <c:v>0.1288</c:v>
                </c:pt>
                <c:pt idx="32">
                  <c:v>0.13195000000000001</c:v>
                </c:pt>
                <c:pt idx="33">
                  <c:v>0.13502</c:v>
                </c:pt>
                <c:pt idx="34">
                  <c:v>0.13800999999999999</c:v>
                </c:pt>
                <c:pt idx="35">
                  <c:v>0.14088999999999999</c:v>
                </c:pt>
                <c:pt idx="36">
                  <c:v>0.14366999999999999</c:v>
                </c:pt>
                <c:pt idx="37">
                  <c:v>0.14632999999999999</c:v>
                </c:pt>
                <c:pt idx="38">
                  <c:v>0.14887</c:v>
                </c:pt>
                <c:pt idx="39">
                  <c:v>0.15126999999999999</c:v>
                </c:pt>
                <c:pt idx="40">
                  <c:v>0.15351999999999999</c:v>
                </c:pt>
                <c:pt idx="41">
                  <c:v>0.15561</c:v>
                </c:pt>
                <c:pt idx="42">
                  <c:v>0.15753</c:v>
                </c:pt>
                <c:pt idx="43">
                  <c:v>0.15926999999999999</c:v>
                </c:pt>
                <c:pt idx="44">
                  <c:v>0.16081000000000001</c:v>
                </c:pt>
                <c:pt idx="45">
                  <c:v>0.16214999999999999</c:v>
                </c:pt>
                <c:pt idx="46">
                  <c:v>0.16327</c:v>
                </c:pt>
                <c:pt idx="47">
                  <c:v>0.16414999999999999</c:v>
                </c:pt>
                <c:pt idx="48">
                  <c:v>0.1648</c:v>
                </c:pt>
                <c:pt idx="49">
                  <c:v>0.16519</c:v>
                </c:pt>
                <c:pt idx="50">
                  <c:v>0.16531000000000001</c:v>
                </c:pt>
                <c:pt idx="51">
                  <c:v>0.16514999999999999</c:v>
                </c:pt>
                <c:pt idx="52">
                  <c:v>0.16469</c:v>
                </c:pt>
                <c:pt idx="53">
                  <c:v>0.16392999999999999</c:v>
                </c:pt>
                <c:pt idx="54">
                  <c:v>0.16284999999999999</c:v>
                </c:pt>
                <c:pt idx="55">
                  <c:v>0.16144</c:v>
                </c:pt>
                <c:pt idx="56">
                  <c:v>0.15969</c:v>
                </c:pt>
                <c:pt idx="57">
                  <c:v>0.15758</c:v>
                </c:pt>
                <c:pt idx="58">
                  <c:v>0.15509999999999999</c:v>
                </c:pt>
                <c:pt idx="59">
                  <c:v>0.15223</c:v>
                </c:pt>
                <c:pt idx="60">
                  <c:v>0.14896999999999999</c:v>
                </c:pt>
                <c:pt idx="61">
                  <c:v>0.14529</c:v>
                </c:pt>
                <c:pt idx="62">
                  <c:v>0.14118</c:v>
                </c:pt>
                <c:pt idx="63">
                  <c:v>0.13663</c:v>
                </c:pt>
                <c:pt idx="64">
                  <c:v>0.13148000000000001</c:v>
                </c:pt>
                <c:pt idx="65">
                  <c:v>0.12584000000000001</c:v>
                </c:pt>
                <c:pt idx="66">
                  <c:v>0.1197</c:v>
                </c:pt>
                <c:pt idx="67">
                  <c:v>0.11305999999999999</c:v>
                </c:pt>
                <c:pt idx="68">
                  <c:v>0.10589999999999999</c:v>
                </c:pt>
                <c:pt idx="69">
                  <c:v>9.8220000000000002E-2</c:v>
                </c:pt>
                <c:pt idx="70">
                  <c:v>8.9990000000000001E-2</c:v>
                </c:pt>
                <c:pt idx="71">
                  <c:v>8.1220000000000001E-2</c:v>
                </c:pt>
                <c:pt idx="72">
                  <c:v>7.1859999999999993E-2</c:v>
                </c:pt>
                <c:pt idx="73">
                  <c:v>6.1870000000000001E-2</c:v>
                </c:pt>
                <c:pt idx="74">
                  <c:v>5.1330000000000001E-2</c:v>
                </c:pt>
                <c:pt idx="75">
                  <c:v>4.0169999999999997E-2</c:v>
                </c:pt>
                <c:pt idx="76">
                  <c:v>2.8379999999999999E-2</c:v>
                </c:pt>
                <c:pt idx="77">
                  <c:v>1.5959999999999998E-2</c:v>
                </c:pt>
                <c:pt idx="78">
                  <c:v>2.8800000000000002E-3</c:v>
                </c:pt>
                <c:pt idx="79">
                  <c:v>-1.085E-2</c:v>
                </c:pt>
                <c:pt idx="80">
                  <c:v>-2.5260000000000001E-2</c:v>
                </c:pt>
                <c:pt idx="81">
                  <c:v>-4.0340000000000001E-2</c:v>
                </c:pt>
                <c:pt idx="82">
                  <c:v>-5.6120000000000003E-2</c:v>
                </c:pt>
                <c:pt idx="83">
                  <c:v>-7.2609999999999994E-2</c:v>
                </c:pt>
                <c:pt idx="84">
                  <c:v>-8.9810000000000001E-2</c:v>
                </c:pt>
                <c:pt idx="85">
                  <c:v>-0.10773000000000001</c:v>
                </c:pt>
                <c:pt idx="86">
                  <c:v>-0.12639</c:v>
                </c:pt>
                <c:pt idx="87">
                  <c:v>-0.14579</c:v>
                </c:pt>
                <c:pt idx="88">
                  <c:v>-0.16594999999999999</c:v>
                </c:pt>
                <c:pt idx="89">
                  <c:v>-0.18686</c:v>
                </c:pt>
                <c:pt idx="90">
                  <c:v>-0.20854</c:v>
                </c:pt>
                <c:pt idx="91">
                  <c:v>-0.23100000000000001</c:v>
                </c:pt>
                <c:pt idx="92">
                  <c:v>-0.25424000000000002</c:v>
                </c:pt>
                <c:pt idx="93">
                  <c:v>-0.27827000000000002</c:v>
                </c:pt>
                <c:pt idx="94">
                  <c:v>-0.30309000000000003</c:v>
                </c:pt>
                <c:pt idx="95">
                  <c:v>-0.32872000000000001</c:v>
                </c:pt>
                <c:pt idx="96">
                  <c:v>-0.35504000000000002</c:v>
                </c:pt>
                <c:pt idx="97">
                  <c:v>-0.38216</c:v>
                </c:pt>
                <c:pt idx="98">
                  <c:v>-0.41008</c:v>
                </c:pt>
                <c:pt idx="99">
                  <c:v>-0.43881999999999999</c:v>
                </c:pt>
                <c:pt idx="100">
                  <c:v>-0.46836</c:v>
                </c:pt>
                <c:pt idx="101">
                  <c:v>-0.49873000000000001</c:v>
                </c:pt>
                <c:pt idx="102">
                  <c:v>-0.52990999999999999</c:v>
                </c:pt>
                <c:pt idx="103">
                  <c:v>-0.56191000000000002</c:v>
                </c:pt>
                <c:pt idx="104">
                  <c:v>-0.59472000000000003</c:v>
                </c:pt>
                <c:pt idx="105">
                  <c:v>-0.62836000000000003</c:v>
                </c:pt>
                <c:pt idx="106">
                  <c:v>-0.66281999999999996</c:v>
                </c:pt>
                <c:pt idx="107">
                  <c:v>-0.69808999999999999</c:v>
                </c:pt>
                <c:pt idx="108">
                  <c:v>-0.73418000000000005</c:v>
                </c:pt>
                <c:pt idx="109">
                  <c:v>-0.77109000000000005</c:v>
                </c:pt>
                <c:pt idx="110">
                  <c:v>-0.80879999999999996</c:v>
                </c:pt>
                <c:pt idx="111">
                  <c:v>-0.84731999999999996</c:v>
                </c:pt>
                <c:pt idx="112">
                  <c:v>-0.88665000000000005</c:v>
                </c:pt>
                <c:pt idx="113">
                  <c:v>-0.92678000000000005</c:v>
                </c:pt>
                <c:pt idx="114">
                  <c:v>-0.9677</c:v>
                </c:pt>
                <c:pt idx="115">
                  <c:v>-1.00942</c:v>
                </c:pt>
                <c:pt idx="116">
                  <c:v>-1.0519099999999999</c:v>
                </c:pt>
                <c:pt idx="117">
                  <c:v>-1.09518</c:v>
                </c:pt>
                <c:pt idx="118">
                  <c:v>-1.1392100000000001</c:v>
                </c:pt>
                <c:pt idx="119">
                  <c:v>-1.18401</c:v>
                </c:pt>
                <c:pt idx="120">
                  <c:v>-1.22956</c:v>
                </c:pt>
                <c:pt idx="121">
                  <c:v>-1.27586</c:v>
                </c:pt>
                <c:pt idx="122">
                  <c:v>-1.3228800000000001</c:v>
                </c:pt>
                <c:pt idx="123">
                  <c:v>-1.37063</c:v>
                </c:pt>
                <c:pt idx="124">
                  <c:v>-1.4191</c:v>
                </c:pt>
                <c:pt idx="125">
                  <c:v>-1.4682599999999999</c:v>
                </c:pt>
                <c:pt idx="126">
                  <c:v>-1.5181199999999999</c:v>
                </c:pt>
                <c:pt idx="127">
                  <c:v>-1.5686500000000001</c:v>
                </c:pt>
                <c:pt idx="128">
                  <c:v>-1.6199399999999999</c:v>
                </c:pt>
                <c:pt idx="129">
                  <c:v>-1.6718900000000001</c:v>
                </c:pt>
                <c:pt idx="130">
                  <c:v>-1.7244900000000001</c:v>
                </c:pt>
                <c:pt idx="131">
                  <c:v>-1.7777099999999999</c:v>
                </c:pt>
                <c:pt idx="132">
                  <c:v>-1.83155</c:v>
                </c:pt>
                <c:pt idx="133">
                  <c:v>-1.88598</c:v>
                </c:pt>
                <c:pt idx="134">
                  <c:v>-1.9410000000000001</c:v>
                </c:pt>
                <c:pt idx="135">
                  <c:v>-1.9965900000000001</c:v>
                </c:pt>
                <c:pt idx="136">
                  <c:v>-2.0527299999999999</c:v>
                </c:pt>
                <c:pt idx="137">
                  <c:v>-2.1093999999999999</c:v>
                </c:pt>
                <c:pt idx="138">
                  <c:v>-2.1665899999999998</c:v>
                </c:pt>
                <c:pt idx="139">
                  <c:v>-2.2242700000000002</c:v>
                </c:pt>
                <c:pt idx="140">
                  <c:v>-2.2824300000000002</c:v>
                </c:pt>
                <c:pt idx="141">
                  <c:v>-2.3410500000000001</c:v>
                </c:pt>
                <c:pt idx="142">
                  <c:v>-2.4001000000000001</c:v>
                </c:pt>
                <c:pt idx="143">
                  <c:v>-2.4595799999999999</c:v>
                </c:pt>
                <c:pt idx="144">
                  <c:v>-2.51946</c:v>
                </c:pt>
                <c:pt idx="145">
                  <c:v>-2.57972</c:v>
                </c:pt>
                <c:pt idx="146">
                  <c:v>-2.6403400000000001</c:v>
                </c:pt>
                <c:pt idx="147">
                  <c:v>-2.7012900000000002</c:v>
                </c:pt>
                <c:pt idx="148">
                  <c:v>-2.7625700000000002</c:v>
                </c:pt>
                <c:pt idx="149">
                  <c:v>-2.8241299999999998</c:v>
                </c:pt>
                <c:pt idx="150">
                  <c:v>-2.88598</c:v>
                </c:pt>
                <c:pt idx="151">
                  <c:v>-2.94807</c:v>
                </c:pt>
                <c:pt idx="152">
                  <c:v>-3.0103900000000001</c:v>
                </c:pt>
                <c:pt idx="153">
                  <c:v>-3.0729199999999999</c:v>
                </c:pt>
                <c:pt idx="154">
                  <c:v>-3.1356299999999999</c:v>
                </c:pt>
                <c:pt idx="155">
                  <c:v>-3.1985000000000001</c:v>
                </c:pt>
                <c:pt idx="156">
                  <c:v>-3.2615099999999999</c:v>
                </c:pt>
                <c:pt idx="157">
                  <c:v>-3.32464</c:v>
                </c:pt>
                <c:pt idx="158">
                  <c:v>-3.3878499999999998</c:v>
                </c:pt>
                <c:pt idx="159">
                  <c:v>-3.45113</c:v>
                </c:pt>
                <c:pt idx="160">
                  <c:v>-3.5144700000000002</c:v>
                </c:pt>
                <c:pt idx="161">
                  <c:v>-3.5778300000000001</c:v>
                </c:pt>
                <c:pt idx="162">
                  <c:v>-3.6411899999999999</c:v>
                </c:pt>
                <c:pt idx="163">
                  <c:v>-3.70452</c:v>
                </c:pt>
                <c:pt idx="164">
                  <c:v>-3.7677999999999998</c:v>
                </c:pt>
                <c:pt idx="165">
                  <c:v>-3.8310200000000001</c:v>
                </c:pt>
                <c:pt idx="166">
                  <c:v>-3.8941300000000001</c:v>
                </c:pt>
                <c:pt idx="167">
                  <c:v>-3.9571299999999998</c:v>
                </c:pt>
                <c:pt idx="168">
                  <c:v>-4.01999</c:v>
                </c:pt>
                <c:pt idx="169">
                  <c:v>-4.0826799999999999</c:v>
                </c:pt>
                <c:pt idx="170">
                  <c:v>-4.1451799999999999</c:v>
                </c:pt>
                <c:pt idx="171">
                  <c:v>-4.2074800000000003</c:v>
                </c:pt>
                <c:pt idx="172">
                  <c:v>-4.2695299999999996</c:v>
                </c:pt>
                <c:pt idx="173">
                  <c:v>-4.3313300000000003</c:v>
                </c:pt>
                <c:pt idx="174">
                  <c:v>-4.3928599999999998</c:v>
                </c:pt>
                <c:pt idx="175">
                  <c:v>-4.4540699999999998</c:v>
                </c:pt>
                <c:pt idx="176">
                  <c:v>-4.5149699999999999</c:v>
                </c:pt>
                <c:pt idx="177">
                  <c:v>-4.57552</c:v>
                </c:pt>
                <c:pt idx="178">
                  <c:v>-4.6357100000000004</c:v>
                </c:pt>
                <c:pt idx="179">
                  <c:v>-4.6955099999999996</c:v>
                </c:pt>
                <c:pt idx="180">
                  <c:v>-4.7548899999999996</c:v>
                </c:pt>
                <c:pt idx="181">
                  <c:v>-4.8138500000000004</c:v>
                </c:pt>
                <c:pt idx="182">
                  <c:v>-4.8723599999999996</c:v>
                </c:pt>
                <c:pt idx="183">
                  <c:v>-4.9303999999999997</c:v>
                </c:pt>
                <c:pt idx="184">
                  <c:v>-4.9879499999999997</c:v>
                </c:pt>
                <c:pt idx="185">
                  <c:v>-5.0449900000000003</c:v>
                </c:pt>
                <c:pt idx="186">
                  <c:v>-5.1015100000000002</c:v>
                </c:pt>
                <c:pt idx="187">
                  <c:v>-5.1574799999999996</c:v>
                </c:pt>
                <c:pt idx="188">
                  <c:v>-5.2128899999999998</c:v>
                </c:pt>
                <c:pt idx="189">
                  <c:v>-5.2677100000000001</c:v>
                </c:pt>
                <c:pt idx="190">
                  <c:v>-5.3219399999999997</c:v>
                </c:pt>
                <c:pt idx="191">
                  <c:v>-5.3755499999999996</c:v>
                </c:pt>
                <c:pt idx="192">
                  <c:v>-5.4284100000000004</c:v>
                </c:pt>
                <c:pt idx="193">
                  <c:v>-5.4805999999999999</c:v>
                </c:pt>
                <c:pt idx="194">
                  <c:v>-5.5321400000000001</c:v>
                </c:pt>
                <c:pt idx="195">
                  <c:v>-5.5829800000000001</c:v>
                </c:pt>
                <c:pt idx="196">
                  <c:v>-5.6331199999999999</c:v>
                </c:pt>
                <c:pt idx="197">
                  <c:v>-5.6825400000000004</c:v>
                </c:pt>
                <c:pt idx="198">
                  <c:v>-5.73123</c:v>
                </c:pt>
                <c:pt idx="199">
                  <c:v>-5.7791800000000002</c:v>
                </c:pt>
                <c:pt idx="200">
                  <c:v>-5.8263800000000003</c:v>
                </c:pt>
                <c:pt idx="201">
                  <c:v>-5.8727999999999998</c:v>
                </c:pt>
                <c:pt idx="202">
                  <c:v>-5.91845</c:v>
                </c:pt>
                <c:pt idx="203">
                  <c:v>-5.9633000000000003</c:v>
                </c:pt>
                <c:pt idx="204">
                  <c:v>-6.0073499999999997</c:v>
                </c:pt>
                <c:pt idx="205">
                  <c:v>-6.0506000000000002</c:v>
                </c:pt>
                <c:pt idx="206">
                  <c:v>-6.0930200000000001</c:v>
                </c:pt>
                <c:pt idx="207">
                  <c:v>-6.13462</c:v>
                </c:pt>
                <c:pt idx="208">
                  <c:v>-6.1753900000000002</c:v>
                </c:pt>
                <c:pt idx="209">
                  <c:v>-6.2153099999999997</c:v>
                </c:pt>
                <c:pt idx="210">
                  <c:v>-6.2543800000000003</c:v>
                </c:pt>
                <c:pt idx="211">
                  <c:v>-6.2925899999999997</c:v>
                </c:pt>
                <c:pt idx="212">
                  <c:v>-6.3299399999999997</c:v>
                </c:pt>
                <c:pt idx="213">
                  <c:v>-6.3664300000000003</c:v>
                </c:pt>
                <c:pt idx="214">
                  <c:v>-6.4020400000000004</c:v>
                </c:pt>
                <c:pt idx="215">
                  <c:v>-6.4367799999999997</c:v>
                </c:pt>
                <c:pt idx="216">
                  <c:v>-6.4706400000000004</c:v>
                </c:pt>
                <c:pt idx="217">
                  <c:v>-6.5036100000000001</c:v>
                </c:pt>
                <c:pt idx="218">
                  <c:v>-6.5357099999999999</c:v>
                </c:pt>
                <c:pt idx="219">
                  <c:v>-6.56691</c:v>
                </c:pt>
                <c:pt idx="220">
                  <c:v>-6.5972299999999997</c:v>
                </c:pt>
                <c:pt idx="221">
                  <c:v>-6.6266699999999998</c:v>
                </c:pt>
                <c:pt idx="222">
                  <c:v>-6.6552100000000003</c:v>
                </c:pt>
                <c:pt idx="223">
                  <c:v>-6.6828700000000003</c:v>
                </c:pt>
                <c:pt idx="224">
                  <c:v>-6.7095700000000003</c:v>
                </c:pt>
                <c:pt idx="225">
                  <c:v>-6.7353699999999996</c:v>
                </c:pt>
                <c:pt idx="226">
                  <c:v>-6.7603</c:v>
                </c:pt>
                <c:pt idx="227">
                  <c:v>-6.7843299999999997</c:v>
                </c:pt>
                <c:pt idx="228">
                  <c:v>-6.8074899999999996</c:v>
                </c:pt>
                <c:pt idx="229">
                  <c:v>-6.8297699999999999</c:v>
                </c:pt>
                <c:pt idx="230">
                  <c:v>-6.8511800000000003</c:v>
                </c:pt>
                <c:pt idx="231">
                  <c:v>-6.8717100000000002</c:v>
                </c:pt>
                <c:pt idx="232">
                  <c:v>-6.8913900000000003</c:v>
                </c:pt>
                <c:pt idx="233">
                  <c:v>-6.9101999999999997</c:v>
                </c:pt>
                <c:pt idx="234">
                  <c:v>-6.9281699999999997</c:v>
                </c:pt>
                <c:pt idx="235">
                  <c:v>-6.9452800000000003</c:v>
                </c:pt>
                <c:pt idx="236">
                  <c:v>-6.9615600000000004</c:v>
                </c:pt>
                <c:pt idx="237">
                  <c:v>-6.9770099999999999</c:v>
                </c:pt>
                <c:pt idx="238">
                  <c:v>-6.9916299999999998</c:v>
                </c:pt>
                <c:pt idx="239">
                  <c:v>-7.0054499999999997</c:v>
                </c:pt>
                <c:pt idx="240">
                  <c:v>-7.0184499999999996</c:v>
                </c:pt>
                <c:pt idx="241">
                  <c:v>-7.0306699999999998</c:v>
                </c:pt>
                <c:pt idx="242">
                  <c:v>-7.04209</c:v>
                </c:pt>
                <c:pt idx="243">
                  <c:v>-7.05274</c:v>
                </c:pt>
                <c:pt idx="244">
                  <c:v>-7.0626199999999999</c:v>
                </c:pt>
                <c:pt idx="245">
                  <c:v>-7.0717400000000001</c:v>
                </c:pt>
                <c:pt idx="246">
                  <c:v>-7.08012</c:v>
                </c:pt>
                <c:pt idx="247">
                  <c:v>-7.0877800000000004</c:v>
                </c:pt>
                <c:pt idx="248">
                  <c:v>-7.0946800000000003</c:v>
                </c:pt>
                <c:pt idx="249">
                  <c:v>-7.1009399999999996</c:v>
                </c:pt>
                <c:pt idx="250">
                  <c:v>-7.1064600000000002</c:v>
                </c:pt>
                <c:pt idx="251">
                  <c:v>-7.1112799999999998</c:v>
                </c:pt>
                <c:pt idx="252">
                  <c:v>-7.1154299999999999</c:v>
                </c:pt>
                <c:pt idx="253">
                  <c:v>-7.1189299999999998</c:v>
                </c:pt>
                <c:pt idx="254">
                  <c:v>-7.1218000000000004</c:v>
                </c:pt>
                <c:pt idx="255">
                  <c:v>-7.1240399999999999</c:v>
                </c:pt>
                <c:pt idx="256">
                  <c:v>-7.12575</c:v>
                </c:pt>
                <c:pt idx="257">
                  <c:v>-7.1268700000000003</c:v>
                </c:pt>
                <c:pt idx="258">
                  <c:v>-7.1273900000000001</c:v>
                </c:pt>
                <c:pt idx="259">
                  <c:v>-7.1273499999999999</c:v>
                </c:pt>
                <c:pt idx="260">
                  <c:v>-7.1267500000000004</c:v>
                </c:pt>
                <c:pt idx="261">
                  <c:v>-7.12561</c:v>
                </c:pt>
                <c:pt idx="262">
                  <c:v>-7.1239499999999998</c:v>
                </c:pt>
                <c:pt idx="263">
                  <c:v>-7.1217800000000002</c:v>
                </c:pt>
                <c:pt idx="264">
                  <c:v>-7.1191199999999997</c:v>
                </c:pt>
                <c:pt idx="265">
                  <c:v>-7.11599</c:v>
                </c:pt>
                <c:pt idx="266">
                  <c:v>-7.1124000000000001</c:v>
                </c:pt>
                <c:pt idx="267">
                  <c:v>-7.1083600000000002</c:v>
                </c:pt>
                <c:pt idx="268">
                  <c:v>-7.1039000000000003</c:v>
                </c:pt>
                <c:pt idx="269">
                  <c:v>-7.09903</c:v>
                </c:pt>
                <c:pt idx="270">
                  <c:v>-7.09375</c:v>
                </c:pt>
                <c:pt idx="271">
                  <c:v>-7.0880900000000002</c:v>
                </c:pt>
                <c:pt idx="272">
                  <c:v>-7.0820699999999999</c:v>
                </c:pt>
                <c:pt idx="273">
                  <c:v>-7.0756899999999998</c:v>
                </c:pt>
                <c:pt idx="274">
                  <c:v>-7.0689799999999998</c:v>
                </c:pt>
                <c:pt idx="275">
                  <c:v>-7.0619399999999999</c:v>
                </c:pt>
                <c:pt idx="276">
                  <c:v>-7.0545999999999998</c:v>
                </c:pt>
                <c:pt idx="277">
                  <c:v>-7.04697</c:v>
                </c:pt>
                <c:pt idx="278">
                  <c:v>-7.0390699999999997</c:v>
                </c:pt>
                <c:pt idx="279">
                  <c:v>-7.0309100000000004</c:v>
                </c:pt>
                <c:pt idx="280">
                  <c:v>-7.0225099999999996</c:v>
                </c:pt>
                <c:pt idx="281">
                  <c:v>-7.0138800000000003</c:v>
                </c:pt>
                <c:pt idx="282">
                  <c:v>-7.0050299999999996</c:v>
                </c:pt>
                <c:pt idx="283">
                  <c:v>-6.9960000000000004</c:v>
                </c:pt>
                <c:pt idx="284">
                  <c:v>-6.9867699999999999</c:v>
                </c:pt>
                <c:pt idx="285">
                  <c:v>-6.9773800000000001</c:v>
                </c:pt>
                <c:pt idx="286">
                  <c:v>-6.9678300000000002</c:v>
                </c:pt>
                <c:pt idx="287">
                  <c:v>-6.9581499999999998</c:v>
                </c:pt>
                <c:pt idx="288">
                  <c:v>-6.9485299999999999</c:v>
                </c:pt>
                <c:pt idx="289">
                  <c:v>-6.9388100000000001</c:v>
                </c:pt>
                <c:pt idx="290">
                  <c:v>-6.9290200000000004</c:v>
                </c:pt>
                <c:pt idx="291">
                  <c:v>-6.9191500000000001</c:v>
                </c:pt>
                <c:pt idx="292">
                  <c:v>-6.90923</c:v>
                </c:pt>
                <c:pt idx="293">
                  <c:v>-6.8992699999999996</c:v>
                </c:pt>
                <c:pt idx="294">
                  <c:v>-6.8892899999999999</c:v>
                </c:pt>
                <c:pt idx="295">
                  <c:v>-6.8792799999999996</c:v>
                </c:pt>
                <c:pt idx="296">
                  <c:v>-6.8692900000000003</c:v>
                </c:pt>
                <c:pt idx="297">
                  <c:v>-6.8593000000000002</c:v>
                </c:pt>
                <c:pt idx="298">
                  <c:v>-6.8493300000000001</c:v>
                </c:pt>
                <c:pt idx="299">
                  <c:v>-6.8394000000000004</c:v>
                </c:pt>
                <c:pt idx="300">
                  <c:v>-6.8295199999999996</c:v>
                </c:pt>
                <c:pt idx="301">
                  <c:v>-6.8197000000000001</c:v>
                </c:pt>
                <c:pt idx="302">
                  <c:v>-6.8099600000000002</c:v>
                </c:pt>
                <c:pt idx="303">
                  <c:v>-6.8002900000000004</c:v>
                </c:pt>
                <c:pt idx="304">
                  <c:v>-6.7907299999999999</c:v>
                </c:pt>
                <c:pt idx="305">
                  <c:v>-6.7812599999999996</c:v>
                </c:pt>
                <c:pt idx="306">
                  <c:v>-6.7719199999999997</c:v>
                </c:pt>
                <c:pt idx="307">
                  <c:v>-6.7626999999999997</c:v>
                </c:pt>
                <c:pt idx="308">
                  <c:v>-6.7536100000000001</c:v>
                </c:pt>
                <c:pt idx="309">
                  <c:v>-6.7446799999999998</c:v>
                </c:pt>
                <c:pt idx="310">
                  <c:v>-6.7358900000000004</c:v>
                </c:pt>
                <c:pt idx="311">
                  <c:v>-6.7272699999999999</c:v>
                </c:pt>
                <c:pt idx="312">
                  <c:v>-6.71882</c:v>
                </c:pt>
                <c:pt idx="313">
                  <c:v>-6.7105600000000001</c:v>
                </c:pt>
                <c:pt idx="314">
                  <c:v>-6.7024800000000004</c:v>
                </c:pt>
                <c:pt idx="315">
                  <c:v>-6.6946000000000003</c:v>
                </c:pt>
                <c:pt idx="316">
                  <c:v>-6.6869199999999998</c:v>
                </c:pt>
                <c:pt idx="317">
                  <c:v>-6.6794500000000001</c:v>
                </c:pt>
                <c:pt idx="318">
                  <c:v>-6.6721899999999996</c:v>
                </c:pt>
                <c:pt idx="319">
                  <c:v>-6.6651699999999998</c:v>
                </c:pt>
                <c:pt idx="320">
                  <c:v>-6.6582699999999999</c:v>
                </c:pt>
                <c:pt idx="321">
                  <c:v>-6.6516099999999998</c:v>
                </c:pt>
                <c:pt idx="322">
                  <c:v>-6.6451700000000002</c:v>
                </c:pt>
                <c:pt idx="323">
                  <c:v>-6.61144</c:v>
                </c:pt>
                <c:pt idx="324">
                  <c:v>-6.6076600000000001</c:v>
                </c:pt>
                <c:pt idx="325">
                  <c:v>-6.60405</c:v>
                </c:pt>
                <c:pt idx="326">
                  <c:v>-6.6005799999999999</c:v>
                </c:pt>
                <c:pt idx="327">
                  <c:v>-6.5972799999999996</c:v>
                </c:pt>
                <c:pt idx="328">
                  <c:v>-6.5941400000000003</c:v>
                </c:pt>
                <c:pt idx="329">
                  <c:v>-6.59117</c:v>
                </c:pt>
                <c:pt idx="330">
                  <c:v>-6.5883700000000003</c:v>
                </c:pt>
                <c:pt idx="331">
                  <c:v>-6.5857400000000004</c:v>
                </c:pt>
                <c:pt idx="332">
                  <c:v>-6.5832800000000002</c:v>
                </c:pt>
                <c:pt idx="333">
                  <c:v>-6.5810000000000004</c:v>
                </c:pt>
                <c:pt idx="334">
                  <c:v>-6.5789</c:v>
                </c:pt>
                <c:pt idx="335">
                  <c:v>-6.5769900000000003</c:v>
                </c:pt>
                <c:pt idx="336">
                  <c:v>-6.5752499999999996</c:v>
                </c:pt>
                <c:pt idx="337">
                  <c:v>-6.5736999999999997</c:v>
                </c:pt>
                <c:pt idx="338">
                  <c:v>-6.5723399999999996</c:v>
                </c:pt>
                <c:pt idx="339">
                  <c:v>-6.5711599999999999</c:v>
                </c:pt>
                <c:pt idx="340">
                  <c:v>-6.5701799999999997</c:v>
                </c:pt>
                <c:pt idx="341">
                  <c:v>-6.5693799999999998</c:v>
                </c:pt>
                <c:pt idx="342">
                  <c:v>-6.5687699999999998</c:v>
                </c:pt>
                <c:pt idx="343">
                  <c:v>-6.5683600000000002</c:v>
                </c:pt>
                <c:pt idx="344">
                  <c:v>-6.56813</c:v>
                </c:pt>
                <c:pt idx="345">
                  <c:v>-6.5681000000000003</c:v>
                </c:pt>
                <c:pt idx="346">
                  <c:v>-6.5682600000000004</c:v>
                </c:pt>
                <c:pt idx="347">
                  <c:v>-6.5686200000000001</c:v>
                </c:pt>
                <c:pt idx="348">
                  <c:v>-6.5691600000000001</c:v>
                </c:pt>
                <c:pt idx="349">
                  <c:v>-6.56989</c:v>
                </c:pt>
                <c:pt idx="350">
                  <c:v>-6.5708200000000003</c:v>
                </c:pt>
                <c:pt idx="351">
                  <c:v>-6.57193</c:v>
                </c:pt>
                <c:pt idx="352">
                  <c:v>-6.5732400000000002</c:v>
                </c:pt>
                <c:pt idx="353">
                  <c:v>-6.5747200000000001</c:v>
                </c:pt>
                <c:pt idx="354">
                  <c:v>-6.57639</c:v>
                </c:pt>
                <c:pt idx="355">
                  <c:v>-6.5782499999999997</c:v>
                </c:pt>
                <c:pt idx="356">
                  <c:v>-6.58019</c:v>
                </c:pt>
                <c:pt idx="357">
                  <c:v>-6.5823099999999997</c:v>
                </c:pt>
                <c:pt idx="358">
                  <c:v>-6.5846200000000001</c:v>
                </c:pt>
                <c:pt idx="359">
                  <c:v>-6.5871000000000004</c:v>
                </c:pt>
                <c:pt idx="360">
                  <c:v>-6.5897699999999997</c:v>
                </c:pt>
                <c:pt idx="361">
                  <c:v>-6.5926099999999996</c:v>
                </c:pt>
                <c:pt idx="362">
                  <c:v>-6.5956200000000003</c:v>
                </c:pt>
                <c:pt idx="363">
                  <c:v>-6.5987999999999998</c:v>
                </c:pt>
                <c:pt idx="364">
                  <c:v>-6.6021400000000003</c:v>
                </c:pt>
                <c:pt idx="365">
                  <c:v>-6.6056499999999998</c:v>
                </c:pt>
                <c:pt idx="366">
                  <c:v>-6.6093000000000002</c:v>
                </c:pt>
                <c:pt idx="367">
                  <c:v>-6.6131000000000002</c:v>
                </c:pt>
                <c:pt idx="368">
                  <c:v>-6.6170600000000004</c:v>
                </c:pt>
                <c:pt idx="369">
                  <c:v>-6.6211599999999997</c:v>
                </c:pt>
                <c:pt idx="370">
                  <c:v>-6.6253900000000003</c:v>
                </c:pt>
                <c:pt idx="371">
                  <c:v>-6.6297499999999996</c:v>
                </c:pt>
                <c:pt idx="372">
                  <c:v>-6.6342400000000001</c:v>
                </c:pt>
                <c:pt idx="373">
                  <c:v>-6.6388600000000002</c:v>
                </c:pt>
                <c:pt idx="374">
                  <c:v>-6.64358</c:v>
                </c:pt>
                <c:pt idx="375">
                  <c:v>-6.6484100000000002</c:v>
                </c:pt>
                <c:pt idx="376">
                  <c:v>-6.6533499999999997</c:v>
                </c:pt>
                <c:pt idx="377">
                  <c:v>-6.6583899999999998</c:v>
                </c:pt>
                <c:pt idx="378">
                  <c:v>-6.6635200000000001</c:v>
                </c:pt>
                <c:pt idx="379">
                  <c:v>-6.6687200000000004</c:v>
                </c:pt>
                <c:pt idx="380">
                  <c:v>-6.6740199999999996</c:v>
                </c:pt>
                <c:pt idx="381">
                  <c:v>-6.6793800000000001</c:v>
                </c:pt>
                <c:pt idx="382">
                  <c:v>-6.6848099999999997</c:v>
                </c:pt>
                <c:pt idx="383">
                  <c:v>-6.6902999999999997</c:v>
                </c:pt>
                <c:pt idx="384">
                  <c:v>-6.6957199999999997</c:v>
                </c:pt>
                <c:pt idx="385">
                  <c:v>-6.7011700000000003</c:v>
                </c:pt>
                <c:pt idx="386">
                  <c:v>-6.7066499999999998</c:v>
                </c:pt>
                <c:pt idx="387">
                  <c:v>-6.7121599999999999</c:v>
                </c:pt>
                <c:pt idx="388">
                  <c:v>-6.7178100000000001</c:v>
                </c:pt>
                <c:pt idx="389">
                  <c:v>-6.7234699999999998</c:v>
                </c:pt>
                <c:pt idx="390">
                  <c:v>-6.72912</c:v>
                </c:pt>
                <c:pt idx="391">
                  <c:v>-6.7347400000000004</c:v>
                </c:pt>
                <c:pt idx="392">
                  <c:v>-6.7403300000000002</c:v>
                </c:pt>
                <c:pt idx="393">
                  <c:v>-6.7458999999999998</c:v>
                </c:pt>
                <c:pt idx="394">
                  <c:v>-6.7514200000000004</c:v>
                </c:pt>
                <c:pt idx="395">
                  <c:v>-6.7568900000000003</c:v>
                </c:pt>
                <c:pt idx="396">
                  <c:v>-6.7623100000000003</c:v>
                </c:pt>
                <c:pt idx="397">
                  <c:v>-6.7676699999999999</c:v>
                </c:pt>
                <c:pt idx="398">
                  <c:v>-6.7729600000000003</c:v>
                </c:pt>
                <c:pt idx="399">
                  <c:v>-6.7781700000000003</c:v>
                </c:pt>
                <c:pt idx="400">
                  <c:v>-6.7832999999999997</c:v>
                </c:pt>
                <c:pt idx="401">
                  <c:v>-6.7883300000000002</c:v>
                </c:pt>
                <c:pt idx="402">
                  <c:v>-6.7932699999999997</c:v>
                </c:pt>
                <c:pt idx="403">
                  <c:v>-6.7981100000000003</c:v>
                </c:pt>
                <c:pt idx="404">
                  <c:v>-6.8028300000000002</c:v>
                </c:pt>
                <c:pt idx="405">
                  <c:v>-6.8074300000000001</c:v>
                </c:pt>
                <c:pt idx="406">
                  <c:v>-6.8119100000000001</c:v>
                </c:pt>
                <c:pt idx="407">
                  <c:v>-6.8162500000000001</c:v>
                </c:pt>
                <c:pt idx="408">
                  <c:v>-6.8204500000000001</c:v>
                </c:pt>
                <c:pt idx="409">
                  <c:v>-6.8245100000000001</c:v>
                </c:pt>
                <c:pt idx="410">
                  <c:v>-6.8284099999999999</c:v>
                </c:pt>
                <c:pt idx="411">
                  <c:v>-6.83216</c:v>
                </c:pt>
                <c:pt idx="412">
                  <c:v>-6.8357400000000004</c:v>
                </c:pt>
                <c:pt idx="413">
                  <c:v>-6.8391500000000001</c:v>
                </c:pt>
                <c:pt idx="414">
                  <c:v>-6.8423800000000004</c:v>
                </c:pt>
                <c:pt idx="415">
                  <c:v>-6.8454300000000003</c:v>
                </c:pt>
                <c:pt idx="416">
                  <c:v>-6.8482099999999999</c:v>
                </c:pt>
                <c:pt idx="417">
                  <c:v>-6.8507800000000003</c:v>
                </c:pt>
                <c:pt idx="418">
                  <c:v>-6.8531500000000003</c:v>
                </c:pt>
                <c:pt idx="419">
                  <c:v>-6.8553100000000002</c:v>
                </c:pt>
                <c:pt idx="420">
                  <c:v>-6.8571400000000002</c:v>
                </c:pt>
                <c:pt idx="421">
                  <c:v>-6.8587600000000002</c:v>
                </c:pt>
                <c:pt idx="422">
                  <c:v>-6.86015</c:v>
                </c:pt>
                <c:pt idx="423">
                  <c:v>-6.8613200000000001</c:v>
                </c:pt>
                <c:pt idx="424">
                  <c:v>-6.86226</c:v>
                </c:pt>
                <c:pt idx="425">
                  <c:v>-6.8629699999999998</c:v>
                </c:pt>
                <c:pt idx="426">
                  <c:v>-6.8634300000000001</c:v>
                </c:pt>
                <c:pt idx="427">
                  <c:v>-6.8636499999999998</c:v>
                </c:pt>
                <c:pt idx="428">
                  <c:v>-6.8636200000000001</c:v>
                </c:pt>
                <c:pt idx="429">
                  <c:v>-6.86334</c:v>
                </c:pt>
                <c:pt idx="430">
                  <c:v>-6.8628</c:v>
                </c:pt>
                <c:pt idx="431">
                  <c:v>-6.8620000000000001</c:v>
                </c:pt>
                <c:pt idx="432">
                  <c:v>-6.8609400000000003</c:v>
                </c:pt>
                <c:pt idx="433">
                  <c:v>-6.85961</c:v>
                </c:pt>
                <c:pt idx="434">
                  <c:v>-6.8580100000000002</c:v>
                </c:pt>
                <c:pt idx="435">
                  <c:v>-6.8561500000000004</c:v>
                </c:pt>
                <c:pt idx="436">
                  <c:v>-6.8540000000000001</c:v>
                </c:pt>
                <c:pt idx="437">
                  <c:v>-6.8515899999999998</c:v>
                </c:pt>
                <c:pt idx="438">
                  <c:v>-6.8488899999999999</c:v>
                </c:pt>
                <c:pt idx="439">
                  <c:v>-6.8459199999999996</c:v>
                </c:pt>
                <c:pt idx="440">
                  <c:v>-6.8426600000000004</c:v>
                </c:pt>
                <c:pt idx="441">
                  <c:v>-6.8391299999999999</c:v>
                </c:pt>
                <c:pt idx="442">
                  <c:v>-6.8353099999999998</c:v>
                </c:pt>
                <c:pt idx="443">
                  <c:v>-6.8312099999999996</c:v>
                </c:pt>
                <c:pt idx="444">
                  <c:v>-6.8268300000000002</c:v>
                </c:pt>
                <c:pt idx="445">
                  <c:v>-6.8221699999999998</c:v>
                </c:pt>
                <c:pt idx="446">
                  <c:v>-6.8172199999999998</c:v>
                </c:pt>
                <c:pt idx="447">
                  <c:v>-6.8119899999999998</c:v>
                </c:pt>
                <c:pt idx="448">
                  <c:v>-6.8067500000000001</c:v>
                </c:pt>
                <c:pt idx="449">
                  <c:v>-6.8012499999999996</c:v>
                </c:pt>
                <c:pt idx="450">
                  <c:v>-6.7954999999999997</c:v>
                </c:pt>
                <c:pt idx="451">
                  <c:v>-6.7894899999999998</c:v>
                </c:pt>
                <c:pt idx="452">
                  <c:v>-6.7833300000000003</c:v>
                </c:pt>
                <c:pt idx="453">
                  <c:v>-6.77691</c:v>
                </c:pt>
                <c:pt idx="454">
                  <c:v>-6.7702400000000003</c:v>
                </c:pt>
                <c:pt idx="455">
                  <c:v>-6.7633299999999998</c:v>
                </c:pt>
                <c:pt idx="456">
                  <c:v>-6.7561799999999996</c:v>
                </c:pt>
                <c:pt idx="457">
                  <c:v>-6.7487899999999996</c:v>
                </c:pt>
                <c:pt idx="458">
                  <c:v>-6.7411599999999998</c:v>
                </c:pt>
                <c:pt idx="459">
                  <c:v>-6.7333100000000004</c:v>
                </c:pt>
                <c:pt idx="460">
                  <c:v>-6.7252400000000003</c:v>
                </c:pt>
                <c:pt idx="461">
                  <c:v>-6.7169499999999998</c:v>
                </c:pt>
                <c:pt idx="462">
                  <c:v>-6.70845</c:v>
                </c:pt>
                <c:pt idx="463">
                  <c:v>-6.6997499999999999</c:v>
                </c:pt>
                <c:pt idx="464">
                  <c:v>-6.6908399999999997</c:v>
                </c:pt>
                <c:pt idx="465">
                  <c:v>-6.6817500000000001</c:v>
                </c:pt>
                <c:pt idx="466">
                  <c:v>-6.6724699999999997</c:v>
                </c:pt>
                <c:pt idx="467">
                  <c:v>-6.6630099999999999</c:v>
                </c:pt>
                <c:pt idx="468">
                  <c:v>-6.6533800000000003</c:v>
                </c:pt>
                <c:pt idx="469">
                  <c:v>-6.6435899999999997</c:v>
                </c:pt>
                <c:pt idx="470">
                  <c:v>-6.6336399999999998</c:v>
                </c:pt>
                <c:pt idx="471">
                  <c:v>-6.6235400000000002</c:v>
                </c:pt>
                <c:pt idx="472">
                  <c:v>-6.6132999999999997</c:v>
                </c:pt>
                <c:pt idx="473">
                  <c:v>-6.6029299999999997</c:v>
                </c:pt>
                <c:pt idx="474">
                  <c:v>-6.5924199999999997</c:v>
                </c:pt>
                <c:pt idx="475">
                  <c:v>-6.5818000000000003</c:v>
                </c:pt>
                <c:pt idx="476">
                  <c:v>-6.5710800000000003</c:v>
                </c:pt>
                <c:pt idx="477">
                  <c:v>-6.5602499999999999</c:v>
                </c:pt>
                <c:pt idx="478">
                  <c:v>-6.5493300000000003</c:v>
                </c:pt>
                <c:pt idx="479">
                  <c:v>-6.5383199999999997</c:v>
                </c:pt>
                <c:pt idx="480">
                  <c:v>-6.52712</c:v>
                </c:pt>
                <c:pt idx="481">
                  <c:v>-6.5158500000000004</c:v>
                </c:pt>
                <c:pt idx="482">
                  <c:v>-6.5045099999999998</c:v>
                </c:pt>
                <c:pt idx="483">
                  <c:v>-6.4931000000000001</c:v>
                </c:pt>
                <c:pt idx="484">
                  <c:v>-6.4816700000000003</c:v>
                </c:pt>
                <c:pt idx="485">
                  <c:v>-6.47018</c:v>
                </c:pt>
                <c:pt idx="486">
                  <c:v>-6.4586600000000001</c:v>
                </c:pt>
                <c:pt idx="487">
                  <c:v>-6.4471100000000003</c:v>
                </c:pt>
                <c:pt idx="488">
                  <c:v>-6.4355500000000001</c:v>
                </c:pt>
                <c:pt idx="489">
                  <c:v>-6.4239800000000002</c:v>
                </c:pt>
                <c:pt idx="490">
                  <c:v>-6.4123999999999999</c:v>
                </c:pt>
                <c:pt idx="491">
                  <c:v>-6.4008399999999996</c:v>
                </c:pt>
                <c:pt idx="492">
                  <c:v>-6.3892899999999999</c:v>
                </c:pt>
                <c:pt idx="493">
                  <c:v>-6.3777699999999999</c:v>
                </c:pt>
                <c:pt idx="494">
                  <c:v>-6.3662799999999997</c:v>
                </c:pt>
                <c:pt idx="495">
                  <c:v>-6.3548299999999998</c:v>
                </c:pt>
                <c:pt idx="496">
                  <c:v>-6.3434400000000002</c:v>
                </c:pt>
                <c:pt idx="497">
                  <c:v>-6.3321100000000001</c:v>
                </c:pt>
                <c:pt idx="498">
                  <c:v>-6.3208299999999999</c:v>
                </c:pt>
                <c:pt idx="499">
                  <c:v>-6.3096300000000003</c:v>
                </c:pt>
                <c:pt idx="500">
                  <c:v>-6.2985199999999999</c:v>
                </c:pt>
                <c:pt idx="501">
                  <c:v>-6.2874999999999996</c:v>
                </c:pt>
                <c:pt idx="502">
                  <c:v>-6.2765700000000004</c:v>
                </c:pt>
                <c:pt idx="503">
                  <c:v>-6.2657499999999997</c:v>
                </c:pt>
                <c:pt idx="504">
                  <c:v>-6.2550499999999998</c:v>
                </c:pt>
                <c:pt idx="505">
                  <c:v>-6.2444600000000001</c:v>
                </c:pt>
                <c:pt idx="506">
                  <c:v>-6.234</c:v>
                </c:pt>
                <c:pt idx="507">
                  <c:v>-6.2236799999999999</c:v>
                </c:pt>
                <c:pt idx="508">
                  <c:v>-6.2134900000000002</c:v>
                </c:pt>
                <c:pt idx="509">
                  <c:v>-6.2034599999999998</c:v>
                </c:pt>
                <c:pt idx="510">
                  <c:v>-6.1935799999999999</c:v>
                </c:pt>
                <c:pt idx="511">
                  <c:v>-6.1838600000000001</c:v>
                </c:pt>
                <c:pt idx="512">
                  <c:v>-6.1744300000000001</c:v>
                </c:pt>
                <c:pt idx="513">
                  <c:v>-6.1651800000000003</c:v>
                </c:pt>
                <c:pt idx="514">
                  <c:v>-6.1561199999999996</c:v>
                </c:pt>
                <c:pt idx="515">
                  <c:v>-6.1472499999999997</c:v>
                </c:pt>
                <c:pt idx="516">
                  <c:v>-6.1384699999999999</c:v>
                </c:pt>
                <c:pt idx="517">
                  <c:v>-6.1299099999999997</c:v>
                </c:pt>
                <c:pt idx="518">
                  <c:v>-6.1215599999999997</c:v>
                </c:pt>
                <c:pt idx="519">
                  <c:v>-6.1134300000000001</c:v>
                </c:pt>
                <c:pt idx="520">
                  <c:v>-6.1055400000000004</c:v>
                </c:pt>
                <c:pt idx="521">
                  <c:v>-6.0978700000000003</c:v>
                </c:pt>
                <c:pt idx="522">
                  <c:v>-6.0904400000000001</c:v>
                </c:pt>
                <c:pt idx="523">
                  <c:v>-6.0832499999999996</c:v>
                </c:pt>
                <c:pt idx="524">
                  <c:v>-6.0762999999999998</c:v>
                </c:pt>
                <c:pt idx="525">
                  <c:v>-6.0695899999999998</c:v>
                </c:pt>
                <c:pt idx="526">
                  <c:v>-6.0631399999999998</c:v>
                </c:pt>
                <c:pt idx="527">
                  <c:v>-6.05694</c:v>
                </c:pt>
                <c:pt idx="528">
                  <c:v>-6.05098</c:v>
                </c:pt>
                <c:pt idx="529">
                  <c:v>-6.04528</c:v>
                </c:pt>
                <c:pt idx="530">
                  <c:v>-6.0398399999999999</c:v>
                </c:pt>
                <c:pt idx="531">
                  <c:v>-6.0346500000000001</c:v>
                </c:pt>
                <c:pt idx="532">
                  <c:v>-6.0297299999999998</c:v>
                </c:pt>
                <c:pt idx="533">
                  <c:v>-6.0250599999999999</c:v>
                </c:pt>
                <c:pt idx="534">
                  <c:v>-6.0206600000000003</c:v>
                </c:pt>
                <c:pt idx="535">
                  <c:v>-6.0165100000000002</c:v>
                </c:pt>
                <c:pt idx="536">
                  <c:v>-6.0126299999999997</c:v>
                </c:pt>
                <c:pt idx="537">
                  <c:v>-6.0090000000000003</c:v>
                </c:pt>
                <c:pt idx="538">
                  <c:v>-6.0056399999999996</c:v>
                </c:pt>
                <c:pt idx="539">
                  <c:v>-6.0025399999999998</c:v>
                </c:pt>
                <c:pt idx="540">
                  <c:v>-5.9996900000000002</c:v>
                </c:pt>
                <c:pt idx="541">
                  <c:v>-5.9970999999999997</c:v>
                </c:pt>
                <c:pt idx="542">
                  <c:v>-5.9947699999999999</c:v>
                </c:pt>
                <c:pt idx="543">
                  <c:v>-5.9927000000000001</c:v>
                </c:pt>
                <c:pt idx="544">
                  <c:v>-5.9906199999999998</c:v>
                </c:pt>
                <c:pt idx="545">
                  <c:v>-5.9887699999999997</c:v>
                </c:pt>
                <c:pt idx="546">
                  <c:v>-5.9871499999999997</c:v>
                </c:pt>
                <c:pt idx="547">
                  <c:v>-5.9857500000000003</c:v>
                </c:pt>
                <c:pt idx="548">
                  <c:v>-5.9844900000000001</c:v>
                </c:pt>
                <c:pt idx="549">
                  <c:v>-5.98346</c:v>
                </c:pt>
                <c:pt idx="550">
                  <c:v>-5.9826499999999996</c:v>
                </c:pt>
                <c:pt idx="551">
                  <c:v>-5.9820399999999996</c:v>
                </c:pt>
                <c:pt idx="552">
                  <c:v>-5.9816399999999996</c:v>
                </c:pt>
                <c:pt idx="553">
                  <c:v>-5.9814499999999997</c:v>
                </c:pt>
                <c:pt idx="554">
                  <c:v>-5.9814499999999997</c:v>
                </c:pt>
                <c:pt idx="555">
                  <c:v>-5.9816399999999996</c:v>
                </c:pt>
                <c:pt idx="556">
                  <c:v>-5.9820099999999998</c:v>
                </c:pt>
                <c:pt idx="557">
                  <c:v>-5.9825600000000003</c:v>
                </c:pt>
                <c:pt idx="558">
                  <c:v>-5.9832900000000002</c:v>
                </c:pt>
                <c:pt idx="559">
                  <c:v>-5.9841800000000003</c:v>
                </c:pt>
                <c:pt idx="560">
                  <c:v>-5.9852299999999996</c:v>
                </c:pt>
                <c:pt idx="561">
                  <c:v>-5.9864300000000004</c:v>
                </c:pt>
                <c:pt idx="562">
                  <c:v>-5.9877799999999999</c:v>
                </c:pt>
                <c:pt idx="563">
                  <c:v>-5.9892700000000003</c:v>
                </c:pt>
                <c:pt idx="564">
                  <c:v>-5.9908999999999999</c:v>
                </c:pt>
                <c:pt idx="565">
                  <c:v>-5.9926500000000003</c:v>
                </c:pt>
                <c:pt idx="566">
                  <c:v>-5.99451</c:v>
                </c:pt>
                <c:pt idx="567">
                  <c:v>-5.9964899999999997</c:v>
                </c:pt>
                <c:pt idx="568">
                  <c:v>-5.9985799999999996</c:v>
                </c:pt>
                <c:pt idx="569">
                  <c:v>-6.0007599999999996</c:v>
                </c:pt>
                <c:pt idx="570">
                  <c:v>-6.0030200000000002</c:v>
                </c:pt>
                <c:pt idx="571">
                  <c:v>-6.0053700000000001</c:v>
                </c:pt>
                <c:pt idx="572">
                  <c:v>-6.00779</c:v>
                </c:pt>
                <c:pt idx="573">
                  <c:v>-6.0102799999999998</c:v>
                </c:pt>
                <c:pt idx="574">
                  <c:v>-6.0128300000000001</c:v>
                </c:pt>
                <c:pt idx="575">
                  <c:v>-6.0154300000000003</c:v>
                </c:pt>
                <c:pt idx="576">
                  <c:v>-6.0182000000000002</c:v>
                </c:pt>
                <c:pt idx="577">
                  <c:v>-6.02102</c:v>
                </c:pt>
                <c:pt idx="578">
                  <c:v>-6.0238800000000001</c:v>
                </c:pt>
                <c:pt idx="579">
                  <c:v>-6.02677</c:v>
                </c:pt>
                <c:pt idx="580">
                  <c:v>-6.0297700000000001</c:v>
                </c:pt>
                <c:pt idx="581">
                  <c:v>-6.0327700000000002</c:v>
                </c:pt>
                <c:pt idx="582">
                  <c:v>-6.0357900000000004</c:v>
                </c:pt>
                <c:pt idx="583">
                  <c:v>-6.0387899999999997</c:v>
                </c:pt>
                <c:pt idx="584">
                  <c:v>-6.0417899999999998</c:v>
                </c:pt>
                <c:pt idx="585">
                  <c:v>-6.0447699999999998</c:v>
                </c:pt>
                <c:pt idx="586">
                  <c:v>-6.04772</c:v>
                </c:pt>
                <c:pt idx="587">
                  <c:v>-6.0506500000000001</c:v>
                </c:pt>
                <c:pt idx="588">
                  <c:v>-6.0535399999999999</c:v>
                </c:pt>
                <c:pt idx="589">
                  <c:v>-6.0563799999999999</c:v>
                </c:pt>
                <c:pt idx="590">
                  <c:v>-6.0591799999999996</c:v>
                </c:pt>
                <c:pt idx="591">
                  <c:v>-6.0619199999999998</c:v>
                </c:pt>
                <c:pt idx="592">
                  <c:v>-6.0645899999999999</c:v>
                </c:pt>
                <c:pt idx="593">
                  <c:v>-6.0671999999999997</c:v>
                </c:pt>
                <c:pt idx="594">
                  <c:v>-6.0697400000000004</c:v>
                </c:pt>
                <c:pt idx="595">
                  <c:v>-6.07219</c:v>
                </c:pt>
                <c:pt idx="596">
                  <c:v>-6.0745699999999996</c:v>
                </c:pt>
                <c:pt idx="597">
                  <c:v>-6.0768500000000003</c:v>
                </c:pt>
                <c:pt idx="598">
                  <c:v>-6.0790300000000004</c:v>
                </c:pt>
                <c:pt idx="599">
                  <c:v>-6.0811200000000003</c:v>
                </c:pt>
                <c:pt idx="600">
                  <c:v>-6.0831</c:v>
                </c:pt>
                <c:pt idx="601">
                  <c:v>-6.0849700000000002</c:v>
                </c:pt>
                <c:pt idx="602">
                  <c:v>-6.0867199999999997</c:v>
                </c:pt>
                <c:pt idx="603">
                  <c:v>-6.0883599999999998</c:v>
                </c:pt>
                <c:pt idx="604">
                  <c:v>-6.0898700000000003</c:v>
                </c:pt>
                <c:pt idx="605">
                  <c:v>-6.0912600000000001</c:v>
                </c:pt>
                <c:pt idx="606">
                  <c:v>-6.0925099999999999</c:v>
                </c:pt>
                <c:pt idx="607">
                  <c:v>-6.0936199999999996</c:v>
                </c:pt>
                <c:pt idx="608">
                  <c:v>-6.0946400000000001</c:v>
                </c:pt>
                <c:pt idx="609">
                  <c:v>-6.09551</c:v>
                </c:pt>
                <c:pt idx="610">
                  <c:v>-6.0962399999999999</c:v>
                </c:pt>
                <c:pt idx="611">
                  <c:v>-6.0968200000000001</c:v>
                </c:pt>
                <c:pt idx="612">
                  <c:v>-6.0974399999999997</c:v>
                </c:pt>
                <c:pt idx="613">
                  <c:v>-6.0978899999999996</c:v>
                </c:pt>
                <c:pt idx="614">
                  <c:v>-6.0981699999999996</c:v>
                </c:pt>
                <c:pt idx="615">
                  <c:v>-6.0982900000000004</c:v>
                </c:pt>
                <c:pt idx="616">
                  <c:v>-6.0982399999999997</c:v>
                </c:pt>
                <c:pt idx="617">
                  <c:v>-6.0980299999999996</c:v>
                </c:pt>
                <c:pt idx="618">
                  <c:v>-6.0976400000000002</c:v>
                </c:pt>
                <c:pt idx="619">
                  <c:v>-6.0970800000000001</c:v>
                </c:pt>
                <c:pt idx="620">
                  <c:v>-6.0963500000000002</c:v>
                </c:pt>
                <c:pt idx="621">
                  <c:v>-6.0954600000000001</c:v>
                </c:pt>
                <c:pt idx="622">
                  <c:v>-6.0943899999999998</c:v>
                </c:pt>
                <c:pt idx="623">
                  <c:v>-6.0931499999999996</c:v>
                </c:pt>
                <c:pt idx="624">
                  <c:v>-6.0917500000000002</c:v>
                </c:pt>
                <c:pt idx="625">
                  <c:v>-6.0901800000000001</c:v>
                </c:pt>
                <c:pt idx="626">
                  <c:v>-6.0884400000000003</c:v>
                </c:pt>
                <c:pt idx="627">
                  <c:v>-6.0865299999999998</c:v>
                </c:pt>
                <c:pt idx="628">
                  <c:v>-6.0844500000000004</c:v>
                </c:pt>
                <c:pt idx="629">
                  <c:v>-6.0822200000000004</c:v>
                </c:pt>
                <c:pt idx="630">
                  <c:v>-6.0798199999999998</c:v>
                </c:pt>
                <c:pt idx="631">
                  <c:v>-6.0772599999999999</c:v>
                </c:pt>
                <c:pt idx="632">
                  <c:v>-6.0745500000000003</c:v>
                </c:pt>
                <c:pt idx="633">
                  <c:v>-6.0716700000000001</c:v>
                </c:pt>
                <c:pt idx="634">
                  <c:v>-6.0686499999999999</c:v>
                </c:pt>
                <c:pt idx="635">
                  <c:v>-6.0654700000000004</c:v>
                </c:pt>
                <c:pt idx="636">
                  <c:v>-6.0621499999999999</c:v>
                </c:pt>
                <c:pt idx="637">
                  <c:v>-6.0586700000000002</c:v>
                </c:pt>
                <c:pt idx="638">
                  <c:v>-6.0550600000000001</c:v>
                </c:pt>
                <c:pt idx="639">
                  <c:v>-6.05131</c:v>
                </c:pt>
                <c:pt idx="640">
                  <c:v>-6.0475099999999999</c:v>
                </c:pt>
                <c:pt idx="641">
                  <c:v>-6.04359</c:v>
                </c:pt>
                <c:pt idx="642">
                  <c:v>-6.0395500000000002</c:v>
                </c:pt>
                <c:pt idx="643">
                  <c:v>-6.0353899999999996</c:v>
                </c:pt>
                <c:pt idx="644">
                  <c:v>-6.0310300000000003</c:v>
                </c:pt>
                <c:pt idx="645">
                  <c:v>-6.0265700000000004</c:v>
                </c:pt>
                <c:pt idx="646">
                  <c:v>-6.0220000000000002</c:v>
                </c:pt>
                <c:pt idx="647">
                  <c:v>-6.0173500000000004</c:v>
                </c:pt>
                <c:pt idx="648">
                  <c:v>-6.0125999999999999</c:v>
                </c:pt>
                <c:pt idx="649">
                  <c:v>-6.0077699999999998</c:v>
                </c:pt>
                <c:pt idx="650">
                  <c:v>-6.0028499999999996</c:v>
                </c:pt>
                <c:pt idx="651">
                  <c:v>-5.9978600000000002</c:v>
                </c:pt>
                <c:pt idx="652">
                  <c:v>-5.9927900000000003</c:v>
                </c:pt>
                <c:pt idx="653">
                  <c:v>-5.9876500000000004</c:v>
                </c:pt>
                <c:pt idx="654">
                  <c:v>-5.98245</c:v>
                </c:pt>
                <c:pt idx="655">
                  <c:v>-5.9771900000000002</c:v>
                </c:pt>
                <c:pt idx="656">
                  <c:v>-5.97187</c:v>
                </c:pt>
                <c:pt idx="657">
                  <c:v>-5.9664999999999999</c:v>
                </c:pt>
                <c:pt idx="658">
                  <c:v>-5.9610900000000004</c:v>
                </c:pt>
                <c:pt idx="659">
                  <c:v>-5.9556300000000002</c:v>
                </c:pt>
                <c:pt idx="660">
                  <c:v>-5.9501400000000002</c:v>
                </c:pt>
                <c:pt idx="661">
                  <c:v>-5.9446099999999999</c:v>
                </c:pt>
                <c:pt idx="662">
                  <c:v>-5.9390599999999996</c:v>
                </c:pt>
                <c:pt idx="663">
                  <c:v>-5.9334800000000003</c:v>
                </c:pt>
                <c:pt idx="664">
                  <c:v>-5.9278899999999997</c:v>
                </c:pt>
                <c:pt idx="665">
                  <c:v>-5.9222799999999998</c:v>
                </c:pt>
                <c:pt idx="666">
                  <c:v>-5.9166600000000003</c:v>
                </c:pt>
                <c:pt idx="667">
                  <c:v>-5.9110300000000002</c:v>
                </c:pt>
                <c:pt idx="668">
                  <c:v>-5.9054099999999998</c:v>
                </c:pt>
                <c:pt idx="669">
                  <c:v>-5.8997799999999998</c:v>
                </c:pt>
                <c:pt idx="670">
                  <c:v>-5.8941600000000003</c:v>
                </c:pt>
                <c:pt idx="671">
                  <c:v>-5.8885699999999996</c:v>
                </c:pt>
                <c:pt idx="672">
                  <c:v>-5.8828199999999997</c:v>
                </c:pt>
                <c:pt idx="673">
                  <c:v>-5.8770899999999999</c:v>
                </c:pt>
                <c:pt idx="674">
                  <c:v>-5.8713600000000001</c:v>
                </c:pt>
                <c:pt idx="675">
                  <c:v>-5.8656499999999996</c:v>
                </c:pt>
                <c:pt idx="676">
                  <c:v>-5.8599600000000001</c:v>
                </c:pt>
                <c:pt idx="677">
                  <c:v>-5.8542899999999998</c:v>
                </c:pt>
                <c:pt idx="678">
                  <c:v>-5.8486500000000001</c:v>
                </c:pt>
                <c:pt idx="679">
                  <c:v>-5.8430299999999997</c:v>
                </c:pt>
                <c:pt idx="680">
                  <c:v>-5.83744</c:v>
                </c:pt>
                <c:pt idx="681">
                  <c:v>-5.83188</c:v>
                </c:pt>
                <c:pt idx="682">
                  <c:v>-5.8263600000000002</c:v>
                </c:pt>
                <c:pt idx="683">
                  <c:v>-5.8208799999999998</c:v>
                </c:pt>
                <c:pt idx="684">
                  <c:v>-5.8154399999999997</c:v>
                </c:pt>
                <c:pt idx="685">
                  <c:v>-5.8100399999999999</c:v>
                </c:pt>
                <c:pt idx="686">
                  <c:v>-5.8046800000000003</c:v>
                </c:pt>
                <c:pt idx="687">
                  <c:v>-5.7993800000000002</c:v>
                </c:pt>
                <c:pt idx="688">
                  <c:v>-5.7941099999999999</c:v>
                </c:pt>
                <c:pt idx="689">
                  <c:v>-5.7888999999999999</c:v>
                </c:pt>
                <c:pt idx="690">
                  <c:v>-5.7837399999999999</c:v>
                </c:pt>
                <c:pt idx="691">
                  <c:v>-5.7786299999999997</c:v>
                </c:pt>
                <c:pt idx="692">
                  <c:v>-5.7735799999999999</c:v>
                </c:pt>
                <c:pt idx="693">
                  <c:v>-5.76858</c:v>
                </c:pt>
                <c:pt idx="694">
                  <c:v>-5.7636399999999997</c:v>
                </c:pt>
                <c:pt idx="695">
                  <c:v>-5.75875</c:v>
                </c:pt>
                <c:pt idx="696">
                  <c:v>-5.7539300000000004</c:v>
                </c:pt>
                <c:pt idx="697">
                  <c:v>-5.7491500000000002</c:v>
                </c:pt>
                <c:pt idx="698">
                  <c:v>-5.74444</c:v>
                </c:pt>
                <c:pt idx="699">
                  <c:v>-5.7397799999999997</c:v>
                </c:pt>
                <c:pt idx="700">
                  <c:v>-5.7351900000000002</c:v>
                </c:pt>
                <c:pt idx="701">
                  <c:v>-5.7306499999999998</c:v>
                </c:pt>
                <c:pt idx="702">
                  <c:v>-5.7261699999999998</c:v>
                </c:pt>
                <c:pt idx="703">
                  <c:v>-5.7217500000000001</c:v>
                </c:pt>
                <c:pt idx="704">
                  <c:v>-5.7172900000000002</c:v>
                </c:pt>
                <c:pt idx="705">
                  <c:v>-5.7128899999999998</c:v>
                </c:pt>
                <c:pt idx="706">
                  <c:v>-5.7085299999999997</c:v>
                </c:pt>
                <c:pt idx="707">
                  <c:v>-5.7042200000000003</c:v>
                </c:pt>
                <c:pt idx="708">
                  <c:v>-5.69984</c:v>
                </c:pt>
                <c:pt idx="709">
                  <c:v>-5.6955200000000001</c:v>
                </c:pt>
                <c:pt idx="710">
                  <c:v>-5.6912399999999996</c:v>
                </c:pt>
                <c:pt idx="711">
                  <c:v>-5.6870200000000004</c:v>
                </c:pt>
                <c:pt idx="712">
                  <c:v>-5.6828399999999997</c:v>
                </c:pt>
                <c:pt idx="713">
                  <c:v>-5.6787000000000001</c:v>
                </c:pt>
                <c:pt idx="714">
                  <c:v>-5.6745999999999999</c:v>
                </c:pt>
                <c:pt idx="715">
                  <c:v>-5.6705500000000004</c:v>
                </c:pt>
                <c:pt idx="716">
                  <c:v>-5.6665200000000002</c:v>
                </c:pt>
                <c:pt idx="717">
                  <c:v>-5.6625399999999999</c:v>
                </c:pt>
                <c:pt idx="718">
                  <c:v>-5.6585799999999997</c:v>
                </c:pt>
                <c:pt idx="719">
                  <c:v>-5.6546500000000002</c:v>
                </c:pt>
                <c:pt idx="720">
                  <c:v>-5.6507399999999999</c:v>
                </c:pt>
                <c:pt idx="721">
                  <c:v>-5.6468499999999997</c:v>
                </c:pt>
                <c:pt idx="722">
                  <c:v>-5.6429799999999997</c:v>
                </c:pt>
                <c:pt idx="723">
                  <c:v>-5.6391200000000001</c:v>
                </c:pt>
                <c:pt idx="724">
                  <c:v>-5.6352700000000002</c:v>
                </c:pt>
                <c:pt idx="725">
                  <c:v>-5.6314399999999996</c:v>
                </c:pt>
                <c:pt idx="726">
                  <c:v>-5.6276000000000002</c:v>
                </c:pt>
                <c:pt idx="727">
                  <c:v>-5.6237599999999999</c:v>
                </c:pt>
                <c:pt idx="728">
                  <c:v>-5.6199300000000001</c:v>
                </c:pt>
                <c:pt idx="729">
                  <c:v>-5.6160800000000002</c:v>
                </c:pt>
                <c:pt idx="730">
                  <c:v>-5.6122300000000003</c:v>
                </c:pt>
                <c:pt idx="731">
                  <c:v>-5.6083600000000002</c:v>
                </c:pt>
                <c:pt idx="732">
                  <c:v>-5.6044700000000001</c:v>
                </c:pt>
                <c:pt idx="733">
                  <c:v>-5.6005599999999998</c:v>
                </c:pt>
                <c:pt idx="734">
                  <c:v>-5.5966199999999997</c:v>
                </c:pt>
                <c:pt idx="735">
                  <c:v>-5.5926600000000004</c:v>
                </c:pt>
                <c:pt idx="736">
                  <c:v>-5.5885499999999997</c:v>
                </c:pt>
                <c:pt idx="737">
                  <c:v>-5.5843999999999996</c:v>
                </c:pt>
                <c:pt idx="738">
                  <c:v>-5.5801999999999996</c:v>
                </c:pt>
                <c:pt idx="739">
                  <c:v>-5.5759499999999997</c:v>
                </c:pt>
                <c:pt idx="740">
                  <c:v>-5.5715700000000004</c:v>
                </c:pt>
                <c:pt idx="741">
                  <c:v>-5.5671299999999997</c:v>
                </c:pt>
                <c:pt idx="742">
                  <c:v>-5.56264</c:v>
                </c:pt>
                <c:pt idx="743">
                  <c:v>-5.55809</c:v>
                </c:pt>
                <c:pt idx="744">
                  <c:v>-5.5534699999999999</c:v>
                </c:pt>
                <c:pt idx="745">
                  <c:v>-5.5487900000000003</c:v>
                </c:pt>
                <c:pt idx="746">
                  <c:v>-5.5440300000000002</c:v>
                </c:pt>
                <c:pt idx="747">
                  <c:v>-5.5391899999999996</c:v>
                </c:pt>
                <c:pt idx="748">
                  <c:v>-5.5342900000000004</c:v>
                </c:pt>
                <c:pt idx="749">
                  <c:v>-5.5292899999999996</c:v>
                </c:pt>
                <c:pt idx="750">
                  <c:v>-5.5242199999999997</c:v>
                </c:pt>
                <c:pt idx="751">
                  <c:v>-5.51905</c:v>
                </c:pt>
                <c:pt idx="752">
                  <c:v>-5.5137900000000002</c:v>
                </c:pt>
                <c:pt idx="753">
                  <c:v>-5.5084499999999998</c:v>
                </c:pt>
                <c:pt idx="754">
                  <c:v>-5.5030099999999997</c:v>
                </c:pt>
                <c:pt idx="755">
                  <c:v>-5.4974800000000004</c:v>
                </c:pt>
                <c:pt idx="756">
                  <c:v>-5.4918500000000003</c:v>
                </c:pt>
                <c:pt idx="757">
                  <c:v>-5.48611</c:v>
                </c:pt>
                <c:pt idx="758">
                  <c:v>-5.48027</c:v>
                </c:pt>
                <c:pt idx="759">
                  <c:v>-5.4743300000000001</c:v>
                </c:pt>
                <c:pt idx="760">
                  <c:v>-5.4682899999999997</c:v>
                </c:pt>
                <c:pt idx="761">
                  <c:v>-5.4621399999999998</c:v>
                </c:pt>
                <c:pt idx="762">
                  <c:v>-5.4558799999999996</c:v>
                </c:pt>
                <c:pt idx="763">
                  <c:v>-5.4495100000000001</c:v>
                </c:pt>
                <c:pt idx="764">
                  <c:v>-5.4430399999999999</c:v>
                </c:pt>
                <c:pt idx="765">
                  <c:v>-5.4364600000000003</c:v>
                </c:pt>
                <c:pt idx="766">
                  <c:v>-5.4297599999999999</c:v>
                </c:pt>
                <c:pt idx="767">
                  <c:v>-5.4229599999999998</c:v>
                </c:pt>
                <c:pt idx="768">
                  <c:v>-5.4162600000000003</c:v>
                </c:pt>
                <c:pt idx="769">
                  <c:v>-5.4094800000000003</c:v>
                </c:pt>
                <c:pt idx="770">
                  <c:v>-5.4025999999999996</c:v>
                </c:pt>
                <c:pt idx="771">
                  <c:v>-5.3956299999999997</c:v>
                </c:pt>
                <c:pt idx="772">
                  <c:v>-5.3888199999999999</c:v>
                </c:pt>
                <c:pt idx="773">
                  <c:v>-5.3819100000000004</c:v>
                </c:pt>
                <c:pt idx="774">
                  <c:v>-5.3748899999999997</c:v>
                </c:pt>
                <c:pt idx="775">
                  <c:v>-5.3677799999999998</c:v>
                </c:pt>
                <c:pt idx="776">
                  <c:v>-5.3605900000000002</c:v>
                </c:pt>
                <c:pt idx="777">
                  <c:v>-5.3532999999999999</c:v>
                </c:pt>
                <c:pt idx="778">
                  <c:v>-5.3459300000000001</c:v>
                </c:pt>
                <c:pt idx="779">
                  <c:v>-5.33847</c:v>
                </c:pt>
                <c:pt idx="780">
                  <c:v>-5.3309499999999996</c:v>
                </c:pt>
                <c:pt idx="781">
                  <c:v>-5.3233499999999996</c:v>
                </c:pt>
                <c:pt idx="782">
                  <c:v>-5.3156800000000004</c:v>
                </c:pt>
                <c:pt idx="783">
                  <c:v>-5.3079599999999996</c:v>
                </c:pt>
                <c:pt idx="784">
                  <c:v>-5.3001800000000001</c:v>
                </c:pt>
                <c:pt idx="785">
                  <c:v>-5.2923499999999999</c:v>
                </c:pt>
                <c:pt idx="786">
                  <c:v>-5.2844800000000003</c:v>
                </c:pt>
                <c:pt idx="787">
                  <c:v>-5.2765700000000004</c:v>
                </c:pt>
                <c:pt idx="788">
                  <c:v>-5.2686200000000003</c:v>
                </c:pt>
                <c:pt idx="789">
                  <c:v>-5.2606599999999997</c:v>
                </c:pt>
                <c:pt idx="790">
                  <c:v>-5.2526700000000002</c:v>
                </c:pt>
                <c:pt idx="791">
                  <c:v>-5.2446700000000002</c:v>
                </c:pt>
                <c:pt idx="792">
                  <c:v>-5.2366599999999996</c:v>
                </c:pt>
                <c:pt idx="793">
                  <c:v>-5.22865</c:v>
                </c:pt>
                <c:pt idx="794">
                  <c:v>-5.2206599999999996</c:v>
                </c:pt>
                <c:pt idx="795">
                  <c:v>-5.2126799999999998</c:v>
                </c:pt>
                <c:pt idx="796">
                  <c:v>-5.2047100000000004</c:v>
                </c:pt>
                <c:pt idx="797">
                  <c:v>-5.19679</c:v>
                </c:pt>
                <c:pt idx="798">
                  <c:v>-5.1888899999999998</c:v>
                </c:pt>
                <c:pt idx="799">
                  <c:v>-5.1810400000000003</c:v>
                </c:pt>
                <c:pt idx="800">
                  <c:v>-5.1734299999999998</c:v>
                </c:pt>
                <c:pt idx="801">
                  <c:v>-5.1658999999999997</c:v>
                </c:pt>
                <c:pt idx="802">
                  <c:v>-5.1584500000000002</c:v>
                </c:pt>
                <c:pt idx="803">
                  <c:v>-5.1510899999999999</c:v>
                </c:pt>
                <c:pt idx="804">
                  <c:v>-5.1437400000000002</c:v>
                </c:pt>
                <c:pt idx="805">
                  <c:v>-5.1364900000000002</c:v>
                </c:pt>
                <c:pt idx="806">
                  <c:v>-5.1293699999999998</c:v>
                </c:pt>
                <c:pt idx="807">
                  <c:v>-5.1223799999999997</c:v>
                </c:pt>
                <c:pt idx="808">
                  <c:v>-5.1155400000000002</c:v>
                </c:pt>
                <c:pt idx="809">
                  <c:v>-5.1088399999999998</c:v>
                </c:pt>
                <c:pt idx="810">
                  <c:v>-5.1023100000000001</c:v>
                </c:pt>
                <c:pt idx="811">
                  <c:v>-5.0959500000000002</c:v>
                </c:pt>
                <c:pt idx="812">
                  <c:v>-5.0897600000000001</c:v>
                </c:pt>
                <c:pt idx="813">
                  <c:v>-5.0837500000000002</c:v>
                </c:pt>
                <c:pt idx="814">
                  <c:v>-5.0779399999999999</c:v>
                </c:pt>
                <c:pt idx="815">
                  <c:v>-5.0723200000000004</c:v>
                </c:pt>
                <c:pt idx="816">
                  <c:v>-5.0669199999999996</c:v>
                </c:pt>
                <c:pt idx="817">
                  <c:v>-5.0617299999999998</c:v>
                </c:pt>
                <c:pt idx="818">
                  <c:v>-5.0567599999999997</c:v>
                </c:pt>
                <c:pt idx="819">
                  <c:v>-5.0520300000000002</c:v>
                </c:pt>
                <c:pt idx="820">
                  <c:v>-5.0475399999999997</c:v>
                </c:pt>
                <c:pt idx="821">
                  <c:v>-5.0433000000000003</c:v>
                </c:pt>
                <c:pt idx="822">
                  <c:v>-5.0392999999999999</c:v>
                </c:pt>
                <c:pt idx="823">
                  <c:v>-5.0355699999999999</c:v>
                </c:pt>
                <c:pt idx="824">
                  <c:v>-5.0321100000000003</c:v>
                </c:pt>
                <c:pt idx="825">
                  <c:v>-5.0289299999999999</c:v>
                </c:pt>
                <c:pt idx="826">
                  <c:v>-5.0260300000000004</c:v>
                </c:pt>
                <c:pt idx="827">
                  <c:v>-5.0234199999999998</c:v>
                </c:pt>
                <c:pt idx="828">
                  <c:v>-5.0211100000000002</c:v>
                </c:pt>
                <c:pt idx="829">
                  <c:v>-5.0190900000000003</c:v>
                </c:pt>
                <c:pt idx="830">
                  <c:v>-5.0173899999999998</c:v>
                </c:pt>
                <c:pt idx="831">
                  <c:v>-5.0160099999999996</c:v>
                </c:pt>
                <c:pt idx="832">
                  <c:v>-5.0148599999999997</c:v>
                </c:pt>
                <c:pt idx="833">
                  <c:v>-5.0140399999999996</c:v>
                </c:pt>
                <c:pt idx="834">
                  <c:v>-5.0135399999999999</c:v>
                </c:pt>
                <c:pt idx="835">
                  <c:v>-5.0133700000000001</c:v>
                </c:pt>
                <c:pt idx="836">
                  <c:v>-5.0136399999999997</c:v>
                </c:pt>
                <c:pt idx="837">
                  <c:v>-5.0142499999999997</c:v>
                </c:pt>
                <c:pt idx="838">
                  <c:v>-5.01518</c:v>
                </c:pt>
                <c:pt idx="839">
                  <c:v>-5.0164600000000004</c:v>
                </c:pt>
                <c:pt idx="840">
                  <c:v>-5.0180800000000003</c:v>
                </c:pt>
                <c:pt idx="841">
                  <c:v>-5.0200399999999998</c:v>
                </c:pt>
                <c:pt idx="842">
                  <c:v>-5.0223399999999998</c:v>
                </c:pt>
                <c:pt idx="843">
                  <c:v>-5.0250000000000004</c:v>
                </c:pt>
                <c:pt idx="844">
                  <c:v>-5.0280100000000001</c:v>
                </c:pt>
                <c:pt idx="845">
                  <c:v>-5.0313800000000004</c:v>
                </c:pt>
                <c:pt idx="846">
                  <c:v>-5.0350999999999999</c:v>
                </c:pt>
                <c:pt idx="847">
                  <c:v>-5.03918</c:v>
                </c:pt>
                <c:pt idx="848">
                  <c:v>-5.0436199999999998</c:v>
                </c:pt>
                <c:pt idx="849">
                  <c:v>-5.0484200000000001</c:v>
                </c:pt>
                <c:pt idx="850">
                  <c:v>-5.0535899999999998</c:v>
                </c:pt>
                <c:pt idx="851">
                  <c:v>-5.0591100000000004</c:v>
                </c:pt>
                <c:pt idx="852">
                  <c:v>-5.0649899999999999</c:v>
                </c:pt>
                <c:pt idx="853">
                  <c:v>-5.0712400000000004</c:v>
                </c:pt>
                <c:pt idx="854">
                  <c:v>-5.0778400000000001</c:v>
                </c:pt>
                <c:pt idx="855">
                  <c:v>-5.0848100000000001</c:v>
                </c:pt>
                <c:pt idx="856">
                  <c:v>-5.09213</c:v>
                </c:pt>
                <c:pt idx="857">
                  <c:v>-5.0998000000000001</c:v>
                </c:pt>
                <c:pt idx="858">
                  <c:v>-5.1078299999999999</c:v>
                </c:pt>
                <c:pt idx="859">
                  <c:v>-5.1162099999999997</c:v>
                </c:pt>
                <c:pt idx="860">
                  <c:v>-5.12493</c:v>
                </c:pt>
                <c:pt idx="861">
                  <c:v>-5.1340000000000003</c:v>
                </c:pt>
                <c:pt idx="862">
                  <c:v>-5.1434100000000003</c:v>
                </c:pt>
                <c:pt idx="863">
                  <c:v>-5.1531599999999997</c:v>
                </c:pt>
                <c:pt idx="864">
                  <c:v>-5.1630799999999999</c:v>
                </c:pt>
                <c:pt idx="865">
                  <c:v>-5.1733099999999999</c:v>
                </c:pt>
                <c:pt idx="866">
                  <c:v>-5.1838499999999996</c:v>
                </c:pt>
                <c:pt idx="867">
                  <c:v>-5.1946899999999996</c:v>
                </c:pt>
                <c:pt idx="868">
                  <c:v>-5.2055999999999996</c:v>
                </c:pt>
                <c:pt idx="869">
                  <c:v>-5.2168099999999997</c:v>
                </c:pt>
                <c:pt idx="870">
                  <c:v>-5.2283200000000001</c:v>
                </c:pt>
                <c:pt idx="871">
                  <c:v>-5.2401400000000002</c:v>
                </c:pt>
                <c:pt idx="872">
                  <c:v>-5.25223</c:v>
                </c:pt>
                <c:pt idx="873">
                  <c:v>-5.2645999999999997</c:v>
                </c:pt>
                <c:pt idx="874">
                  <c:v>-5.2772399999999999</c:v>
                </c:pt>
                <c:pt idx="875">
                  <c:v>-5.2901300000000004</c:v>
                </c:pt>
                <c:pt idx="876">
                  <c:v>-5.30328</c:v>
                </c:pt>
                <c:pt idx="877">
                  <c:v>-5.3166599999999997</c:v>
                </c:pt>
                <c:pt idx="878">
                  <c:v>-5.3302699999999996</c:v>
                </c:pt>
                <c:pt idx="879">
                  <c:v>-5.3440899999999996</c:v>
                </c:pt>
                <c:pt idx="880">
                  <c:v>-5.3581300000000001</c:v>
                </c:pt>
                <c:pt idx="881">
                  <c:v>-5.3723599999999996</c:v>
                </c:pt>
                <c:pt idx="882">
                  <c:v>-5.3867799999999999</c:v>
                </c:pt>
                <c:pt idx="883">
                  <c:v>-5.4013799999999996</c:v>
                </c:pt>
                <c:pt idx="884">
                  <c:v>-5.4161400000000004</c:v>
                </c:pt>
                <c:pt idx="885">
                  <c:v>-5.4310499999999999</c:v>
                </c:pt>
                <c:pt idx="886">
                  <c:v>-5.4461000000000004</c:v>
                </c:pt>
                <c:pt idx="887">
                  <c:v>-5.46129</c:v>
                </c:pt>
                <c:pt idx="888">
                  <c:v>-5.4765899999999998</c:v>
                </c:pt>
                <c:pt idx="889">
                  <c:v>-5.4919900000000004</c:v>
                </c:pt>
                <c:pt idx="890">
                  <c:v>-5.5074800000000002</c:v>
                </c:pt>
                <c:pt idx="891">
                  <c:v>-5.5230600000000001</c:v>
                </c:pt>
                <c:pt idx="892">
                  <c:v>-5.53871</c:v>
                </c:pt>
                <c:pt idx="893">
                  <c:v>-5.5544099999999998</c:v>
                </c:pt>
                <c:pt idx="894">
                  <c:v>-5.5701499999999999</c:v>
                </c:pt>
                <c:pt idx="895">
                  <c:v>-5.5859199999999998</c:v>
                </c:pt>
                <c:pt idx="896">
                  <c:v>-5.6015800000000002</c:v>
                </c:pt>
                <c:pt idx="897">
                  <c:v>-5.6172399999999998</c:v>
                </c:pt>
                <c:pt idx="898">
                  <c:v>-5.6328800000000001</c:v>
                </c:pt>
                <c:pt idx="899">
                  <c:v>-5.6484899999999998</c:v>
                </c:pt>
                <c:pt idx="900">
                  <c:v>-5.66418</c:v>
                </c:pt>
                <c:pt idx="901">
                  <c:v>-5.6798000000000002</c:v>
                </c:pt>
                <c:pt idx="902">
                  <c:v>-5.6953399999999998</c:v>
                </c:pt>
                <c:pt idx="903">
                  <c:v>-5.7107900000000003</c:v>
                </c:pt>
                <c:pt idx="904">
                  <c:v>-5.7261300000000004</c:v>
                </c:pt>
                <c:pt idx="905">
                  <c:v>-5.7413499999999997</c:v>
                </c:pt>
                <c:pt idx="906">
                  <c:v>-5.7564399999999996</c:v>
                </c:pt>
                <c:pt idx="907">
                  <c:v>-5.7713999999999999</c:v>
                </c:pt>
                <c:pt idx="908">
                  <c:v>-5.7862</c:v>
                </c:pt>
                <c:pt idx="909">
                  <c:v>-5.8008300000000004</c:v>
                </c:pt>
                <c:pt idx="910">
                  <c:v>-5.8152799999999996</c:v>
                </c:pt>
                <c:pt idx="911">
                  <c:v>-5.8295399999999997</c:v>
                </c:pt>
                <c:pt idx="912">
                  <c:v>-5.84361</c:v>
                </c:pt>
                <c:pt idx="913">
                  <c:v>-5.85745</c:v>
                </c:pt>
                <c:pt idx="914">
                  <c:v>-5.8710800000000001</c:v>
                </c:pt>
                <c:pt idx="915">
                  <c:v>-5.8844700000000003</c:v>
                </c:pt>
                <c:pt idx="916">
                  <c:v>-5.8976199999999999</c:v>
                </c:pt>
                <c:pt idx="917">
                  <c:v>-5.9105100000000004</c:v>
                </c:pt>
                <c:pt idx="918">
                  <c:v>-5.9231299999999996</c:v>
                </c:pt>
                <c:pt idx="919">
                  <c:v>-5.9354800000000001</c:v>
                </c:pt>
                <c:pt idx="920">
                  <c:v>-5.94754</c:v>
                </c:pt>
                <c:pt idx="921">
                  <c:v>-5.9593100000000003</c:v>
                </c:pt>
                <c:pt idx="922">
                  <c:v>-5.9707800000000004</c:v>
                </c:pt>
                <c:pt idx="923">
                  <c:v>-5.9819300000000002</c:v>
                </c:pt>
                <c:pt idx="924">
                  <c:v>-5.9927599999999996</c:v>
                </c:pt>
                <c:pt idx="925">
                  <c:v>-6.00326</c:v>
                </c:pt>
                <c:pt idx="926">
                  <c:v>-6.0134299999999996</c:v>
                </c:pt>
                <c:pt idx="927">
                  <c:v>-6.02325</c:v>
                </c:pt>
                <c:pt idx="928">
                  <c:v>-6.0327900000000003</c:v>
                </c:pt>
                <c:pt idx="929">
                  <c:v>-6.0419799999999997</c:v>
                </c:pt>
                <c:pt idx="930">
                  <c:v>-6.0508100000000002</c:v>
                </c:pt>
                <c:pt idx="931">
                  <c:v>-6.0592899999999998</c:v>
                </c:pt>
                <c:pt idx="932">
                  <c:v>-6.0674099999999997</c:v>
                </c:pt>
                <c:pt idx="933">
                  <c:v>-6.07517</c:v>
                </c:pt>
                <c:pt idx="934">
                  <c:v>-6.0825399999999998</c:v>
                </c:pt>
                <c:pt idx="935">
                  <c:v>-6.0895200000000003</c:v>
                </c:pt>
                <c:pt idx="936">
                  <c:v>-6.09612</c:v>
                </c:pt>
                <c:pt idx="937">
                  <c:v>-6.1023199999999997</c:v>
                </c:pt>
                <c:pt idx="938">
                  <c:v>-6.1081300000000001</c:v>
                </c:pt>
                <c:pt idx="939">
                  <c:v>-6.1135400000000004</c:v>
                </c:pt>
                <c:pt idx="940">
                  <c:v>-6.1185499999999999</c:v>
                </c:pt>
                <c:pt idx="941">
                  <c:v>-6.1231499999999999</c:v>
                </c:pt>
                <c:pt idx="942">
                  <c:v>-6.1273600000000004</c:v>
                </c:pt>
                <c:pt idx="943">
                  <c:v>-6.1311600000000004</c:v>
                </c:pt>
                <c:pt idx="944">
                  <c:v>-6.1345499999999999</c:v>
                </c:pt>
                <c:pt idx="945">
                  <c:v>-6.1375400000000004</c:v>
                </c:pt>
                <c:pt idx="946">
                  <c:v>-6.1401300000000001</c:v>
                </c:pt>
                <c:pt idx="947">
                  <c:v>-6.1423199999999998</c:v>
                </c:pt>
                <c:pt idx="948">
                  <c:v>-6.1440999999999999</c:v>
                </c:pt>
                <c:pt idx="949">
                  <c:v>-6.1454800000000001</c:v>
                </c:pt>
                <c:pt idx="950">
                  <c:v>-6.1464699999999999</c:v>
                </c:pt>
                <c:pt idx="951">
                  <c:v>-6.1470599999999997</c:v>
                </c:pt>
                <c:pt idx="952">
                  <c:v>-6.1472600000000002</c:v>
                </c:pt>
                <c:pt idx="953">
                  <c:v>-6.1470700000000003</c:v>
                </c:pt>
                <c:pt idx="954">
                  <c:v>-6.14649</c:v>
                </c:pt>
                <c:pt idx="955">
                  <c:v>-6.1455299999999999</c:v>
                </c:pt>
                <c:pt idx="956">
                  <c:v>-6.1441999999999997</c:v>
                </c:pt>
                <c:pt idx="957">
                  <c:v>-6.1425000000000001</c:v>
                </c:pt>
                <c:pt idx="958">
                  <c:v>-6.1404399999999999</c:v>
                </c:pt>
                <c:pt idx="959">
                  <c:v>-6.1380100000000004</c:v>
                </c:pt>
                <c:pt idx="960">
                  <c:v>-6.1354100000000003</c:v>
                </c:pt>
                <c:pt idx="961">
                  <c:v>-6.1324800000000002</c:v>
                </c:pt>
                <c:pt idx="962">
                  <c:v>-6.1292400000000002</c:v>
                </c:pt>
                <c:pt idx="963">
                  <c:v>-6.1256599999999999</c:v>
                </c:pt>
                <c:pt idx="964">
                  <c:v>-6.1218700000000004</c:v>
                </c:pt>
                <c:pt idx="965">
                  <c:v>-6.1177700000000002</c:v>
                </c:pt>
                <c:pt idx="966">
                  <c:v>-6.1133699999999997</c:v>
                </c:pt>
                <c:pt idx="967">
                  <c:v>-6.1086900000000002</c:v>
                </c:pt>
                <c:pt idx="968">
                  <c:v>-6.10372</c:v>
                </c:pt>
                <c:pt idx="969">
                  <c:v>-6.0984999999999996</c:v>
                </c:pt>
                <c:pt idx="970">
                  <c:v>-6.093</c:v>
                </c:pt>
                <c:pt idx="971">
                  <c:v>-6.0872700000000002</c:v>
                </c:pt>
                <c:pt idx="972">
                  <c:v>-6.0812999999999997</c:v>
                </c:pt>
                <c:pt idx="973">
                  <c:v>-6.0751099999999996</c:v>
                </c:pt>
                <c:pt idx="974">
                  <c:v>-6.0686900000000001</c:v>
                </c:pt>
                <c:pt idx="975">
                  <c:v>-6.0620799999999999</c:v>
                </c:pt>
                <c:pt idx="976">
                  <c:v>-6.0552799999999998</c:v>
                </c:pt>
                <c:pt idx="977">
                  <c:v>-6.0483099999999999</c:v>
                </c:pt>
                <c:pt idx="978">
                  <c:v>-6.0411599999999996</c:v>
                </c:pt>
                <c:pt idx="979">
                  <c:v>-6.0338599999999998</c:v>
                </c:pt>
                <c:pt idx="980">
                  <c:v>-6.0264300000000004</c:v>
                </c:pt>
                <c:pt idx="981">
                  <c:v>-6.0188600000000001</c:v>
                </c:pt>
                <c:pt idx="982">
                  <c:v>-6.0111800000000004</c:v>
                </c:pt>
                <c:pt idx="983">
                  <c:v>-6.0034000000000001</c:v>
                </c:pt>
                <c:pt idx="984">
                  <c:v>-5.9955299999999996</c:v>
                </c:pt>
                <c:pt idx="985">
                  <c:v>-5.9875800000000003</c:v>
                </c:pt>
                <c:pt idx="986">
                  <c:v>-5.9795800000000003</c:v>
                </c:pt>
                <c:pt idx="987">
                  <c:v>-5.9715199999999999</c:v>
                </c:pt>
                <c:pt idx="988">
                  <c:v>-5.9634299999999998</c:v>
                </c:pt>
                <c:pt idx="989">
                  <c:v>-5.9553099999999999</c:v>
                </c:pt>
                <c:pt idx="990">
                  <c:v>-5.94719</c:v>
                </c:pt>
                <c:pt idx="991">
                  <c:v>-5.9390700000000001</c:v>
                </c:pt>
                <c:pt idx="992">
                  <c:v>-5.9310299999999998</c:v>
                </c:pt>
                <c:pt idx="993">
                  <c:v>-5.9230200000000002</c:v>
                </c:pt>
                <c:pt idx="994">
                  <c:v>-5.9150700000000001</c:v>
                </c:pt>
                <c:pt idx="995">
                  <c:v>-5.9071800000000003</c:v>
                </c:pt>
                <c:pt idx="996">
                  <c:v>-5.8992100000000001</c:v>
                </c:pt>
                <c:pt idx="997">
                  <c:v>-5.8913500000000001</c:v>
                </c:pt>
                <c:pt idx="998">
                  <c:v>-5.88361</c:v>
                </c:pt>
                <c:pt idx="999">
                  <c:v>-5.8759899999999998</c:v>
                </c:pt>
                <c:pt idx="1000">
                  <c:v>-5.8685</c:v>
                </c:pt>
                <c:pt idx="1001">
                  <c:v>-5.8611700000000004</c:v>
                </c:pt>
                <c:pt idx="1002">
                  <c:v>-5.8539899999999996</c:v>
                </c:pt>
                <c:pt idx="1003">
                  <c:v>-5.8470000000000004</c:v>
                </c:pt>
                <c:pt idx="1004">
                  <c:v>-5.8401899999999998</c:v>
                </c:pt>
                <c:pt idx="1005">
                  <c:v>-5.8335699999999999</c:v>
                </c:pt>
                <c:pt idx="1006">
                  <c:v>-5.8271600000000001</c:v>
                </c:pt>
                <c:pt idx="1007">
                  <c:v>-5.8209799999999996</c:v>
                </c:pt>
                <c:pt idx="1008">
                  <c:v>-5.8150199999999996</c:v>
                </c:pt>
                <c:pt idx="1009">
                  <c:v>-5.8093000000000004</c:v>
                </c:pt>
                <c:pt idx="1010">
                  <c:v>-5.8038299999999996</c:v>
                </c:pt>
                <c:pt idx="1011">
                  <c:v>-5.7986300000000002</c:v>
                </c:pt>
                <c:pt idx="1012">
                  <c:v>-5.7936899999999998</c:v>
                </c:pt>
                <c:pt idx="1013">
                  <c:v>-5.7890300000000003</c:v>
                </c:pt>
                <c:pt idx="1014">
                  <c:v>-5.7846700000000002</c:v>
                </c:pt>
                <c:pt idx="1015">
                  <c:v>-5.7805999999999997</c:v>
                </c:pt>
                <c:pt idx="1016">
                  <c:v>-5.7768300000000004</c:v>
                </c:pt>
                <c:pt idx="1017">
                  <c:v>-5.7733800000000004</c:v>
                </c:pt>
                <c:pt idx="1018">
                  <c:v>-5.7702499999999999</c:v>
                </c:pt>
                <c:pt idx="1019">
                  <c:v>-5.7674399999999997</c:v>
                </c:pt>
                <c:pt idx="1020">
                  <c:v>-5.7649699999999999</c:v>
                </c:pt>
                <c:pt idx="1021">
                  <c:v>-5.7628500000000003</c:v>
                </c:pt>
                <c:pt idx="1022">
                  <c:v>-5.7610700000000001</c:v>
                </c:pt>
                <c:pt idx="1023">
                  <c:v>-5.7596499999999997</c:v>
                </c:pt>
                <c:pt idx="1024">
                  <c:v>-5.75861</c:v>
                </c:pt>
                <c:pt idx="1025">
                  <c:v>-5.75793</c:v>
                </c:pt>
                <c:pt idx="1026">
                  <c:v>-5.7576299999999998</c:v>
                </c:pt>
                <c:pt idx="1027">
                  <c:v>-5.7576999999999998</c:v>
                </c:pt>
                <c:pt idx="1028">
                  <c:v>-5.75807</c:v>
                </c:pt>
                <c:pt idx="1029">
                  <c:v>-5.7588200000000001</c:v>
                </c:pt>
                <c:pt idx="1030">
                  <c:v>-5.75997</c:v>
                </c:pt>
                <c:pt idx="1031">
                  <c:v>-5.7614999999999998</c:v>
                </c:pt>
                <c:pt idx="1032">
                  <c:v>-5.7634299999999996</c:v>
                </c:pt>
                <c:pt idx="1033">
                  <c:v>-5.7657699999999998</c:v>
                </c:pt>
                <c:pt idx="1034">
                  <c:v>-5.7685000000000004</c:v>
                </c:pt>
                <c:pt idx="1035">
                  <c:v>-5.7716200000000004</c:v>
                </c:pt>
                <c:pt idx="1036">
                  <c:v>-5.7751400000000004</c:v>
                </c:pt>
                <c:pt idx="1037">
                  <c:v>-5.7790600000000003</c:v>
                </c:pt>
                <c:pt idx="1038">
                  <c:v>-5.7833800000000002</c:v>
                </c:pt>
                <c:pt idx="1039">
                  <c:v>-5.7880900000000004</c:v>
                </c:pt>
                <c:pt idx="1040">
                  <c:v>-5.7931900000000001</c:v>
                </c:pt>
                <c:pt idx="1041">
                  <c:v>-5.7986800000000001</c:v>
                </c:pt>
                <c:pt idx="1042">
                  <c:v>-5.80457</c:v>
                </c:pt>
                <c:pt idx="1043">
                  <c:v>-5.8108399999999998</c:v>
                </c:pt>
                <c:pt idx="1044">
                  <c:v>-5.8174900000000003</c:v>
                </c:pt>
                <c:pt idx="1045">
                  <c:v>-5.8245199999999997</c:v>
                </c:pt>
                <c:pt idx="1046">
                  <c:v>-5.8319200000000002</c:v>
                </c:pt>
                <c:pt idx="1047">
                  <c:v>-5.83969</c:v>
                </c:pt>
                <c:pt idx="1048">
                  <c:v>-5.8478199999999996</c:v>
                </c:pt>
                <c:pt idx="1049">
                  <c:v>-5.8563099999999997</c:v>
                </c:pt>
                <c:pt idx="1050">
                  <c:v>-5.8651600000000004</c:v>
                </c:pt>
                <c:pt idx="1051">
                  <c:v>-5.8743499999999997</c:v>
                </c:pt>
                <c:pt idx="1052">
                  <c:v>-5.8838699999999999</c:v>
                </c:pt>
                <c:pt idx="1053">
                  <c:v>-5.8937299999999997</c:v>
                </c:pt>
                <c:pt idx="1054">
                  <c:v>-5.9039200000000003</c:v>
                </c:pt>
                <c:pt idx="1055">
                  <c:v>-5.9144199999999998</c:v>
                </c:pt>
                <c:pt idx="1056">
                  <c:v>-5.9249900000000002</c:v>
                </c:pt>
                <c:pt idx="1057">
                  <c:v>-5.9358500000000003</c:v>
                </c:pt>
                <c:pt idx="1058">
                  <c:v>-5.9469799999999999</c:v>
                </c:pt>
                <c:pt idx="1059">
                  <c:v>-5.9583599999999999</c:v>
                </c:pt>
                <c:pt idx="1060">
                  <c:v>-5.9699</c:v>
                </c:pt>
                <c:pt idx="1061">
                  <c:v>-5.9816799999999999</c:v>
                </c:pt>
                <c:pt idx="1062">
                  <c:v>-5.9936999999999996</c:v>
                </c:pt>
                <c:pt idx="1063">
                  <c:v>-6.0059500000000003</c:v>
                </c:pt>
                <c:pt idx="1064">
                  <c:v>-6.0184100000000003</c:v>
                </c:pt>
                <c:pt idx="1065">
                  <c:v>-6.0310699999999997</c:v>
                </c:pt>
                <c:pt idx="1066">
                  <c:v>-6.04392</c:v>
                </c:pt>
                <c:pt idx="1067">
                  <c:v>-6.0569499999999996</c:v>
                </c:pt>
                <c:pt idx="1068">
                  <c:v>-6.0701400000000003</c:v>
                </c:pt>
                <c:pt idx="1069">
                  <c:v>-6.0834799999999998</c:v>
                </c:pt>
                <c:pt idx="1070">
                  <c:v>-6.0969600000000002</c:v>
                </c:pt>
                <c:pt idx="1071">
                  <c:v>-6.1105700000000001</c:v>
                </c:pt>
                <c:pt idx="1072">
                  <c:v>-6.1242799999999997</c:v>
                </c:pt>
                <c:pt idx="1073">
                  <c:v>-6.1380999999999997</c:v>
                </c:pt>
                <c:pt idx="1074">
                  <c:v>-6.1519899999999996</c:v>
                </c:pt>
                <c:pt idx="1075">
                  <c:v>-6.1659600000000001</c:v>
                </c:pt>
                <c:pt idx="1076">
                  <c:v>-6.1799799999999996</c:v>
                </c:pt>
                <c:pt idx="1077">
                  <c:v>-6.1940499999999998</c:v>
                </c:pt>
                <c:pt idx="1078">
                  <c:v>-6.2081299999999997</c:v>
                </c:pt>
                <c:pt idx="1079">
                  <c:v>-6.2222400000000002</c:v>
                </c:pt>
                <c:pt idx="1080">
                  <c:v>-6.2363400000000002</c:v>
                </c:pt>
                <c:pt idx="1081">
                  <c:v>-6.2504299999999997</c:v>
                </c:pt>
                <c:pt idx="1082">
                  <c:v>-6.2644799999999998</c:v>
                </c:pt>
                <c:pt idx="1083">
                  <c:v>-6.2785000000000002</c:v>
                </c:pt>
                <c:pt idx="1084">
                  <c:v>-6.2924499999999997</c:v>
                </c:pt>
                <c:pt idx="1085">
                  <c:v>-6.3063399999999996</c:v>
                </c:pt>
                <c:pt idx="1086">
                  <c:v>-6.3201299999999998</c:v>
                </c:pt>
                <c:pt idx="1087">
                  <c:v>-6.3338299999999998</c:v>
                </c:pt>
                <c:pt idx="1088">
                  <c:v>-6.3473699999999997</c:v>
                </c:pt>
                <c:pt idx="1089">
                  <c:v>-6.3607800000000001</c:v>
                </c:pt>
                <c:pt idx="1090">
                  <c:v>-6.3740500000000004</c:v>
                </c:pt>
                <c:pt idx="1091">
                  <c:v>-6.3871500000000001</c:v>
                </c:pt>
                <c:pt idx="1092">
                  <c:v>-6.4002800000000004</c:v>
                </c:pt>
                <c:pt idx="1093">
                  <c:v>-6.4131999999999998</c:v>
                </c:pt>
                <c:pt idx="1094">
                  <c:v>-6.4259199999999996</c:v>
                </c:pt>
                <c:pt idx="1095">
                  <c:v>-6.4383999999999997</c:v>
                </c:pt>
                <c:pt idx="1096">
                  <c:v>-6.4506399999999999</c:v>
                </c:pt>
                <c:pt idx="1097">
                  <c:v>-6.4626400000000004</c:v>
                </c:pt>
                <c:pt idx="1098">
                  <c:v>-6.4743700000000004</c:v>
                </c:pt>
                <c:pt idx="1099">
                  <c:v>-6.48583</c:v>
                </c:pt>
                <c:pt idx="1100">
                  <c:v>-6.4969999999999999</c:v>
                </c:pt>
                <c:pt idx="1101">
                  <c:v>-6.5078800000000001</c:v>
                </c:pt>
                <c:pt idx="1102">
                  <c:v>-6.51844</c:v>
                </c:pt>
                <c:pt idx="1103">
                  <c:v>-6.5286900000000001</c:v>
                </c:pt>
                <c:pt idx="1104">
                  <c:v>-6.5386100000000003</c:v>
                </c:pt>
                <c:pt idx="1105">
                  <c:v>-6.54819</c:v>
                </c:pt>
                <c:pt idx="1106">
                  <c:v>-6.5574300000000001</c:v>
                </c:pt>
                <c:pt idx="1107">
                  <c:v>-6.5663099999999996</c:v>
                </c:pt>
                <c:pt idx="1108">
                  <c:v>-6.5748199999999999</c:v>
                </c:pt>
                <c:pt idx="1109">
                  <c:v>-6.5829599999999999</c:v>
                </c:pt>
                <c:pt idx="1110">
                  <c:v>-6.5907099999999996</c:v>
                </c:pt>
                <c:pt idx="1111">
                  <c:v>-6.5980800000000004</c:v>
                </c:pt>
                <c:pt idx="1112">
                  <c:v>-6.6050399999999998</c:v>
                </c:pt>
                <c:pt idx="1113">
                  <c:v>-6.6116000000000001</c:v>
                </c:pt>
                <c:pt idx="1114">
                  <c:v>-6.61775</c:v>
                </c:pt>
                <c:pt idx="1115">
                  <c:v>-6.6234799999999998</c:v>
                </c:pt>
                <c:pt idx="1116">
                  <c:v>-6.6287900000000004</c:v>
                </c:pt>
                <c:pt idx="1117">
                  <c:v>-6.6336700000000004</c:v>
                </c:pt>
                <c:pt idx="1118">
                  <c:v>-6.6380999999999997</c:v>
                </c:pt>
                <c:pt idx="1119">
                  <c:v>-6.6421099999999997</c:v>
                </c:pt>
                <c:pt idx="1120">
                  <c:v>-6.6457899999999999</c:v>
                </c:pt>
                <c:pt idx="1121">
                  <c:v>-6.6490400000000003</c:v>
                </c:pt>
                <c:pt idx="1122">
                  <c:v>-6.6518499999999996</c:v>
                </c:pt>
                <c:pt idx="1123">
                  <c:v>-6.65421</c:v>
                </c:pt>
                <c:pt idx="1124">
                  <c:v>-6.6562999999999999</c:v>
                </c:pt>
                <c:pt idx="1125">
                  <c:v>-6.6579300000000003</c:v>
                </c:pt>
                <c:pt idx="1126">
                  <c:v>-6.6590999999999996</c:v>
                </c:pt>
                <c:pt idx="1127">
                  <c:v>-6.6597999999999997</c:v>
                </c:pt>
                <c:pt idx="1128">
                  <c:v>-6.66005</c:v>
                </c:pt>
                <c:pt idx="1129">
                  <c:v>-6.6598300000000004</c:v>
                </c:pt>
                <c:pt idx="1130">
                  <c:v>-6.6591500000000003</c:v>
                </c:pt>
                <c:pt idx="1131">
                  <c:v>-6.65801</c:v>
                </c:pt>
                <c:pt idx="1132">
                  <c:v>-6.6564100000000002</c:v>
                </c:pt>
                <c:pt idx="1133">
                  <c:v>-6.6543599999999996</c:v>
                </c:pt>
                <c:pt idx="1134">
                  <c:v>-6.6518499999999996</c:v>
                </c:pt>
                <c:pt idx="1135">
                  <c:v>-6.6489000000000003</c:v>
                </c:pt>
                <c:pt idx="1136">
                  <c:v>-6.6454899999999997</c:v>
                </c:pt>
                <c:pt idx="1137">
                  <c:v>-6.6416500000000003</c:v>
                </c:pt>
                <c:pt idx="1138">
                  <c:v>-6.6373699999999998</c:v>
                </c:pt>
                <c:pt idx="1139">
                  <c:v>-6.6326499999999999</c:v>
                </c:pt>
                <c:pt idx="1140">
                  <c:v>-6.6275000000000004</c:v>
                </c:pt>
                <c:pt idx="1141">
                  <c:v>-6.6219299999999999</c:v>
                </c:pt>
                <c:pt idx="1142">
                  <c:v>-6.6159499999999998</c:v>
                </c:pt>
                <c:pt idx="1143">
                  <c:v>-6.6095499999999996</c:v>
                </c:pt>
                <c:pt idx="1144">
                  <c:v>-6.6027399999999998</c:v>
                </c:pt>
                <c:pt idx="1145">
                  <c:v>-6.5955399999999997</c:v>
                </c:pt>
                <c:pt idx="1146">
                  <c:v>-6.5879500000000002</c:v>
                </c:pt>
                <c:pt idx="1147">
                  <c:v>-6.5799700000000003</c:v>
                </c:pt>
                <c:pt idx="1148">
                  <c:v>-6.5716200000000002</c:v>
                </c:pt>
                <c:pt idx="1149">
                  <c:v>-6.5629</c:v>
                </c:pt>
                <c:pt idx="1150">
                  <c:v>-6.55382</c:v>
                </c:pt>
                <c:pt idx="1151">
                  <c:v>-6.5443899999999999</c:v>
                </c:pt>
                <c:pt idx="1152">
                  <c:v>-6.5346900000000003</c:v>
                </c:pt>
                <c:pt idx="1153">
                  <c:v>-6.5246500000000003</c:v>
                </c:pt>
                <c:pt idx="1154">
                  <c:v>-6.5143000000000004</c:v>
                </c:pt>
                <c:pt idx="1155">
                  <c:v>-6.5036399999999999</c:v>
                </c:pt>
                <c:pt idx="1156">
                  <c:v>-6.4926199999999996</c:v>
                </c:pt>
                <c:pt idx="1157">
                  <c:v>-6.4813099999999997</c:v>
                </c:pt>
                <c:pt idx="1158">
                  <c:v>-6.4697399999999998</c:v>
                </c:pt>
                <c:pt idx="1159">
                  <c:v>-6.4579000000000004</c:v>
                </c:pt>
                <c:pt idx="1160">
                  <c:v>-6.4458200000000003</c:v>
                </c:pt>
                <c:pt idx="1161">
                  <c:v>-6.4334899999999999</c:v>
                </c:pt>
                <c:pt idx="1162">
                  <c:v>-6.4209399999999999</c:v>
                </c:pt>
                <c:pt idx="1163">
                  <c:v>-6.4081799999999998</c:v>
                </c:pt>
                <c:pt idx="1164">
                  <c:v>-6.3952099999999996</c:v>
                </c:pt>
                <c:pt idx="1165">
                  <c:v>-6.3820499999999996</c:v>
                </c:pt>
                <c:pt idx="1166">
                  <c:v>-6.3687100000000001</c:v>
                </c:pt>
                <c:pt idx="1167">
                  <c:v>-6.3552</c:v>
                </c:pt>
                <c:pt idx="1168">
                  <c:v>-6.3415400000000002</c:v>
                </c:pt>
                <c:pt idx="1169">
                  <c:v>-6.3277299999999999</c:v>
                </c:pt>
                <c:pt idx="1170">
                  <c:v>-6.31379</c:v>
                </c:pt>
                <c:pt idx="1171">
                  <c:v>-6.2997300000000003</c:v>
                </c:pt>
                <c:pt idx="1172">
                  <c:v>-6.2855600000000003</c:v>
                </c:pt>
                <c:pt idx="1173">
                  <c:v>-6.2712899999999996</c:v>
                </c:pt>
                <c:pt idx="1174">
                  <c:v>-6.2569499999999998</c:v>
                </c:pt>
                <c:pt idx="1175">
                  <c:v>-6.2425300000000004</c:v>
                </c:pt>
                <c:pt idx="1176">
                  <c:v>-6.2280600000000002</c:v>
                </c:pt>
                <c:pt idx="1177">
                  <c:v>-6.2135300000000004</c:v>
                </c:pt>
                <c:pt idx="1178">
                  <c:v>-6.1989799999999997</c:v>
                </c:pt>
                <c:pt idx="1179">
                  <c:v>-6.1844000000000001</c:v>
                </c:pt>
                <c:pt idx="1180">
                  <c:v>-6.16981</c:v>
                </c:pt>
                <c:pt idx="1181">
                  <c:v>-6.1552100000000003</c:v>
                </c:pt>
                <c:pt idx="1182">
                  <c:v>-6.1406499999999999</c:v>
                </c:pt>
                <c:pt idx="1183">
                  <c:v>-6.1261000000000001</c:v>
                </c:pt>
                <c:pt idx="1184">
                  <c:v>-6.1115899999999996</c:v>
                </c:pt>
                <c:pt idx="1185">
                  <c:v>-6.0971299999999999</c:v>
                </c:pt>
                <c:pt idx="1186">
                  <c:v>-6.0827400000000003</c:v>
                </c:pt>
                <c:pt idx="1187">
                  <c:v>-6.0684100000000001</c:v>
                </c:pt>
                <c:pt idx="1188">
                  <c:v>-6.0540200000000004</c:v>
                </c:pt>
                <c:pt idx="1189">
                  <c:v>-6.0397400000000001</c:v>
                </c:pt>
                <c:pt idx="1190">
                  <c:v>-6.0255599999999996</c:v>
                </c:pt>
                <c:pt idx="1191">
                  <c:v>-6.01152</c:v>
                </c:pt>
                <c:pt idx="1192">
                  <c:v>-5.9976099999999999</c:v>
                </c:pt>
                <c:pt idx="1193">
                  <c:v>-5.9838500000000003</c:v>
                </c:pt>
                <c:pt idx="1194">
                  <c:v>-5.9702500000000001</c:v>
                </c:pt>
                <c:pt idx="1195">
                  <c:v>-5.9568099999999999</c:v>
                </c:pt>
                <c:pt idx="1196">
                  <c:v>-5.9435399999999996</c:v>
                </c:pt>
                <c:pt idx="1197">
                  <c:v>-5.9304600000000001</c:v>
                </c:pt>
                <c:pt idx="1198">
                  <c:v>-5.9175599999999999</c:v>
                </c:pt>
                <c:pt idx="1199">
                  <c:v>-5.9048699999999998</c:v>
                </c:pt>
                <c:pt idx="1200">
                  <c:v>-5.8923800000000002</c:v>
                </c:pt>
                <c:pt idx="1201">
                  <c:v>-5.8801100000000002</c:v>
                </c:pt>
                <c:pt idx="1202">
                  <c:v>-5.8680599999999998</c:v>
                </c:pt>
                <c:pt idx="1203">
                  <c:v>-5.8562399999999997</c:v>
                </c:pt>
                <c:pt idx="1204">
                  <c:v>-5.8446499999999997</c:v>
                </c:pt>
                <c:pt idx="1205">
                  <c:v>-5.83331</c:v>
                </c:pt>
                <c:pt idx="1206">
                  <c:v>-5.8222199999999997</c:v>
                </c:pt>
                <c:pt idx="1207">
                  <c:v>-5.8113799999999998</c:v>
                </c:pt>
                <c:pt idx="1208">
                  <c:v>-5.8007999999999997</c:v>
                </c:pt>
                <c:pt idx="1209">
                  <c:v>-5.7904799999999996</c:v>
                </c:pt>
                <c:pt idx="1210">
                  <c:v>-5.7804500000000001</c:v>
                </c:pt>
                <c:pt idx="1211">
                  <c:v>-5.7706799999999996</c:v>
                </c:pt>
                <c:pt idx="1212">
                  <c:v>-5.76119</c:v>
                </c:pt>
                <c:pt idx="1213">
                  <c:v>-5.7519799999999996</c:v>
                </c:pt>
                <c:pt idx="1214">
                  <c:v>-5.7430599999999998</c:v>
                </c:pt>
                <c:pt idx="1215">
                  <c:v>-5.7344400000000002</c:v>
                </c:pt>
                <c:pt idx="1216">
                  <c:v>-5.7259900000000004</c:v>
                </c:pt>
                <c:pt idx="1217">
                  <c:v>-5.7178399999999998</c:v>
                </c:pt>
                <c:pt idx="1218">
                  <c:v>-5.7099799999999998</c:v>
                </c:pt>
                <c:pt idx="1219">
                  <c:v>-5.7023999999999999</c:v>
                </c:pt>
                <c:pt idx="1220">
                  <c:v>-5.6950000000000003</c:v>
                </c:pt>
                <c:pt idx="1221">
                  <c:v>-5.6879099999999996</c:v>
                </c:pt>
                <c:pt idx="1222">
                  <c:v>-5.6811100000000003</c:v>
                </c:pt>
                <c:pt idx="1223">
                  <c:v>-5.67462</c:v>
                </c:pt>
                <c:pt idx="1224">
                  <c:v>-5.6684299999999999</c:v>
                </c:pt>
                <c:pt idx="1225">
                  <c:v>-5.6625399999999999</c:v>
                </c:pt>
                <c:pt idx="1226">
                  <c:v>-5.6569500000000001</c:v>
                </c:pt>
                <c:pt idx="1227">
                  <c:v>-5.6516500000000001</c:v>
                </c:pt>
                <c:pt idx="1228">
                  <c:v>-5.6466500000000002</c:v>
                </c:pt>
                <c:pt idx="1229">
                  <c:v>-5.6419499999999996</c:v>
                </c:pt>
                <c:pt idx="1230">
                  <c:v>-5.6375299999999999</c:v>
                </c:pt>
                <c:pt idx="1231">
                  <c:v>-5.6334099999999996</c:v>
                </c:pt>
                <c:pt idx="1232">
                  <c:v>-5.6295700000000002</c:v>
                </c:pt>
                <c:pt idx="1233">
                  <c:v>-5.62601</c:v>
                </c:pt>
                <c:pt idx="1234">
                  <c:v>-5.6227299999999998</c:v>
                </c:pt>
                <c:pt idx="1235">
                  <c:v>-5.6197299999999997</c:v>
                </c:pt>
                <c:pt idx="1236">
                  <c:v>-5.6169900000000004</c:v>
                </c:pt>
                <c:pt idx="1237">
                  <c:v>-5.6145199999999997</c:v>
                </c:pt>
                <c:pt idx="1238">
                  <c:v>-5.6123099999999999</c:v>
                </c:pt>
                <c:pt idx="1239">
                  <c:v>-5.61036</c:v>
                </c:pt>
                <c:pt idx="1240">
                  <c:v>-5.6086600000000004</c:v>
                </c:pt>
                <c:pt idx="1241">
                  <c:v>-5.6071999999999997</c:v>
                </c:pt>
                <c:pt idx="1242">
                  <c:v>-5.6059799999999997</c:v>
                </c:pt>
                <c:pt idx="1243">
                  <c:v>-5.6050000000000004</c:v>
                </c:pt>
                <c:pt idx="1244">
                  <c:v>-5.6042399999999999</c:v>
                </c:pt>
                <c:pt idx="1245">
                  <c:v>-5.6036999999999999</c:v>
                </c:pt>
                <c:pt idx="1246">
                  <c:v>-5.6033799999999996</c:v>
                </c:pt>
                <c:pt idx="1247">
                  <c:v>-5.6032599999999997</c:v>
                </c:pt>
                <c:pt idx="1248">
                  <c:v>-5.6033200000000001</c:v>
                </c:pt>
                <c:pt idx="1249">
                  <c:v>-5.60358</c:v>
                </c:pt>
                <c:pt idx="1250">
                  <c:v>-5.6040200000000002</c:v>
                </c:pt>
                <c:pt idx="1251">
                  <c:v>-5.6046300000000002</c:v>
                </c:pt>
                <c:pt idx="1252">
                  <c:v>-5.60548</c:v>
                </c:pt>
                <c:pt idx="1253">
                  <c:v>-5.60649</c:v>
                </c:pt>
                <c:pt idx="1254">
                  <c:v>-5.60764</c:v>
                </c:pt>
                <c:pt idx="1255">
                  <c:v>-5.6089399999999996</c:v>
                </c:pt>
                <c:pt idx="1256">
                  <c:v>-5.6103699999999996</c:v>
                </c:pt>
                <c:pt idx="1257">
                  <c:v>-5.6119199999999996</c:v>
                </c:pt>
                <c:pt idx="1258">
                  <c:v>-5.6135999999999999</c:v>
                </c:pt>
                <c:pt idx="1259">
                  <c:v>-5.6153700000000004</c:v>
                </c:pt>
                <c:pt idx="1260">
                  <c:v>-5.6172599999999999</c:v>
                </c:pt>
                <c:pt idx="1261">
                  <c:v>-5.6192200000000003</c:v>
                </c:pt>
                <c:pt idx="1262">
                  <c:v>-5.6212799999999996</c:v>
                </c:pt>
                <c:pt idx="1263">
                  <c:v>-5.6234099999999998</c:v>
                </c:pt>
                <c:pt idx="1264">
                  <c:v>-5.62561</c:v>
                </c:pt>
                <c:pt idx="1265">
                  <c:v>-5.6278699999999997</c:v>
                </c:pt>
                <c:pt idx="1266">
                  <c:v>-5.6301800000000002</c:v>
                </c:pt>
                <c:pt idx="1267">
                  <c:v>-5.63253</c:v>
                </c:pt>
                <c:pt idx="1268">
                  <c:v>-5.6349200000000002</c:v>
                </c:pt>
                <c:pt idx="1269">
                  <c:v>-5.6373300000000004</c:v>
                </c:pt>
                <c:pt idx="1270">
                  <c:v>-5.6397599999999999</c:v>
                </c:pt>
                <c:pt idx="1271">
                  <c:v>-5.6421999999999999</c:v>
                </c:pt>
                <c:pt idx="1272">
                  <c:v>-5.6446399999999999</c:v>
                </c:pt>
                <c:pt idx="1273">
                  <c:v>-5.6470799999999999</c:v>
                </c:pt>
                <c:pt idx="1274">
                  <c:v>-5.6494999999999997</c:v>
                </c:pt>
                <c:pt idx="1275">
                  <c:v>-5.6519000000000004</c:v>
                </c:pt>
                <c:pt idx="1276">
                  <c:v>-5.65428</c:v>
                </c:pt>
                <c:pt idx="1277">
                  <c:v>-5.6566099999999997</c:v>
                </c:pt>
                <c:pt idx="1278">
                  <c:v>-5.6589099999999997</c:v>
                </c:pt>
                <c:pt idx="1279">
                  <c:v>-5.6611500000000001</c:v>
                </c:pt>
                <c:pt idx="1280">
                  <c:v>-5.66343</c:v>
                </c:pt>
                <c:pt idx="1281">
                  <c:v>-5.6656700000000004</c:v>
                </c:pt>
                <c:pt idx="1282">
                  <c:v>-5.6678300000000004</c:v>
                </c:pt>
                <c:pt idx="1283">
                  <c:v>-5.6699299999999999</c:v>
                </c:pt>
                <c:pt idx="1284">
                  <c:v>-5.6721199999999996</c:v>
                </c:pt>
                <c:pt idx="1285">
                  <c:v>-5.6742100000000004</c:v>
                </c:pt>
                <c:pt idx="1286">
                  <c:v>-5.6762100000000002</c:v>
                </c:pt>
                <c:pt idx="1287">
                  <c:v>-5.6780900000000001</c:v>
                </c:pt>
                <c:pt idx="1288">
                  <c:v>-5.6798700000000002</c:v>
                </c:pt>
                <c:pt idx="1289">
                  <c:v>-5.6815300000000004</c:v>
                </c:pt>
                <c:pt idx="1290">
                  <c:v>-5.6830699999999998</c:v>
                </c:pt>
                <c:pt idx="1291">
                  <c:v>-5.6844799999999998</c:v>
                </c:pt>
                <c:pt idx="1292">
                  <c:v>-5.6857699999999998</c:v>
                </c:pt>
                <c:pt idx="1293">
                  <c:v>-5.6869100000000001</c:v>
                </c:pt>
                <c:pt idx="1294">
                  <c:v>-5.6879299999999997</c:v>
                </c:pt>
                <c:pt idx="1295">
                  <c:v>-5.6887999999999996</c:v>
                </c:pt>
                <c:pt idx="1296">
                  <c:v>-5.6895300000000004</c:v>
                </c:pt>
                <c:pt idx="1297">
                  <c:v>-5.6901099999999998</c:v>
                </c:pt>
                <c:pt idx="1298">
                  <c:v>-5.6905400000000004</c:v>
                </c:pt>
                <c:pt idx="1299">
                  <c:v>-5.6908200000000004</c:v>
                </c:pt>
                <c:pt idx="1300">
                  <c:v>-5.6909400000000003</c:v>
                </c:pt>
                <c:pt idx="1301">
                  <c:v>-5.6909000000000001</c:v>
                </c:pt>
                <c:pt idx="1302">
                  <c:v>-5.6907100000000002</c:v>
                </c:pt>
                <c:pt idx="1303">
                  <c:v>-5.6903499999999996</c:v>
                </c:pt>
                <c:pt idx="1304">
                  <c:v>-5.6898299999999997</c:v>
                </c:pt>
                <c:pt idx="1305">
                  <c:v>-5.6891499999999997</c:v>
                </c:pt>
                <c:pt idx="1306">
                  <c:v>-5.6882900000000003</c:v>
                </c:pt>
                <c:pt idx="1307">
                  <c:v>-5.6872699999999998</c:v>
                </c:pt>
                <c:pt idx="1308">
                  <c:v>-5.6860900000000001</c:v>
                </c:pt>
                <c:pt idx="1309">
                  <c:v>-5.6847300000000001</c:v>
                </c:pt>
                <c:pt idx="1310">
                  <c:v>-5.6832099999999999</c:v>
                </c:pt>
                <c:pt idx="1311">
                  <c:v>-5.6815199999999999</c:v>
                </c:pt>
                <c:pt idx="1312">
                  <c:v>-5.6795999999999998</c:v>
                </c:pt>
                <c:pt idx="1313">
                  <c:v>-5.6775200000000003</c:v>
                </c:pt>
                <c:pt idx="1314">
                  <c:v>-5.6752500000000001</c:v>
                </c:pt>
                <c:pt idx="1315">
                  <c:v>-5.6728300000000003</c:v>
                </c:pt>
                <c:pt idx="1316">
                  <c:v>-5.67028</c:v>
                </c:pt>
                <c:pt idx="1317">
                  <c:v>-5.6675599999999999</c:v>
                </c:pt>
                <c:pt idx="1318">
                  <c:v>-5.6646700000000001</c:v>
                </c:pt>
                <c:pt idx="1319">
                  <c:v>-5.6616099999999996</c:v>
                </c:pt>
                <c:pt idx="1320">
                  <c:v>-5.6583800000000002</c:v>
                </c:pt>
                <c:pt idx="1321">
                  <c:v>-5.6549800000000001</c:v>
                </c:pt>
                <c:pt idx="1322">
                  <c:v>-5.6514100000000003</c:v>
                </c:pt>
                <c:pt idx="1323">
                  <c:v>-5.6476800000000003</c:v>
                </c:pt>
                <c:pt idx="1324">
                  <c:v>-5.6437900000000001</c:v>
                </c:pt>
                <c:pt idx="1325">
                  <c:v>-5.6397500000000003</c:v>
                </c:pt>
                <c:pt idx="1326">
                  <c:v>-5.6355399999999998</c:v>
                </c:pt>
                <c:pt idx="1327">
                  <c:v>-5.6311900000000001</c:v>
                </c:pt>
                <c:pt idx="1328">
                  <c:v>-5.6266800000000003</c:v>
                </c:pt>
                <c:pt idx="1329">
                  <c:v>-5.6220299999999996</c:v>
                </c:pt>
                <c:pt idx="1330">
                  <c:v>-5.6172300000000002</c:v>
                </c:pt>
                <c:pt idx="1331">
                  <c:v>-5.6123000000000003</c:v>
                </c:pt>
                <c:pt idx="1332">
                  <c:v>-5.6072300000000004</c:v>
                </c:pt>
                <c:pt idx="1333">
                  <c:v>-5.6020300000000001</c:v>
                </c:pt>
                <c:pt idx="1334">
                  <c:v>-5.5967000000000002</c:v>
                </c:pt>
                <c:pt idx="1335">
                  <c:v>-5.5912499999999996</c:v>
                </c:pt>
                <c:pt idx="1336">
                  <c:v>-5.5856700000000004</c:v>
                </c:pt>
                <c:pt idx="1337">
                  <c:v>-5.5799799999999999</c:v>
                </c:pt>
                <c:pt idx="1338">
                  <c:v>-5.5741800000000001</c:v>
                </c:pt>
                <c:pt idx="1339">
                  <c:v>-5.5682700000000001</c:v>
                </c:pt>
                <c:pt idx="1340">
                  <c:v>-5.5622600000000002</c:v>
                </c:pt>
                <c:pt idx="1341">
                  <c:v>-5.5561499999999997</c:v>
                </c:pt>
                <c:pt idx="1342">
                  <c:v>-5.5499400000000003</c:v>
                </c:pt>
                <c:pt idx="1343">
                  <c:v>-5.5436399999999999</c:v>
                </c:pt>
                <c:pt idx="1344">
                  <c:v>-5.5372500000000002</c:v>
                </c:pt>
                <c:pt idx="1345">
                  <c:v>-5.5307700000000004</c:v>
                </c:pt>
                <c:pt idx="1346">
                  <c:v>-5.5242100000000001</c:v>
                </c:pt>
                <c:pt idx="1347">
                  <c:v>-5.5175900000000002</c:v>
                </c:pt>
                <c:pt idx="1348">
                  <c:v>-5.51091</c:v>
                </c:pt>
                <c:pt idx="1349">
                  <c:v>-5.5041799999999999</c:v>
                </c:pt>
                <c:pt idx="1350">
                  <c:v>-5.4973799999999997</c:v>
                </c:pt>
                <c:pt idx="1351">
                  <c:v>-5.4905299999999997</c:v>
                </c:pt>
                <c:pt idx="1352">
                  <c:v>-5.4836299999999998</c:v>
                </c:pt>
                <c:pt idx="1353">
                  <c:v>-5.47668</c:v>
                </c:pt>
                <c:pt idx="1354">
                  <c:v>-5.4696899999999999</c:v>
                </c:pt>
                <c:pt idx="1355">
                  <c:v>-5.4626700000000001</c:v>
                </c:pt>
                <c:pt idx="1356">
                  <c:v>-5.4556199999999997</c:v>
                </c:pt>
                <c:pt idx="1357">
                  <c:v>-5.4485400000000004</c:v>
                </c:pt>
                <c:pt idx="1358">
                  <c:v>-5.4414400000000001</c:v>
                </c:pt>
                <c:pt idx="1359">
                  <c:v>-5.4343199999999996</c:v>
                </c:pt>
                <c:pt idx="1360">
                  <c:v>-5.4271900000000004</c:v>
                </c:pt>
                <c:pt idx="1361">
                  <c:v>-5.4200600000000003</c:v>
                </c:pt>
                <c:pt idx="1362">
                  <c:v>-5.4129199999999997</c:v>
                </c:pt>
                <c:pt idx="1363">
                  <c:v>-5.4057899999999997</c:v>
                </c:pt>
                <c:pt idx="1364">
                  <c:v>-5.3986499999999999</c:v>
                </c:pt>
                <c:pt idx="1365">
                  <c:v>-5.3915300000000004</c:v>
                </c:pt>
                <c:pt idx="1366">
                  <c:v>-5.38443</c:v>
                </c:pt>
                <c:pt idx="1367">
                  <c:v>-5.3773400000000002</c:v>
                </c:pt>
                <c:pt idx="1368">
                  <c:v>-5.3702800000000002</c:v>
                </c:pt>
                <c:pt idx="1369">
                  <c:v>-5.3632400000000002</c:v>
                </c:pt>
                <c:pt idx="1370">
                  <c:v>-5.35623</c:v>
                </c:pt>
                <c:pt idx="1371">
                  <c:v>-5.3492600000000001</c:v>
                </c:pt>
                <c:pt idx="1372">
                  <c:v>-5.3423299999999996</c:v>
                </c:pt>
                <c:pt idx="1373">
                  <c:v>-5.3354400000000002</c:v>
                </c:pt>
                <c:pt idx="1374">
                  <c:v>-5.3285900000000002</c:v>
                </c:pt>
                <c:pt idx="1375">
                  <c:v>-5.32179</c:v>
                </c:pt>
                <c:pt idx="1376">
                  <c:v>-5.3150599999999999</c:v>
                </c:pt>
                <c:pt idx="1377">
                  <c:v>-5.3083900000000002</c:v>
                </c:pt>
                <c:pt idx="1378">
                  <c:v>-5.3017700000000003</c:v>
                </c:pt>
                <c:pt idx="1379">
                  <c:v>-5.2952199999999996</c:v>
                </c:pt>
                <c:pt idx="1380">
                  <c:v>-5.2885200000000001</c:v>
                </c:pt>
                <c:pt idx="1381">
                  <c:v>-5.2819099999999999</c:v>
                </c:pt>
                <c:pt idx="1382">
                  <c:v>-5.2753800000000002</c:v>
                </c:pt>
                <c:pt idx="1383">
                  <c:v>-5.2689399999999997</c:v>
                </c:pt>
                <c:pt idx="1384">
                  <c:v>-5.2625900000000003</c:v>
                </c:pt>
                <c:pt idx="1385">
                  <c:v>-5.2563300000000002</c:v>
                </c:pt>
                <c:pt idx="1386">
                  <c:v>-5.2501600000000002</c:v>
                </c:pt>
                <c:pt idx="1387">
                  <c:v>-5.2440899999999999</c:v>
                </c:pt>
                <c:pt idx="1388">
                  <c:v>-5.2381099999999998</c:v>
                </c:pt>
                <c:pt idx="1389">
                  <c:v>-5.2322300000000004</c:v>
                </c:pt>
                <c:pt idx="1390">
                  <c:v>-5.2264499999999998</c:v>
                </c:pt>
                <c:pt idx="1391">
                  <c:v>-5.2207600000000003</c:v>
                </c:pt>
                <c:pt idx="1392">
                  <c:v>-5.2151800000000001</c:v>
                </c:pt>
                <c:pt idx="1393">
                  <c:v>-5.2096900000000002</c:v>
                </c:pt>
                <c:pt idx="1394">
                  <c:v>-5.2043100000000004</c:v>
                </c:pt>
                <c:pt idx="1395">
                  <c:v>-5.19902</c:v>
                </c:pt>
                <c:pt idx="1396">
                  <c:v>-5.1938300000000002</c:v>
                </c:pt>
                <c:pt idx="1397">
                  <c:v>-5.1887400000000001</c:v>
                </c:pt>
                <c:pt idx="1398">
                  <c:v>-5.1837499999999999</c:v>
                </c:pt>
                <c:pt idx="1399">
                  <c:v>-5.1788600000000002</c:v>
                </c:pt>
                <c:pt idx="1400">
                  <c:v>-5.17408</c:v>
                </c:pt>
                <c:pt idx="1401">
                  <c:v>-5.1693800000000003</c:v>
                </c:pt>
                <c:pt idx="1402">
                  <c:v>-5.16479</c:v>
                </c:pt>
                <c:pt idx="1403">
                  <c:v>-5.1603000000000003</c:v>
                </c:pt>
                <c:pt idx="1404">
                  <c:v>-5.1558999999999999</c:v>
                </c:pt>
                <c:pt idx="1405">
                  <c:v>-5.1516000000000002</c:v>
                </c:pt>
                <c:pt idx="1406">
                  <c:v>-5.1474000000000002</c:v>
                </c:pt>
                <c:pt idx="1407">
                  <c:v>-5.1432900000000004</c:v>
                </c:pt>
                <c:pt idx="1408">
                  <c:v>-5.1390700000000002</c:v>
                </c:pt>
                <c:pt idx="1409">
                  <c:v>-5.1349400000000003</c:v>
                </c:pt>
                <c:pt idx="1410">
                  <c:v>-5.1308699999999998</c:v>
                </c:pt>
                <c:pt idx="1411">
                  <c:v>-5.1268799999999999</c:v>
                </c:pt>
                <c:pt idx="1412">
                  <c:v>-5.1229300000000002</c:v>
                </c:pt>
                <c:pt idx="1413">
                  <c:v>-5.1190499999999997</c:v>
                </c:pt>
                <c:pt idx="1414">
                  <c:v>-5.11524</c:v>
                </c:pt>
                <c:pt idx="1415">
                  <c:v>-5.1114899999999999</c:v>
                </c:pt>
                <c:pt idx="1416">
                  <c:v>-5.1078099999999997</c:v>
                </c:pt>
                <c:pt idx="1417">
                  <c:v>-5.1041999999999996</c:v>
                </c:pt>
                <c:pt idx="1418">
                  <c:v>-5.1006400000000003</c:v>
                </c:pt>
                <c:pt idx="1419">
                  <c:v>-5.0971500000000001</c:v>
                </c:pt>
                <c:pt idx="1420">
                  <c:v>-5.0937000000000001</c:v>
                </c:pt>
                <c:pt idx="1421">
                  <c:v>-5.0903099999999997</c:v>
                </c:pt>
                <c:pt idx="1422">
                  <c:v>-5.0869799999999996</c:v>
                </c:pt>
                <c:pt idx="1423">
                  <c:v>-5.0836899999999998</c:v>
                </c:pt>
                <c:pt idx="1424">
                  <c:v>-5.0804499999999999</c:v>
                </c:pt>
                <c:pt idx="1425">
                  <c:v>-5.0772500000000003</c:v>
                </c:pt>
                <c:pt idx="1426">
                  <c:v>-5.0740999999999996</c:v>
                </c:pt>
                <c:pt idx="1427">
                  <c:v>-5.0709799999999996</c:v>
                </c:pt>
                <c:pt idx="1428">
                  <c:v>-5.0678999999999998</c:v>
                </c:pt>
                <c:pt idx="1429">
                  <c:v>-5.0648600000000004</c:v>
                </c:pt>
                <c:pt idx="1430">
                  <c:v>-5.0618400000000001</c:v>
                </c:pt>
                <c:pt idx="1431">
                  <c:v>-5.0588600000000001</c:v>
                </c:pt>
                <c:pt idx="1432">
                  <c:v>-5.0559000000000003</c:v>
                </c:pt>
                <c:pt idx="1433">
                  <c:v>-5.0529700000000002</c:v>
                </c:pt>
                <c:pt idx="1434">
                  <c:v>-5.0500699999999998</c:v>
                </c:pt>
                <c:pt idx="1435">
                  <c:v>-5.04718</c:v>
                </c:pt>
                <c:pt idx="1436">
                  <c:v>-5.0443199999999999</c:v>
                </c:pt>
                <c:pt idx="1437">
                  <c:v>-5.0414599999999998</c:v>
                </c:pt>
                <c:pt idx="1438">
                  <c:v>-5.0386300000000004</c:v>
                </c:pt>
                <c:pt idx="1439">
                  <c:v>-5.0358099999999997</c:v>
                </c:pt>
                <c:pt idx="1440">
                  <c:v>-5.03322</c:v>
                </c:pt>
                <c:pt idx="1441">
                  <c:v>-5.0306499999999996</c:v>
                </c:pt>
                <c:pt idx="1442">
                  <c:v>-5.0281200000000004</c:v>
                </c:pt>
                <c:pt idx="1443">
                  <c:v>-5.0255999999999998</c:v>
                </c:pt>
                <c:pt idx="1444">
                  <c:v>-5.0232299999999999</c:v>
                </c:pt>
                <c:pt idx="1445">
                  <c:v>-5.02088</c:v>
                </c:pt>
                <c:pt idx="1446">
                  <c:v>-5.0185399999999998</c:v>
                </c:pt>
                <c:pt idx="1447">
                  <c:v>-5.0162100000000001</c:v>
                </c:pt>
                <c:pt idx="1448">
                  <c:v>-5.0138999999999996</c:v>
                </c:pt>
                <c:pt idx="1449">
                  <c:v>-5.0115999999999996</c:v>
                </c:pt>
                <c:pt idx="1450">
                  <c:v>-5.0093199999999998</c:v>
                </c:pt>
                <c:pt idx="1451">
                  <c:v>-5.0070499999999996</c:v>
                </c:pt>
                <c:pt idx="1452">
                  <c:v>-5.0048000000000004</c:v>
                </c:pt>
                <c:pt idx="1453">
                  <c:v>-5.0025599999999999</c:v>
                </c:pt>
                <c:pt idx="1454">
                  <c:v>-5.0003399999999996</c:v>
                </c:pt>
                <c:pt idx="1455">
                  <c:v>-4.9981400000000002</c:v>
                </c:pt>
                <c:pt idx="1456">
                  <c:v>-4.9959499999999997</c:v>
                </c:pt>
                <c:pt idx="1457">
                  <c:v>-4.9937899999999997</c:v>
                </c:pt>
                <c:pt idx="1458">
                  <c:v>-4.9916400000000003</c:v>
                </c:pt>
                <c:pt idx="1459">
                  <c:v>-4.9895199999999997</c:v>
                </c:pt>
                <c:pt idx="1460">
                  <c:v>-4.9874099999999997</c:v>
                </c:pt>
                <c:pt idx="1461">
                  <c:v>-4.9853399999999999</c:v>
                </c:pt>
                <c:pt idx="1462">
                  <c:v>-4.9832799999999997</c:v>
                </c:pt>
                <c:pt idx="1463">
                  <c:v>-4.9812500000000002</c:v>
                </c:pt>
                <c:pt idx="1464">
                  <c:v>-4.9792500000000004</c:v>
                </c:pt>
                <c:pt idx="1465">
                  <c:v>-4.9772800000000004</c:v>
                </c:pt>
                <c:pt idx="1466">
                  <c:v>-4.9753400000000001</c:v>
                </c:pt>
                <c:pt idx="1467">
                  <c:v>-4.9734299999999996</c:v>
                </c:pt>
                <c:pt idx="1468">
                  <c:v>-4.9715600000000002</c:v>
                </c:pt>
                <c:pt idx="1469">
                  <c:v>-4.9697199999999997</c:v>
                </c:pt>
                <c:pt idx="1470">
                  <c:v>-4.96793</c:v>
                </c:pt>
                <c:pt idx="1471">
                  <c:v>-4.96617</c:v>
                </c:pt>
                <c:pt idx="1472">
                  <c:v>-4.9643800000000002</c:v>
                </c:pt>
                <c:pt idx="1473">
                  <c:v>-4.9626299999999999</c:v>
                </c:pt>
                <c:pt idx="1474">
                  <c:v>-4.9609300000000003</c:v>
                </c:pt>
                <c:pt idx="1475">
                  <c:v>-4.9592700000000001</c:v>
                </c:pt>
                <c:pt idx="1476">
                  <c:v>-4.9577099999999996</c:v>
                </c:pt>
                <c:pt idx="1477">
                  <c:v>-4.9561999999999999</c:v>
                </c:pt>
                <c:pt idx="1478">
                  <c:v>-4.9547400000000001</c:v>
                </c:pt>
                <c:pt idx="1479">
                  <c:v>-4.9533300000000002</c:v>
                </c:pt>
                <c:pt idx="1480">
                  <c:v>-4.9519599999999997</c:v>
                </c:pt>
                <c:pt idx="1481">
                  <c:v>-4.9506500000000004</c:v>
                </c:pt>
                <c:pt idx="1482">
                  <c:v>-4.9493999999999998</c:v>
                </c:pt>
                <c:pt idx="1483">
                  <c:v>-4.9482100000000004</c:v>
                </c:pt>
                <c:pt idx="1484">
                  <c:v>-4.9470900000000002</c:v>
                </c:pt>
                <c:pt idx="1485">
                  <c:v>-4.9460300000000004</c:v>
                </c:pt>
                <c:pt idx="1486">
                  <c:v>-4.9450399999999997</c:v>
                </c:pt>
                <c:pt idx="1487">
                  <c:v>-4.9441199999999998</c:v>
                </c:pt>
                <c:pt idx="1488">
                  <c:v>-4.9432700000000001</c:v>
                </c:pt>
                <c:pt idx="1489">
                  <c:v>-4.9425100000000004</c:v>
                </c:pt>
                <c:pt idx="1490">
                  <c:v>-4.9418300000000004</c:v>
                </c:pt>
                <c:pt idx="1491">
                  <c:v>-4.9412200000000004</c:v>
                </c:pt>
                <c:pt idx="1492">
                  <c:v>-4.9407100000000002</c:v>
                </c:pt>
                <c:pt idx="1493">
                  <c:v>-4.9402900000000001</c:v>
                </c:pt>
                <c:pt idx="1494">
                  <c:v>-4.9399699999999998</c:v>
                </c:pt>
                <c:pt idx="1495">
                  <c:v>-4.93973</c:v>
                </c:pt>
                <c:pt idx="1496">
                  <c:v>-4.9396000000000004</c:v>
                </c:pt>
                <c:pt idx="1497">
                  <c:v>-4.9395699999999998</c:v>
                </c:pt>
                <c:pt idx="1498">
                  <c:v>-4.9396500000000003</c:v>
                </c:pt>
                <c:pt idx="1499">
                  <c:v>-4.9398299999999997</c:v>
                </c:pt>
                <c:pt idx="1500">
                  <c:v>-4.9401299999999999</c:v>
                </c:pt>
                <c:pt idx="1501">
                  <c:v>-4.9405400000000004</c:v>
                </c:pt>
                <c:pt idx="1502">
                  <c:v>-4.9410699999999999</c:v>
                </c:pt>
                <c:pt idx="1503">
                  <c:v>-4.9417299999999997</c:v>
                </c:pt>
                <c:pt idx="1504">
                  <c:v>-4.94278</c:v>
                </c:pt>
                <c:pt idx="1505">
                  <c:v>-4.9439799999999998</c:v>
                </c:pt>
                <c:pt idx="1506">
                  <c:v>-4.9453399999999998</c:v>
                </c:pt>
                <c:pt idx="1507">
                  <c:v>-4.9468500000000004</c:v>
                </c:pt>
                <c:pt idx="1508">
                  <c:v>-4.9485299999999999</c:v>
                </c:pt>
                <c:pt idx="1509">
                  <c:v>-4.9503599999999999</c:v>
                </c:pt>
                <c:pt idx="1510">
                  <c:v>-4.9523700000000002</c:v>
                </c:pt>
                <c:pt idx="1511">
                  <c:v>-4.9545399999999997</c:v>
                </c:pt>
                <c:pt idx="1512">
                  <c:v>-4.95688</c:v>
                </c:pt>
                <c:pt idx="1513">
                  <c:v>-4.9593999999999996</c:v>
                </c:pt>
                <c:pt idx="1514">
                  <c:v>-4.9620899999999999</c:v>
                </c:pt>
                <c:pt idx="1515">
                  <c:v>-4.9649599999999996</c:v>
                </c:pt>
                <c:pt idx="1516">
                  <c:v>-4.9680200000000001</c:v>
                </c:pt>
                <c:pt idx="1517">
                  <c:v>-4.97126</c:v>
                </c:pt>
                <c:pt idx="1518">
                  <c:v>-4.9746899999999998</c:v>
                </c:pt>
                <c:pt idx="1519">
                  <c:v>-4.9783200000000001</c:v>
                </c:pt>
                <c:pt idx="1520">
                  <c:v>-4.9821299999999997</c:v>
                </c:pt>
                <c:pt idx="1521">
                  <c:v>-4.9861399999999998</c:v>
                </c:pt>
                <c:pt idx="1522">
                  <c:v>-4.9903500000000003</c:v>
                </c:pt>
                <c:pt idx="1523">
                  <c:v>-4.9947600000000003</c:v>
                </c:pt>
                <c:pt idx="1524">
                  <c:v>-4.9993699999999999</c:v>
                </c:pt>
                <c:pt idx="1525">
                  <c:v>-5.0041700000000002</c:v>
                </c:pt>
                <c:pt idx="1526">
                  <c:v>-5.0091799999999997</c:v>
                </c:pt>
                <c:pt idx="1527">
                  <c:v>-5.0144000000000002</c:v>
                </c:pt>
                <c:pt idx="1528">
                  <c:v>-5.0198200000000002</c:v>
                </c:pt>
                <c:pt idx="1529">
                  <c:v>-5.0254500000000002</c:v>
                </c:pt>
                <c:pt idx="1530">
                  <c:v>-5.0312799999999998</c:v>
                </c:pt>
                <c:pt idx="1531">
                  <c:v>-5.0373200000000002</c:v>
                </c:pt>
                <c:pt idx="1532">
                  <c:v>-5.0435699999999999</c:v>
                </c:pt>
                <c:pt idx="1533">
                  <c:v>-5.05002</c:v>
                </c:pt>
                <c:pt idx="1534">
                  <c:v>-5.0566800000000001</c:v>
                </c:pt>
                <c:pt idx="1535">
                  <c:v>-5.0635500000000002</c:v>
                </c:pt>
                <c:pt idx="1536">
                  <c:v>-5.0702699999999998</c:v>
                </c:pt>
                <c:pt idx="1537">
                  <c:v>-5.0771600000000001</c:v>
                </c:pt>
                <c:pt idx="1538">
                  <c:v>-5.0842200000000002</c:v>
                </c:pt>
                <c:pt idx="1539">
                  <c:v>-5.0914700000000002</c:v>
                </c:pt>
                <c:pt idx="1540">
                  <c:v>-5.0987799999999996</c:v>
                </c:pt>
                <c:pt idx="1541">
                  <c:v>-5.1062700000000003</c:v>
                </c:pt>
                <c:pt idx="1542">
                  <c:v>-5.1139299999999999</c:v>
                </c:pt>
                <c:pt idx="1543">
                  <c:v>-5.1217699999999997</c:v>
                </c:pt>
                <c:pt idx="1544">
                  <c:v>-5.1297699999999997</c:v>
                </c:pt>
                <c:pt idx="1545">
                  <c:v>-5.1379299999999999</c:v>
                </c:pt>
                <c:pt idx="1546">
                  <c:v>-5.1462500000000002</c:v>
                </c:pt>
                <c:pt idx="1547">
                  <c:v>-5.1547299999999998</c:v>
                </c:pt>
                <c:pt idx="1548">
                  <c:v>-5.1633500000000003</c:v>
                </c:pt>
                <c:pt idx="1549">
                  <c:v>-5.1721300000000001</c:v>
                </c:pt>
                <c:pt idx="1550">
                  <c:v>-5.1810400000000003</c:v>
                </c:pt>
                <c:pt idx="1551">
                  <c:v>-5.1900899999999996</c:v>
                </c:pt>
                <c:pt idx="1552">
                  <c:v>-5.1992700000000003</c:v>
                </c:pt>
                <c:pt idx="1553">
                  <c:v>-5.2085800000000004</c:v>
                </c:pt>
                <c:pt idx="1554">
                  <c:v>-5.2180200000000001</c:v>
                </c:pt>
                <c:pt idx="1555">
                  <c:v>-5.2275700000000001</c:v>
                </c:pt>
                <c:pt idx="1556">
                  <c:v>-5.2372300000000003</c:v>
                </c:pt>
                <c:pt idx="1557">
                  <c:v>-5.2469999999999999</c:v>
                </c:pt>
                <c:pt idx="1558">
                  <c:v>-5.2568599999999996</c:v>
                </c:pt>
                <c:pt idx="1559">
                  <c:v>-5.2668299999999997</c:v>
                </c:pt>
                <c:pt idx="1560">
                  <c:v>-5.2768699999999997</c:v>
                </c:pt>
                <c:pt idx="1561">
                  <c:v>-5.2870100000000004</c:v>
                </c:pt>
                <c:pt idx="1562">
                  <c:v>-5.2972200000000003</c:v>
                </c:pt>
                <c:pt idx="1563">
                  <c:v>-5.3074899999999996</c:v>
                </c:pt>
                <c:pt idx="1564">
                  <c:v>-5.3178400000000003</c:v>
                </c:pt>
                <c:pt idx="1565">
                  <c:v>-5.3282299999999996</c:v>
                </c:pt>
                <c:pt idx="1566">
                  <c:v>-5.3386800000000001</c:v>
                </c:pt>
                <c:pt idx="1567">
                  <c:v>-5.34917</c:v>
                </c:pt>
                <c:pt idx="1568">
                  <c:v>-5.3597700000000001</c:v>
                </c:pt>
                <c:pt idx="1569">
                  <c:v>-5.3704099999999997</c:v>
                </c:pt>
                <c:pt idx="1570">
                  <c:v>-5.3810799999999999</c:v>
                </c:pt>
                <c:pt idx="1571">
                  <c:v>-5.3917599999999997</c:v>
                </c:pt>
                <c:pt idx="1572">
                  <c:v>-5.40245</c:v>
                </c:pt>
                <c:pt idx="1573">
                  <c:v>-5.4131400000000003</c:v>
                </c:pt>
                <c:pt idx="1574">
                  <c:v>-5.4238299999999997</c:v>
                </c:pt>
                <c:pt idx="1575">
                  <c:v>-5.4345299999999996</c:v>
                </c:pt>
                <c:pt idx="1576">
                  <c:v>-5.4452100000000003</c:v>
                </c:pt>
                <c:pt idx="1577">
                  <c:v>-5.4558799999999996</c:v>
                </c:pt>
                <c:pt idx="1578">
                  <c:v>-5.46652</c:v>
                </c:pt>
                <c:pt idx="1579">
                  <c:v>-5.4771299999999998</c:v>
                </c:pt>
                <c:pt idx="1580">
                  <c:v>-5.4877000000000002</c:v>
                </c:pt>
                <c:pt idx="1581">
                  <c:v>-5.4982199999999999</c:v>
                </c:pt>
                <c:pt idx="1582">
                  <c:v>-5.5087000000000002</c:v>
                </c:pt>
                <c:pt idx="1583">
                  <c:v>-5.5190999999999999</c:v>
                </c:pt>
                <c:pt idx="1584">
                  <c:v>-5.5294499999999998</c:v>
                </c:pt>
                <c:pt idx="1585">
                  <c:v>-5.5397299999999996</c:v>
                </c:pt>
                <c:pt idx="1586">
                  <c:v>-5.5499200000000002</c:v>
                </c:pt>
                <c:pt idx="1587">
                  <c:v>-5.5600300000000002</c:v>
                </c:pt>
                <c:pt idx="1588">
                  <c:v>-5.5700399999999997</c:v>
                </c:pt>
                <c:pt idx="1589">
                  <c:v>-5.5799599999999998</c:v>
                </c:pt>
                <c:pt idx="1590">
                  <c:v>-5.5897600000000001</c:v>
                </c:pt>
                <c:pt idx="1591">
                  <c:v>-5.5994599999999997</c:v>
                </c:pt>
                <c:pt idx="1592">
                  <c:v>-5.6090299999999997</c:v>
                </c:pt>
                <c:pt idx="1593">
                  <c:v>-5.6184799999999999</c:v>
                </c:pt>
                <c:pt idx="1594">
                  <c:v>-5.6277999999999997</c:v>
                </c:pt>
                <c:pt idx="1595">
                  <c:v>-5.6369899999999999</c:v>
                </c:pt>
                <c:pt idx="1596">
                  <c:v>-5.6460299999999997</c:v>
                </c:pt>
                <c:pt idx="1597">
                  <c:v>-5.6549199999999997</c:v>
                </c:pt>
                <c:pt idx="1598">
                  <c:v>-5.6636499999999996</c:v>
                </c:pt>
                <c:pt idx="1599">
                  <c:v>-5.6722299999999999</c:v>
                </c:pt>
                <c:pt idx="1600">
                  <c:v>-5.6805199999999996</c:v>
                </c:pt>
                <c:pt idx="1601">
                  <c:v>-5.6886299999999999</c:v>
                </c:pt>
                <c:pt idx="1602">
                  <c:v>-5.6965599999999998</c:v>
                </c:pt>
                <c:pt idx="1603">
                  <c:v>-5.7042999999999999</c:v>
                </c:pt>
                <c:pt idx="1604">
                  <c:v>-5.7119400000000002</c:v>
                </c:pt>
                <c:pt idx="1605">
                  <c:v>-5.7193699999999996</c:v>
                </c:pt>
                <c:pt idx="1606">
                  <c:v>-5.7265899999999998</c:v>
                </c:pt>
                <c:pt idx="1607">
                  <c:v>-5.7336</c:v>
                </c:pt>
                <c:pt idx="1608">
                  <c:v>-5.7403899999999997</c:v>
                </c:pt>
                <c:pt idx="1609">
                  <c:v>-5.7469400000000004</c:v>
                </c:pt>
                <c:pt idx="1610">
                  <c:v>-5.7532800000000002</c:v>
                </c:pt>
                <c:pt idx="1611">
                  <c:v>-5.7593800000000002</c:v>
                </c:pt>
                <c:pt idx="1612">
                  <c:v>-5.76525</c:v>
                </c:pt>
                <c:pt idx="1613">
                  <c:v>-5.7708899999999996</c:v>
                </c:pt>
                <c:pt idx="1614">
                  <c:v>-5.7762799999999999</c:v>
                </c:pt>
                <c:pt idx="1615">
                  <c:v>-5.7814300000000003</c:v>
                </c:pt>
                <c:pt idx="1616">
                  <c:v>-5.7863300000000004</c:v>
                </c:pt>
                <c:pt idx="1617">
                  <c:v>-5.7910000000000004</c:v>
                </c:pt>
                <c:pt idx="1618">
                  <c:v>-5.79542</c:v>
                </c:pt>
                <c:pt idx="1619">
                  <c:v>-5.7995799999999997</c:v>
                </c:pt>
                <c:pt idx="1620">
                  <c:v>-5.8034999999999997</c:v>
                </c:pt>
                <c:pt idx="1621">
                  <c:v>-5.8071599999999997</c:v>
                </c:pt>
                <c:pt idx="1622">
                  <c:v>-5.8105700000000002</c:v>
                </c:pt>
                <c:pt idx="1623">
                  <c:v>-5.8137400000000001</c:v>
                </c:pt>
                <c:pt idx="1624">
                  <c:v>-5.8166399999999996</c:v>
                </c:pt>
                <c:pt idx="1625">
                  <c:v>-5.8193000000000001</c:v>
                </c:pt>
                <c:pt idx="1626">
                  <c:v>-5.8216999999999999</c:v>
                </c:pt>
                <c:pt idx="1627">
                  <c:v>-5.8238500000000002</c:v>
                </c:pt>
                <c:pt idx="1628">
                  <c:v>-5.8257500000000002</c:v>
                </c:pt>
                <c:pt idx="1629">
                  <c:v>-5.8274100000000004</c:v>
                </c:pt>
                <c:pt idx="1630">
                  <c:v>-5.8288099999999998</c:v>
                </c:pt>
                <c:pt idx="1631">
                  <c:v>-5.8299700000000003</c:v>
                </c:pt>
                <c:pt idx="1632">
                  <c:v>-5.8312400000000002</c:v>
                </c:pt>
                <c:pt idx="1633">
                  <c:v>-5.8323</c:v>
                </c:pt>
                <c:pt idx="1634">
                  <c:v>-5.8331499999999998</c:v>
                </c:pt>
                <c:pt idx="1635">
                  <c:v>-5.8337899999999996</c:v>
                </c:pt>
                <c:pt idx="1636">
                  <c:v>-5.8341799999999999</c:v>
                </c:pt>
                <c:pt idx="1637">
                  <c:v>-5.8343800000000003</c:v>
                </c:pt>
                <c:pt idx="1638">
                  <c:v>-5.8343800000000003</c:v>
                </c:pt>
                <c:pt idx="1639">
                  <c:v>-5.8341900000000004</c:v>
                </c:pt>
                <c:pt idx="1640">
                  <c:v>-5.8338200000000002</c:v>
                </c:pt>
                <c:pt idx="1641">
                  <c:v>-5.8332800000000002</c:v>
                </c:pt>
                <c:pt idx="1642">
                  <c:v>-5.83256</c:v>
                </c:pt>
                <c:pt idx="1643">
                  <c:v>-5.8316800000000004</c:v>
                </c:pt>
                <c:pt idx="1644">
                  <c:v>-5.8306300000000002</c:v>
                </c:pt>
                <c:pt idx="1645">
                  <c:v>-5.8294300000000003</c:v>
                </c:pt>
                <c:pt idx="1646">
                  <c:v>-5.8280799999999999</c:v>
                </c:pt>
                <c:pt idx="1647">
                  <c:v>-5.8265900000000004</c:v>
                </c:pt>
                <c:pt idx="1648">
                  <c:v>-5.8249599999999999</c:v>
                </c:pt>
                <c:pt idx="1649">
                  <c:v>-5.8231900000000003</c:v>
                </c:pt>
                <c:pt idx="1650">
                  <c:v>-5.8212999999999999</c:v>
                </c:pt>
                <c:pt idx="1651">
                  <c:v>-5.8193000000000001</c:v>
                </c:pt>
                <c:pt idx="1652">
                  <c:v>-5.8171799999999996</c:v>
                </c:pt>
                <c:pt idx="1653">
                  <c:v>-5.8149600000000001</c:v>
                </c:pt>
                <c:pt idx="1654">
                  <c:v>-5.81264</c:v>
                </c:pt>
                <c:pt idx="1655">
                  <c:v>-5.8102299999999998</c:v>
                </c:pt>
                <c:pt idx="1656">
                  <c:v>-5.8077399999999999</c:v>
                </c:pt>
                <c:pt idx="1657">
                  <c:v>-5.8051700000000004</c:v>
                </c:pt>
                <c:pt idx="1658">
                  <c:v>-5.80253</c:v>
                </c:pt>
                <c:pt idx="1659">
                  <c:v>-5.7998399999999997</c:v>
                </c:pt>
                <c:pt idx="1660">
                  <c:v>-5.7970899999999999</c:v>
                </c:pt>
                <c:pt idx="1661">
                  <c:v>-5.7942999999999998</c:v>
                </c:pt>
                <c:pt idx="1662">
                  <c:v>-5.7914700000000003</c:v>
                </c:pt>
                <c:pt idx="1663">
                  <c:v>-5.7886100000000003</c:v>
                </c:pt>
                <c:pt idx="1664">
                  <c:v>-5.7853700000000003</c:v>
                </c:pt>
                <c:pt idx="1665">
                  <c:v>-5.7820900000000002</c:v>
                </c:pt>
                <c:pt idx="1666">
                  <c:v>-5.7787800000000002</c:v>
                </c:pt>
                <c:pt idx="1667">
                  <c:v>-5.7754399999999997</c:v>
                </c:pt>
                <c:pt idx="1668">
                  <c:v>-5.7720599999999997</c:v>
                </c:pt>
                <c:pt idx="1669">
                  <c:v>-5.7686700000000002</c:v>
                </c:pt>
                <c:pt idx="1670">
                  <c:v>-5.7652700000000001</c:v>
                </c:pt>
                <c:pt idx="1671">
                  <c:v>-5.76187</c:v>
                </c:pt>
                <c:pt idx="1672">
                  <c:v>-5.7584799999999996</c:v>
                </c:pt>
                <c:pt idx="1673">
                  <c:v>-5.7550999999999997</c:v>
                </c:pt>
                <c:pt idx="1674">
                  <c:v>-5.7517399999999999</c:v>
                </c:pt>
                <c:pt idx="1675">
                  <c:v>-5.7484099999999998</c:v>
                </c:pt>
                <c:pt idx="1676">
                  <c:v>-5.7451100000000004</c:v>
                </c:pt>
                <c:pt idx="1677">
                  <c:v>-5.7418500000000003</c:v>
                </c:pt>
                <c:pt idx="1678">
                  <c:v>-5.7386400000000002</c:v>
                </c:pt>
                <c:pt idx="1679">
                  <c:v>-5.7354799999999999</c:v>
                </c:pt>
                <c:pt idx="1680">
                  <c:v>-5.73238</c:v>
                </c:pt>
                <c:pt idx="1681">
                  <c:v>-5.7293399999999997</c:v>
                </c:pt>
                <c:pt idx="1682">
                  <c:v>-5.7263799999999998</c:v>
                </c:pt>
                <c:pt idx="1683">
                  <c:v>-5.7234800000000003</c:v>
                </c:pt>
                <c:pt idx="1684">
                  <c:v>-5.7206799999999998</c:v>
                </c:pt>
                <c:pt idx="1685">
                  <c:v>-5.7179599999999997</c:v>
                </c:pt>
                <c:pt idx="1686">
                  <c:v>-5.7153400000000003</c:v>
                </c:pt>
                <c:pt idx="1687">
                  <c:v>-5.7128100000000002</c:v>
                </c:pt>
                <c:pt idx="1688">
                  <c:v>-5.7103900000000003</c:v>
                </c:pt>
                <c:pt idx="1689">
                  <c:v>-5.7080799999999998</c:v>
                </c:pt>
                <c:pt idx="1690">
                  <c:v>-5.7058900000000001</c:v>
                </c:pt>
                <c:pt idx="1691">
                  <c:v>-5.7038099999999998</c:v>
                </c:pt>
                <c:pt idx="1692">
                  <c:v>-5.7018700000000004</c:v>
                </c:pt>
                <c:pt idx="1693">
                  <c:v>-5.7000500000000001</c:v>
                </c:pt>
                <c:pt idx="1694">
                  <c:v>-5.6983600000000001</c:v>
                </c:pt>
                <c:pt idx="1695">
                  <c:v>-5.6968100000000002</c:v>
                </c:pt>
                <c:pt idx="1696">
                  <c:v>-5.6959200000000001</c:v>
                </c:pt>
                <c:pt idx="1697">
                  <c:v>-5.6952199999999999</c:v>
                </c:pt>
                <c:pt idx="1698">
                  <c:v>-5.6947000000000001</c:v>
                </c:pt>
                <c:pt idx="1699">
                  <c:v>-5.6943799999999998</c:v>
                </c:pt>
                <c:pt idx="1700">
                  <c:v>-5.69428</c:v>
                </c:pt>
                <c:pt idx="1701">
                  <c:v>-5.6943799999999998</c:v>
                </c:pt>
                <c:pt idx="1702">
                  <c:v>-5.6947000000000001</c:v>
                </c:pt>
                <c:pt idx="1703">
                  <c:v>-5.6952299999999996</c:v>
                </c:pt>
                <c:pt idx="1704">
                  <c:v>-5.69597</c:v>
                </c:pt>
                <c:pt idx="1705">
                  <c:v>-5.6969399999999997</c:v>
                </c:pt>
                <c:pt idx="1706">
                  <c:v>-5.6981299999999999</c:v>
                </c:pt>
                <c:pt idx="1707">
                  <c:v>-5.69956</c:v>
                </c:pt>
                <c:pt idx="1708">
                  <c:v>-5.7012099999999997</c:v>
                </c:pt>
                <c:pt idx="1709">
                  <c:v>-5.7031000000000001</c:v>
                </c:pt>
                <c:pt idx="1710">
                  <c:v>-5.7052300000000002</c:v>
                </c:pt>
                <c:pt idx="1711">
                  <c:v>-5.7076000000000002</c:v>
                </c:pt>
                <c:pt idx="1712">
                  <c:v>-5.71021</c:v>
                </c:pt>
                <c:pt idx="1713">
                  <c:v>-5.7130700000000001</c:v>
                </c:pt>
                <c:pt idx="1714">
                  <c:v>-5.71617</c:v>
                </c:pt>
                <c:pt idx="1715">
                  <c:v>-5.7195200000000002</c:v>
                </c:pt>
                <c:pt idx="1716">
                  <c:v>-5.7231100000000001</c:v>
                </c:pt>
                <c:pt idx="1717">
                  <c:v>-5.7269600000000001</c:v>
                </c:pt>
                <c:pt idx="1718">
                  <c:v>-5.7310499999999998</c:v>
                </c:pt>
                <c:pt idx="1719">
                  <c:v>-5.7353899999999998</c:v>
                </c:pt>
                <c:pt idx="1720">
                  <c:v>-5.7399800000000001</c:v>
                </c:pt>
                <c:pt idx="1721">
                  <c:v>-5.7448300000000003</c:v>
                </c:pt>
                <c:pt idx="1722">
                  <c:v>-5.7499200000000004</c:v>
                </c:pt>
                <c:pt idx="1723">
                  <c:v>-5.7552599999999998</c:v>
                </c:pt>
                <c:pt idx="1724">
                  <c:v>-5.7608499999999996</c:v>
                </c:pt>
                <c:pt idx="1725">
                  <c:v>-5.7666700000000004</c:v>
                </c:pt>
                <c:pt idx="1726">
                  <c:v>-5.7727500000000003</c:v>
                </c:pt>
                <c:pt idx="1727">
                  <c:v>-5.7790600000000003</c:v>
                </c:pt>
                <c:pt idx="1728">
                  <c:v>-5.7850299999999999</c:v>
                </c:pt>
                <c:pt idx="1729">
                  <c:v>-5.7911799999999998</c:v>
                </c:pt>
                <c:pt idx="1730">
                  <c:v>-5.7975300000000001</c:v>
                </c:pt>
                <c:pt idx="1731">
                  <c:v>-5.8040500000000002</c:v>
                </c:pt>
                <c:pt idx="1732">
                  <c:v>-5.8105700000000002</c:v>
                </c:pt>
                <c:pt idx="1733">
                  <c:v>-5.8172699999999997</c:v>
                </c:pt>
                <c:pt idx="1734">
                  <c:v>-5.8241399999999999</c:v>
                </c:pt>
                <c:pt idx="1735">
                  <c:v>-5.8311999999999999</c:v>
                </c:pt>
                <c:pt idx="1736">
                  <c:v>-5.8384099999999997</c:v>
                </c:pt>
                <c:pt idx="1737">
                  <c:v>-5.8457800000000004</c:v>
                </c:pt>
                <c:pt idx="1738">
                  <c:v>-5.8533099999999996</c:v>
                </c:pt>
                <c:pt idx="1739">
                  <c:v>-5.8609799999999996</c:v>
                </c:pt>
                <c:pt idx="1740">
                  <c:v>-5.8687800000000001</c:v>
                </c:pt>
                <c:pt idx="1741">
                  <c:v>-5.8767100000000001</c:v>
                </c:pt>
                <c:pt idx="1742">
                  <c:v>-5.88476</c:v>
                </c:pt>
                <c:pt idx="1743">
                  <c:v>-5.8929200000000002</c:v>
                </c:pt>
                <c:pt idx="1744">
                  <c:v>-5.9011899999999997</c:v>
                </c:pt>
                <c:pt idx="1745">
                  <c:v>-5.9095599999999999</c:v>
                </c:pt>
                <c:pt idx="1746">
                  <c:v>-5.9180000000000001</c:v>
                </c:pt>
                <c:pt idx="1747">
                  <c:v>-5.9265299999999996</c:v>
                </c:pt>
                <c:pt idx="1748">
                  <c:v>-5.93513</c:v>
                </c:pt>
                <c:pt idx="1749">
                  <c:v>-5.9437800000000003</c:v>
                </c:pt>
                <c:pt idx="1750">
                  <c:v>-5.9524900000000001</c:v>
                </c:pt>
                <c:pt idx="1751">
                  <c:v>-5.9612400000000001</c:v>
                </c:pt>
                <c:pt idx="1752">
                  <c:v>-5.9700199999999999</c:v>
                </c:pt>
                <c:pt idx="1753">
                  <c:v>-5.9788300000000003</c:v>
                </c:pt>
                <c:pt idx="1754">
                  <c:v>-5.9876500000000004</c:v>
                </c:pt>
                <c:pt idx="1755">
                  <c:v>-5.9964700000000004</c:v>
                </c:pt>
                <c:pt idx="1756">
                  <c:v>-6.0053000000000001</c:v>
                </c:pt>
                <c:pt idx="1757">
                  <c:v>-6.0141099999999996</c:v>
                </c:pt>
                <c:pt idx="1758">
                  <c:v>-6.0228999999999999</c:v>
                </c:pt>
                <c:pt idx="1759">
                  <c:v>-6.03165</c:v>
                </c:pt>
                <c:pt idx="1760">
                  <c:v>-6.0407099999999998</c:v>
                </c:pt>
                <c:pt idx="1761">
                  <c:v>-6.0497399999999999</c:v>
                </c:pt>
                <c:pt idx="1762">
                  <c:v>-6.0587400000000002</c:v>
                </c:pt>
                <c:pt idx="1763">
                  <c:v>-6.0677000000000003</c:v>
                </c:pt>
                <c:pt idx="1764">
                  <c:v>-6.0768199999999997</c:v>
                </c:pt>
                <c:pt idx="1765">
                  <c:v>-6.0858499999999998</c:v>
                </c:pt>
                <c:pt idx="1766">
                  <c:v>-6.0948099999999998</c:v>
                </c:pt>
                <c:pt idx="1767">
                  <c:v>-6.1036900000000003</c:v>
                </c:pt>
                <c:pt idx="1768">
                  <c:v>-6.1124599999999996</c:v>
                </c:pt>
                <c:pt idx="1769">
                  <c:v>-6.1211399999999996</c:v>
                </c:pt>
                <c:pt idx="1770">
                  <c:v>-6.1297100000000002</c:v>
                </c:pt>
                <c:pt idx="1771">
                  <c:v>-6.1381600000000001</c:v>
                </c:pt>
                <c:pt idx="1772">
                  <c:v>-6.1464800000000004</c:v>
                </c:pt>
                <c:pt idx="1773">
                  <c:v>-6.1546799999999999</c:v>
                </c:pt>
                <c:pt idx="1774">
                  <c:v>-6.1627400000000003</c:v>
                </c:pt>
                <c:pt idx="1775">
                  <c:v>-6.1706599999999998</c:v>
                </c:pt>
                <c:pt idx="1776">
                  <c:v>-6.17842</c:v>
                </c:pt>
                <c:pt idx="1777">
                  <c:v>-6.1860299999999997</c:v>
                </c:pt>
                <c:pt idx="1778">
                  <c:v>-6.1934800000000001</c:v>
                </c:pt>
                <c:pt idx="1779">
                  <c:v>-6.2007599999999998</c:v>
                </c:pt>
                <c:pt idx="1780">
                  <c:v>-6.2078699999999998</c:v>
                </c:pt>
                <c:pt idx="1781">
                  <c:v>-6.2147899999999998</c:v>
                </c:pt>
                <c:pt idx="1782">
                  <c:v>-6.2215299999999996</c:v>
                </c:pt>
                <c:pt idx="1783">
                  <c:v>-6.2280899999999999</c:v>
                </c:pt>
                <c:pt idx="1784">
                  <c:v>-6.2344400000000002</c:v>
                </c:pt>
                <c:pt idx="1785">
                  <c:v>-6.2405999999999997</c:v>
                </c:pt>
                <c:pt idx="1786">
                  <c:v>-6.24655</c:v>
                </c:pt>
                <c:pt idx="1787">
                  <c:v>-6.2523</c:v>
                </c:pt>
                <c:pt idx="1788">
                  <c:v>-6.2578300000000002</c:v>
                </c:pt>
                <c:pt idx="1789">
                  <c:v>-6.2631399999999999</c:v>
                </c:pt>
                <c:pt idx="1790">
                  <c:v>-6.2682200000000003</c:v>
                </c:pt>
                <c:pt idx="1791">
                  <c:v>-6.2730800000000002</c:v>
                </c:pt>
                <c:pt idx="1792">
                  <c:v>-6.2776100000000001</c:v>
                </c:pt>
                <c:pt idx="1793">
                  <c:v>-6.2819000000000003</c:v>
                </c:pt>
                <c:pt idx="1794">
                  <c:v>-6.2859499999999997</c:v>
                </c:pt>
                <c:pt idx="1795">
                  <c:v>-6.2897400000000001</c:v>
                </c:pt>
                <c:pt idx="1796">
                  <c:v>-6.2932199999999998</c:v>
                </c:pt>
                <c:pt idx="1797">
                  <c:v>-6.2964399999999996</c:v>
                </c:pt>
                <c:pt idx="1798">
                  <c:v>-6.2994199999999996</c:v>
                </c:pt>
                <c:pt idx="1799">
                  <c:v>-6.3021399999999996</c:v>
                </c:pt>
                <c:pt idx="1800">
                  <c:v>-6.3046100000000003</c:v>
                </c:pt>
                <c:pt idx="1801">
                  <c:v>-6.3068200000000001</c:v>
                </c:pt>
                <c:pt idx="1802">
                  <c:v>-6.30877</c:v>
                </c:pt>
                <c:pt idx="1803">
                  <c:v>-6.3104699999999996</c:v>
                </c:pt>
                <c:pt idx="1804">
                  <c:v>-6.31189</c:v>
                </c:pt>
                <c:pt idx="1805">
                  <c:v>-6.3130600000000001</c:v>
                </c:pt>
                <c:pt idx="1806">
                  <c:v>-6.3139599999999998</c:v>
                </c:pt>
                <c:pt idx="1807">
                  <c:v>-6.3145899999999999</c:v>
                </c:pt>
                <c:pt idx="1808">
                  <c:v>-6.3149600000000001</c:v>
                </c:pt>
                <c:pt idx="1809">
                  <c:v>-6.3150500000000003</c:v>
                </c:pt>
                <c:pt idx="1810">
                  <c:v>-6.3148900000000001</c:v>
                </c:pt>
                <c:pt idx="1811">
                  <c:v>-6.3144600000000004</c:v>
                </c:pt>
                <c:pt idx="1812">
                  <c:v>-6.3137600000000003</c:v>
                </c:pt>
                <c:pt idx="1813">
                  <c:v>-6.3128000000000002</c:v>
                </c:pt>
                <c:pt idx="1814">
                  <c:v>-6.3115699999999997</c:v>
                </c:pt>
                <c:pt idx="1815">
                  <c:v>-6.3100800000000001</c:v>
                </c:pt>
                <c:pt idx="1816">
                  <c:v>-6.3083299999999998</c:v>
                </c:pt>
                <c:pt idx="1817">
                  <c:v>-6.3063099999999999</c:v>
                </c:pt>
                <c:pt idx="1818">
                  <c:v>-6.3040399999999996</c:v>
                </c:pt>
                <c:pt idx="1819">
                  <c:v>-6.30152</c:v>
                </c:pt>
                <c:pt idx="1820">
                  <c:v>-6.2987299999999999</c:v>
                </c:pt>
                <c:pt idx="1821">
                  <c:v>-6.2957000000000001</c:v>
                </c:pt>
                <c:pt idx="1822">
                  <c:v>-6.2924100000000003</c:v>
                </c:pt>
                <c:pt idx="1823">
                  <c:v>-6.2888799999999998</c:v>
                </c:pt>
                <c:pt idx="1824">
                  <c:v>-6.2850999999999999</c:v>
                </c:pt>
                <c:pt idx="1825">
                  <c:v>-6.2810800000000002</c:v>
                </c:pt>
                <c:pt idx="1826">
                  <c:v>-6.2768100000000002</c:v>
                </c:pt>
                <c:pt idx="1827">
                  <c:v>-6.2723199999999997</c:v>
                </c:pt>
                <c:pt idx="1828">
                  <c:v>-6.2678500000000001</c:v>
                </c:pt>
                <c:pt idx="1829">
                  <c:v>-6.2631300000000003</c:v>
                </c:pt>
                <c:pt idx="1830">
                  <c:v>-6.2581699999999998</c:v>
                </c:pt>
                <c:pt idx="1831">
                  <c:v>-6.2529700000000004</c:v>
                </c:pt>
                <c:pt idx="1832">
                  <c:v>-6.2475500000000004</c:v>
                </c:pt>
                <c:pt idx="1833">
                  <c:v>-6.2418800000000001</c:v>
                </c:pt>
                <c:pt idx="1834">
                  <c:v>-6.2360100000000003</c:v>
                </c:pt>
                <c:pt idx="1835">
                  <c:v>-6.2299100000000003</c:v>
                </c:pt>
                <c:pt idx="1836">
                  <c:v>-6.2236000000000002</c:v>
                </c:pt>
                <c:pt idx="1837">
                  <c:v>-6.2170800000000002</c:v>
                </c:pt>
                <c:pt idx="1838">
                  <c:v>-6.2103700000000002</c:v>
                </c:pt>
                <c:pt idx="1839">
                  <c:v>-6.2034599999999998</c:v>
                </c:pt>
                <c:pt idx="1840">
                  <c:v>-6.1963600000000003</c:v>
                </c:pt>
                <c:pt idx="1841">
                  <c:v>-6.1890900000000002</c:v>
                </c:pt>
                <c:pt idx="1842">
                  <c:v>-6.1816300000000002</c:v>
                </c:pt>
                <c:pt idx="1843">
                  <c:v>-6.17401</c:v>
                </c:pt>
                <c:pt idx="1844">
                  <c:v>-6.1662299999999997</c:v>
                </c:pt>
                <c:pt idx="1845">
                  <c:v>-6.1582800000000004</c:v>
                </c:pt>
                <c:pt idx="1846">
                  <c:v>-6.1501999999999999</c:v>
                </c:pt>
                <c:pt idx="1847">
                  <c:v>-6.1419600000000001</c:v>
                </c:pt>
                <c:pt idx="1848">
                  <c:v>-6.1335800000000003</c:v>
                </c:pt>
                <c:pt idx="1849">
                  <c:v>-6.1250900000000001</c:v>
                </c:pt>
                <c:pt idx="1850">
                  <c:v>-6.1164500000000004</c:v>
                </c:pt>
                <c:pt idx="1851">
                  <c:v>-6.10771</c:v>
                </c:pt>
                <c:pt idx="1852">
                  <c:v>-6.0988600000000002</c:v>
                </c:pt>
                <c:pt idx="1853">
                  <c:v>-6.0899000000000001</c:v>
                </c:pt>
                <c:pt idx="1854">
                  <c:v>-6.0808400000000002</c:v>
                </c:pt>
                <c:pt idx="1855">
                  <c:v>-6.0716900000000003</c:v>
                </c:pt>
                <c:pt idx="1856">
                  <c:v>-6.0624200000000004</c:v>
                </c:pt>
                <c:pt idx="1857">
                  <c:v>-6.0530600000000003</c:v>
                </c:pt>
                <c:pt idx="1858">
                  <c:v>-6.0436399999999999</c:v>
                </c:pt>
                <c:pt idx="1859">
                  <c:v>-6.0341399999999998</c:v>
                </c:pt>
                <c:pt idx="1860">
                  <c:v>-6.0242500000000003</c:v>
                </c:pt>
                <c:pt idx="1861">
                  <c:v>-6.0143300000000002</c:v>
                </c:pt>
                <c:pt idx="1862">
                  <c:v>-6.0043800000000003</c:v>
                </c:pt>
                <c:pt idx="1863">
                  <c:v>-5.9944100000000002</c:v>
                </c:pt>
                <c:pt idx="1864">
                  <c:v>-5.9844299999999997</c:v>
                </c:pt>
                <c:pt idx="1865">
                  <c:v>-5.9744299999999999</c:v>
                </c:pt>
                <c:pt idx="1866">
                  <c:v>-5.9644399999999997</c:v>
                </c:pt>
                <c:pt idx="1867">
                  <c:v>-5.95444</c:v>
                </c:pt>
                <c:pt idx="1868">
                  <c:v>-5.9444400000000002</c:v>
                </c:pt>
                <c:pt idx="1869">
                  <c:v>-5.9344599999999996</c:v>
                </c:pt>
                <c:pt idx="1870">
                  <c:v>-5.92448</c:v>
                </c:pt>
                <c:pt idx="1871">
                  <c:v>-5.9145200000000004</c:v>
                </c:pt>
                <c:pt idx="1872">
                  <c:v>-5.9045899999999998</c:v>
                </c:pt>
                <c:pt idx="1873">
                  <c:v>-5.8946699999999996</c:v>
                </c:pt>
                <c:pt idx="1874">
                  <c:v>-5.8847899999999997</c:v>
                </c:pt>
                <c:pt idx="1875">
                  <c:v>-5.8749399999999996</c:v>
                </c:pt>
                <c:pt idx="1876">
                  <c:v>-5.8651299999999997</c:v>
                </c:pt>
                <c:pt idx="1877">
                  <c:v>-5.8553600000000001</c:v>
                </c:pt>
                <c:pt idx="1878">
                  <c:v>-5.8456299999999999</c:v>
                </c:pt>
                <c:pt idx="1879">
                  <c:v>-5.83596</c:v>
                </c:pt>
                <c:pt idx="1880">
                  <c:v>-5.8263299999999996</c:v>
                </c:pt>
                <c:pt idx="1881">
                  <c:v>-5.8167600000000004</c:v>
                </c:pt>
                <c:pt idx="1882">
                  <c:v>-5.8072400000000002</c:v>
                </c:pt>
                <c:pt idx="1883">
                  <c:v>-5.7977999999999996</c:v>
                </c:pt>
                <c:pt idx="1884">
                  <c:v>-5.7884099999999998</c:v>
                </c:pt>
                <c:pt idx="1885">
                  <c:v>-5.7790900000000001</c:v>
                </c:pt>
                <c:pt idx="1886">
                  <c:v>-5.7698400000000003</c:v>
                </c:pt>
                <c:pt idx="1887">
                  <c:v>-5.7606599999999997</c:v>
                </c:pt>
                <c:pt idx="1888">
                  <c:v>-5.7516299999999996</c:v>
                </c:pt>
                <c:pt idx="1889">
                  <c:v>-5.7426899999999996</c:v>
                </c:pt>
                <c:pt idx="1890">
                  <c:v>-5.7338300000000002</c:v>
                </c:pt>
                <c:pt idx="1891">
                  <c:v>-5.72506</c:v>
                </c:pt>
                <c:pt idx="1892">
                  <c:v>-5.71645</c:v>
                </c:pt>
                <c:pt idx="1893">
                  <c:v>-5.7079199999999997</c:v>
                </c:pt>
                <c:pt idx="1894">
                  <c:v>-5.6994899999999999</c:v>
                </c:pt>
                <c:pt idx="1895">
                  <c:v>-5.6911500000000004</c:v>
                </c:pt>
                <c:pt idx="1896">
                  <c:v>-5.6829000000000001</c:v>
                </c:pt>
                <c:pt idx="1897">
                  <c:v>-5.6747500000000004</c:v>
                </c:pt>
                <c:pt idx="1898">
                  <c:v>-5.6666999999999996</c:v>
                </c:pt>
                <c:pt idx="1899">
                  <c:v>-5.65876</c:v>
                </c:pt>
                <c:pt idx="1900">
                  <c:v>-5.6509200000000002</c:v>
                </c:pt>
                <c:pt idx="1901">
                  <c:v>-5.6431699999999996</c:v>
                </c:pt>
                <c:pt idx="1902">
                  <c:v>-5.6355399999999998</c:v>
                </c:pt>
                <c:pt idx="1903">
                  <c:v>-5.6280099999999997</c:v>
                </c:pt>
                <c:pt idx="1904">
                  <c:v>-5.6205999999999996</c:v>
                </c:pt>
                <c:pt idx="1905">
                  <c:v>-5.6132900000000001</c:v>
                </c:pt>
                <c:pt idx="1906">
                  <c:v>-5.60609</c:v>
                </c:pt>
                <c:pt idx="1907">
                  <c:v>-5.5990099999999998</c:v>
                </c:pt>
                <c:pt idx="1908">
                  <c:v>-5.5920399999999999</c:v>
                </c:pt>
                <c:pt idx="1909">
                  <c:v>-5.5851800000000003</c:v>
                </c:pt>
                <c:pt idx="1910">
                  <c:v>-5.5784399999999996</c:v>
                </c:pt>
                <c:pt idx="1911">
                  <c:v>-5.5718100000000002</c:v>
                </c:pt>
                <c:pt idx="1912">
                  <c:v>-5.5652999999999997</c:v>
                </c:pt>
                <c:pt idx="1913">
                  <c:v>-5.55891</c:v>
                </c:pt>
                <c:pt idx="1914">
                  <c:v>-5.5526299999999997</c:v>
                </c:pt>
                <c:pt idx="1915">
                  <c:v>-5.5464700000000002</c:v>
                </c:pt>
                <c:pt idx="1916">
                  <c:v>-5.5404299999999997</c:v>
                </c:pt>
                <c:pt idx="1917">
                  <c:v>-5.5345000000000004</c:v>
                </c:pt>
                <c:pt idx="1918">
                  <c:v>-5.5286900000000001</c:v>
                </c:pt>
                <c:pt idx="1919">
                  <c:v>-5.5229999999999997</c:v>
                </c:pt>
                <c:pt idx="1920">
                  <c:v>-5.5172699999999999</c:v>
                </c:pt>
                <c:pt idx="1921">
                  <c:v>-5.5116399999999999</c:v>
                </c:pt>
                <c:pt idx="1922">
                  <c:v>-5.5061099999999996</c:v>
                </c:pt>
                <c:pt idx="1923">
                  <c:v>-5.5006899999999996</c:v>
                </c:pt>
                <c:pt idx="1924">
                  <c:v>-5.49526</c:v>
                </c:pt>
                <c:pt idx="1925">
                  <c:v>-5.4899300000000002</c:v>
                </c:pt>
                <c:pt idx="1926">
                  <c:v>-5.4847200000000003</c:v>
                </c:pt>
                <c:pt idx="1927">
                  <c:v>-5.4796100000000001</c:v>
                </c:pt>
                <c:pt idx="1928">
                  <c:v>-5.4746100000000002</c:v>
                </c:pt>
                <c:pt idx="1929">
                  <c:v>-5.4697100000000001</c:v>
                </c:pt>
                <c:pt idx="1930">
                  <c:v>-5.4649099999999997</c:v>
                </c:pt>
                <c:pt idx="1931">
                  <c:v>-5.46021</c:v>
                </c:pt>
                <c:pt idx="1932">
                  <c:v>-5.4556100000000001</c:v>
                </c:pt>
                <c:pt idx="1933">
                  <c:v>-5.4511000000000003</c:v>
                </c:pt>
                <c:pt idx="1934">
                  <c:v>-5.4466900000000003</c:v>
                </c:pt>
                <c:pt idx="1935">
                  <c:v>-5.44238</c:v>
                </c:pt>
                <c:pt idx="1936">
                  <c:v>-5.4381500000000003</c:v>
                </c:pt>
                <c:pt idx="1937">
                  <c:v>-5.4340099999999998</c:v>
                </c:pt>
                <c:pt idx="1938">
                  <c:v>-5.42997</c:v>
                </c:pt>
                <c:pt idx="1939">
                  <c:v>-5.4260000000000002</c:v>
                </c:pt>
                <c:pt idx="1940">
                  <c:v>-5.4221199999999996</c:v>
                </c:pt>
                <c:pt idx="1941">
                  <c:v>-5.4183199999999996</c:v>
                </c:pt>
                <c:pt idx="1942">
                  <c:v>-5.4146000000000001</c:v>
                </c:pt>
                <c:pt idx="1943">
                  <c:v>-5.4109600000000002</c:v>
                </c:pt>
                <c:pt idx="1944">
                  <c:v>-5.4074</c:v>
                </c:pt>
                <c:pt idx="1945">
                  <c:v>-5.4039099999999998</c:v>
                </c:pt>
                <c:pt idx="1946">
                  <c:v>-5.4004899999999996</c:v>
                </c:pt>
                <c:pt idx="1947">
                  <c:v>-5.3971499999999999</c:v>
                </c:pt>
                <c:pt idx="1948">
                  <c:v>-5.3938699999999997</c:v>
                </c:pt>
                <c:pt idx="1949">
                  <c:v>-5.3906499999999999</c:v>
                </c:pt>
                <c:pt idx="1950">
                  <c:v>-5.3875099999999998</c:v>
                </c:pt>
                <c:pt idx="1951">
                  <c:v>-5.38443</c:v>
                </c:pt>
                <c:pt idx="1952">
                  <c:v>-5.3816499999999996</c:v>
                </c:pt>
                <c:pt idx="1953">
                  <c:v>-5.3789400000000001</c:v>
                </c:pt>
                <c:pt idx="1954">
                  <c:v>-5.3763199999999998</c:v>
                </c:pt>
                <c:pt idx="1955">
                  <c:v>-5.3737700000000004</c:v>
                </c:pt>
                <c:pt idx="1956">
                  <c:v>-5.3716299999999997</c:v>
                </c:pt>
                <c:pt idx="1957">
                  <c:v>-5.3695399999999998</c:v>
                </c:pt>
                <c:pt idx="1958">
                  <c:v>-5.3674999999999997</c:v>
                </c:pt>
                <c:pt idx="1959">
                  <c:v>-5.3655099999999996</c:v>
                </c:pt>
                <c:pt idx="1960">
                  <c:v>-5.3635700000000002</c:v>
                </c:pt>
                <c:pt idx="1961">
                  <c:v>-5.3616900000000003</c:v>
                </c:pt>
                <c:pt idx="1962">
                  <c:v>-5.3598600000000003</c:v>
                </c:pt>
                <c:pt idx="1963">
                  <c:v>-5.3580800000000002</c:v>
                </c:pt>
                <c:pt idx="1964">
                  <c:v>-5.3563499999999999</c:v>
                </c:pt>
                <c:pt idx="1965">
                  <c:v>-5.3546800000000001</c:v>
                </c:pt>
                <c:pt idx="1966">
                  <c:v>-5.3530600000000002</c:v>
                </c:pt>
                <c:pt idx="1967">
                  <c:v>-5.3514999999999997</c:v>
                </c:pt>
                <c:pt idx="1968">
                  <c:v>-5.34999</c:v>
                </c:pt>
                <c:pt idx="1969">
                  <c:v>-5.3485399999999998</c:v>
                </c:pt>
                <c:pt idx="1970">
                  <c:v>-5.3471500000000001</c:v>
                </c:pt>
                <c:pt idx="1971">
                  <c:v>-5.3458199999999998</c:v>
                </c:pt>
                <c:pt idx="1972">
                  <c:v>-5.3445499999999999</c:v>
                </c:pt>
                <c:pt idx="1973">
                  <c:v>-5.3433400000000004</c:v>
                </c:pt>
                <c:pt idx="1974">
                  <c:v>-5.3421900000000004</c:v>
                </c:pt>
                <c:pt idx="1975">
                  <c:v>-5.3411</c:v>
                </c:pt>
                <c:pt idx="1976">
                  <c:v>-5.3400800000000004</c:v>
                </c:pt>
                <c:pt idx="1977">
                  <c:v>-5.3391099999999998</c:v>
                </c:pt>
                <c:pt idx="1978">
                  <c:v>-5.3382199999999997</c:v>
                </c:pt>
                <c:pt idx="1979">
                  <c:v>-5.3373900000000001</c:v>
                </c:pt>
                <c:pt idx="1980">
                  <c:v>-5.3366400000000001</c:v>
                </c:pt>
                <c:pt idx="1981">
                  <c:v>-5.3359399999999999</c:v>
                </c:pt>
                <c:pt idx="1982">
                  <c:v>-5.3353200000000003</c:v>
                </c:pt>
                <c:pt idx="1983">
                  <c:v>-5.3347600000000002</c:v>
                </c:pt>
                <c:pt idx="1984">
                  <c:v>-5.3342700000000001</c:v>
                </c:pt>
                <c:pt idx="1985">
                  <c:v>-5.3338400000000004</c:v>
                </c:pt>
                <c:pt idx="1986">
                  <c:v>-5.3334900000000003</c:v>
                </c:pt>
                <c:pt idx="1987">
                  <c:v>-5.3332100000000002</c:v>
                </c:pt>
                <c:pt idx="1988">
                  <c:v>-5.3326799999999999</c:v>
                </c:pt>
                <c:pt idx="1989">
                  <c:v>-5.3322399999999996</c:v>
                </c:pt>
                <c:pt idx="1990">
                  <c:v>-5.3319099999999997</c:v>
                </c:pt>
                <c:pt idx="1991">
                  <c:v>-5.3316800000000004</c:v>
                </c:pt>
                <c:pt idx="1992">
                  <c:v>-5.3315400000000004</c:v>
                </c:pt>
                <c:pt idx="1993">
                  <c:v>-5.3315000000000001</c:v>
                </c:pt>
                <c:pt idx="1994">
                  <c:v>-5.3315599999999996</c:v>
                </c:pt>
                <c:pt idx="1995">
                  <c:v>-5.3317199999999998</c:v>
                </c:pt>
                <c:pt idx="1996">
                  <c:v>-5.3319799999999997</c:v>
                </c:pt>
                <c:pt idx="1997">
                  <c:v>-5.3323299999999998</c:v>
                </c:pt>
                <c:pt idx="1998">
                  <c:v>-5.3327900000000001</c:v>
                </c:pt>
                <c:pt idx="1999">
                  <c:v>-5.3333399999999997</c:v>
                </c:pt>
                <c:pt idx="2000">
                  <c:v>-5.33399</c:v>
                </c:pt>
                <c:pt idx="2001">
                  <c:v>-5.3347300000000004</c:v>
                </c:pt>
                <c:pt idx="2002">
                  <c:v>-5.3355600000000001</c:v>
                </c:pt>
                <c:pt idx="2003">
                  <c:v>-5.3364900000000004</c:v>
                </c:pt>
                <c:pt idx="2004">
                  <c:v>-5.3375199999999996</c:v>
                </c:pt>
                <c:pt idx="2005">
                  <c:v>-5.3386300000000002</c:v>
                </c:pt>
                <c:pt idx="2006">
                  <c:v>-5.3398399999999997</c:v>
                </c:pt>
                <c:pt idx="2007">
                  <c:v>-5.3411400000000002</c:v>
                </c:pt>
                <c:pt idx="2008">
                  <c:v>-5.3425200000000004</c:v>
                </c:pt>
                <c:pt idx="2009">
                  <c:v>-5.3440000000000003</c:v>
                </c:pt>
                <c:pt idx="2010">
                  <c:v>-5.3455700000000004</c:v>
                </c:pt>
                <c:pt idx="2011">
                  <c:v>-5.3472200000000001</c:v>
                </c:pt>
                <c:pt idx="2012">
                  <c:v>-5.3489599999999999</c:v>
                </c:pt>
                <c:pt idx="2013">
                  <c:v>-5.3507800000000003</c:v>
                </c:pt>
                <c:pt idx="2014">
                  <c:v>-5.3526899999999999</c:v>
                </c:pt>
                <c:pt idx="2015">
                  <c:v>-5.3546800000000001</c:v>
                </c:pt>
                <c:pt idx="2016">
                  <c:v>-5.3565800000000001</c:v>
                </c:pt>
                <c:pt idx="2017">
                  <c:v>-5.3585500000000001</c:v>
                </c:pt>
                <c:pt idx="2018">
                  <c:v>-5.3605900000000002</c:v>
                </c:pt>
                <c:pt idx="2019">
                  <c:v>-5.3626899999999997</c:v>
                </c:pt>
                <c:pt idx="2020">
                  <c:v>-5.3653199999999996</c:v>
                </c:pt>
                <c:pt idx="2021">
                  <c:v>-5.3679800000000002</c:v>
                </c:pt>
                <c:pt idx="2022">
                  <c:v>-5.3706500000000004</c:v>
                </c:pt>
                <c:pt idx="2023">
                  <c:v>-5.3733500000000003</c:v>
                </c:pt>
                <c:pt idx="2024">
                  <c:v>-5.3760700000000003</c:v>
                </c:pt>
                <c:pt idx="2025">
                  <c:v>-5.3788099999999996</c:v>
                </c:pt>
                <c:pt idx="2026">
                  <c:v>-5.38157</c:v>
                </c:pt>
                <c:pt idx="2027">
                  <c:v>-5.3843399999999999</c:v>
                </c:pt>
                <c:pt idx="2028">
                  <c:v>-5.3871399999999996</c:v>
                </c:pt>
                <c:pt idx="2029">
                  <c:v>-5.3899499999999998</c:v>
                </c:pt>
                <c:pt idx="2030">
                  <c:v>-5.3927699999999996</c:v>
                </c:pt>
                <c:pt idx="2031">
                  <c:v>-5.3956200000000001</c:v>
                </c:pt>
                <c:pt idx="2032">
                  <c:v>-5.3984699999999997</c:v>
                </c:pt>
                <c:pt idx="2033">
                  <c:v>-5.4013299999999997</c:v>
                </c:pt>
                <c:pt idx="2034">
                  <c:v>-5.40421</c:v>
                </c:pt>
                <c:pt idx="2035">
                  <c:v>-5.4070999999999998</c:v>
                </c:pt>
                <c:pt idx="2036">
                  <c:v>-5.4099899999999996</c:v>
                </c:pt>
                <c:pt idx="2037">
                  <c:v>-5.41289</c:v>
                </c:pt>
                <c:pt idx="2038">
                  <c:v>-5.4158099999999996</c:v>
                </c:pt>
                <c:pt idx="2039">
                  <c:v>-5.4187099999999999</c:v>
                </c:pt>
                <c:pt idx="2040">
                  <c:v>-5.4216300000000004</c:v>
                </c:pt>
                <c:pt idx="2041">
                  <c:v>-5.4245400000000004</c:v>
                </c:pt>
                <c:pt idx="2042">
                  <c:v>-5.42746</c:v>
                </c:pt>
                <c:pt idx="2043">
                  <c:v>-5.4303800000000004</c:v>
                </c:pt>
                <c:pt idx="2044">
                  <c:v>-5.4332799999999999</c:v>
                </c:pt>
                <c:pt idx="2045">
                  <c:v>-5.4361800000000002</c:v>
                </c:pt>
                <c:pt idx="2046">
                  <c:v>-5.4390799999999997</c:v>
                </c:pt>
                <c:pt idx="2047">
                  <c:v>-5.4419599999999999</c:v>
                </c:pt>
                <c:pt idx="2048">
                  <c:v>-5.4448299999999996</c:v>
                </c:pt>
                <c:pt idx="2049">
                  <c:v>-5.4476800000000001</c:v>
                </c:pt>
                <c:pt idx="2050">
                  <c:v>-5.4505100000000004</c:v>
                </c:pt>
                <c:pt idx="2051">
                  <c:v>-5.4533300000000002</c:v>
                </c:pt>
                <c:pt idx="2052">
                  <c:v>-5.4555800000000003</c:v>
                </c:pt>
                <c:pt idx="2053">
                  <c:v>-5.4578499999999996</c:v>
                </c:pt>
                <c:pt idx="2054">
                  <c:v>-5.46014</c:v>
                </c:pt>
                <c:pt idx="2055">
                  <c:v>-5.4624300000000003</c:v>
                </c:pt>
                <c:pt idx="2056">
                  <c:v>-5.4647399999999999</c:v>
                </c:pt>
                <c:pt idx="2057">
                  <c:v>-5.4670399999999999</c:v>
                </c:pt>
                <c:pt idx="2058">
                  <c:v>-5.4693399999999999</c:v>
                </c:pt>
                <c:pt idx="2059">
                  <c:v>-5.4716399999999998</c:v>
                </c:pt>
                <c:pt idx="2060">
                  <c:v>-5.4739199999999997</c:v>
                </c:pt>
                <c:pt idx="2061">
                  <c:v>-5.4761899999999999</c:v>
                </c:pt>
                <c:pt idx="2062">
                  <c:v>-5.47844</c:v>
                </c:pt>
                <c:pt idx="2063">
                  <c:v>-5.4806699999999999</c:v>
                </c:pt>
                <c:pt idx="2064">
                  <c:v>-5.4828700000000001</c:v>
                </c:pt>
                <c:pt idx="2065">
                  <c:v>-5.4850300000000001</c:v>
                </c:pt>
                <c:pt idx="2066">
                  <c:v>-5.4871699999999999</c:v>
                </c:pt>
                <c:pt idx="2067">
                  <c:v>-5.4892500000000002</c:v>
                </c:pt>
                <c:pt idx="2068">
                  <c:v>-5.4912999999999998</c:v>
                </c:pt>
                <c:pt idx="2069">
                  <c:v>-5.4932999999999996</c:v>
                </c:pt>
                <c:pt idx="2070">
                  <c:v>-5.4952399999999999</c:v>
                </c:pt>
                <c:pt idx="2071">
                  <c:v>-5.4971300000000003</c:v>
                </c:pt>
                <c:pt idx="2072">
                  <c:v>-5.4989499999999998</c:v>
                </c:pt>
                <c:pt idx="2073">
                  <c:v>-5.5007200000000003</c:v>
                </c:pt>
                <c:pt idx="2074">
                  <c:v>-5.5024100000000002</c:v>
                </c:pt>
                <c:pt idx="2075">
                  <c:v>-5.5040300000000002</c:v>
                </c:pt>
                <c:pt idx="2076">
                  <c:v>-5.5055899999999998</c:v>
                </c:pt>
                <c:pt idx="2077">
                  <c:v>-5.5070600000000001</c:v>
                </c:pt>
                <c:pt idx="2078">
                  <c:v>-5.5084400000000002</c:v>
                </c:pt>
                <c:pt idx="2079">
                  <c:v>-5.5097399999999999</c:v>
                </c:pt>
                <c:pt idx="2080">
                  <c:v>-5.5109300000000001</c:v>
                </c:pt>
                <c:pt idx="2081">
                  <c:v>-5.5120399999999998</c:v>
                </c:pt>
                <c:pt idx="2082">
                  <c:v>-5.5130499999999998</c:v>
                </c:pt>
                <c:pt idx="2083">
                  <c:v>-5.5139500000000004</c:v>
                </c:pt>
                <c:pt idx="2084">
                  <c:v>-5.5150800000000002</c:v>
                </c:pt>
                <c:pt idx="2085">
                  <c:v>-5.5160799999999997</c:v>
                </c:pt>
                <c:pt idx="2086">
                  <c:v>-5.5169499999999996</c:v>
                </c:pt>
                <c:pt idx="2087">
                  <c:v>-5.51769</c:v>
                </c:pt>
                <c:pt idx="2088">
                  <c:v>-5.5182900000000004</c:v>
                </c:pt>
                <c:pt idx="2089">
                  <c:v>-5.5187600000000003</c:v>
                </c:pt>
                <c:pt idx="2090">
                  <c:v>-5.5190900000000003</c:v>
                </c:pt>
                <c:pt idx="2091">
                  <c:v>-5.5192899999999998</c:v>
                </c:pt>
                <c:pt idx="2092">
                  <c:v>-5.5193599999999998</c:v>
                </c:pt>
                <c:pt idx="2093">
                  <c:v>-5.5192899999999998</c:v>
                </c:pt>
                <c:pt idx="2094">
                  <c:v>-5.5190799999999998</c:v>
                </c:pt>
                <c:pt idx="2095">
                  <c:v>-5.5187400000000002</c:v>
                </c:pt>
                <c:pt idx="2096">
                  <c:v>-5.5182599999999997</c:v>
                </c:pt>
                <c:pt idx="2097">
                  <c:v>-5.5176400000000001</c:v>
                </c:pt>
                <c:pt idx="2098">
                  <c:v>-5.5168999999999997</c:v>
                </c:pt>
                <c:pt idx="2099">
                  <c:v>-5.5160099999999996</c:v>
                </c:pt>
                <c:pt idx="2100">
                  <c:v>-5.5149999999999997</c:v>
                </c:pt>
                <c:pt idx="2101">
                  <c:v>-5.5138499999999997</c:v>
                </c:pt>
                <c:pt idx="2102">
                  <c:v>-5.5125700000000002</c:v>
                </c:pt>
                <c:pt idx="2103">
                  <c:v>-5.5111600000000003</c:v>
                </c:pt>
                <c:pt idx="2104">
                  <c:v>-5.50962</c:v>
                </c:pt>
                <c:pt idx="2105">
                  <c:v>-5.5079500000000001</c:v>
                </c:pt>
                <c:pt idx="2106">
                  <c:v>-5.5061600000000004</c:v>
                </c:pt>
                <c:pt idx="2107">
                  <c:v>-5.5042499999999999</c:v>
                </c:pt>
                <c:pt idx="2108">
                  <c:v>-5.5022099999999998</c:v>
                </c:pt>
                <c:pt idx="2109">
                  <c:v>-5.5000499999999999</c:v>
                </c:pt>
                <c:pt idx="2110">
                  <c:v>-5.4977900000000002</c:v>
                </c:pt>
                <c:pt idx="2111">
                  <c:v>-5.4954000000000001</c:v>
                </c:pt>
                <c:pt idx="2112">
                  <c:v>-5.4930000000000003</c:v>
                </c:pt>
                <c:pt idx="2113">
                  <c:v>-5.4905099999999996</c:v>
                </c:pt>
                <c:pt idx="2114">
                  <c:v>-5.4879100000000003</c:v>
                </c:pt>
                <c:pt idx="2115">
                  <c:v>-5.48522</c:v>
                </c:pt>
                <c:pt idx="2116">
                  <c:v>-5.4823500000000003</c:v>
                </c:pt>
                <c:pt idx="2117">
                  <c:v>-5.4793900000000004</c:v>
                </c:pt>
                <c:pt idx="2118">
                  <c:v>-5.4763599999999997</c:v>
                </c:pt>
                <c:pt idx="2119">
                  <c:v>-5.4732599999999998</c:v>
                </c:pt>
                <c:pt idx="2120">
                  <c:v>-5.4700899999999999</c:v>
                </c:pt>
                <c:pt idx="2121">
                  <c:v>-5.4668599999999996</c:v>
                </c:pt>
                <c:pt idx="2122">
                  <c:v>-5.4635600000000002</c:v>
                </c:pt>
                <c:pt idx="2123">
                  <c:v>-5.46021</c:v>
                </c:pt>
                <c:pt idx="2124">
                  <c:v>-5.4568099999999999</c:v>
                </c:pt>
                <c:pt idx="2125">
                  <c:v>-5.45336</c:v>
                </c:pt>
                <c:pt idx="2126">
                  <c:v>-5.4498699999999998</c:v>
                </c:pt>
                <c:pt idx="2127">
                  <c:v>-5.4463400000000002</c:v>
                </c:pt>
                <c:pt idx="2128">
                  <c:v>-5.44278</c:v>
                </c:pt>
                <c:pt idx="2129">
                  <c:v>-5.43919</c:v>
                </c:pt>
                <c:pt idx="2130">
                  <c:v>-5.4355700000000002</c:v>
                </c:pt>
                <c:pt idx="2131">
                  <c:v>-5.4319300000000004</c:v>
                </c:pt>
                <c:pt idx="2132">
                  <c:v>-5.42828</c:v>
                </c:pt>
                <c:pt idx="2133">
                  <c:v>-5.4246299999999996</c:v>
                </c:pt>
                <c:pt idx="2134">
                  <c:v>-5.4209699999999996</c:v>
                </c:pt>
                <c:pt idx="2135">
                  <c:v>-5.4173</c:v>
                </c:pt>
                <c:pt idx="2136">
                  <c:v>-5.4136499999999996</c:v>
                </c:pt>
                <c:pt idx="2137">
                  <c:v>-5.4100099999999998</c:v>
                </c:pt>
                <c:pt idx="2138">
                  <c:v>-5.40639</c:v>
                </c:pt>
                <c:pt idx="2139">
                  <c:v>-5.4027799999999999</c:v>
                </c:pt>
                <c:pt idx="2140">
                  <c:v>-5.3992100000000001</c:v>
                </c:pt>
                <c:pt idx="2141">
                  <c:v>-5.39567</c:v>
                </c:pt>
                <c:pt idx="2142">
                  <c:v>-5.3921700000000001</c:v>
                </c:pt>
                <c:pt idx="2143">
                  <c:v>-5.3887200000000002</c:v>
                </c:pt>
                <c:pt idx="2144">
                  <c:v>-5.3853</c:v>
                </c:pt>
                <c:pt idx="2145">
                  <c:v>-5.3819400000000002</c:v>
                </c:pt>
                <c:pt idx="2146">
                  <c:v>-5.3786399999999999</c:v>
                </c:pt>
                <c:pt idx="2147">
                  <c:v>-5.3754099999999996</c:v>
                </c:pt>
                <c:pt idx="2148">
                  <c:v>-5.3722500000000002</c:v>
                </c:pt>
                <c:pt idx="2149">
                  <c:v>-5.3691599999999999</c:v>
                </c:pt>
                <c:pt idx="2150">
                  <c:v>-5.3661599999999998</c:v>
                </c:pt>
                <c:pt idx="2151">
                  <c:v>-5.3632400000000002</c:v>
                </c:pt>
                <c:pt idx="2152">
                  <c:v>-5.3604200000000004</c:v>
                </c:pt>
                <c:pt idx="2153">
                  <c:v>-5.3577000000000004</c:v>
                </c:pt>
                <c:pt idx="2154">
                  <c:v>-5.3550800000000001</c:v>
                </c:pt>
                <c:pt idx="2155">
                  <c:v>-5.3525799999999997</c:v>
                </c:pt>
                <c:pt idx="2156">
                  <c:v>-5.3501899999999996</c:v>
                </c:pt>
                <c:pt idx="2157">
                  <c:v>-5.3479200000000002</c:v>
                </c:pt>
                <c:pt idx="2158">
                  <c:v>-5.3457800000000004</c:v>
                </c:pt>
                <c:pt idx="2159">
                  <c:v>-5.3437700000000001</c:v>
                </c:pt>
                <c:pt idx="2160">
                  <c:v>-5.3418999999999999</c:v>
                </c:pt>
                <c:pt idx="2161">
                  <c:v>-5.34016</c:v>
                </c:pt>
                <c:pt idx="2162">
                  <c:v>-5.3385699999999998</c:v>
                </c:pt>
                <c:pt idx="2163">
                  <c:v>-5.3371300000000002</c:v>
                </c:pt>
                <c:pt idx="2164">
                  <c:v>-5.3358499999999998</c:v>
                </c:pt>
                <c:pt idx="2165">
                  <c:v>-5.3347300000000004</c:v>
                </c:pt>
                <c:pt idx="2166">
                  <c:v>-5.3337700000000003</c:v>
                </c:pt>
                <c:pt idx="2167">
                  <c:v>-5.3329800000000001</c:v>
                </c:pt>
                <c:pt idx="2168">
                  <c:v>-5.3323700000000001</c:v>
                </c:pt>
                <c:pt idx="2169">
                  <c:v>-5.3319299999999998</c:v>
                </c:pt>
                <c:pt idx="2170">
                  <c:v>-5.3316699999999999</c:v>
                </c:pt>
                <c:pt idx="2171">
                  <c:v>-5.3315900000000003</c:v>
                </c:pt>
                <c:pt idx="2172">
                  <c:v>-5.3317100000000002</c:v>
                </c:pt>
                <c:pt idx="2173">
                  <c:v>-5.33202</c:v>
                </c:pt>
                <c:pt idx="2174">
                  <c:v>-5.3325199999999997</c:v>
                </c:pt>
                <c:pt idx="2175">
                  <c:v>-5.3332199999999998</c:v>
                </c:pt>
                <c:pt idx="2176">
                  <c:v>-5.3341500000000002</c:v>
                </c:pt>
                <c:pt idx="2177">
                  <c:v>-5.3353000000000002</c:v>
                </c:pt>
                <c:pt idx="2178">
                  <c:v>-5.3366499999999997</c:v>
                </c:pt>
                <c:pt idx="2179">
                  <c:v>-5.3382199999999997</c:v>
                </c:pt>
                <c:pt idx="2180">
                  <c:v>-5.3399599999999996</c:v>
                </c:pt>
                <c:pt idx="2181">
                  <c:v>-5.3419299999999996</c:v>
                </c:pt>
                <c:pt idx="2182">
                  <c:v>-5.3441200000000002</c:v>
                </c:pt>
                <c:pt idx="2183">
                  <c:v>-5.3465400000000001</c:v>
                </c:pt>
                <c:pt idx="2184">
                  <c:v>-5.3491799999999996</c:v>
                </c:pt>
                <c:pt idx="2185">
                  <c:v>-5.3520500000000002</c:v>
                </c:pt>
                <c:pt idx="2186">
                  <c:v>-5.3551500000000001</c:v>
                </c:pt>
                <c:pt idx="2187">
                  <c:v>-5.3584800000000001</c:v>
                </c:pt>
                <c:pt idx="2188">
                  <c:v>-5.36205</c:v>
                </c:pt>
                <c:pt idx="2189">
                  <c:v>-5.3658400000000004</c:v>
                </c:pt>
                <c:pt idx="2190">
                  <c:v>-5.3698699999999997</c:v>
                </c:pt>
                <c:pt idx="2191">
                  <c:v>-5.3741399999999997</c:v>
                </c:pt>
                <c:pt idx="2192">
                  <c:v>-5.3786399999999999</c:v>
                </c:pt>
                <c:pt idx="2193">
                  <c:v>-5.3833799999999998</c:v>
                </c:pt>
                <c:pt idx="2194">
                  <c:v>-5.38835</c:v>
                </c:pt>
                <c:pt idx="2195">
                  <c:v>-5.3935500000000003</c:v>
                </c:pt>
                <c:pt idx="2196">
                  <c:v>-5.399</c:v>
                </c:pt>
                <c:pt idx="2197">
                  <c:v>-5.4046700000000003</c:v>
                </c:pt>
                <c:pt idx="2198">
                  <c:v>-5.4105800000000004</c:v>
                </c:pt>
                <c:pt idx="2199">
                  <c:v>-5.4167100000000001</c:v>
                </c:pt>
                <c:pt idx="2200">
                  <c:v>-5.4230799999999997</c:v>
                </c:pt>
                <c:pt idx="2201">
                  <c:v>-5.4296800000000003</c:v>
                </c:pt>
                <c:pt idx="2202">
                  <c:v>-5.4365100000000002</c:v>
                </c:pt>
                <c:pt idx="2203">
                  <c:v>-5.4435599999999997</c:v>
                </c:pt>
                <c:pt idx="2204">
                  <c:v>-5.4508400000000004</c:v>
                </c:pt>
                <c:pt idx="2205">
                  <c:v>-5.4583399999999997</c:v>
                </c:pt>
                <c:pt idx="2206">
                  <c:v>-5.4660599999999997</c:v>
                </c:pt>
                <c:pt idx="2207">
                  <c:v>-5.4740000000000002</c:v>
                </c:pt>
                <c:pt idx="2208">
                  <c:v>-5.4821299999999997</c:v>
                </c:pt>
                <c:pt idx="2209">
                  <c:v>-5.4904700000000002</c:v>
                </c:pt>
                <c:pt idx="2210">
                  <c:v>-5.4990100000000002</c:v>
                </c:pt>
                <c:pt idx="2211">
                  <c:v>-5.5077600000000002</c:v>
                </c:pt>
                <c:pt idx="2212">
                  <c:v>-5.5167799999999998</c:v>
                </c:pt>
                <c:pt idx="2213">
                  <c:v>-5.5259900000000002</c:v>
                </c:pt>
                <c:pt idx="2214">
                  <c:v>-5.5353899999999996</c:v>
                </c:pt>
                <c:pt idx="2215">
                  <c:v>-5.5449700000000002</c:v>
                </c:pt>
                <c:pt idx="2216">
                  <c:v>-5.5547399999999998</c:v>
                </c:pt>
                <c:pt idx="2217">
                  <c:v>-5.5646800000000001</c:v>
                </c:pt>
                <c:pt idx="2218">
                  <c:v>-5.5747900000000001</c:v>
                </c:pt>
                <c:pt idx="2219">
                  <c:v>-5.5850799999999996</c:v>
                </c:pt>
                <c:pt idx="2220">
                  <c:v>-5.5955199999999996</c:v>
                </c:pt>
                <c:pt idx="2221">
                  <c:v>-5.6061300000000003</c:v>
                </c:pt>
                <c:pt idx="2222">
                  <c:v>-5.6169000000000002</c:v>
                </c:pt>
                <c:pt idx="2223">
                  <c:v>-5.6278199999999998</c:v>
                </c:pt>
                <c:pt idx="2224">
                  <c:v>-5.6388800000000003</c:v>
                </c:pt>
                <c:pt idx="2225">
                  <c:v>-5.6500899999999996</c:v>
                </c:pt>
                <c:pt idx="2226">
                  <c:v>-5.6614300000000002</c:v>
                </c:pt>
                <c:pt idx="2227">
                  <c:v>-5.6729000000000003</c:v>
                </c:pt>
                <c:pt idx="2228">
                  <c:v>-5.6844999999999999</c:v>
                </c:pt>
                <c:pt idx="2229">
                  <c:v>-5.6962200000000003</c:v>
                </c:pt>
                <c:pt idx="2230">
                  <c:v>-5.7080500000000001</c:v>
                </c:pt>
                <c:pt idx="2231">
                  <c:v>-5.72</c:v>
                </c:pt>
                <c:pt idx="2232">
                  <c:v>-5.7320500000000001</c:v>
                </c:pt>
                <c:pt idx="2233">
                  <c:v>-5.7441899999999997</c:v>
                </c:pt>
                <c:pt idx="2234">
                  <c:v>-5.7564399999999996</c:v>
                </c:pt>
                <c:pt idx="2235">
                  <c:v>-5.7687600000000003</c:v>
                </c:pt>
                <c:pt idx="2236">
                  <c:v>-5.7811700000000004</c:v>
                </c:pt>
                <c:pt idx="2237">
                  <c:v>-5.79366</c:v>
                </c:pt>
                <c:pt idx="2238">
                  <c:v>-5.8062100000000001</c:v>
                </c:pt>
                <c:pt idx="2239">
                  <c:v>-5.8188300000000002</c:v>
                </c:pt>
                <c:pt idx="2240">
                  <c:v>-5.83148</c:v>
                </c:pt>
                <c:pt idx="2241">
                  <c:v>-5.8441700000000001</c:v>
                </c:pt>
                <c:pt idx="2242">
                  <c:v>-5.8569100000000001</c:v>
                </c:pt>
                <c:pt idx="2243">
                  <c:v>-5.8696900000000003</c:v>
                </c:pt>
                <c:pt idx="2244">
                  <c:v>-5.8823499999999997</c:v>
                </c:pt>
                <c:pt idx="2245">
                  <c:v>-5.8950500000000003</c:v>
                </c:pt>
                <c:pt idx="2246">
                  <c:v>-5.9077700000000002</c:v>
                </c:pt>
                <c:pt idx="2247">
                  <c:v>-5.9205300000000003</c:v>
                </c:pt>
                <c:pt idx="2248">
                  <c:v>-5.9332900000000004</c:v>
                </c:pt>
                <c:pt idx="2249">
                  <c:v>-5.9460699999999997</c:v>
                </c:pt>
                <c:pt idx="2250">
                  <c:v>-5.9588400000000004</c:v>
                </c:pt>
                <c:pt idx="2251">
                  <c:v>-5.9716199999999997</c:v>
                </c:pt>
                <c:pt idx="2252">
                  <c:v>-5.9843900000000003</c:v>
                </c:pt>
                <c:pt idx="2253">
                  <c:v>-5.9971300000000003</c:v>
                </c:pt>
                <c:pt idx="2254">
                  <c:v>-6.0098599999999998</c:v>
                </c:pt>
                <c:pt idx="2255">
                  <c:v>-6.0225600000000004</c:v>
                </c:pt>
                <c:pt idx="2256">
                  <c:v>-6.0352199999999998</c:v>
                </c:pt>
                <c:pt idx="2257">
                  <c:v>-6.0478399999999999</c:v>
                </c:pt>
                <c:pt idx="2258">
                  <c:v>-6.0604100000000001</c:v>
                </c:pt>
                <c:pt idx="2259">
                  <c:v>-6.0729300000000004</c:v>
                </c:pt>
                <c:pt idx="2260">
                  <c:v>-6.0853799999999998</c:v>
                </c:pt>
                <c:pt idx="2261">
                  <c:v>-6.0977800000000002</c:v>
                </c:pt>
                <c:pt idx="2262">
                  <c:v>-6.1100899999999996</c:v>
                </c:pt>
                <c:pt idx="2263">
                  <c:v>-6.1223299999999998</c:v>
                </c:pt>
                <c:pt idx="2264">
                  <c:v>-6.1345000000000001</c:v>
                </c:pt>
                <c:pt idx="2265">
                  <c:v>-6.1465699999999996</c:v>
                </c:pt>
                <c:pt idx="2266">
                  <c:v>-6.15855</c:v>
                </c:pt>
                <c:pt idx="2267">
                  <c:v>-6.17042</c:v>
                </c:pt>
                <c:pt idx="2268">
                  <c:v>-6.1821999999999999</c:v>
                </c:pt>
                <c:pt idx="2269">
                  <c:v>-6.1938599999999999</c:v>
                </c:pt>
                <c:pt idx="2270">
                  <c:v>-6.2054099999999996</c:v>
                </c:pt>
                <c:pt idx="2271">
                  <c:v>-6.2168400000000004</c:v>
                </c:pt>
                <c:pt idx="2272">
                  <c:v>-6.2281300000000002</c:v>
                </c:pt>
                <c:pt idx="2273">
                  <c:v>-6.2392899999999996</c:v>
                </c:pt>
                <c:pt idx="2274">
                  <c:v>-6.2503200000000003</c:v>
                </c:pt>
                <c:pt idx="2275">
                  <c:v>-6.2612100000000002</c:v>
                </c:pt>
                <c:pt idx="2276">
                  <c:v>-6.2721799999999996</c:v>
                </c:pt>
                <c:pt idx="2277">
                  <c:v>-6.2829800000000002</c:v>
                </c:pt>
                <c:pt idx="2278">
                  <c:v>-6.2936199999999998</c:v>
                </c:pt>
                <c:pt idx="2279">
                  <c:v>-6.3040900000000004</c:v>
                </c:pt>
                <c:pt idx="2280">
                  <c:v>-6.3143900000000004</c:v>
                </c:pt>
                <c:pt idx="2281">
                  <c:v>-6.3245100000000001</c:v>
                </c:pt>
                <c:pt idx="2282">
                  <c:v>-6.33446</c:v>
                </c:pt>
                <c:pt idx="2283">
                  <c:v>-6.3442299999999996</c:v>
                </c:pt>
                <c:pt idx="2284">
                  <c:v>-6.3538199999999998</c:v>
                </c:pt>
                <c:pt idx="2285">
                  <c:v>-6.3632299999999997</c:v>
                </c:pt>
                <c:pt idx="2286">
                  <c:v>-6.3724499999999997</c:v>
                </c:pt>
                <c:pt idx="2287">
                  <c:v>-6.3814900000000003</c:v>
                </c:pt>
                <c:pt idx="2288">
                  <c:v>-6.3903499999999998</c:v>
                </c:pt>
                <c:pt idx="2289">
                  <c:v>-6.3990099999999996</c:v>
                </c:pt>
                <c:pt idx="2290">
                  <c:v>-6.4074900000000001</c:v>
                </c:pt>
                <c:pt idx="2291">
                  <c:v>-6.4157799999999998</c:v>
                </c:pt>
                <c:pt idx="2292">
                  <c:v>-6.4238799999999996</c:v>
                </c:pt>
                <c:pt idx="2293">
                  <c:v>-6.4317799999999998</c:v>
                </c:pt>
                <c:pt idx="2294">
                  <c:v>-6.4394900000000002</c:v>
                </c:pt>
                <c:pt idx="2295">
                  <c:v>-6.4470200000000002</c:v>
                </c:pt>
                <c:pt idx="2296">
                  <c:v>-6.4543499999999998</c:v>
                </c:pt>
                <c:pt idx="2297">
                  <c:v>-6.4614900000000004</c:v>
                </c:pt>
                <c:pt idx="2298">
                  <c:v>-6.4684400000000002</c:v>
                </c:pt>
                <c:pt idx="2299">
                  <c:v>-6.4752000000000001</c:v>
                </c:pt>
                <c:pt idx="2300">
                  <c:v>-6.48177</c:v>
                </c:pt>
                <c:pt idx="2301">
                  <c:v>-6.4881500000000001</c:v>
                </c:pt>
                <c:pt idx="2302">
                  <c:v>-6.4943400000000002</c:v>
                </c:pt>
                <c:pt idx="2303">
                  <c:v>-6.5003500000000001</c:v>
                </c:pt>
                <c:pt idx="2304">
                  <c:v>-6.5063500000000003</c:v>
                </c:pt>
                <c:pt idx="2305">
                  <c:v>-6.5121700000000002</c:v>
                </c:pt>
                <c:pt idx="2306">
                  <c:v>-6.51783</c:v>
                </c:pt>
                <c:pt idx="2307">
                  <c:v>-6.52332</c:v>
                </c:pt>
                <c:pt idx="2308">
                  <c:v>-6.5286299999999997</c:v>
                </c:pt>
                <c:pt idx="2309">
                  <c:v>-6.5337800000000001</c:v>
                </c:pt>
                <c:pt idx="2310">
                  <c:v>-6.53878</c:v>
                </c:pt>
                <c:pt idx="2311">
                  <c:v>-6.5436100000000001</c:v>
                </c:pt>
                <c:pt idx="2312">
                  <c:v>-6.5483000000000002</c:v>
                </c:pt>
                <c:pt idx="2313">
                  <c:v>-6.5528199999999996</c:v>
                </c:pt>
                <c:pt idx="2314">
                  <c:v>-6.5572100000000004</c:v>
                </c:pt>
                <c:pt idx="2315">
                  <c:v>-6.5614499999999998</c:v>
                </c:pt>
                <c:pt idx="2316">
                  <c:v>-6.56555</c:v>
                </c:pt>
                <c:pt idx="2317">
                  <c:v>-6.5695100000000002</c:v>
                </c:pt>
                <c:pt idx="2318">
                  <c:v>-6.5733199999999998</c:v>
                </c:pt>
                <c:pt idx="2319">
                  <c:v>-6.5770099999999996</c:v>
                </c:pt>
                <c:pt idx="2320">
                  <c:v>-6.5805699999999998</c:v>
                </c:pt>
                <c:pt idx="2321">
                  <c:v>-6.5839999999999996</c:v>
                </c:pt>
                <c:pt idx="2322">
                  <c:v>-6.5873100000000004</c:v>
                </c:pt>
                <c:pt idx="2323">
                  <c:v>-6.5904999999999996</c:v>
                </c:pt>
                <c:pt idx="2324">
                  <c:v>-6.5935699999999997</c:v>
                </c:pt>
                <c:pt idx="2325">
                  <c:v>-6.5965400000000001</c:v>
                </c:pt>
                <c:pt idx="2326">
                  <c:v>-6.5993899999999996</c:v>
                </c:pt>
                <c:pt idx="2327">
                  <c:v>-6.6021400000000003</c:v>
                </c:pt>
                <c:pt idx="2328">
                  <c:v>-6.6047900000000004</c:v>
                </c:pt>
                <c:pt idx="2329">
                  <c:v>-6.6073399999999998</c:v>
                </c:pt>
                <c:pt idx="2330">
                  <c:v>-6.6097900000000003</c:v>
                </c:pt>
                <c:pt idx="2331">
                  <c:v>-6.6121600000000003</c:v>
                </c:pt>
                <c:pt idx="2332">
                  <c:v>-6.6144299999999996</c:v>
                </c:pt>
                <c:pt idx="2333">
                  <c:v>-6.6166299999999998</c:v>
                </c:pt>
                <c:pt idx="2334">
                  <c:v>-6.6187399999999998</c:v>
                </c:pt>
                <c:pt idx="2335">
                  <c:v>-6.6207900000000004</c:v>
                </c:pt>
                <c:pt idx="2336">
                  <c:v>-6.6225500000000004</c:v>
                </c:pt>
                <c:pt idx="2337">
                  <c:v>-6.6242200000000002</c:v>
                </c:pt>
                <c:pt idx="2338">
                  <c:v>-6.6258100000000004</c:v>
                </c:pt>
                <c:pt idx="2339">
                  <c:v>-6.6273200000000001</c:v>
                </c:pt>
                <c:pt idx="2340">
                  <c:v>-6.6285999999999996</c:v>
                </c:pt>
                <c:pt idx="2341">
                  <c:v>-6.6298199999999996</c:v>
                </c:pt>
                <c:pt idx="2342">
                  <c:v>-6.6309800000000001</c:v>
                </c:pt>
                <c:pt idx="2343">
                  <c:v>-6.6320800000000002</c:v>
                </c:pt>
                <c:pt idx="2344">
                  <c:v>-6.63314</c:v>
                </c:pt>
                <c:pt idx="2345">
                  <c:v>-6.6341400000000004</c:v>
                </c:pt>
                <c:pt idx="2346">
                  <c:v>-6.6350899999999999</c:v>
                </c:pt>
                <c:pt idx="2347">
                  <c:v>-6.6359899999999996</c:v>
                </c:pt>
                <c:pt idx="2348">
                  <c:v>-6.6368499999999999</c:v>
                </c:pt>
                <c:pt idx="2349">
                  <c:v>-6.6376600000000003</c:v>
                </c:pt>
                <c:pt idx="2350">
                  <c:v>-6.6384299999999996</c:v>
                </c:pt>
                <c:pt idx="2351">
                  <c:v>-6.6391600000000004</c:v>
                </c:pt>
                <c:pt idx="2352">
                  <c:v>-6.63985</c:v>
                </c:pt>
                <c:pt idx="2353">
                  <c:v>-6.6405099999999999</c:v>
                </c:pt>
                <c:pt idx="2354">
                  <c:v>-6.64114</c:v>
                </c:pt>
                <c:pt idx="2355">
                  <c:v>-6.6417299999999999</c:v>
                </c:pt>
                <c:pt idx="2356">
                  <c:v>-6.64229</c:v>
                </c:pt>
                <c:pt idx="2357">
                  <c:v>-6.6428200000000004</c:v>
                </c:pt>
                <c:pt idx="2358">
                  <c:v>-6.6433200000000001</c:v>
                </c:pt>
                <c:pt idx="2359">
                  <c:v>-6.6438100000000002</c:v>
                </c:pt>
                <c:pt idx="2360">
                  <c:v>-6.6442600000000001</c:v>
                </c:pt>
                <c:pt idx="2361">
                  <c:v>-6.6446800000000001</c:v>
                </c:pt>
                <c:pt idx="2362">
                  <c:v>-6.6451000000000002</c:v>
                </c:pt>
                <c:pt idx="2363">
                  <c:v>-6.6454800000000001</c:v>
                </c:pt>
                <c:pt idx="2364">
                  <c:v>-6.6458500000000003</c:v>
                </c:pt>
                <c:pt idx="2365">
                  <c:v>-6.6461899999999998</c:v>
                </c:pt>
                <c:pt idx="2366">
                  <c:v>-6.6465199999999998</c:v>
                </c:pt>
                <c:pt idx="2367">
                  <c:v>-6.6468400000000001</c:v>
                </c:pt>
                <c:pt idx="2368">
                  <c:v>-6.6474500000000001</c:v>
                </c:pt>
                <c:pt idx="2369">
                  <c:v>-6.6480699999999997</c:v>
                </c:pt>
                <c:pt idx="2370">
                  <c:v>-6.6486999999999998</c:v>
                </c:pt>
                <c:pt idx="2371">
                  <c:v>-6.6493500000000001</c:v>
                </c:pt>
                <c:pt idx="2372">
                  <c:v>-6.65</c:v>
                </c:pt>
                <c:pt idx="2373">
                  <c:v>-6.6506699999999999</c:v>
                </c:pt>
                <c:pt idx="2374">
                  <c:v>-6.6513499999999999</c:v>
                </c:pt>
                <c:pt idx="2375">
                  <c:v>-6.6520599999999996</c:v>
                </c:pt>
                <c:pt idx="2376">
                  <c:v>-6.6527799999999999</c:v>
                </c:pt>
                <c:pt idx="2377">
                  <c:v>-6.6535299999999999</c:v>
                </c:pt>
                <c:pt idx="2378">
                  <c:v>-6.6543000000000001</c:v>
                </c:pt>
                <c:pt idx="2379">
                  <c:v>-6.6550799999999999</c:v>
                </c:pt>
                <c:pt idx="2380">
                  <c:v>-6.6558900000000003</c:v>
                </c:pt>
                <c:pt idx="2381">
                  <c:v>-6.6567299999999996</c:v>
                </c:pt>
                <c:pt idx="2382">
                  <c:v>-6.6575899999999999</c:v>
                </c:pt>
                <c:pt idx="2383">
                  <c:v>-6.6584700000000003</c:v>
                </c:pt>
                <c:pt idx="2384">
                  <c:v>-6.6593799999999996</c:v>
                </c:pt>
                <c:pt idx="2385">
                  <c:v>-6.6603199999999996</c:v>
                </c:pt>
                <c:pt idx="2386">
                  <c:v>-6.6612799999999996</c:v>
                </c:pt>
                <c:pt idx="2387">
                  <c:v>-6.6622700000000004</c:v>
                </c:pt>
                <c:pt idx="2388">
                  <c:v>-6.6632800000000003</c:v>
                </c:pt>
                <c:pt idx="2389">
                  <c:v>-6.6643299999999996</c:v>
                </c:pt>
                <c:pt idx="2390">
                  <c:v>-6.6653900000000004</c:v>
                </c:pt>
                <c:pt idx="2391">
                  <c:v>-6.66648</c:v>
                </c:pt>
                <c:pt idx="2392">
                  <c:v>-6.6676000000000002</c:v>
                </c:pt>
                <c:pt idx="2393">
                  <c:v>-6.6687399999999997</c:v>
                </c:pt>
                <c:pt idx="2394">
                  <c:v>-6.6699099999999998</c:v>
                </c:pt>
                <c:pt idx="2395">
                  <c:v>-6.6711</c:v>
                </c:pt>
                <c:pt idx="2396">
                  <c:v>-6.6723100000000004</c:v>
                </c:pt>
                <c:pt idx="2397">
                  <c:v>-6.67354</c:v>
                </c:pt>
                <c:pt idx="2398">
                  <c:v>-6.6748000000000003</c:v>
                </c:pt>
                <c:pt idx="2399">
                  <c:v>-6.6760799999999998</c:v>
                </c:pt>
                <c:pt idx="2400">
                  <c:v>-6.6769100000000003</c:v>
                </c:pt>
                <c:pt idx="2401">
                  <c:v>-6.6777199999999999</c:v>
                </c:pt>
                <c:pt idx="2402">
                  <c:v>-6.6785199999999998</c:v>
                </c:pt>
                <c:pt idx="2403">
                  <c:v>-6.6792800000000003</c:v>
                </c:pt>
                <c:pt idx="2404">
                  <c:v>-6.6800100000000002</c:v>
                </c:pt>
                <c:pt idx="2405">
                  <c:v>-6.6807100000000004</c:v>
                </c:pt>
                <c:pt idx="2406">
                  <c:v>-6.6813799999999999</c:v>
                </c:pt>
                <c:pt idx="2407">
                  <c:v>-6.68201</c:v>
                </c:pt>
                <c:pt idx="2408">
                  <c:v>-6.6826100000000004</c:v>
                </c:pt>
                <c:pt idx="2409">
                  <c:v>-6.68316</c:v>
                </c:pt>
                <c:pt idx="2410">
                  <c:v>-6.6836700000000002</c:v>
                </c:pt>
                <c:pt idx="2411">
                  <c:v>-6.6841299999999997</c:v>
                </c:pt>
                <c:pt idx="2412">
                  <c:v>-6.6845499999999998</c:v>
                </c:pt>
                <c:pt idx="2413">
                  <c:v>-6.6848999999999998</c:v>
                </c:pt>
                <c:pt idx="2414">
                  <c:v>-6.6852</c:v>
                </c:pt>
                <c:pt idx="2415">
                  <c:v>-6.6854399999999998</c:v>
                </c:pt>
                <c:pt idx="2416">
                  <c:v>-6.6856099999999996</c:v>
                </c:pt>
                <c:pt idx="2417">
                  <c:v>-6.6857199999999999</c:v>
                </c:pt>
                <c:pt idx="2418">
                  <c:v>-6.6857499999999996</c:v>
                </c:pt>
                <c:pt idx="2419">
                  <c:v>-6.6857100000000003</c:v>
                </c:pt>
                <c:pt idx="2420">
                  <c:v>-6.6856</c:v>
                </c:pt>
                <c:pt idx="2421">
                  <c:v>-6.6853899999999999</c:v>
                </c:pt>
                <c:pt idx="2422">
                  <c:v>-6.6851000000000003</c:v>
                </c:pt>
                <c:pt idx="2423">
                  <c:v>-6.6847300000000001</c:v>
                </c:pt>
                <c:pt idx="2424">
                  <c:v>-6.6842600000000001</c:v>
                </c:pt>
                <c:pt idx="2425">
                  <c:v>-6.6836900000000004</c:v>
                </c:pt>
                <c:pt idx="2426">
                  <c:v>-6.68302</c:v>
                </c:pt>
                <c:pt idx="2427">
                  <c:v>-6.6822600000000003</c:v>
                </c:pt>
                <c:pt idx="2428">
                  <c:v>-6.6813799999999999</c:v>
                </c:pt>
                <c:pt idx="2429">
                  <c:v>-6.6803999999999997</c:v>
                </c:pt>
                <c:pt idx="2430">
                  <c:v>-6.6792999999999996</c:v>
                </c:pt>
                <c:pt idx="2431">
                  <c:v>-6.6780900000000001</c:v>
                </c:pt>
                <c:pt idx="2432">
                  <c:v>-6.67713</c:v>
                </c:pt>
                <c:pt idx="2433">
                  <c:v>-6.6760900000000003</c:v>
                </c:pt>
                <c:pt idx="2434">
                  <c:v>-6.6749599999999996</c:v>
                </c:pt>
                <c:pt idx="2435">
                  <c:v>-6.6737099999999998</c:v>
                </c:pt>
                <c:pt idx="2436">
                  <c:v>-6.6724699999999997</c:v>
                </c:pt>
                <c:pt idx="2437">
                  <c:v>-6.6711200000000002</c:v>
                </c:pt>
                <c:pt idx="2438">
                  <c:v>-6.6696600000000004</c:v>
                </c:pt>
                <c:pt idx="2439">
                  <c:v>-6.6680900000000003</c:v>
                </c:pt>
                <c:pt idx="2440">
                  <c:v>-6.6664099999999999</c:v>
                </c:pt>
                <c:pt idx="2441">
                  <c:v>-6.6646200000000002</c:v>
                </c:pt>
                <c:pt idx="2442">
                  <c:v>-6.6627200000000002</c:v>
                </c:pt>
                <c:pt idx="2443">
                  <c:v>-6.6607000000000003</c:v>
                </c:pt>
                <c:pt idx="2444">
                  <c:v>-6.6585700000000001</c:v>
                </c:pt>
                <c:pt idx="2445">
                  <c:v>-6.6563299999999996</c:v>
                </c:pt>
                <c:pt idx="2446">
                  <c:v>-6.6539599999999997</c:v>
                </c:pt>
                <c:pt idx="2447">
                  <c:v>-6.6514800000000003</c:v>
                </c:pt>
                <c:pt idx="2448">
                  <c:v>-6.6488899999999997</c:v>
                </c:pt>
                <c:pt idx="2449">
                  <c:v>-6.6461699999999997</c:v>
                </c:pt>
                <c:pt idx="2450">
                  <c:v>-6.6433400000000002</c:v>
                </c:pt>
                <c:pt idx="2451">
                  <c:v>-6.6403999999999996</c:v>
                </c:pt>
                <c:pt idx="2452">
                  <c:v>-6.6373300000000004</c:v>
                </c:pt>
                <c:pt idx="2453">
                  <c:v>-6.6341400000000004</c:v>
                </c:pt>
                <c:pt idx="2454">
                  <c:v>-6.6308400000000001</c:v>
                </c:pt>
                <c:pt idx="2455">
                  <c:v>-6.6274300000000004</c:v>
                </c:pt>
                <c:pt idx="2456">
                  <c:v>-6.6238900000000003</c:v>
                </c:pt>
                <c:pt idx="2457">
                  <c:v>-6.6202300000000003</c:v>
                </c:pt>
                <c:pt idx="2458">
                  <c:v>-6.6164699999999996</c:v>
                </c:pt>
                <c:pt idx="2459">
                  <c:v>-6.6125800000000003</c:v>
                </c:pt>
                <c:pt idx="2460">
                  <c:v>-6.6085700000000003</c:v>
                </c:pt>
                <c:pt idx="2461">
                  <c:v>-6.6044600000000004</c:v>
                </c:pt>
                <c:pt idx="2462">
                  <c:v>-6.6002299999999998</c:v>
                </c:pt>
                <c:pt idx="2463">
                  <c:v>-6.5958899999999998</c:v>
                </c:pt>
                <c:pt idx="2464">
                  <c:v>-6.5915800000000004</c:v>
                </c:pt>
                <c:pt idx="2465">
                  <c:v>-6.58718</c:v>
                </c:pt>
                <c:pt idx="2466">
                  <c:v>-6.5826700000000002</c:v>
                </c:pt>
                <c:pt idx="2467">
                  <c:v>-6.5780799999999999</c:v>
                </c:pt>
                <c:pt idx="2468">
                  <c:v>-6.5733699999999997</c:v>
                </c:pt>
                <c:pt idx="2469">
                  <c:v>-6.5685799999999999</c:v>
                </c:pt>
                <c:pt idx="2470">
                  <c:v>-6.5636999999999999</c:v>
                </c:pt>
                <c:pt idx="2471">
                  <c:v>-6.5587299999999997</c:v>
                </c:pt>
                <c:pt idx="2472">
                  <c:v>-6.5536700000000003</c:v>
                </c:pt>
                <c:pt idx="2473">
                  <c:v>-6.5485300000000004</c:v>
                </c:pt>
                <c:pt idx="2474">
                  <c:v>-6.54331</c:v>
                </c:pt>
                <c:pt idx="2475">
                  <c:v>-6.5380099999999999</c:v>
                </c:pt>
                <c:pt idx="2476">
                  <c:v>-6.5326300000000002</c:v>
                </c:pt>
                <c:pt idx="2477">
                  <c:v>-6.5271699999999999</c:v>
                </c:pt>
                <c:pt idx="2478">
                  <c:v>-6.5216399999999997</c:v>
                </c:pt>
                <c:pt idx="2479">
                  <c:v>-6.5160400000000003</c:v>
                </c:pt>
                <c:pt idx="2480">
                  <c:v>-6.51037</c:v>
                </c:pt>
                <c:pt idx="2481">
                  <c:v>-6.5046400000000002</c:v>
                </c:pt>
                <c:pt idx="2482">
                  <c:v>-6.4988400000000004</c:v>
                </c:pt>
                <c:pt idx="2483">
                  <c:v>-6.4929800000000002</c:v>
                </c:pt>
                <c:pt idx="2484">
                  <c:v>-6.4870599999999996</c:v>
                </c:pt>
                <c:pt idx="2485">
                  <c:v>-6.4810800000000004</c:v>
                </c:pt>
                <c:pt idx="2486">
                  <c:v>-6.4750500000000004</c:v>
                </c:pt>
                <c:pt idx="2487">
                  <c:v>-6.4689699999999997</c:v>
                </c:pt>
                <c:pt idx="2488">
                  <c:v>-6.4628300000000003</c:v>
                </c:pt>
                <c:pt idx="2489">
                  <c:v>-6.4566400000000002</c:v>
                </c:pt>
                <c:pt idx="2490">
                  <c:v>-6.4504200000000003</c:v>
                </c:pt>
                <c:pt idx="2491">
                  <c:v>-6.44414</c:v>
                </c:pt>
                <c:pt idx="2492">
                  <c:v>-6.4378299999999999</c:v>
                </c:pt>
                <c:pt idx="2493">
                  <c:v>-6.4314799999999996</c:v>
                </c:pt>
                <c:pt idx="2494">
                  <c:v>-6.4250800000000003</c:v>
                </c:pt>
                <c:pt idx="2495">
                  <c:v>-6.41866</c:v>
                </c:pt>
                <c:pt idx="2496">
                  <c:v>-6.4119299999999999</c:v>
                </c:pt>
                <c:pt idx="2497">
                  <c:v>-6.4051499999999999</c:v>
                </c:pt>
                <c:pt idx="2498">
                  <c:v>-6.39832</c:v>
                </c:pt>
                <c:pt idx="2499">
                  <c:v>-6.3914400000000002</c:v>
                </c:pt>
                <c:pt idx="2500">
                  <c:v>-6.3845400000000003</c:v>
                </c:pt>
                <c:pt idx="2501">
                  <c:v>-6.37758</c:v>
                </c:pt>
                <c:pt idx="2502">
                  <c:v>-6.37059</c:v>
                </c:pt>
                <c:pt idx="2503">
                  <c:v>-6.3635400000000004</c:v>
                </c:pt>
                <c:pt idx="2504">
                  <c:v>-6.3564400000000001</c:v>
                </c:pt>
                <c:pt idx="2505">
                  <c:v>-6.3492899999999999</c:v>
                </c:pt>
                <c:pt idx="2506">
                  <c:v>-6.3421000000000003</c:v>
                </c:pt>
                <c:pt idx="2507">
                  <c:v>-6.3348699999999996</c:v>
                </c:pt>
                <c:pt idx="2508">
                  <c:v>-6.3275800000000002</c:v>
                </c:pt>
                <c:pt idx="2509">
                  <c:v>-6.3202499999999997</c:v>
                </c:pt>
                <c:pt idx="2510">
                  <c:v>-6.3128799999999998</c:v>
                </c:pt>
                <c:pt idx="2511">
                  <c:v>-6.3054600000000001</c:v>
                </c:pt>
                <c:pt idx="2512">
                  <c:v>-6.2979900000000004</c:v>
                </c:pt>
                <c:pt idx="2513">
                  <c:v>-6.2904799999999996</c:v>
                </c:pt>
                <c:pt idx="2514">
                  <c:v>-6.2829199999999998</c:v>
                </c:pt>
                <c:pt idx="2515">
                  <c:v>-6.2753199999999998</c:v>
                </c:pt>
                <c:pt idx="2516">
                  <c:v>-6.2676699999999999</c:v>
                </c:pt>
                <c:pt idx="2517">
                  <c:v>-6.25997</c:v>
                </c:pt>
                <c:pt idx="2518">
                  <c:v>-6.25223</c:v>
                </c:pt>
                <c:pt idx="2519">
                  <c:v>-6.24444</c:v>
                </c:pt>
                <c:pt idx="2520">
                  <c:v>-6.2366000000000001</c:v>
                </c:pt>
                <c:pt idx="2521">
                  <c:v>-6.2287100000000004</c:v>
                </c:pt>
                <c:pt idx="2522">
                  <c:v>-6.2207699999999999</c:v>
                </c:pt>
                <c:pt idx="2523">
                  <c:v>-6.2127800000000004</c:v>
                </c:pt>
                <c:pt idx="2524">
                  <c:v>-6.2047299999999996</c:v>
                </c:pt>
                <c:pt idx="2525">
                  <c:v>-6.1966299999999999</c:v>
                </c:pt>
                <c:pt idx="2526">
                  <c:v>-6.1884699999999997</c:v>
                </c:pt>
                <c:pt idx="2527">
                  <c:v>-6.18025</c:v>
                </c:pt>
                <c:pt idx="2528">
                  <c:v>-6.1718099999999998</c:v>
                </c:pt>
                <c:pt idx="2529">
                  <c:v>-6.1632800000000003</c:v>
                </c:pt>
                <c:pt idx="2530">
                  <c:v>-6.1546799999999999</c:v>
                </c:pt>
                <c:pt idx="2531">
                  <c:v>-6.1459999999999999</c:v>
                </c:pt>
                <c:pt idx="2532">
                  <c:v>-6.1372099999999996</c:v>
                </c:pt>
                <c:pt idx="2533">
                  <c:v>-6.1283300000000001</c:v>
                </c:pt>
                <c:pt idx="2534">
                  <c:v>-6.11937</c:v>
                </c:pt>
                <c:pt idx="2535">
                  <c:v>-6.1103199999999998</c:v>
                </c:pt>
                <c:pt idx="2536">
                  <c:v>-6.1011800000000003</c:v>
                </c:pt>
                <c:pt idx="2537">
                  <c:v>-6.0919400000000001</c:v>
                </c:pt>
                <c:pt idx="2538">
                  <c:v>-6.0826000000000002</c:v>
                </c:pt>
                <c:pt idx="2539">
                  <c:v>-6.0731599999999997</c:v>
                </c:pt>
                <c:pt idx="2540">
                  <c:v>-6.0636000000000001</c:v>
                </c:pt>
                <c:pt idx="2541">
                  <c:v>-6.0539500000000004</c:v>
                </c:pt>
                <c:pt idx="2542">
                  <c:v>-6.0441700000000003</c:v>
                </c:pt>
                <c:pt idx="2543">
                  <c:v>-6.0342799999999999</c:v>
                </c:pt>
                <c:pt idx="2544">
                  <c:v>-6.0242699999999996</c:v>
                </c:pt>
                <c:pt idx="2545">
                  <c:v>-6.0141400000000003</c:v>
                </c:pt>
                <c:pt idx="2546">
                  <c:v>-6.0038799999999997</c:v>
                </c:pt>
                <c:pt idx="2547">
                  <c:v>-5.9934799999999999</c:v>
                </c:pt>
                <c:pt idx="2548">
                  <c:v>-5.9829400000000001</c:v>
                </c:pt>
                <c:pt idx="2549">
                  <c:v>-5.9722799999999996</c:v>
                </c:pt>
                <c:pt idx="2550">
                  <c:v>-5.9614599999999998</c:v>
                </c:pt>
                <c:pt idx="2551">
                  <c:v>-5.9504999999999999</c:v>
                </c:pt>
                <c:pt idx="2552">
                  <c:v>-5.9393900000000004</c:v>
                </c:pt>
                <c:pt idx="2553">
                  <c:v>-5.9281199999999998</c:v>
                </c:pt>
                <c:pt idx="2554">
                  <c:v>-5.9166999999999996</c:v>
                </c:pt>
                <c:pt idx="2555">
                  <c:v>-5.9051099999999996</c:v>
                </c:pt>
                <c:pt idx="2556">
                  <c:v>-5.8933600000000004</c:v>
                </c:pt>
                <c:pt idx="2557">
                  <c:v>-5.8814399999999996</c:v>
                </c:pt>
                <c:pt idx="2558">
                  <c:v>-5.8693400000000002</c:v>
                </c:pt>
                <c:pt idx="2559">
                  <c:v>-5.8570700000000002</c:v>
                </c:pt>
                <c:pt idx="2560">
                  <c:v>-5.8450199999999999</c:v>
                </c:pt>
                <c:pt idx="2561">
                  <c:v>-5.8328199999999999</c:v>
                </c:pt>
                <c:pt idx="2562">
                  <c:v>-5.8204599999999997</c:v>
                </c:pt>
                <c:pt idx="2563">
                  <c:v>-5.8079499999999999</c:v>
                </c:pt>
                <c:pt idx="2564">
                  <c:v>-5.7952500000000002</c:v>
                </c:pt>
                <c:pt idx="2565">
                  <c:v>-5.7824</c:v>
                </c:pt>
                <c:pt idx="2566">
                  <c:v>-5.7693899999999996</c:v>
                </c:pt>
                <c:pt idx="2567">
                  <c:v>-5.7562100000000003</c:v>
                </c:pt>
                <c:pt idx="2568">
                  <c:v>-5.7428699999999999</c:v>
                </c:pt>
                <c:pt idx="2569">
                  <c:v>-5.7293599999999998</c:v>
                </c:pt>
                <c:pt idx="2570">
                  <c:v>-5.7156799999999999</c:v>
                </c:pt>
                <c:pt idx="2571">
                  <c:v>-5.7018399999999998</c:v>
                </c:pt>
                <c:pt idx="2572">
                  <c:v>-5.6878200000000003</c:v>
                </c:pt>
                <c:pt idx="2573">
                  <c:v>-5.6736399999999998</c:v>
                </c:pt>
                <c:pt idx="2574">
                  <c:v>-5.6592700000000002</c:v>
                </c:pt>
                <c:pt idx="2575">
                  <c:v>-5.6447399999999996</c:v>
                </c:pt>
                <c:pt idx="2576">
                  <c:v>-5.6300299999999996</c:v>
                </c:pt>
                <c:pt idx="2577">
                  <c:v>-5.6151400000000002</c:v>
                </c:pt>
                <c:pt idx="2578">
                  <c:v>-5.6000800000000002</c:v>
                </c:pt>
                <c:pt idx="2579">
                  <c:v>-5.5848399999999998</c:v>
                </c:pt>
                <c:pt idx="2580">
                  <c:v>-5.56942</c:v>
                </c:pt>
                <c:pt idx="2581">
                  <c:v>-5.55382</c:v>
                </c:pt>
                <c:pt idx="2582">
                  <c:v>-5.5380500000000001</c:v>
                </c:pt>
                <c:pt idx="2583">
                  <c:v>-5.5220900000000004</c:v>
                </c:pt>
                <c:pt idx="2584">
                  <c:v>-5.50596</c:v>
                </c:pt>
                <c:pt idx="2585">
                  <c:v>-5.4896500000000001</c:v>
                </c:pt>
                <c:pt idx="2586">
                  <c:v>-5.47316</c:v>
                </c:pt>
                <c:pt idx="2587">
                  <c:v>-5.4564899999999996</c:v>
                </c:pt>
                <c:pt idx="2588">
                  <c:v>-5.4396399999999998</c:v>
                </c:pt>
                <c:pt idx="2589">
                  <c:v>-5.4226200000000002</c:v>
                </c:pt>
                <c:pt idx="2590">
                  <c:v>-5.4054200000000003</c:v>
                </c:pt>
                <c:pt idx="2591">
                  <c:v>-5.3880499999999998</c:v>
                </c:pt>
                <c:pt idx="2592">
                  <c:v>-5.37</c:v>
                </c:pt>
                <c:pt idx="2593">
                  <c:v>-5.3517299999999999</c:v>
                </c:pt>
                <c:pt idx="2594">
                  <c:v>-5.3332600000000001</c:v>
                </c:pt>
                <c:pt idx="2595">
                  <c:v>-5.3145699999999998</c:v>
                </c:pt>
                <c:pt idx="2596">
                  <c:v>-5.2956599999999998</c:v>
                </c:pt>
                <c:pt idx="2597">
                  <c:v>-5.2765300000000002</c:v>
                </c:pt>
                <c:pt idx="2598">
                  <c:v>-5.2572000000000001</c:v>
                </c:pt>
                <c:pt idx="2599">
                  <c:v>-5.23766</c:v>
                </c:pt>
                <c:pt idx="2600">
                  <c:v>-5.2179099999999998</c:v>
                </c:pt>
                <c:pt idx="2601">
                  <c:v>-5.1979499999999996</c:v>
                </c:pt>
                <c:pt idx="2602">
                  <c:v>-5.1777800000000003</c:v>
                </c:pt>
                <c:pt idx="2603">
                  <c:v>-5.1574099999999996</c:v>
                </c:pt>
                <c:pt idx="2604">
                  <c:v>-5.1368400000000003</c:v>
                </c:pt>
                <c:pt idx="2605">
                  <c:v>-5.1160600000000001</c:v>
                </c:pt>
                <c:pt idx="2606">
                  <c:v>-5.0950899999999999</c:v>
                </c:pt>
                <c:pt idx="2607">
                  <c:v>-5.0739099999999997</c:v>
                </c:pt>
                <c:pt idx="2608">
                  <c:v>-5.0525399999999996</c:v>
                </c:pt>
                <c:pt idx="2609">
                  <c:v>-5.0309799999999996</c:v>
                </c:pt>
                <c:pt idx="2610">
                  <c:v>-5.00922</c:v>
                </c:pt>
                <c:pt idx="2611">
                  <c:v>-4.9872800000000002</c:v>
                </c:pt>
                <c:pt idx="2612">
                  <c:v>-4.9651500000000004</c:v>
                </c:pt>
                <c:pt idx="2613">
                  <c:v>-4.9428400000000003</c:v>
                </c:pt>
                <c:pt idx="2614">
                  <c:v>-4.9203400000000004</c:v>
                </c:pt>
                <c:pt idx="2615">
                  <c:v>-4.8976800000000003</c:v>
                </c:pt>
                <c:pt idx="2616">
                  <c:v>-4.8748300000000002</c:v>
                </c:pt>
                <c:pt idx="2617">
                  <c:v>-4.8518299999999996</c:v>
                </c:pt>
                <c:pt idx="2618">
                  <c:v>-4.8286499999999997</c:v>
                </c:pt>
                <c:pt idx="2619">
                  <c:v>-4.8053100000000004</c:v>
                </c:pt>
                <c:pt idx="2620">
                  <c:v>-4.7818199999999997</c:v>
                </c:pt>
                <c:pt idx="2621">
                  <c:v>-4.7581800000000003</c:v>
                </c:pt>
                <c:pt idx="2622">
                  <c:v>-4.7343799999999998</c:v>
                </c:pt>
                <c:pt idx="2623">
                  <c:v>-4.7104400000000002</c:v>
                </c:pt>
                <c:pt idx="2624">
                  <c:v>-4.6868100000000004</c:v>
                </c:pt>
                <c:pt idx="2625">
                  <c:v>-4.6630700000000003</c:v>
                </c:pt>
                <c:pt idx="2626">
                  <c:v>-4.63924</c:v>
                </c:pt>
                <c:pt idx="2627">
                  <c:v>-4.6153199999999996</c:v>
                </c:pt>
                <c:pt idx="2628">
                  <c:v>-4.5914900000000003</c:v>
                </c:pt>
                <c:pt idx="2629">
                  <c:v>-4.5675699999999999</c:v>
                </c:pt>
                <c:pt idx="2630">
                  <c:v>-4.5435699999999999</c:v>
                </c:pt>
                <c:pt idx="2631">
                  <c:v>-4.5194999999999999</c:v>
                </c:pt>
                <c:pt idx="2632">
                  <c:v>-4.4953700000000003</c:v>
                </c:pt>
                <c:pt idx="2633">
                  <c:v>-4.4711800000000004</c:v>
                </c:pt>
                <c:pt idx="2634">
                  <c:v>-4.4469500000000002</c:v>
                </c:pt>
                <c:pt idx="2635">
                  <c:v>-4.4226700000000001</c:v>
                </c:pt>
                <c:pt idx="2636">
                  <c:v>-4.3983699999999999</c:v>
                </c:pt>
                <c:pt idx="2637">
                  <c:v>-4.3740399999999999</c:v>
                </c:pt>
                <c:pt idx="2638">
                  <c:v>-4.3496899999999998</c:v>
                </c:pt>
                <c:pt idx="2639">
                  <c:v>-4.3253399999999997</c:v>
                </c:pt>
                <c:pt idx="2640">
                  <c:v>-4.30098</c:v>
                </c:pt>
                <c:pt idx="2641">
                  <c:v>-4.2766400000000004</c:v>
                </c:pt>
                <c:pt idx="2642">
                  <c:v>-4.2523099999999996</c:v>
                </c:pt>
                <c:pt idx="2643">
                  <c:v>-4.2280100000000003</c:v>
                </c:pt>
                <c:pt idx="2644">
                  <c:v>-4.2037399999999998</c:v>
                </c:pt>
                <c:pt idx="2645">
                  <c:v>-4.1795200000000001</c:v>
                </c:pt>
                <c:pt idx="2646">
                  <c:v>-4.1553500000000003</c:v>
                </c:pt>
                <c:pt idx="2647">
                  <c:v>-4.1312300000000004</c:v>
                </c:pt>
                <c:pt idx="2648">
                  <c:v>-4.1071799999999996</c:v>
                </c:pt>
                <c:pt idx="2649">
                  <c:v>-4.0831999999999997</c:v>
                </c:pt>
                <c:pt idx="2650">
                  <c:v>-4.05931</c:v>
                </c:pt>
                <c:pt idx="2651">
                  <c:v>-4.0355100000000004</c:v>
                </c:pt>
                <c:pt idx="2652">
                  <c:v>-4.0118099999999997</c:v>
                </c:pt>
                <c:pt idx="2653">
                  <c:v>-3.9882200000000001</c:v>
                </c:pt>
                <c:pt idx="2654">
                  <c:v>-3.9647299999999999</c:v>
                </c:pt>
                <c:pt idx="2655">
                  <c:v>-3.9413800000000001</c:v>
                </c:pt>
                <c:pt idx="2656">
                  <c:v>-3.9182199999999998</c:v>
                </c:pt>
                <c:pt idx="2657">
                  <c:v>-3.8952</c:v>
                </c:pt>
                <c:pt idx="2658">
                  <c:v>-3.8723399999999999</c:v>
                </c:pt>
                <c:pt idx="2659">
                  <c:v>-3.8496299999999999</c:v>
                </c:pt>
                <c:pt idx="2660">
                  <c:v>-3.8268900000000001</c:v>
                </c:pt>
                <c:pt idx="2661">
                  <c:v>-3.8043499999999999</c:v>
                </c:pt>
                <c:pt idx="2662">
                  <c:v>-3.78199</c:v>
                </c:pt>
                <c:pt idx="2663">
                  <c:v>-3.7598400000000001</c:v>
                </c:pt>
                <c:pt idx="2664">
                  <c:v>-3.7378900000000002</c:v>
                </c:pt>
                <c:pt idx="2665">
                  <c:v>-3.7161599999999999</c:v>
                </c:pt>
                <c:pt idx="2666">
                  <c:v>-3.6946500000000002</c:v>
                </c:pt>
                <c:pt idx="2667">
                  <c:v>-3.6733600000000002</c:v>
                </c:pt>
                <c:pt idx="2668">
                  <c:v>-3.6522999999999999</c:v>
                </c:pt>
                <c:pt idx="2669">
                  <c:v>-3.6314799999999998</c:v>
                </c:pt>
                <c:pt idx="2670">
                  <c:v>-3.6109</c:v>
                </c:pt>
                <c:pt idx="2671">
                  <c:v>-3.59056</c:v>
                </c:pt>
                <c:pt idx="2672">
                  <c:v>-3.5704799999999999</c:v>
                </c:pt>
                <c:pt idx="2673">
                  <c:v>-3.55064</c:v>
                </c:pt>
                <c:pt idx="2674">
                  <c:v>-3.5310700000000002</c:v>
                </c:pt>
                <c:pt idx="2675">
                  <c:v>-3.5117600000000002</c:v>
                </c:pt>
                <c:pt idx="2676">
                  <c:v>-3.4927199999999998</c:v>
                </c:pt>
                <c:pt idx="2677">
                  <c:v>-3.4739399999999998</c:v>
                </c:pt>
                <c:pt idx="2678">
                  <c:v>-3.4554399999999998</c:v>
                </c:pt>
                <c:pt idx="2679">
                  <c:v>-3.4372099999999999</c:v>
                </c:pt>
                <c:pt idx="2680">
                  <c:v>-3.41926</c:v>
                </c:pt>
                <c:pt idx="2681">
                  <c:v>-3.4015900000000001</c:v>
                </c:pt>
                <c:pt idx="2682">
                  <c:v>-3.3842099999999999</c:v>
                </c:pt>
                <c:pt idx="2683">
                  <c:v>-3.3671099999999998</c:v>
                </c:pt>
                <c:pt idx="2684">
                  <c:v>-3.3502999999999998</c:v>
                </c:pt>
                <c:pt idx="2685">
                  <c:v>-3.3337699999999999</c:v>
                </c:pt>
                <c:pt idx="2686">
                  <c:v>-3.3175300000000001</c:v>
                </c:pt>
                <c:pt idx="2687">
                  <c:v>-3.30159</c:v>
                </c:pt>
                <c:pt idx="2688">
                  <c:v>-3.28572</c:v>
                </c:pt>
                <c:pt idx="2689">
                  <c:v>-3.27013</c:v>
                </c:pt>
                <c:pt idx="2690">
                  <c:v>-3.2547999999999999</c:v>
                </c:pt>
                <c:pt idx="2691">
                  <c:v>-3.23976</c:v>
                </c:pt>
                <c:pt idx="2692">
                  <c:v>-3.2252700000000001</c:v>
                </c:pt>
                <c:pt idx="2693">
                  <c:v>-3.2110300000000001</c:v>
                </c:pt>
                <c:pt idx="2694">
                  <c:v>-3.1970399999999999</c:v>
                </c:pt>
                <c:pt idx="2695">
                  <c:v>-3.18329</c:v>
                </c:pt>
                <c:pt idx="2696">
                  <c:v>-3.1697899999999999</c:v>
                </c:pt>
                <c:pt idx="2697">
                  <c:v>-3.1565300000000001</c:v>
                </c:pt>
                <c:pt idx="2698">
                  <c:v>-3.14351</c:v>
                </c:pt>
                <c:pt idx="2699">
                  <c:v>-3.1307299999999998</c:v>
                </c:pt>
                <c:pt idx="2700">
                  <c:v>-3.1181800000000002</c:v>
                </c:pt>
                <c:pt idx="2701">
                  <c:v>-3.1058599999999998</c:v>
                </c:pt>
                <c:pt idx="2702">
                  <c:v>-3.0937800000000002</c:v>
                </c:pt>
                <c:pt idx="2703">
                  <c:v>-3.0819200000000002</c:v>
                </c:pt>
                <c:pt idx="2704">
                  <c:v>-3.0702799999999999</c:v>
                </c:pt>
                <c:pt idx="2705">
                  <c:v>-3.0588700000000002</c:v>
                </c:pt>
                <c:pt idx="2706">
                  <c:v>-3.04766</c:v>
                </c:pt>
                <c:pt idx="2707">
                  <c:v>-3.03667</c:v>
                </c:pt>
                <c:pt idx="2708">
                  <c:v>-3.02589</c:v>
                </c:pt>
                <c:pt idx="2709">
                  <c:v>-3.0152999999999999</c:v>
                </c:pt>
                <c:pt idx="2710">
                  <c:v>-3.0049199999999998</c:v>
                </c:pt>
                <c:pt idx="2711">
                  <c:v>-2.99472</c:v>
                </c:pt>
                <c:pt idx="2712">
                  <c:v>-2.9847100000000002</c:v>
                </c:pt>
                <c:pt idx="2713">
                  <c:v>-2.9748800000000002</c:v>
                </c:pt>
                <c:pt idx="2714">
                  <c:v>-2.96522</c:v>
                </c:pt>
                <c:pt idx="2715">
                  <c:v>-2.95573</c:v>
                </c:pt>
                <c:pt idx="2716">
                  <c:v>-2.9464000000000001</c:v>
                </c:pt>
                <c:pt idx="2717">
                  <c:v>-2.93723</c:v>
                </c:pt>
                <c:pt idx="2718">
                  <c:v>-2.92821</c:v>
                </c:pt>
                <c:pt idx="2719">
                  <c:v>-2.9193199999999999</c:v>
                </c:pt>
                <c:pt idx="2720">
                  <c:v>-2.91038</c:v>
                </c:pt>
                <c:pt idx="2721">
                  <c:v>-2.9015499999999999</c:v>
                </c:pt>
                <c:pt idx="2722">
                  <c:v>-2.89283</c:v>
                </c:pt>
                <c:pt idx="2723">
                  <c:v>-2.8841999999999999</c:v>
                </c:pt>
                <c:pt idx="2724">
                  <c:v>-2.8752200000000001</c:v>
                </c:pt>
                <c:pt idx="2725">
                  <c:v>-2.8663599999999998</c:v>
                </c:pt>
                <c:pt idx="2726">
                  <c:v>-2.8576000000000001</c:v>
                </c:pt>
                <c:pt idx="2727">
                  <c:v>-2.8489399999999998</c:v>
                </c:pt>
                <c:pt idx="2728">
                  <c:v>-2.8403499999999999</c:v>
                </c:pt>
                <c:pt idx="2729">
                  <c:v>-2.8318400000000001</c:v>
                </c:pt>
                <c:pt idx="2730">
                  <c:v>-2.8233799999999998</c:v>
                </c:pt>
                <c:pt idx="2731">
                  <c:v>-2.8149700000000002</c:v>
                </c:pt>
                <c:pt idx="2732">
                  <c:v>-2.80661</c:v>
                </c:pt>
                <c:pt idx="2733">
                  <c:v>-2.79827</c:v>
                </c:pt>
                <c:pt idx="2734">
                  <c:v>-2.7899500000000002</c:v>
                </c:pt>
                <c:pt idx="2735">
                  <c:v>-2.7816299999999998</c:v>
                </c:pt>
                <c:pt idx="2736">
                  <c:v>-2.77332</c:v>
                </c:pt>
                <c:pt idx="2737">
                  <c:v>-2.76498</c:v>
                </c:pt>
                <c:pt idx="2738">
                  <c:v>-2.7566199999999998</c:v>
                </c:pt>
                <c:pt idx="2739">
                  <c:v>-2.74823</c:v>
                </c:pt>
                <c:pt idx="2740">
                  <c:v>-2.7397900000000002</c:v>
                </c:pt>
                <c:pt idx="2741">
                  <c:v>-2.7313000000000001</c:v>
                </c:pt>
                <c:pt idx="2742">
                  <c:v>-2.7227299999999999</c:v>
                </c:pt>
                <c:pt idx="2743">
                  <c:v>-2.7140900000000001</c:v>
                </c:pt>
                <c:pt idx="2744">
                  <c:v>-2.7053600000000002</c:v>
                </c:pt>
                <c:pt idx="2745">
                  <c:v>-2.6965400000000002</c:v>
                </c:pt>
                <c:pt idx="2746">
                  <c:v>-2.6876000000000002</c:v>
                </c:pt>
                <c:pt idx="2747">
                  <c:v>-2.67855</c:v>
                </c:pt>
                <c:pt idx="2748">
                  <c:v>-2.6693699999999998</c:v>
                </c:pt>
                <c:pt idx="2749">
                  <c:v>-2.66005</c:v>
                </c:pt>
                <c:pt idx="2750">
                  <c:v>-2.6505899999999998</c:v>
                </c:pt>
                <c:pt idx="2751">
                  <c:v>-2.6409699999999998</c:v>
                </c:pt>
                <c:pt idx="2752">
                  <c:v>-2.6314199999999999</c:v>
                </c:pt>
                <c:pt idx="2753">
                  <c:v>-2.6217100000000002</c:v>
                </c:pt>
                <c:pt idx="2754">
                  <c:v>-2.6118399999999999</c:v>
                </c:pt>
                <c:pt idx="2755">
                  <c:v>-2.6017999999999999</c:v>
                </c:pt>
                <c:pt idx="2756">
                  <c:v>-2.5919300000000001</c:v>
                </c:pt>
                <c:pt idx="2757">
                  <c:v>-2.5818500000000002</c:v>
                </c:pt>
                <c:pt idx="2758">
                  <c:v>-2.5715499999999998</c:v>
                </c:pt>
                <c:pt idx="2759">
                  <c:v>-2.5610200000000001</c:v>
                </c:pt>
                <c:pt idx="2760">
                  <c:v>-2.5502699999999998</c:v>
                </c:pt>
                <c:pt idx="2761">
                  <c:v>-2.5392800000000002</c:v>
                </c:pt>
                <c:pt idx="2762">
                  <c:v>-2.52806</c:v>
                </c:pt>
                <c:pt idx="2763">
                  <c:v>-2.5165899999999999</c:v>
                </c:pt>
                <c:pt idx="2764">
                  <c:v>-2.5048699999999999</c:v>
                </c:pt>
                <c:pt idx="2765">
                  <c:v>-2.4929100000000002</c:v>
                </c:pt>
                <c:pt idx="2766">
                  <c:v>-2.48068</c:v>
                </c:pt>
                <c:pt idx="2767">
                  <c:v>-2.4681999999999999</c:v>
                </c:pt>
                <c:pt idx="2768">
                  <c:v>-2.45546</c:v>
                </c:pt>
                <c:pt idx="2769">
                  <c:v>-2.4424600000000001</c:v>
                </c:pt>
                <c:pt idx="2770">
                  <c:v>-2.4291900000000002</c:v>
                </c:pt>
                <c:pt idx="2771">
                  <c:v>-2.4156599999999999</c:v>
                </c:pt>
                <c:pt idx="2772">
                  <c:v>-2.40185</c:v>
                </c:pt>
                <c:pt idx="2773">
                  <c:v>-2.3877700000000002</c:v>
                </c:pt>
                <c:pt idx="2774">
                  <c:v>-2.3734299999999999</c:v>
                </c:pt>
                <c:pt idx="2775">
                  <c:v>-2.3588100000000001</c:v>
                </c:pt>
                <c:pt idx="2776">
                  <c:v>-2.3439100000000002</c:v>
                </c:pt>
                <c:pt idx="2777">
                  <c:v>-2.3287499999999999</c:v>
                </c:pt>
                <c:pt idx="2778">
                  <c:v>-2.3132999999999999</c:v>
                </c:pt>
                <c:pt idx="2779">
                  <c:v>-2.29759</c:v>
                </c:pt>
                <c:pt idx="2780">
                  <c:v>-2.2816100000000001</c:v>
                </c:pt>
                <c:pt idx="2781">
                  <c:v>-2.2653500000000002</c:v>
                </c:pt>
                <c:pt idx="2782">
                  <c:v>-2.2488199999999998</c:v>
                </c:pt>
                <c:pt idx="2783">
                  <c:v>-2.23203</c:v>
                </c:pt>
                <c:pt idx="2784">
                  <c:v>-2.21495</c:v>
                </c:pt>
                <c:pt idx="2785">
                  <c:v>-2.1976100000000001</c:v>
                </c:pt>
                <c:pt idx="2786">
                  <c:v>-2.1800000000000002</c:v>
                </c:pt>
                <c:pt idx="2787">
                  <c:v>-2.1621299999999999</c:v>
                </c:pt>
                <c:pt idx="2788">
                  <c:v>-2.1441400000000002</c:v>
                </c:pt>
                <c:pt idx="2789">
                  <c:v>-2.1259000000000001</c:v>
                </c:pt>
                <c:pt idx="2790">
                  <c:v>-2.10738</c:v>
                </c:pt>
                <c:pt idx="2791">
                  <c:v>-2.0886200000000001</c:v>
                </c:pt>
                <c:pt idx="2792">
                  <c:v>-2.0695999999999999</c:v>
                </c:pt>
                <c:pt idx="2793">
                  <c:v>-2.0503300000000002</c:v>
                </c:pt>
                <c:pt idx="2794">
                  <c:v>-2.0308199999999998</c:v>
                </c:pt>
                <c:pt idx="2795">
                  <c:v>-2.0110800000000002</c:v>
                </c:pt>
                <c:pt idx="2796">
                  <c:v>-1.9911000000000001</c:v>
                </c:pt>
                <c:pt idx="2797">
                  <c:v>-1.9709000000000001</c:v>
                </c:pt>
                <c:pt idx="2798">
                  <c:v>-1.9504699999999999</c:v>
                </c:pt>
                <c:pt idx="2799">
                  <c:v>-1.92984</c:v>
                </c:pt>
                <c:pt idx="2800">
                  <c:v>-1.909</c:v>
                </c:pt>
                <c:pt idx="2801">
                  <c:v>-1.88795</c:v>
                </c:pt>
                <c:pt idx="2802">
                  <c:v>-1.8667199999999999</c:v>
                </c:pt>
                <c:pt idx="2803">
                  <c:v>-1.8452999999999999</c:v>
                </c:pt>
                <c:pt idx="2804">
                  <c:v>-1.8237000000000001</c:v>
                </c:pt>
                <c:pt idx="2805">
                  <c:v>-1.80192</c:v>
                </c:pt>
                <c:pt idx="2806">
                  <c:v>-1.7799799999999999</c:v>
                </c:pt>
                <c:pt idx="2807">
                  <c:v>-1.75789</c:v>
                </c:pt>
                <c:pt idx="2808">
                  <c:v>-1.7356499999999999</c:v>
                </c:pt>
                <c:pt idx="2809">
                  <c:v>-1.71326</c:v>
                </c:pt>
                <c:pt idx="2810">
                  <c:v>-1.6907399999999999</c:v>
                </c:pt>
                <c:pt idx="2811">
                  <c:v>-1.6680999999999999</c:v>
                </c:pt>
                <c:pt idx="2812">
                  <c:v>-1.64534</c:v>
                </c:pt>
                <c:pt idx="2813">
                  <c:v>-1.6224700000000001</c:v>
                </c:pt>
                <c:pt idx="2814">
                  <c:v>-1.5994999999999999</c:v>
                </c:pt>
                <c:pt idx="2815">
                  <c:v>-1.5764400000000001</c:v>
                </c:pt>
                <c:pt idx="2816">
                  <c:v>-1.5529500000000001</c:v>
                </c:pt>
                <c:pt idx="2817">
                  <c:v>-1.5293600000000001</c:v>
                </c:pt>
                <c:pt idx="2818">
                  <c:v>-1.5056700000000001</c:v>
                </c:pt>
                <c:pt idx="2819">
                  <c:v>-1.4818899999999999</c:v>
                </c:pt>
                <c:pt idx="2820">
                  <c:v>-1.4577899999999999</c:v>
                </c:pt>
                <c:pt idx="2821">
                  <c:v>-1.43364</c:v>
                </c:pt>
                <c:pt idx="2822">
                  <c:v>-1.40944</c:v>
                </c:pt>
                <c:pt idx="2823">
                  <c:v>-1.3852</c:v>
                </c:pt>
                <c:pt idx="2824">
                  <c:v>-1.36094</c:v>
                </c:pt>
                <c:pt idx="2825">
                  <c:v>-1.3366499999999999</c:v>
                </c:pt>
                <c:pt idx="2826">
                  <c:v>-1.3123499999999999</c:v>
                </c:pt>
                <c:pt idx="2827">
                  <c:v>-1.2880400000000001</c:v>
                </c:pt>
                <c:pt idx="2828">
                  <c:v>-1.26372</c:v>
                </c:pt>
                <c:pt idx="2829">
                  <c:v>-1.2394099999999999</c:v>
                </c:pt>
                <c:pt idx="2830">
                  <c:v>-1.2151099999999999</c:v>
                </c:pt>
                <c:pt idx="2831">
                  <c:v>-1.1908399999999999</c:v>
                </c:pt>
                <c:pt idx="2832">
                  <c:v>-1.16659</c:v>
                </c:pt>
                <c:pt idx="2833">
                  <c:v>-1.1423700000000001</c:v>
                </c:pt>
                <c:pt idx="2834">
                  <c:v>-1.11819</c:v>
                </c:pt>
                <c:pt idx="2835">
                  <c:v>-1.09406</c:v>
                </c:pt>
                <c:pt idx="2836">
                  <c:v>-1.0699799999999999</c:v>
                </c:pt>
                <c:pt idx="2837">
                  <c:v>-1.04596</c:v>
                </c:pt>
                <c:pt idx="2838">
                  <c:v>-1.0220100000000001</c:v>
                </c:pt>
                <c:pt idx="2839">
                  <c:v>-0.99814000000000003</c:v>
                </c:pt>
                <c:pt idx="2840">
                  <c:v>-0.97435000000000005</c:v>
                </c:pt>
                <c:pt idx="2841">
                  <c:v>-0.95064000000000004</c:v>
                </c:pt>
                <c:pt idx="2842">
                  <c:v>-0.92703000000000002</c:v>
                </c:pt>
                <c:pt idx="2843">
                  <c:v>-0.90351000000000004</c:v>
                </c:pt>
                <c:pt idx="2844">
                  <c:v>-0.88010999999999995</c:v>
                </c:pt>
                <c:pt idx="2845">
                  <c:v>-0.85682000000000003</c:v>
                </c:pt>
                <c:pt idx="2846">
                  <c:v>-0.83365</c:v>
                </c:pt>
                <c:pt idx="2847">
                  <c:v>-0.81059999999999999</c:v>
                </c:pt>
                <c:pt idx="2848">
                  <c:v>-0.78847</c:v>
                </c:pt>
                <c:pt idx="2849">
                  <c:v>-0.76654</c:v>
                </c:pt>
                <c:pt idx="2850">
                  <c:v>-0.74482000000000004</c:v>
                </c:pt>
                <c:pt idx="2851">
                  <c:v>-0.72331000000000001</c:v>
                </c:pt>
                <c:pt idx="2852">
                  <c:v>-0.70186000000000004</c:v>
                </c:pt>
                <c:pt idx="2853">
                  <c:v>-0.68066000000000004</c:v>
                </c:pt>
                <c:pt idx="2854">
                  <c:v>-0.65971000000000002</c:v>
                </c:pt>
                <c:pt idx="2855">
                  <c:v>-0.63902000000000003</c:v>
                </c:pt>
                <c:pt idx="2856">
                  <c:v>-0.61858999999999997</c:v>
                </c:pt>
                <c:pt idx="2857">
                  <c:v>-0.59843999999999997</c:v>
                </c:pt>
                <c:pt idx="2858">
                  <c:v>-0.57857000000000003</c:v>
                </c:pt>
                <c:pt idx="2859">
                  <c:v>-0.55896999999999997</c:v>
                </c:pt>
                <c:pt idx="2860">
                  <c:v>-0.53968000000000005</c:v>
                </c:pt>
                <c:pt idx="2861">
                  <c:v>-0.52066999999999997</c:v>
                </c:pt>
                <c:pt idx="2862">
                  <c:v>-0.50197999999999998</c:v>
                </c:pt>
                <c:pt idx="2863">
                  <c:v>-0.48359000000000002</c:v>
                </c:pt>
                <c:pt idx="2864">
                  <c:v>-0.46550999999999998</c:v>
                </c:pt>
                <c:pt idx="2865">
                  <c:v>-0.44775999999999999</c:v>
                </c:pt>
                <c:pt idx="2866">
                  <c:v>-0.43032999999999999</c:v>
                </c:pt>
                <c:pt idx="2867">
                  <c:v>-0.41322999999999999</c:v>
                </c:pt>
                <c:pt idx="2868">
                  <c:v>-0.39646999999999999</c:v>
                </c:pt>
                <c:pt idx="2869">
                  <c:v>-0.38005</c:v>
                </c:pt>
                <c:pt idx="2870">
                  <c:v>-0.36396000000000001</c:v>
                </c:pt>
                <c:pt idx="2871">
                  <c:v>-0.34822999999999998</c:v>
                </c:pt>
                <c:pt idx="2872">
                  <c:v>-0.33284999999999998</c:v>
                </c:pt>
                <c:pt idx="2873">
                  <c:v>-0.31781999999999999</c:v>
                </c:pt>
                <c:pt idx="2874">
                  <c:v>-0.30314999999999998</c:v>
                </c:pt>
                <c:pt idx="2875">
                  <c:v>-0.28882999999999998</c:v>
                </c:pt>
                <c:pt idx="2876">
                  <c:v>-0.27488000000000001</c:v>
                </c:pt>
                <c:pt idx="2877">
                  <c:v>-0.26129999999999998</c:v>
                </c:pt>
                <c:pt idx="2878">
                  <c:v>-0.24809</c:v>
                </c:pt>
                <c:pt idx="2879">
                  <c:v>-0.23524</c:v>
                </c:pt>
                <c:pt idx="2880">
                  <c:v>-0.21704000000000001</c:v>
                </c:pt>
                <c:pt idx="2881">
                  <c:v>-0.19875999999999999</c:v>
                </c:pt>
                <c:pt idx="2882">
                  <c:v>-0.1804</c:v>
                </c:pt>
                <c:pt idx="2883">
                  <c:v>-0.16192999999999999</c:v>
                </c:pt>
                <c:pt idx="2884">
                  <c:v>-0.14369999999999999</c:v>
                </c:pt>
                <c:pt idx="2885">
                  <c:v>-0.12531</c:v>
                </c:pt>
                <c:pt idx="2886">
                  <c:v>-0.10675</c:v>
                </c:pt>
                <c:pt idx="2887">
                  <c:v>-8.7980000000000003E-2</c:v>
                </c:pt>
                <c:pt idx="2888">
                  <c:v>-6.9010000000000002E-2</c:v>
                </c:pt>
                <c:pt idx="2889">
                  <c:v>-4.981E-2</c:v>
                </c:pt>
                <c:pt idx="2890">
                  <c:v>-3.0380000000000001E-2</c:v>
                </c:pt>
                <c:pt idx="2891">
                  <c:v>-1.0699999999999999E-2</c:v>
                </c:pt>
                <c:pt idx="2892">
                  <c:v>9.2399999999999999E-3</c:v>
                </c:pt>
                <c:pt idx="2893">
                  <c:v>2.946E-2</c:v>
                </c:pt>
                <c:pt idx="2894">
                  <c:v>4.9970000000000001E-2</c:v>
                </c:pt>
                <c:pt idx="2895">
                  <c:v>7.077E-2</c:v>
                </c:pt>
                <c:pt idx="2896">
                  <c:v>9.1889999999999999E-2</c:v>
                </c:pt>
                <c:pt idx="2897">
                  <c:v>0.11333</c:v>
                </c:pt>
                <c:pt idx="2898">
                  <c:v>0.1351</c:v>
                </c:pt>
                <c:pt idx="2899">
                  <c:v>0.15720999999999999</c:v>
                </c:pt>
                <c:pt idx="2900">
                  <c:v>0.17967</c:v>
                </c:pt>
                <c:pt idx="2901">
                  <c:v>0.20249</c:v>
                </c:pt>
                <c:pt idx="2902">
                  <c:v>0.22567000000000001</c:v>
                </c:pt>
                <c:pt idx="2903">
                  <c:v>0.24922</c:v>
                </c:pt>
                <c:pt idx="2904">
                  <c:v>0.27313999999999999</c:v>
                </c:pt>
                <c:pt idx="2905">
                  <c:v>0.29744999999999999</c:v>
                </c:pt>
                <c:pt idx="2906">
                  <c:v>0.32213000000000003</c:v>
                </c:pt>
                <c:pt idx="2907">
                  <c:v>0.34720000000000001</c:v>
                </c:pt>
                <c:pt idx="2908">
                  <c:v>0.37264999999999998</c:v>
                </c:pt>
                <c:pt idx="2909">
                  <c:v>0.39849000000000001</c:v>
                </c:pt>
                <c:pt idx="2910">
                  <c:v>0.42470999999999998</c:v>
                </c:pt>
                <c:pt idx="2911">
                  <c:v>0.45130999999999999</c:v>
                </c:pt>
                <c:pt idx="2912">
                  <c:v>0.46364</c:v>
                </c:pt>
                <c:pt idx="2913">
                  <c:v>0.47520000000000001</c:v>
                </c:pt>
                <c:pt idx="2914">
                  <c:v>0.48592999999999997</c:v>
                </c:pt>
                <c:pt idx="2915">
                  <c:v>0.49579000000000001</c:v>
                </c:pt>
                <c:pt idx="2916">
                  <c:v>0.50519000000000003</c:v>
                </c:pt>
                <c:pt idx="2917">
                  <c:v>0.51356999999999997</c:v>
                </c:pt>
                <c:pt idx="2918">
                  <c:v>0.52088999999999996</c:v>
                </c:pt>
                <c:pt idx="2919">
                  <c:v>0.52710000000000001</c:v>
                </c:pt>
                <c:pt idx="2920">
                  <c:v>0.53213999999999995</c:v>
                </c:pt>
                <c:pt idx="2921">
                  <c:v>0.53595000000000004</c:v>
                </c:pt>
                <c:pt idx="2922">
                  <c:v>0.53849000000000002</c:v>
                </c:pt>
                <c:pt idx="2923">
                  <c:v>0.53969999999999996</c:v>
                </c:pt>
                <c:pt idx="2924">
                  <c:v>0.53952999999999995</c:v>
                </c:pt>
                <c:pt idx="2925">
                  <c:v>0.53793000000000002</c:v>
                </c:pt>
                <c:pt idx="2926">
                  <c:v>0.53483000000000003</c:v>
                </c:pt>
                <c:pt idx="2927">
                  <c:v>0.53017999999999998</c:v>
                </c:pt>
                <c:pt idx="2928">
                  <c:v>0.52393999999999996</c:v>
                </c:pt>
                <c:pt idx="2929">
                  <c:v>0.51604000000000005</c:v>
                </c:pt>
                <c:pt idx="2930">
                  <c:v>0.50643000000000005</c:v>
                </c:pt>
                <c:pt idx="2931">
                  <c:v>0.49506</c:v>
                </c:pt>
                <c:pt idx="2932">
                  <c:v>0.48187000000000002</c:v>
                </c:pt>
                <c:pt idx="2933">
                  <c:v>0.46682000000000001</c:v>
                </c:pt>
                <c:pt idx="2934">
                  <c:v>0.44985000000000003</c:v>
                </c:pt>
                <c:pt idx="2935">
                  <c:v>0.43091000000000002</c:v>
                </c:pt>
                <c:pt idx="2936">
                  <c:v>0.40994999999999998</c:v>
                </c:pt>
                <c:pt idx="2937">
                  <c:v>0.38693</c:v>
                </c:pt>
                <c:pt idx="2938">
                  <c:v>0.36179</c:v>
                </c:pt>
                <c:pt idx="2939">
                  <c:v>0.33449000000000001</c:v>
                </c:pt>
                <c:pt idx="2940">
                  <c:v>0.30498999999999998</c:v>
                </c:pt>
                <c:pt idx="2941">
                  <c:v>0.27324999999999999</c:v>
                </c:pt>
                <c:pt idx="2942">
                  <c:v>0.23921000000000001</c:v>
                </c:pt>
                <c:pt idx="2943">
                  <c:v>0.20285</c:v>
                </c:pt>
                <c:pt idx="2944">
                  <c:v>0.17837</c:v>
                </c:pt>
                <c:pt idx="2945">
                  <c:v>0.15259</c:v>
                </c:pt>
                <c:pt idx="2946">
                  <c:v>0.12553</c:v>
                </c:pt>
                <c:pt idx="2947">
                  <c:v>9.7189999999999999E-2</c:v>
                </c:pt>
                <c:pt idx="2948">
                  <c:v>6.7180000000000004E-2</c:v>
                </c:pt>
                <c:pt idx="2949">
                  <c:v>3.594E-2</c:v>
                </c:pt>
                <c:pt idx="2950">
                  <c:v>3.5000000000000001E-3</c:v>
                </c:pt>
                <c:pt idx="2951">
                  <c:v>-3.0130000000000001E-2</c:v>
                </c:pt>
                <c:pt idx="2952">
                  <c:v>-6.4939999999999998E-2</c:v>
                </c:pt>
                <c:pt idx="2953">
                  <c:v>-0.10091</c:v>
                </c:pt>
                <c:pt idx="2954">
                  <c:v>-0.13803000000000001</c:v>
                </c:pt>
                <c:pt idx="2955">
                  <c:v>-0.17627000000000001</c:v>
                </c:pt>
                <c:pt idx="2956">
                  <c:v>-0.21560000000000001</c:v>
                </c:pt>
                <c:pt idx="2957">
                  <c:v>-0.25601000000000002</c:v>
                </c:pt>
                <c:pt idx="2958">
                  <c:v>-0.29746</c:v>
                </c:pt>
                <c:pt idx="2959">
                  <c:v>-0.33992</c:v>
                </c:pt>
                <c:pt idx="2960">
                  <c:v>-0.38335999999999998</c:v>
                </c:pt>
                <c:pt idx="2961">
                  <c:v>-0.42775999999999997</c:v>
                </c:pt>
                <c:pt idx="2962">
                  <c:v>-0.47306999999999999</c:v>
                </c:pt>
                <c:pt idx="2963">
                  <c:v>-0.51924999999999999</c:v>
                </c:pt>
                <c:pt idx="2964">
                  <c:v>-0.56628000000000001</c:v>
                </c:pt>
                <c:pt idx="2965">
                  <c:v>-0.61411000000000004</c:v>
                </c:pt>
                <c:pt idx="2966">
                  <c:v>-0.66271000000000002</c:v>
                </c:pt>
                <c:pt idx="2967">
                  <c:v>-0.71201000000000003</c:v>
                </c:pt>
                <c:pt idx="2968">
                  <c:v>-0.76200000000000001</c:v>
                </c:pt>
                <c:pt idx="2969">
                  <c:v>-0.81261000000000005</c:v>
                </c:pt>
                <c:pt idx="2970">
                  <c:v>-0.86380000000000001</c:v>
                </c:pt>
                <c:pt idx="2971">
                  <c:v>-0.91552999999999995</c:v>
                </c:pt>
                <c:pt idx="2972">
                  <c:v>-0.96775</c:v>
                </c:pt>
                <c:pt idx="2973">
                  <c:v>-1.0203899999999999</c:v>
                </c:pt>
                <c:pt idx="2974">
                  <c:v>-1.07341</c:v>
                </c:pt>
                <c:pt idx="2975">
                  <c:v>-1.12676</c:v>
                </c:pt>
                <c:pt idx="2976">
                  <c:v>-1.18492</c:v>
                </c:pt>
                <c:pt idx="2977">
                  <c:v>-1.2436499999999999</c:v>
                </c:pt>
                <c:pt idx="2978">
                  <c:v>-1.30288</c:v>
                </c:pt>
                <c:pt idx="2979">
                  <c:v>-1.36259</c:v>
                </c:pt>
                <c:pt idx="2980">
                  <c:v>-1.4227700000000001</c:v>
                </c:pt>
                <c:pt idx="2981">
                  <c:v>-1.4833099999999999</c:v>
                </c:pt>
                <c:pt idx="2982">
                  <c:v>-1.5441800000000001</c:v>
                </c:pt>
                <c:pt idx="2983">
                  <c:v>-1.60531</c:v>
                </c:pt>
                <c:pt idx="2984">
                  <c:v>-1.66666</c:v>
                </c:pt>
                <c:pt idx="2985">
                  <c:v>-1.72817</c:v>
                </c:pt>
                <c:pt idx="2986">
                  <c:v>-1.7897700000000001</c:v>
                </c:pt>
                <c:pt idx="2987">
                  <c:v>-1.8514200000000001</c:v>
                </c:pt>
                <c:pt idx="2988">
                  <c:v>-1.91307</c:v>
                </c:pt>
                <c:pt idx="2989">
                  <c:v>-1.97465</c:v>
                </c:pt>
                <c:pt idx="2990">
                  <c:v>-2.0361099999999999</c:v>
                </c:pt>
                <c:pt idx="2991">
                  <c:v>-2.0973899999999999</c:v>
                </c:pt>
                <c:pt idx="2992">
                  <c:v>-2.1584300000000001</c:v>
                </c:pt>
                <c:pt idx="2993">
                  <c:v>-2.2191800000000002</c:v>
                </c:pt>
                <c:pt idx="2994">
                  <c:v>-2.2795700000000001</c:v>
                </c:pt>
                <c:pt idx="2995">
                  <c:v>-2.33954</c:v>
                </c:pt>
                <c:pt idx="2996">
                  <c:v>-2.3990399999999998</c:v>
                </c:pt>
                <c:pt idx="2997">
                  <c:v>-2.4580000000000002</c:v>
                </c:pt>
                <c:pt idx="2998">
                  <c:v>-2.5163600000000002</c:v>
                </c:pt>
                <c:pt idx="2999">
                  <c:v>-2.5740699999999999</c:v>
                </c:pt>
                <c:pt idx="3000">
                  <c:v>-2.6310500000000001</c:v>
                </c:pt>
                <c:pt idx="3001">
                  <c:v>-2.6872600000000002</c:v>
                </c:pt>
                <c:pt idx="3002">
                  <c:v>-2.74261</c:v>
                </c:pt>
                <c:pt idx="3003">
                  <c:v>-2.7970700000000002</c:v>
                </c:pt>
                <c:pt idx="3004">
                  <c:v>-2.8505500000000001</c:v>
                </c:pt>
                <c:pt idx="3005">
                  <c:v>-2.9030100000000001</c:v>
                </c:pt>
                <c:pt idx="3006">
                  <c:v>-2.9543900000000001</c:v>
                </c:pt>
                <c:pt idx="3007">
                  <c:v>-3.0046200000000001</c:v>
                </c:pt>
                <c:pt idx="3008">
                  <c:v>-3.0548099999999998</c:v>
                </c:pt>
                <c:pt idx="3009">
                  <c:v>-3.1038399999999999</c:v>
                </c:pt>
                <c:pt idx="3010">
                  <c:v>-3.1516500000000001</c:v>
                </c:pt>
                <c:pt idx="3011">
                  <c:v>-3.1981899999999999</c:v>
                </c:pt>
                <c:pt idx="3012">
                  <c:v>-3.2432099999999999</c:v>
                </c:pt>
                <c:pt idx="3013">
                  <c:v>-3.28688</c:v>
                </c:pt>
                <c:pt idx="3014">
                  <c:v>-3.3291300000000001</c:v>
                </c:pt>
                <c:pt idx="3015">
                  <c:v>-3.36992</c:v>
                </c:pt>
                <c:pt idx="3016">
                  <c:v>-3.4091900000000002</c:v>
                </c:pt>
                <c:pt idx="3017">
                  <c:v>-3.4469099999999999</c:v>
                </c:pt>
                <c:pt idx="3018">
                  <c:v>-3.4830399999999999</c:v>
                </c:pt>
                <c:pt idx="3019">
                  <c:v>-3.5175200000000002</c:v>
                </c:pt>
                <c:pt idx="3020">
                  <c:v>-3.5503</c:v>
                </c:pt>
                <c:pt idx="3021">
                  <c:v>-3.58135</c:v>
                </c:pt>
                <c:pt idx="3022">
                  <c:v>-3.61063</c:v>
                </c:pt>
                <c:pt idx="3023">
                  <c:v>-3.63809</c:v>
                </c:pt>
                <c:pt idx="3024">
                  <c:v>-3.66371</c:v>
                </c:pt>
                <c:pt idx="3025">
                  <c:v>-3.68743</c:v>
                </c:pt>
                <c:pt idx="3026">
                  <c:v>-3.7092399999999999</c:v>
                </c:pt>
                <c:pt idx="3027">
                  <c:v>-3.7290999999999999</c:v>
                </c:pt>
                <c:pt idx="3028">
                  <c:v>-3.7469700000000001</c:v>
                </c:pt>
                <c:pt idx="3029">
                  <c:v>-3.7628300000000001</c:v>
                </c:pt>
                <c:pt idx="3030">
                  <c:v>-3.77664</c:v>
                </c:pt>
                <c:pt idx="3031">
                  <c:v>-3.7884000000000002</c:v>
                </c:pt>
                <c:pt idx="3032">
                  <c:v>-3.7980700000000001</c:v>
                </c:pt>
                <c:pt idx="3033">
                  <c:v>-3.8056399999999999</c:v>
                </c:pt>
                <c:pt idx="3034">
                  <c:v>-3.81108</c:v>
                </c:pt>
                <c:pt idx="3035">
                  <c:v>-3.8143699999999998</c:v>
                </c:pt>
                <c:pt idx="3036">
                  <c:v>-3.8155100000000002</c:v>
                </c:pt>
                <c:pt idx="3037">
                  <c:v>-3.8144800000000001</c:v>
                </c:pt>
                <c:pt idx="3038">
                  <c:v>-3.8112699999999999</c:v>
                </c:pt>
                <c:pt idx="3039">
                  <c:v>-3.8058700000000001</c:v>
                </c:pt>
                <c:pt idx="3040">
                  <c:v>-3.7976000000000001</c:v>
                </c:pt>
                <c:pt idx="3041">
                  <c:v>-3.78708</c:v>
                </c:pt>
                <c:pt idx="3042">
                  <c:v>-3.7743000000000002</c:v>
                </c:pt>
                <c:pt idx="3043">
                  <c:v>-3.7592599999999998</c:v>
                </c:pt>
                <c:pt idx="3044">
                  <c:v>-3.7417899999999999</c:v>
                </c:pt>
                <c:pt idx="3045">
                  <c:v>-3.7220800000000001</c:v>
                </c:pt>
                <c:pt idx="3046">
                  <c:v>-3.7001400000000002</c:v>
                </c:pt>
                <c:pt idx="3047">
                  <c:v>-3.67597</c:v>
                </c:pt>
                <c:pt idx="3048">
                  <c:v>-3.6495899999999999</c:v>
                </c:pt>
                <c:pt idx="3049">
                  <c:v>-3.621</c:v>
                </c:pt>
                <c:pt idx="3050">
                  <c:v>-3.5902099999999999</c:v>
                </c:pt>
                <c:pt idx="3051">
                  <c:v>-3.5572400000000002</c:v>
                </c:pt>
                <c:pt idx="3052">
                  <c:v>-3.5221200000000001</c:v>
                </c:pt>
                <c:pt idx="3053">
                  <c:v>-3.4848699999999999</c:v>
                </c:pt>
                <c:pt idx="3054">
                  <c:v>-3.4455</c:v>
                </c:pt>
                <c:pt idx="3055">
                  <c:v>-3.4040400000000002</c:v>
                </c:pt>
                <c:pt idx="3056">
                  <c:v>-3.3605200000000002</c:v>
                </c:pt>
                <c:pt idx="3057">
                  <c:v>-3.3149700000000002</c:v>
                </c:pt>
                <c:pt idx="3058">
                  <c:v>-3.26742</c:v>
                </c:pt>
                <c:pt idx="3059">
                  <c:v>-3.2179000000000002</c:v>
                </c:pt>
                <c:pt idx="3060">
                  <c:v>-3.1664500000000002</c:v>
                </c:pt>
                <c:pt idx="3061">
                  <c:v>-3.1131000000000002</c:v>
                </c:pt>
                <c:pt idx="3062">
                  <c:v>-3.0579000000000001</c:v>
                </c:pt>
                <c:pt idx="3063">
                  <c:v>-3.00088</c:v>
                </c:pt>
                <c:pt idx="3064">
                  <c:v>-2.9420999999999999</c:v>
                </c:pt>
                <c:pt idx="3065">
                  <c:v>-2.88158</c:v>
                </c:pt>
                <c:pt idx="3066">
                  <c:v>-2.8193800000000002</c:v>
                </c:pt>
                <c:pt idx="3067">
                  <c:v>-2.75556</c:v>
                </c:pt>
                <c:pt idx="3068">
                  <c:v>-2.69015</c:v>
                </c:pt>
                <c:pt idx="3069">
                  <c:v>-2.6232099999999998</c:v>
                </c:pt>
                <c:pt idx="3070">
                  <c:v>-2.5547900000000001</c:v>
                </c:pt>
                <c:pt idx="3071">
                  <c:v>-2.48495</c:v>
                </c:pt>
                <c:pt idx="3072">
                  <c:v>-2.4084400000000001</c:v>
                </c:pt>
                <c:pt idx="3073">
                  <c:v>-2.3302</c:v>
                </c:pt>
                <c:pt idx="3074">
                  <c:v>-2.25027</c:v>
                </c:pt>
                <c:pt idx="3075">
                  <c:v>-2.1687099999999999</c:v>
                </c:pt>
                <c:pt idx="3076">
                  <c:v>-2.0857600000000001</c:v>
                </c:pt>
                <c:pt idx="3077">
                  <c:v>-2.0012599999999998</c:v>
                </c:pt>
                <c:pt idx="3078">
                  <c:v>-1.91523</c:v>
                </c:pt>
                <c:pt idx="3079">
                  <c:v>-1.8277399999999999</c:v>
                </c:pt>
                <c:pt idx="3080">
                  <c:v>-1.7388300000000001</c:v>
                </c:pt>
                <c:pt idx="3081">
                  <c:v>-1.64856</c:v>
                </c:pt>
                <c:pt idx="3082">
                  <c:v>-1.55698</c:v>
                </c:pt>
                <c:pt idx="3083">
                  <c:v>-1.4641500000000001</c:v>
                </c:pt>
                <c:pt idx="3084">
                  <c:v>-1.3701099999999999</c:v>
                </c:pt>
                <c:pt idx="3085">
                  <c:v>-1.2749299999999999</c:v>
                </c:pt>
                <c:pt idx="3086">
                  <c:v>-1.17865</c:v>
                </c:pt>
                <c:pt idx="3087">
                  <c:v>-1.08135</c:v>
                </c:pt>
                <c:pt idx="3088">
                  <c:v>-0.98307999999999995</c:v>
                </c:pt>
                <c:pt idx="3089">
                  <c:v>-0.88388999999999995</c:v>
                </c:pt>
                <c:pt idx="3090">
                  <c:v>-0.78386</c:v>
                </c:pt>
                <c:pt idx="3091">
                  <c:v>-0.68303999999999998</c:v>
                </c:pt>
                <c:pt idx="3092">
                  <c:v>-0.58148999999999995</c:v>
                </c:pt>
                <c:pt idx="3093">
                  <c:v>-0.47927999999999998</c:v>
                </c:pt>
                <c:pt idx="3094">
                  <c:v>-0.37647000000000003</c:v>
                </c:pt>
                <c:pt idx="3095">
                  <c:v>-0.27312999999999998</c:v>
                </c:pt>
                <c:pt idx="3096">
                  <c:v>-0.16932</c:v>
                </c:pt>
                <c:pt idx="3097">
                  <c:v>-6.5100000000000005E-2</c:v>
                </c:pt>
                <c:pt idx="3098">
                  <c:v>3.9460000000000002E-2</c:v>
                </c:pt>
                <c:pt idx="3099">
                  <c:v>0.14429</c:v>
                </c:pt>
                <c:pt idx="3100">
                  <c:v>0.24932000000000001</c:v>
                </c:pt>
                <c:pt idx="3101">
                  <c:v>0.35448000000000002</c:v>
                </c:pt>
                <c:pt idx="3102">
                  <c:v>0.45971000000000001</c:v>
                </c:pt>
                <c:pt idx="3103">
                  <c:v>0.56494</c:v>
                </c:pt>
                <c:pt idx="3104">
                  <c:v>0.65829000000000004</c:v>
                </c:pt>
                <c:pt idx="3105">
                  <c:v>0.75056999999999996</c:v>
                </c:pt>
                <c:pt idx="3106">
                  <c:v>0.84169000000000005</c:v>
                </c:pt>
                <c:pt idx="3107">
                  <c:v>0.93154000000000003</c:v>
                </c:pt>
                <c:pt idx="3108">
                  <c:v>1.02003</c:v>
                </c:pt>
                <c:pt idx="3109">
                  <c:v>1.10704</c:v>
                </c:pt>
                <c:pt idx="3110">
                  <c:v>1.1924600000000001</c:v>
                </c:pt>
                <c:pt idx="3111">
                  <c:v>1.2762</c:v>
                </c:pt>
                <c:pt idx="3112">
                  <c:v>1.35816</c:v>
                </c:pt>
                <c:pt idx="3113">
                  <c:v>1.4382200000000001</c:v>
                </c:pt>
                <c:pt idx="3114">
                  <c:v>1.5163</c:v>
                </c:pt>
                <c:pt idx="3115">
                  <c:v>1.59229</c:v>
                </c:pt>
                <c:pt idx="3116">
                  <c:v>1.6660900000000001</c:v>
                </c:pt>
                <c:pt idx="3117">
                  <c:v>1.7376</c:v>
                </c:pt>
                <c:pt idx="3118">
                  <c:v>1.80674</c:v>
                </c:pt>
                <c:pt idx="3119">
                  <c:v>1.87341</c:v>
                </c:pt>
                <c:pt idx="3120">
                  <c:v>1.9375100000000001</c:v>
                </c:pt>
                <c:pt idx="3121">
                  <c:v>1.9989600000000001</c:v>
                </c:pt>
                <c:pt idx="3122">
                  <c:v>2.0576599999999998</c:v>
                </c:pt>
                <c:pt idx="3123">
                  <c:v>2.1135299999999999</c:v>
                </c:pt>
                <c:pt idx="3124">
                  <c:v>2.16649</c:v>
                </c:pt>
                <c:pt idx="3125">
                  <c:v>2.21644</c:v>
                </c:pt>
                <c:pt idx="3126">
                  <c:v>2.2633200000000002</c:v>
                </c:pt>
                <c:pt idx="3127">
                  <c:v>2.3070400000000002</c:v>
                </c:pt>
                <c:pt idx="3128">
                  <c:v>2.3475299999999999</c:v>
                </c:pt>
                <c:pt idx="3129">
                  <c:v>2.3847100000000001</c:v>
                </c:pt>
                <c:pt idx="3130">
                  <c:v>2.4185099999999999</c:v>
                </c:pt>
                <c:pt idx="3131">
                  <c:v>2.4488699999999999</c:v>
                </c:pt>
                <c:pt idx="3132">
                  <c:v>2.4757199999999999</c:v>
                </c:pt>
                <c:pt idx="3133">
                  <c:v>2.4990000000000001</c:v>
                </c:pt>
                <c:pt idx="3134">
                  <c:v>2.5186700000000002</c:v>
                </c:pt>
                <c:pt idx="3135">
                  <c:v>2.53464</c:v>
                </c:pt>
                <c:pt idx="3136">
                  <c:v>2.5566800000000001</c:v>
                </c:pt>
                <c:pt idx="3137">
                  <c:v>2.5757099999999999</c:v>
                </c:pt>
                <c:pt idx="3138">
                  <c:v>2.5916999999999999</c:v>
                </c:pt>
                <c:pt idx="3139">
                  <c:v>2.6046299999999998</c:v>
                </c:pt>
                <c:pt idx="3140">
                  <c:v>2.6148199999999999</c:v>
                </c:pt>
                <c:pt idx="3141">
                  <c:v>2.6219199999999998</c:v>
                </c:pt>
                <c:pt idx="3142">
                  <c:v>2.6259199999999998</c:v>
                </c:pt>
                <c:pt idx="3143">
                  <c:v>2.6268199999999999</c:v>
                </c:pt>
                <c:pt idx="3144">
                  <c:v>2.6246299999999998</c:v>
                </c:pt>
                <c:pt idx="3145">
                  <c:v>2.6193399999999998</c:v>
                </c:pt>
                <c:pt idx="3146">
                  <c:v>2.61097</c:v>
                </c:pt>
                <c:pt idx="3147">
                  <c:v>2.5995300000000001</c:v>
                </c:pt>
                <c:pt idx="3148">
                  <c:v>2.5850399999999998</c:v>
                </c:pt>
                <c:pt idx="3149">
                  <c:v>2.5674999999999999</c:v>
                </c:pt>
                <c:pt idx="3150">
                  <c:v>2.5469599999999999</c:v>
                </c:pt>
                <c:pt idx="3151">
                  <c:v>2.5234200000000002</c:v>
                </c:pt>
                <c:pt idx="3152">
                  <c:v>2.4969100000000002</c:v>
                </c:pt>
                <c:pt idx="3153">
                  <c:v>2.4674700000000001</c:v>
                </c:pt>
                <c:pt idx="3154">
                  <c:v>2.43513</c:v>
                </c:pt>
                <c:pt idx="3155">
                  <c:v>2.3999299999999999</c:v>
                </c:pt>
                <c:pt idx="3156">
                  <c:v>2.3618999999999999</c:v>
                </c:pt>
                <c:pt idx="3157">
                  <c:v>2.3210899999999999</c:v>
                </c:pt>
                <c:pt idx="3158">
                  <c:v>2.2775400000000001</c:v>
                </c:pt>
                <c:pt idx="3159">
                  <c:v>2.2313100000000001</c:v>
                </c:pt>
                <c:pt idx="3160">
                  <c:v>2.1824300000000001</c:v>
                </c:pt>
                <c:pt idx="3161">
                  <c:v>2.1309499999999999</c:v>
                </c:pt>
                <c:pt idx="3162">
                  <c:v>2.0769600000000001</c:v>
                </c:pt>
                <c:pt idx="3163">
                  <c:v>2.0204800000000001</c:v>
                </c:pt>
                <c:pt idx="3164">
                  <c:v>1.9615800000000001</c:v>
                </c:pt>
                <c:pt idx="3165">
                  <c:v>1.9003099999999999</c:v>
                </c:pt>
                <c:pt idx="3166">
                  <c:v>1.8367500000000001</c:v>
                </c:pt>
                <c:pt idx="3167">
                  <c:v>1.7709600000000001</c:v>
                </c:pt>
                <c:pt idx="3168">
                  <c:v>1.69937</c:v>
                </c:pt>
                <c:pt idx="3169">
                  <c:v>1.62541</c:v>
                </c:pt>
                <c:pt idx="3170">
                  <c:v>1.54914</c:v>
                </c:pt>
                <c:pt idx="3171">
                  <c:v>1.4706300000000001</c:v>
                </c:pt>
                <c:pt idx="3172">
                  <c:v>1.3892100000000001</c:v>
                </c:pt>
                <c:pt idx="3173">
                  <c:v>1.3057399999999999</c:v>
                </c:pt>
                <c:pt idx="3174">
                  <c:v>1.22027</c:v>
                </c:pt>
                <c:pt idx="3175">
                  <c:v>1.13287</c:v>
                </c:pt>
                <c:pt idx="3176">
                  <c:v>1.0436000000000001</c:v>
                </c:pt>
                <c:pt idx="3177">
                  <c:v>0.95255000000000001</c:v>
                </c:pt>
                <c:pt idx="3178">
                  <c:v>0.85980999999999996</c:v>
                </c:pt>
                <c:pt idx="3179">
                  <c:v>0.76541999999999999</c:v>
                </c:pt>
                <c:pt idx="3180">
                  <c:v>0.66947000000000001</c:v>
                </c:pt>
                <c:pt idx="3181">
                  <c:v>0.57203999999999999</c:v>
                </c:pt>
                <c:pt idx="3182">
                  <c:v>0.47320000000000001</c:v>
                </c:pt>
                <c:pt idx="3183">
                  <c:v>0.37303999999999998</c:v>
                </c:pt>
                <c:pt idx="3184">
                  <c:v>0.27162999999999998</c:v>
                </c:pt>
                <c:pt idx="3185">
                  <c:v>0.16905000000000001</c:v>
                </c:pt>
                <c:pt idx="3186">
                  <c:v>6.5379999999999994E-2</c:v>
                </c:pt>
                <c:pt idx="3187">
                  <c:v>-3.9300000000000002E-2</c:v>
                </c:pt>
                <c:pt idx="3188">
                  <c:v>-0.1449</c:v>
                </c:pt>
                <c:pt idx="3189">
                  <c:v>-0.25134000000000001</c:v>
                </c:pt>
                <c:pt idx="3190">
                  <c:v>-0.35854999999999998</c:v>
                </c:pt>
                <c:pt idx="3191">
                  <c:v>-0.46643000000000001</c:v>
                </c:pt>
                <c:pt idx="3192">
                  <c:v>-0.57491000000000003</c:v>
                </c:pt>
                <c:pt idx="3193">
                  <c:v>-0.68389</c:v>
                </c:pt>
                <c:pt idx="3194">
                  <c:v>-0.79330999999999996</c:v>
                </c:pt>
                <c:pt idx="3195">
                  <c:v>-0.90305999999999997</c:v>
                </c:pt>
                <c:pt idx="3196">
                  <c:v>-1.0130699999999999</c:v>
                </c:pt>
                <c:pt idx="3197">
                  <c:v>-1.12324</c:v>
                </c:pt>
                <c:pt idx="3198">
                  <c:v>-1.23349</c:v>
                </c:pt>
                <c:pt idx="3199">
                  <c:v>-1.3437600000000001</c:v>
                </c:pt>
                <c:pt idx="3200">
                  <c:v>-1.4543600000000001</c:v>
                </c:pt>
                <c:pt idx="3201">
                  <c:v>-1.5648500000000001</c:v>
                </c:pt>
                <c:pt idx="3202">
                  <c:v>-1.67513</c:v>
                </c:pt>
                <c:pt idx="3203">
                  <c:v>-1.7851300000000001</c:v>
                </c:pt>
                <c:pt idx="3204">
                  <c:v>-1.88947</c:v>
                </c:pt>
                <c:pt idx="3205">
                  <c:v>-1.99377</c:v>
                </c:pt>
                <c:pt idx="3206">
                  <c:v>-2.09795</c:v>
                </c:pt>
                <c:pt idx="3207">
                  <c:v>-2.2019099999999998</c:v>
                </c:pt>
                <c:pt idx="3208">
                  <c:v>-2.3055400000000001</c:v>
                </c:pt>
                <c:pt idx="3209">
                  <c:v>-2.4087700000000001</c:v>
                </c:pt>
                <c:pt idx="3210">
                  <c:v>-2.51152</c:v>
                </c:pt>
                <c:pt idx="3211">
                  <c:v>-2.61368</c:v>
                </c:pt>
                <c:pt idx="3212">
                  <c:v>-2.7151700000000001</c:v>
                </c:pt>
                <c:pt idx="3213">
                  <c:v>-2.8159100000000001</c:v>
                </c:pt>
                <c:pt idx="3214">
                  <c:v>-2.9157999999999999</c:v>
                </c:pt>
                <c:pt idx="3215">
                  <c:v>-3.0147699999999999</c:v>
                </c:pt>
                <c:pt idx="3216">
                  <c:v>-3.11273</c:v>
                </c:pt>
                <c:pt idx="3217">
                  <c:v>-3.2096100000000001</c:v>
                </c:pt>
                <c:pt idx="3218">
                  <c:v>-3.30532</c:v>
                </c:pt>
                <c:pt idx="3219">
                  <c:v>-3.3997899999999999</c:v>
                </c:pt>
                <c:pt idx="3220">
                  <c:v>-3.4929299999999999</c:v>
                </c:pt>
                <c:pt idx="3221">
                  <c:v>-3.5846900000000002</c:v>
                </c:pt>
                <c:pt idx="3222">
                  <c:v>-3.6749800000000001</c:v>
                </c:pt>
                <c:pt idx="3223">
                  <c:v>-3.7637299999999998</c:v>
                </c:pt>
                <c:pt idx="3224">
                  <c:v>-3.8508900000000001</c:v>
                </c:pt>
                <c:pt idx="3225">
                  <c:v>-3.9363899999999998</c:v>
                </c:pt>
                <c:pt idx="3226">
                  <c:v>-4.0201500000000001</c:v>
                </c:pt>
                <c:pt idx="3227">
                  <c:v>-4.1021299999999998</c:v>
                </c:pt>
                <c:pt idx="3228">
                  <c:v>-4.1822600000000003</c:v>
                </c:pt>
                <c:pt idx="3229">
                  <c:v>-4.2605000000000004</c:v>
                </c:pt>
                <c:pt idx="3230">
                  <c:v>-4.3367800000000001</c:v>
                </c:pt>
                <c:pt idx="3231">
                  <c:v>-4.4110500000000004</c:v>
                </c:pt>
                <c:pt idx="3232">
                  <c:v>-4.4819000000000004</c:v>
                </c:pt>
                <c:pt idx="3233">
                  <c:v>-4.5505500000000003</c:v>
                </c:pt>
                <c:pt idx="3234">
                  <c:v>-4.61693</c:v>
                </c:pt>
                <c:pt idx="3235">
                  <c:v>-4.6810099999999997</c:v>
                </c:pt>
                <c:pt idx="3236">
                  <c:v>-4.7563000000000004</c:v>
                </c:pt>
                <c:pt idx="3237">
                  <c:v>-4.8281499999999999</c:v>
                </c:pt>
                <c:pt idx="3238">
                  <c:v>-4.89656</c:v>
                </c:pt>
                <c:pt idx="3239">
                  <c:v>-4.9615499999999999</c:v>
                </c:pt>
                <c:pt idx="3240">
                  <c:v>-5.0231199999999996</c:v>
                </c:pt>
                <c:pt idx="3241">
                  <c:v>-5.0812900000000001</c:v>
                </c:pt>
                <c:pt idx="3242">
                  <c:v>-5.1360799999999998</c:v>
                </c:pt>
                <c:pt idx="3243">
                  <c:v>-5.1874900000000004</c:v>
                </c:pt>
                <c:pt idx="3244">
                  <c:v>-5.2355600000000004</c:v>
                </c:pt>
                <c:pt idx="3245">
                  <c:v>-5.2803100000000001</c:v>
                </c:pt>
                <c:pt idx="3246">
                  <c:v>-5.3217499999999998</c:v>
                </c:pt>
                <c:pt idx="3247">
                  <c:v>-5.3599199999999998</c:v>
                </c:pt>
                <c:pt idx="3248">
                  <c:v>-5.3948499999999999</c:v>
                </c:pt>
                <c:pt idx="3249">
                  <c:v>-5.4265699999999999</c:v>
                </c:pt>
                <c:pt idx="3250">
                  <c:v>-5.4550999999999998</c:v>
                </c:pt>
                <c:pt idx="3251">
                  <c:v>-5.4805000000000001</c:v>
                </c:pt>
                <c:pt idx="3252">
                  <c:v>-5.5027900000000001</c:v>
                </c:pt>
                <c:pt idx="3253">
                  <c:v>-5.5220000000000002</c:v>
                </c:pt>
                <c:pt idx="3254">
                  <c:v>-5.5381900000000002</c:v>
                </c:pt>
                <c:pt idx="3255">
                  <c:v>-5.5513700000000004</c:v>
                </c:pt>
                <c:pt idx="3256">
                  <c:v>-5.5616199999999996</c:v>
                </c:pt>
                <c:pt idx="3257">
                  <c:v>-5.5689599999999997</c:v>
                </c:pt>
                <c:pt idx="3258">
                  <c:v>-5.5734300000000001</c:v>
                </c:pt>
                <c:pt idx="3259">
                  <c:v>-5.5750900000000003</c:v>
                </c:pt>
                <c:pt idx="3260">
                  <c:v>-5.5739799999999997</c:v>
                </c:pt>
                <c:pt idx="3261">
                  <c:v>-5.5701599999999996</c:v>
                </c:pt>
                <c:pt idx="3262">
                  <c:v>-5.56365</c:v>
                </c:pt>
                <c:pt idx="3263">
                  <c:v>-5.5545200000000001</c:v>
                </c:pt>
                <c:pt idx="3264">
                  <c:v>-5.5427499999999998</c:v>
                </c:pt>
                <c:pt idx="3265">
                  <c:v>-5.5284399999999998</c:v>
                </c:pt>
                <c:pt idx="3266">
                  <c:v>-5.5116500000000004</c:v>
                </c:pt>
                <c:pt idx="3267">
                  <c:v>-5.4924299999999997</c:v>
                </c:pt>
                <c:pt idx="3268">
                  <c:v>-5.4576599999999997</c:v>
                </c:pt>
                <c:pt idx="3269">
                  <c:v>-5.4215900000000001</c:v>
                </c:pt>
                <c:pt idx="3270">
                  <c:v>-5.3842299999999996</c:v>
                </c:pt>
                <c:pt idx="3271">
                  <c:v>-5.3455899999999996</c:v>
                </c:pt>
                <c:pt idx="3272">
                  <c:v>-5.3056799999999997</c:v>
                </c:pt>
                <c:pt idx="3273">
                  <c:v>-5.2645200000000001</c:v>
                </c:pt>
                <c:pt idx="3274">
                  <c:v>-5.2221000000000002</c:v>
                </c:pt>
                <c:pt idx="3275">
                  <c:v>-5.1784499999999998</c:v>
                </c:pt>
                <c:pt idx="3276">
                  <c:v>-5.1335699999999997</c:v>
                </c:pt>
                <c:pt idx="3277">
                  <c:v>-5.0874699999999997</c:v>
                </c:pt>
                <c:pt idx="3278">
                  <c:v>-5.0401699999999998</c:v>
                </c:pt>
                <c:pt idx="3279">
                  <c:v>-4.9916700000000001</c:v>
                </c:pt>
                <c:pt idx="3280">
                  <c:v>-4.9419899999999997</c:v>
                </c:pt>
                <c:pt idx="3281">
                  <c:v>-4.89114</c:v>
                </c:pt>
                <c:pt idx="3282">
                  <c:v>-4.8391400000000004</c:v>
                </c:pt>
                <c:pt idx="3283">
                  <c:v>-4.7859999999999996</c:v>
                </c:pt>
                <c:pt idx="3284">
                  <c:v>-4.7317299999999998</c:v>
                </c:pt>
                <c:pt idx="3285">
                  <c:v>-4.6763500000000002</c:v>
                </c:pt>
                <c:pt idx="3286">
                  <c:v>-4.6198699999999997</c:v>
                </c:pt>
                <c:pt idx="3287">
                  <c:v>-4.5623100000000001</c:v>
                </c:pt>
                <c:pt idx="3288">
                  <c:v>-4.5036899999999997</c:v>
                </c:pt>
                <c:pt idx="3289">
                  <c:v>-4.4440200000000001</c:v>
                </c:pt>
                <c:pt idx="3290">
                  <c:v>-4.3833200000000003</c:v>
                </c:pt>
                <c:pt idx="3291">
                  <c:v>-4.3216000000000001</c:v>
                </c:pt>
                <c:pt idx="3292">
                  <c:v>-4.2588900000000001</c:v>
                </c:pt>
                <c:pt idx="3293">
                  <c:v>-4.1952100000000003</c:v>
                </c:pt>
                <c:pt idx="3294">
                  <c:v>-4.1305699999999996</c:v>
                </c:pt>
                <c:pt idx="3295">
                  <c:v>-4.0650000000000004</c:v>
                </c:pt>
                <c:pt idx="3296">
                  <c:v>-3.9990100000000002</c:v>
                </c:pt>
                <c:pt idx="3297">
                  <c:v>-3.9321799999999998</c:v>
                </c:pt>
                <c:pt idx="3298">
                  <c:v>-3.8645100000000001</c:v>
                </c:pt>
                <c:pt idx="3299">
                  <c:v>-3.7960500000000001</c:v>
                </c:pt>
                <c:pt idx="3300">
                  <c:v>-3.7310300000000001</c:v>
                </c:pt>
                <c:pt idx="3301">
                  <c:v>-3.66493</c:v>
                </c:pt>
                <c:pt idx="3302">
                  <c:v>-3.5977899999999998</c:v>
                </c:pt>
                <c:pt idx="3303">
                  <c:v>-3.5296500000000002</c:v>
                </c:pt>
                <c:pt idx="3304">
                  <c:v>-3.4605700000000001</c:v>
                </c:pt>
                <c:pt idx="3305">
                  <c:v>-3.3905699999999999</c:v>
                </c:pt>
                <c:pt idx="3306">
                  <c:v>-3.3197000000000001</c:v>
                </c:pt>
                <c:pt idx="3307">
                  <c:v>-3.2480099999999998</c:v>
                </c:pt>
                <c:pt idx="3308">
                  <c:v>-3.1755499999999999</c:v>
                </c:pt>
                <c:pt idx="3309">
                  <c:v>-3.1023499999999999</c:v>
                </c:pt>
                <c:pt idx="3310">
                  <c:v>-3.0284599999999999</c:v>
                </c:pt>
                <c:pt idx="3311">
                  <c:v>-2.9539300000000002</c:v>
                </c:pt>
                <c:pt idx="3312">
                  <c:v>-2.8788</c:v>
                </c:pt>
                <c:pt idx="3313">
                  <c:v>-2.8031199999999998</c:v>
                </c:pt>
                <c:pt idx="3314">
                  <c:v>-2.7269299999999999</c:v>
                </c:pt>
                <c:pt idx="3315">
                  <c:v>-2.6502699999999999</c:v>
                </c:pt>
                <c:pt idx="3316">
                  <c:v>-2.57321</c:v>
                </c:pt>
                <c:pt idx="3317">
                  <c:v>-2.4957799999999999</c:v>
                </c:pt>
                <c:pt idx="3318">
                  <c:v>-2.4180199999999998</c:v>
                </c:pt>
                <c:pt idx="3319">
                  <c:v>-2.3399899999999998</c:v>
                </c:pt>
                <c:pt idx="3320">
                  <c:v>-2.26173</c:v>
                </c:pt>
                <c:pt idx="3321">
                  <c:v>-2.18329</c:v>
                </c:pt>
                <c:pt idx="3322">
                  <c:v>-2.1047099999999999</c:v>
                </c:pt>
                <c:pt idx="3323">
                  <c:v>-2.0260500000000001</c:v>
                </c:pt>
                <c:pt idx="3324">
                  <c:v>-1.9473400000000001</c:v>
                </c:pt>
                <c:pt idx="3325">
                  <c:v>-1.86863</c:v>
                </c:pt>
                <c:pt idx="3326">
                  <c:v>-1.78996</c:v>
                </c:pt>
                <c:pt idx="3327">
                  <c:v>-1.71139</c:v>
                </c:pt>
                <c:pt idx="3328">
                  <c:v>-1.6329</c:v>
                </c:pt>
                <c:pt idx="3329">
                  <c:v>-1.5545899999999999</c:v>
                </c:pt>
                <c:pt idx="3330">
                  <c:v>-1.4764999999999999</c:v>
                </c:pt>
                <c:pt idx="3331">
                  <c:v>-1.3986700000000001</c:v>
                </c:pt>
                <c:pt idx="3332">
                  <c:v>-1.3222100000000001</c:v>
                </c:pt>
                <c:pt idx="3333">
                  <c:v>-1.2460199999999999</c:v>
                </c:pt>
                <c:pt idx="3334">
                  <c:v>-1.17014</c:v>
                </c:pt>
                <c:pt idx="3335">
                  <c:v>-1.0946</c:v>
                </c:pt>
                <c:pt idx="3336">
                  <c:v>-1.01945</c:v>
                </c:pt>
                <c:pt idx="3337">
                  <c:v>-0.94474000000000002</c:v>
                </c:pt>
                <c:pt idx="3338">
                  <c:v>-0.87051000000000001</c:v>
                </c:pt>
                <c:pt idx="3339">
                  <c:v>-0.79679</c:v>
                </c:pt>
                <c:pt idx="3340">
                  <c:v>-0.72363</c:v>
                </c:pt>
                <c:pt idx="3341">
                  <c:v>-0.65107000000000004</c:v>
                </c:pt>
                <c:pt idx="3342">
                  <c:v>-0.57915000000000005</c:v>
                </c:pt>
                <c:pt idx="3343">
                  <c:v>-0.50790000000000002</c:v>
                </c:pt>
                <c:pt idx="3344">
                  <c:v>-0.43736999999999998</c:v>
                </c:pt>
                <c:pt idx="3345">
                  <c:v>-0.36758999999999997</c:v>
                </c:pt>
                <c:pt idx="3346">
                  <c:v>-0.29859000000000002</c:v>
                </c:pt>
                <c:pt idx="3347">
                  <c:v>-0.23041</c:v>
                </c:pt>
                <c:pt idx="3348">
                  <c:v>-0.16308</c:v>
                </c:pt>
                <c:pt idx="3349">
                  <c:v>-9.6629999999999994E-2</c:v>
                </c:pt>
                <c:pt idx="3350">
                  <c:v>-3.1099999999999999E-2</c:v>
                </c:pt>
                <c:pt idx="3351">
                  <c:v>3.3489999999999999E-2</c:v>
                </c:pt>
                <c:pt idx="3352">
                  <c:v>9.7100000000000006E-2</c:v>
                </c:pt>
                <c:pt idx="3353">
                  <c:v>0.15970000000000001</c:v>
                </c:pt>
                <c:pt idx="3354">
                  <c:v>0.2213</c:v>
                </c:pt>
                <c:pt idx="3355">
                  <c:v>0.28183999999999998</c:v>
                </c:pt>
                <c:pt idx="3356">
                  <c:v>0.34128999999999998</c:v>
                </c:pt>
                <c:pt idx="3357">
                  <c:v>0.39962999999999999</c:v>
                </c:pt>
                <c:pt idx="3358">
                  <c:v>0.45684999999999998</c:v>
                </c:pt>
                <c:pt idx="3359">
                  <c:v>0.51293</c:v>
                </c:pt>
                <c:pt idx="3360">
                  <c:v>0.56772</c:v>
                </c:pt>
                <c:pt idx="3361">
                  <c:v>0.62131000000000003</c:v>
                </c:pt>
                <c:pt idx="3362">
                  <c:v>0.67369999999999997</c:v>
                </c:pt>
                <c:pt idx="3363">
                  <c:v>0.72485999999999995</c:v>
                </c:pt>
                <c:pt idx="3364">
                  <c:v>0.77539000000000002</c:v>
                </c:pt>
                <c:pt idx="3365">
                  <c:v>0.82462000000000002</c:v>
                </c:pt>
                <c:pt idx="3366">
                  <c:v>0.87251999999999996</c:v>
                </c:pt>
                <c:pt idx="3367">
                  <c:v>0.91908000000000001</c:v>
                </c:pt>
                <c:pt idx="3368">
                  <c:v>0.96430000000000005</c:v>
                </c:pt>
                <c:pt idx="3369">
                  <c:v>1.00817</c:v>
                </c:pt>
                <c:pt idx="3370">
                  <c:v>1.0506899999999999</c:v>
                </c:pt>
                <c:pt idx="3371">
                  <c:v>1.0918399999999999</c:v>
                </c:pt>
                <c:pt idx="3372">
                  <c:v>1.1316299999999999</c:v>
                </c:pt>
                <c:pt idx="3373">
                  <c:v>1.17005</c:v>
                </c:pt>
                <c:pt idx="3374">
                  <c:v>1.2071099999999999</c:v>
                </c:pt>
                <c:pt idx="3375">
                  <c:v>1.2427900000000001</c:v>
                </c:pt>
                <c:pt idx="3376">
                  <c:v>1.2770999999999999</c:v>
                </c:pt>
                <c:pt idx="3377">
                  <c:v>1.3100400000000001</c:v>
                </c:pt>
                <c:pt idx="3378">
                  <c:v>1.3415999999999999</c:v>
                </c:pt>
                <c:pt idx="3379">
                  <c:v>1.37181</c:v>
                </c:pt>
                <c:pt idx="3380">
                  <c:v>1.40065</c:v>
                </c:pt>
                <c:pt idx="3381">
                  <c:v>1.4281299999999999</c:v>
                </c:pt>
                <c:pt idx="3382">
                  <c:v>1.45425</c:v>
                </c:pt>
                <c:pt idx="3383">
                  <c:v>1.4790300000000001</c:v>
                </c:pt>
                <c:pt idx="3384">
                  <c:v>1.50247</c:v>
                </c:pt>
                <c:pt idx="3385">
                  <c:v>1.52458</c:v>
                </c:pt>
                <c:pt idx="3386">
                  <c:v>1.54535</c:v>
                </c:pt>
                <c:pt idx="3387">
                  <c:v>1.56481</c:v>
                </c:pt>
                <c:pt idx="3388">
                  <c:v>1.5829800000000001</c:v>
                </c:pt>
                <c:pt idx="3389">
                  <c:v>1.59985</c:v>
                </c:pt>
                <c:pt idx="3390">
                  <c:v>1.6154500000000001</c:v>
                </c:pt>
                <c:pt idx="3391">
                  <c:v>1.62978</c:v>
                </c:pt>
                <c:pt idx="3392">
                  <c:v>1.64307</c:v>
                </c:pt>
                <c:pt idx="3393">
                  <c:v>1.65513</c:v>
                </c:pt>
                <c:pt idx="3394">
                  <c:v>1.66598</c:v>
                </c:pt>
                <c:pt idx="3395">
                  <c:v>1.6756500000000001</c:v>
                </c:pt>
                <c:pt idx="3396">
                  <c:v>1.6890499999999999</c:v>
                </c:pt>
                <c:pt idx="3397">
                  <c:v>1.7009099999999999</c:v>
                </c:pt>
                <c:pt idx="3398">
                  <c:v>1.7112799999999999</c:v>
                </c:pt>
                <c:pt idx="3399">
                  <c:v>1.72017</c:v>
                </c:pt>
                <c:pt idx="3400">
                  <c:v>1.72763</c:v>
                </c:pt>
                <c:pt idx="3401">
                  <c:v>1.73369</c:v>
                </c:pt>
                <c:pt idx="3402">
                  <c:v>1.73838</c:v>
                </c:pt>
                <c:pt idx="3403">
                  <c:v>1.7417400000000001</c:v>
                </c:pt>
                <c:pt idx="3404">
                  <c:v>1.7438100000000001</c:v>
                </c:pt>
                <c:pt idx="3405">
                  <c:v>1.7446200000000001</c:v>
                </c:pt>
                <c:pt idx="3406">
                  <c:v>1.7442</c:v>
                </c:pt>
                <c:pt idx="3407">
                  <c:v>1.7425999999999999</c:v>
                </c:pt>
                <c:pt idx="3408">
                  <c:v>1.7398499999999999</c:v>
                </c:pt>
                <c:pt idx="3409">
                  <c:v>1.7359899999999999</c:v>
                </c:pt>
                <c:pt idx="3410">
                  <c:v>1.73105</c:v>
                </c:pt>
                <c:pt idx="3411">
                  <c:v>1.7250799999999999</c:v>
                </c:pt>
                <c:pt idx="3412">
                  <c:v>1.7181</c:v>
                </c:pt>
                <c:pt idx="3413">
                  <c:v>1.7101599999999999</c:v>
                </c:pt>
                <c:pt idx="3414">
                  <c:v>1.70129</c:v>
                </c:pt>
                <c:pt idx="3415">
                  <c:v>1.69153</c:v>
                </c:pt>
                <c:pt idx="3416">
                  <c:v>1.68092</c:v>
                </c:pt>
                <c:pt idx="3417">
                  <c:v>1.6694800000000001</c:v>
                </c:pt>
                <c:pt idx="3418">
                  <c:v>1.65727</c:v>
                </c:pt>
                <c:pt idx="3419">
                  <c:v>1.6443099999999999</c:v>
                </c:pt>
                <c:pt idx="3420">
                  <c:v>1.6306400000000001</c:v>
                </c:pt>
                <c:pt idx="3421">
                  <c:v>1.6162799999999999</c:v>
                </c:pt>
                <c:pt idx="3422">
                  <c:v>1.60128</c:v>
                </c:pt>
                <c:pt idx="3423">
                  <c:v>1.5856699999999999</c:v>
                </c:pt>
                <c:pt idx="3424">
                  <c:v>1.56951</c:v>
                </c:pt>
                <c:pt idx="3425">
                  <c:v>1.55281</c:v>
                </c:pt>
                <c:pt idx="3426">
                  <c:v>1.5356000000000001</c:v>
                </c:pt>
                <c:pt idx="3427">
                  <c:v>1.5179100000000001</c:v>
                </c:pt>
                <c:pt idx="3428">
                  <c:v>1.48885</c:v>
                </c:pt>
                <c:pt idx="3429">
                  <c:v>1.4602200000000001</c:v>
                </c:pt>
                <c:pt idx="3430">
                  <c:v>1.43201</c:v>
                </c:pt>
                <c:pt idx="3431">
                  <c:v>1.4042300000000001</c:v>
                </c:pt>
                <c:pt idx="3432">
                  <c:v>1.37687</c:v>
                </c:pt>
                <c:pt idx="3433">
                  <c:v>1.3499099999999999</c:v>
                </c:pt>
                <c:pt idx="3434">
                  <c:v>1.32335</c:v>
                </c:pt>
                <c:pt idx="3435">
                  <c:v>1.2971900000000001</c:v>
                </c:pt>
                <c:pt idx="3436">
                  <c:v>1.2714099999999999</c:v>
                </c:pt>
                <c:pt idx="3437">
                  <c:v>1.2460100000000001</c:v>
                </c:pt>
                <c:pt idx="3438">
                  <c:v>1.22096</c:v>
                </c:pt>
                <c:pt idx="3439">
                  <c:v>1.19628</c:v>
                </c:pt>
                <c:pt idx="3440">
                  <c:v>1.1719299999999999</c:v>
                </c:pt>
                <c:pt idx="3441">
                  <c:v>1.1479299999999999</c:v>
                </c:pt>
                <c:pt idx="3442">
                  <c:v>1.1242399999999999</c:v>
                </c:pt>
                <c:pt idx="3443">
                  <c:v>1.10087</c:v>
                </c:pt>
                <c:pt idx="3444">
                  <c:v>1.07779</c:v>
                </c:pt>
                <c:pt idx="3445">
                  <c:v>1.05501</c:v>
                </c:pt>
                <c:pt idx="3446">
                  <c:v>1.0325</c:v>
                </c:pt>
                <c:pt idx="3447">
                  <c:v>1.0102599999999999</c:v>
                </c:pt>
                <c:pt idx="3448">
                  <c:v>0.98826999999999998</c:v>
                </c:pt>
                <c:pt idx="3449">
                  <c:v>0.96653</c:v>
                </c:pt>
                <c:pt idx="3450">
                  <c:v>0.94501999999999997</c:v>
                </c:pt>
                <c:pt idx="3451">
                  <c:v>0.92373000000000005</c:v>
                </c:pt>
                <c:pt idx="3452">
                  <c:v>0.90266000000000002</c:v>
                </c:pt>
                <c:pt idx="3453">
                  <c:v>0.88178000000000001</c:v>
                </c:pt>
                <c:pt idx="3454">
                  <c:v>0.86109999999999998</c:v>
                </c:pt>
                <c:pt idx="3455">
                  <c:v>0.84060000000000001</c:v>
                </c:pt>
                <c:pt idx="3456">
                  <c:v>0.82013000000000003</c:v>
                </c:pt>
                <c:pt idx="3457">
                  <c:v>0.79981000000000002</c:v>
                </c:pt>
                <c:pt idx="3458">
                  <c:v>0.77963000000000005</c:v>
                </c:pt>
                <c:pt idx="3459">
                  <c:v>0.75958999999999999</c:v>
                </c:pt>
                <c:pt idx="3460">
                  <c:v>0.74873999999999996</c:v>
                </c:pt>
                <c:pt idx="3461">
                  <c:v>0.73731000000000002</c:v>
                </c:pt>
                <c:pt idx="3462">
                  <c:v>0.72531000000000001</c:v>
                </c:pt>
                <c:pt idx="3463">
                  <c:v>0.71277000000000001</c:v>
                </c:pt>
                <c:pt idx="3464">
                  <c:v>0.69969999999999999</c:v>
                </c:pt>
                <c:pt idx="3465">
                  <c:v>0.68613000000000002</c:v>
                </c:pt>
                <c:pt idx="3466">
                  <c:v>0.67208999999999997</c:v>
                </c:pt>
                <c:pt idx="3467">
                  <c:v>0.65759999999999996</c:v>
                </c:pt>
                <c:pt idx="3468">
                  <c:v>0.64268000000000003</c:v>
                </c:pt>
                <c:pt idx="3469">
                  <c:v>0.62734999999999996</c:v>
                </c:pt>
                <c:pt idx="3470">
                  <c:v>0.61165000000000003</c:v>
                </c:pt>
                <c:pt idx="3471">
                  <c:v>0.59560000000000002</c:v>
                </c:pt>
                <c:pt idx="3472">
                  <c:v>0.57921</c:v>
                </c:pt>
                <c:pt idx="3473">
                  <c:v>0.56252999999999997</c:v>
                </c:pt>
                <c:pt idx="3474">
                  <c:v>0.54557</c:v>
                </c:pt>
                <c:pt idx="3475">
                  <c:v>0.52834999999999999</c:v>
                </c:pt>
                <c:pt idx="3476">
                  <c:v>0.51090999999999998</c:v>
                </c:pt>
                <c:pt idx="3477">
                  <c:v>0.49326999999999999</c:v>
                </c:pt>
                <c:pt idx="3478">
                  <c:v>0.47545999999999999</c:v>
                </c:pt>
                <c:pt idx="3479">
                  <c:v>0.45749000000000001</c:v>
                </c:pt>
                <c:pt idx="3480">
                  <c:v>0.43939</c:v>
                </c:pt>
                <c:pt idx="3481">
                  <c:v>0.42119000000000001</c:v>
                </c:pt>
                <c:pt idx="3482">
                  <c:v>0.40290999999999999</c:v>
                </c:pt>
                <c:pt idx="3483">
                  <c:v>0.38457000000000002</c:v>
                </c:pt>
                <c:pt idx="3484">
                  <c:v>0.36620999999999998</c:v>
                </c:pt>
                <c:pt idx="3485">
                  <c:v>0.34782999999999997</c:v>
                </c:pt>
                <c:pt idx="3486">
                  <c:v>0.32946999999999999</c:v>
                </c:pt>
                <c:pt idx="3487">
                  <c:v>0.31114000000000003</c:v>
                </c:pt>
                <c:pt idx="3488">
                  <c:v>0.29286000000000001</c:v>
                </c:pt>
                <c:pt idx="3489">
                  <c:v>0.27465000000000001</c:v>
                </c:pt>
                <c:pt idx="3490">
                  <c:v>0.25653999999999999</c:v>
                </c:pt>
                <c:pt idx="3491">
                  <c:v>0.23854</c:v>
                </c:pt>
                <c:pt idx="3492">
                  <c:v>0.21731</c:v>
                </c:pt>
                <c:pt idx="3493">
                  <c:v>0.19649</c:v>
                </c:pt>
                <c:pt idx="3494">
                  <c:v>0.17609</c:v>
                </c:pt>
                <c:pt idx="3495">
                  <c:v>0.15612000000000001</c:v>
                </c:pt>
                <c:pt idx="3496">
                  <c:v>0.13658999999999999</c:v>
                </c:pt>
                <c:pt idx="3497">
                  <c:v>0.11749</c:v>
                </c:pt>
                <c:pt idx="3498">
                  <c:v>9.8839999999999997E-2</c:v>
                </c:pt>
                <c:pt idx="3499">
                  <c:v>8.0640000000000003E-2</c:v>
                </c:pt>
                <c:pt idx="3500">
                  <c:v>6.2880000000000005E-2</c:v>
                </c:pt>
                <c:pt idx="3501">
                  <c:v>4.5580000000000002E-2</c:v>
                </c:pt>
                <c:pt idx="3502">
                  <c:v>2.8729999999999999E-2</c:v>
                </c:pt>
                <c:pt idx="3503">
                  <c:v>1.2330000000000001E-2</c:v>
                </c:pt>
                <c:pt idx="3504">
                  <c:v>-3.62E-3</c:v>
                </c:pt>
                <c:pt idx="3505">
                  <c:v>-1.9120000000000002E-2</c:v>
                </c:pt>
                <c:pt idx="3506">
                  <c:v>-3.4169999999999999E-2</c:v>
                </c:pt>
                <c:pt idx="3507">
                  <c:v>-4.8770000000000001E-2</c:v>
                </c:pt>
                <c:pt idx="3508">
                  <c:v>-6.2920000000000004E-2</c:v>
                </c:pt>
                <c:pt idx="3509">
                  <c:v>-7.6630000000000004E-2</c:v>
                </c:pt>
                <c:pt idx="3510">
                  <c:v>-8.9899999999999994E-2</c:v>
                </c:pt>
                <c:pt idx="3511">
                  <c:v>-0.10274</c:v>
                </c:pt>
                <c:pt idx="3512">
                  <c:v>-0.11514000000000001</c:v>
                </c:pt>
                <c:pt idx="3513">
                  <c:v>-0.12712000000000001</c:v>
                </c:pt>
                <c:pt idx="3514">
                  <c:v>-0.13868</c:v>
                </c:pt>
                <c:pt idx="3515">
                  <c:v>-0.14982999999999999</c:v>
                </c:pt>
                <c:pt idx="3516">
                  <c:v>-0.16056999999999999</c:v>
                </c:pt>
                <c:pt idx="3517">
                  <c:v>-0.17091000000000001</c:v>
                </c:pt>
                <c:pt idx="3518">
                  <c:v>-0.18085000000000001</c:v>
                </c:pt>
                <c:pt idx="3519">
                  <c:v>-0.19041</c:v>
                </c:pt>
                <c:pt idx="3520">
                  <c:v>-0.19952</c:v>
                </c:pt>
                <c:pt idx="3521">
                  <c:v>-0.20824000000000001</c:v>
                </c:pt>
                <c:pt idx="3522">
                  <c:v>-0.21661</c:v>
                </c:pt>
                <c:pt idx="3523">
                  <c:v>-0.22461</c:v>
                </c:pt>
                <c:pt idx="3524">
                  <c:v>-0.23265</c:v>
                </c:pt>
                <c:pt idx="3525">
                  <c:v>-0.24032000000000001</c:v>
                </c:pt>
                <c:pt idx="3526">
                  <c:v>-0.24762999999999999</c:v>
                </c:pt>
                <c:pt idx="3527">
                  <c:v>-0.25459999999999999</c:v>
                </c:pt>
                <c:pt idx="3528">
                  <c:v>-0.26123000000000002</c:v>
                </c:pt>
                <c:pt idx="3529">
                  <c:v>-0.26752999999999999</c:v>
                </c:pt>
                <c:pt idx="3530">
                  <c:v>-0.27351999999999999</c:v>
                </c:pt>
                <c:pt idx="3531">
                  <c:v>-0.27921000000000001</c:v>
                </c:pt>
                <c:pt idx="3532">
                  <c:v>-0.28461999999999998</c:v>
                </c:pt>
                <c:pt idx="3533">
                  <c:v>-0.28974</c:v>
                </c:pt>
                <c:pt idx="3534">
                  <c:v>-0.29459999999999997</c:v>
                </c:pt>
                <c:pt idx="3535">
                  <c:v>-0.29920999999999998</c:v>
                </c:pt>
                <c:pt idx="3536">
                  <c:v>-0.30358000000000002</c:v>
                </c:pt>
                <c:pt idx="3537">
                  <c:v>-0.30771999999999999</c:v>
                </c:pt>
                <c:pt idx="3538">
                  <c:v>-0.31163999999999997</c:v>
                </c:pt>
                <c:pt idx="3539">
                  <c:v>-0.31536999999999998</c:v>
                </c:pt>
                <c:pt idx="3540">
                  <c:v>-0.31889000000000001</c:v>
                </c:pt>
                <c:pt idx="3541">
                  <c:v>-0.32224000000000003</c:v>
                </c:pt>
                <c:pt idx="3542">
                  <c:v>-0.32543</c:v>
                </c:pt>
                <c:pt idx="3543">
                  <c:v>-0.32845999999999997</c:v>
                </c:pt>
                <c:pt idx="3544">
                  <c:v>-0.33134000000000002</c:v>
                </c:pt>
                <c:pt idx="3545">
                  <c:v>-0.33409</c:v>
                </c:pt>
                <c:pt idx="3546">
                  <c:v>-0.33672999999999997</c:v>
                </c:pt>
                <c:pt idx="3547">
                  <c:v>-0.33925</c:v>
                </c:pt>
                <c:pt idx="3548">
                  <c:v>-0.34167999999999998</c:v>
                </c:pt>
                <c:pt idx="3549">
                  <c:v>-0.34403</c:v>
                </c:pt>
                <c:pt idx="3550">
                  <c:v>-0.3463</c:v>
                </c:pt>
                <c:pt idx="3551">
                  <c:v>-0.34849999999999998</c:v>
                </c:pt>
                <c:pt idx="3552">
                  <c:v>-0.35071000000000002</c:v>
                </c:pt>
                <c:pt idx="3553">
                  <c:v>-0.35288000000000003</c:v>
                </c:pt>
                <c:pt idx="3554">
                  <c:v>-0.35502</c:v>
                </c:pt>
                <c:pt idx="3555">
                  <c:v>-0.35714000000000001</c:v>
                </c:pt>
                <c:pt idx="3556">
                  <c:v>-0.35798999999999997</c:v>
                </c:pt>
                <c:pt idx="3557">
                  <c:v>-0.35893999999999998</c:v>
                </c:pt>
                <c:pt idx="3558">
                  <c:v>-0.35998999999999998</c:v>
                </c:pt>
                <c:pt idx="3559">
                  <c:v>-0.36115000000000003</c:v>
                </c:pt>
                <c:pt idx="3560">
                  <c:v>-0.36242999999999997</c:v>
                </c:pt>
                <c:pt idx="3561">
                  <c:v>-0.36381999999999998</c:v>
                </c:pt>
                <c:pt idx="3562">
                  <c:v>-0.36532999999999999</c:v>
                </c:pt>
                <c:pt idx="3563">
                  <c:v>-0.36697000000000002</c:v>
                </c:pt>
                <c:pt idx="3564">
                  <c:v>-0.36874000000000001</c:v>
                </c:pt>
                <c:pt idx="3565">
                  <c:v>-0.37064000000000002</c:v>
                </c:pt>
                <c:pt idx="3566">
                  <c:v>-0.37267</c:v>
                </c:pt>
                <c:pt idx="3567">
                  <c:v>-0.37483</c:v>
                </c:pt>
                <c:pt idx="3568">
                  <c:v>-0.37713000000000002</c:v>
                </c:pt>
                <c:pt idx="3569">
                  <c:v>-0.37957999999999997</c:v>
                </c:pt>
                <c:pt idx="3570">
                  <c:v>-0.38216</c:v>
                </c:pt>
                <c:pt idx="3571">
                  <c:v>-0.38488</c:v>
                </c:pt>
                <c:pt idx="3572">
                  <c:v>-0.38774999999999998</c:v>
                </c:pt>
                <c:pt idx="3573">
                  <c:v>-0.39074999999999999</c:v>
                </c:pt>
                <c:pt idx="3574">
                  <c:v>-0.39389999999999997</c:v>
                </c:pt>
                <c:pt idx="3575">
                  <c:v>-0.3972</c:v>
                </c:pt>
                <c:pt idx="3576">
                  <c:v>-0.40062999999999999</c:v>
                </c:pt>
                <c:pt idx="3577">
                  <c:v>-0.40421000000000001</c:v>
                </c:pt>
                <c:pt idx="3578">
                  <c:v>-0.40793000000000001</c:v>
                </c:pt>
                <c:pt idx="3579">
                  <c:v>-0.41178999999999999</c:v>
                </c:pt>
                <c:pt idx="3580">
                  <c:v>-0.41578999999999999</c:v>
                </c:pt>
                <c:pt idx="3581">
                  <c:v>-0.41993000000000003</c:v>
                </c:pt>
                <c:pt idx="3582">
                  <c:v>-0.42420000000000002</c:v>
                </c:pt>
                <c:pt idx="3583">
                  <c:v>-0.42859999999999998</c:v>
                </c:pt>
                <c:pt idx="3584">
                  <c:v>-0.43306</c:v>
                </c:pt>
                <c:pt idx="3585">
                  <c:v>-0.43763999999999997</c:v>
                </c:pt>
                <c:pt idx="3586">
                  <c:v>-0.44234000000000001</c:v>
                </c:pt>
                <c:pt idx="3587">
                  <c:v>-0.44716</c:v>
                </c:pt>
                <c:pt idx="3588">
                  <c:v>-0.45201999999999998</c:v>
                </c:pt>
                <c:pt idx="3589">
                  <c:v>-0.45700000000000002</c:v>
                </c:pt>
                <c:pt idx="3590">
                  <c:v>-0.46210000000000001</c:v>
                </c:pt>
                <c:pt idx="3591">
                  <c:v>-0.46729999999999999</c:v>
                </c:pt>
                <c:pt idx="3592">
                  <c:v>-0.47260000000000002</c:v>
                </c:pt>
                <c:pt idx="3593">
                  <c:v>-0.47800999999999999</c:v>
                </c:pt>
                <c:pt idx="3594">
                  <c:v>-0.48351</c:v>
                </c:pt>
                <c:pt idx="3595">
                  <c:v>-0.48909999999999998</c:v>
                </c:pt>
                <c:pt idx="3596">
                  <c:v>-0.49478</c:v>
                </c:pt>
                <c:pt idx="3597">
                  <c:v>-0.50055000000000005</c:v>
                </c:pt>
                <c:pt idx="3598">
                  <c:v>-0.50639000000000001</c:v>
                </c:pt>
                <c:pt idx="3599">
                  <c:v>-0.51229999999999998</c:v>
                </c:pt>
                <c:pt idx="3600">
                  <c:v>-0.51827999999999996</c:v>
                </c:pt>
                <c:pt idx="3601">
                  <c:v>-0.52432999999999996</c:v>
                </c:pt>
                <c:pt idx="3602">
                  <c:v>-0.53042999999999996</c:v>
                </c:pt>
                <c:pt idx="3603">
                  <c:v>-0.53659000000000001</c:v>
                </c:pt>
                <c:pt idx="3604">
                  <c:v>-0.54279999999999995</c:v>
                </c:pt>
                <c:pt idx="3605">
                  <c:v>-0.54905000000000004</c:v>
                </c:pt>
                <c:pt idx="3606">
                  <c:v>-0.55533999999999994</c:v>
                </c:pt>
                <c:pt idx="3607">
                  <c:v>-0.56167</c:v>
                </c:pt>
                <c:pt idx="3608">
                  <c:v>-0.56801999999999997</c:v>
                </c:pt>
                <c:pt idx="3609">
                  <c:v>-0.57438999999999996</c:v>
                </c:pt>
                <c:pt idx="3610">
                  <c:v>-0.58079000000000003</c:v>
                </c:pt>
                <c:pt idx="3611">
                  <c:v>-0.58718999999999999</c:v>
                </c:pt>
                <c:pt idx="3612">
                  <c:v>-0.59360999999999997</c:v>
                </c:pt>
                <c:pt idx="3613">
                  <c:v>-0.60002999999999995</c:v>
                </c:pt>
                <c:pt idx="3614">
                  <c:v>-0.60645000000000004</c:v>
                </c:pt>
                <c:pt idx="3615">
                  <c:v>-0.61285999999999996</c:v>
                </c:pt>
                <c:pt idx="3616">
                  <c:v>-0.61939</c:v>
                </c:pt>
                <c:pt idx="3617">
                  <c:v>-0.62590999999999997</c:v>
                </c:pt>
                <c:pt idx="3618">
                  <c:v>-0.63241999999999998</c:v>
                </c:pt>
                <c:pt idx="3619">
                  <c:v>-0.63892000000000004</c:v>
                </c:pt>
                <c:pt idx="3620">
                  <c:v>-0.64585999999999999</c:v>
                </c:pt>
                <c:pt idx="3621">
                  <c:v>-0.65275000000000005</c:v>
                </c:pt>
                <c:pt idx="3622">
                  <c:v>-0.65956999999999999</c:v>
                </c:pt>
                <c:pt idx="3623">
                  <c:v>-0.66632999999999998</c:v>
                </c:pt>
                <c:pt idx="3624">
                  <c:v>-0.67303000000000002</c:v>
                </c:pt>
                <c:pt idx="3625">
                  <c:v>-0.67966000000000004</c:v>
                </c:pt>
                <c:pt idx="3626">
                  <c:v>-0.68622000000000005</c:v>
                </c:pt>
                <c:pt idx="3627">
                  <c:v>-0.69271000000000005</c:v>
                </c:pt>
                <c:pt idx="3628">
                  <c:v>-0.69913000000000003</c:v>
                </c:pt>
                <c:pt idx="3629">
                  <c:v>-0.70547000000000004</c:v>
                </c:pt>
                <c:pt idx="3630">
                  <c:v>-0.71174000000000004</c:v>
                </c:pt>
                <c:pt idx="3631">
                  <c:v>-0.71792999999999996</c:v>
                </c:pt>
                <c:pt idx="3632">
                  <c:v>-0.72404000000000002</c:v>
                </c:pt>
                <c:pt idx="3633">
                  <c:v>-0.73007</c:v>
                </c:pt>
                <c:pt idx="3634">
                  <c:v>-0.73602000000000001</c:v>
                </c:pt>
                <c:pt idx="3635">
                  <c:v>-0.74189000000000005</c:v>
                </c:pt>
                <c:pt idx="3636">
                  <c:v>-0.74768000000000001</c:v>
                </c:pt>
                <c:pt idx="3637">
                  <c:v>-0.75338000000000005</c:v>
                </c:pt>
                <c:pt idx="3638">
                  <c:v>-0.75900000000000001</c:v>
                </c:pt>
                <c:pt idx="3639">
                  <c:v>-0.76454</c:v>
                </c:pt>
                <c:pt idx="3640">
                  <c:v>-0.76998999999999995</c:v>
                </c:pt>
                <c:pt idx="3641">
                  <c:v>-0.77536000000000005</c:v>
                </c:pt>
                <c:pt idx="3642">
                  <c:v>-0.78064</c:v>
                </c:pt>
                <c:pt idx="3643">
                  <c:v>-0.78583999999999998</c:v>
                </c:pt>
                <c:pt idx="3644">
                  <c:v>-0.79095000000000004</c:v>
                </c:pt>
                <c:pt idx="3645">
                  <c:v>-0.79596999999999996</c:v>
                </c:pt>
                <c:pt idx="3646">
                  <c:v>-0.80091000000000001</c:v>
                </c:pt>
                <c:pt idx="3647">
                  <c:v>-0.80576999999999999</c:v>
                </c:pt>
                <c:pt idx="3648">
                  <c:v>-0.81037999999999999</c:v>
                </c:pt>
                <c:pt idx="3649">
                  <c:v>-0.81489</c:v>
                </c:pt>
                <c:pt idx="3650">
                  <c:v>-0.81930999999999998</c:v>
                </c:pt>
                <c:pt idx="3651">
                  <c:v>-0.82362999999999997</c:v>
                </c:pt>
                <c:pt idx="3652">
                  <c:v>-0.82781000000000005</c:v>
                </c:pt>
                <c:pt idx="3653">
                  <c:v>-0.83189999999999997</c:v>
                </c:pt>
                <c:pt idx="3654">
                  <c:v>-0.83589000000000002</c:v>
                </c:pt>
                <c:pt idx="3655">
                  <c:v>-0.83979999999999999</c:v>
                </c:pt>
                <c:pt idx="3656">
                  <c:v>-0.84360999999999997</c:v>
                </c:pt>
                <c:pt idx="3657">
                  <c:v>-0.84733999999999998</c:v>
                </c:pt>
                <c:pt idx="3658">
                  <c:v>-0.85097</c:v>
                </c:pt>
                <c:pt idx="3659">
                  <c:v>-0.85451999999999995</c:v>
                </c:pt>
                <c:pt idx="3660">
                  <c:v>-0.85797999999999996</c:v>
                </c:pt>
                <c:pt idx="3661">
                  <c:v>-0.86134999999999995</c:v>
                </c:pt>
                <c:pt idx="3662">
                  <c:v>-0.86463999999999996</c:v>
                </c:pt>
                <c:pt idx="3663">
                  <c:v>-0.86785000000000001</c:v>
                </c:pt>
                <c:pt idx="3664">
                  <c:v>-0.87097000000000002</c:v>
                </c:pt>
                <c:pt idx="3665">
                  <c:v>-0.87400999999999995</c:v>
                </c:pt>
                <c:pt idx="3666">
                  <c:v>-0.87695999999999996</c:v>
                </c:pt>
                <c:pt idx="3667">
                  <c:v>-0.87983999999999996</c:v>
                </c:pt>
                <c:pt idx="3668">
                  <c:v>-0.88263999999999998</c:v>
                </c:pt>
                <c:pt idx="3669">
                  <c:v>-0.88536999999999999</c:v>
                </c:pt>
                <c:pt idx="3670">
                  <c:v>-0.88802000000000003</c:v>
                </c:pt>
                <c:pt idx="3671">
                  <c:v>-0.89058999999999999</c:v>
                </c:pt>
                <c:pt idx="3672">
                  <c:v>-0.8931</c:v>
                </c:pt>
                <c:pt idx="3673">
                  <c:v>-0.89554</c:v>
                </c:pt>
                <c:pt idx="3674">
                  <c:v>-0.89790000000000003</c:v>
                </c:pt>
                <c:pt idx="3675">
                  <c:v>-0.9002</c:v>
                </c:pt>
                <c:pt idx="3676">
                  <c:v>-0.90244000000000002</c:v>
                </c:pt>
                <c:pt idx="3677">
                  <c:v>-0.90461000000000003</c:v>
                </c:pt>
                <c:pt idx="3678">
                  <c:v>-0.90673000000000004</c:v>
                </c:pt>
                <c:pt idx="3679">
                  <c:v>-0.90878000000000003</c:v>
                </c:pt>
                <c:pt idx="3680">
                  <c:v>-0.91085000000000005</c:v>
                </c:pt>
                <c:pt idx="3681">
                  <c:v>-0.91286999999999996</c:v>
                </c:pt>
                <c:pt idx="3682">
                  <c:v>-0.91485000000000005</c:v>
                </c:pt>
                <c:pt idx="3683">
                  <c:v>-0.91678000000000004</c:v>
                </c:pt>
                <c:pt idx="3684">
                  <c:v>-0.91878000000000004</c:v>
                </c:pt>
                <c:pt idx="3685">
                  <c:v>-0.92074</c:v>
                </c:pt>
                <c:pt idx="3686">
                  <c:v>-0.92264999999999997</c:v>
                </c:pt>
                <c:pt idx="3687">
                  <c:v>-0.92451000000000005</c:v>
                </c:pt>
                <c:pt idx="3688">
                  <c:v>-0.92634000000000005</c:v>
                </c:pt>
                <c:pt idx="3689">
                  <c:v>-0.92811999999999995</c:v>
                </c:pt>
                <c:pt idx="3690">
                  <c:v>-0.92988000000000004</c:v>
                </c:pt>
                <c:pt idx="3691">
                  <c:v>-0.93159999999999998</c:v>
                </c:pt>
                <c:pt idx="3692">
                  <c:v>-0.93328999999999995</c:v>
                </c:pt>
                <c:pt idx="3693">
                  <c:v>-0.93496000000000001</c:v>
                </c:pt>
                <c:pt idx="3694">
                  <c:v>-0.93661000000000005</c:v>
                </c:pt>
                <c:pt idx="3695">
                  <c:v>-0.93823000000000001</c:v>
                </c:pt>
                <c:pt idx="3696">
                  <c:v>-0.93984000000000001</c:v>
                </c:pt>
                <c:pt idx="3697">
                  <c:v>-0.94142999999999999</c:v>
                </c:pt>
                <c:pt idx="3698">
                  <c:v>-0.94301000000000001</c:v>
                </c:pt>
                <c:pt idx="3699">
                  <c:v>-0.94457999999999998</c:v>
                </c:pt>
                <c:pt idx="3700">
                  <c:v>-0.94613999999999998</c:v>
                </c:pt>
                <c:pt idx="3701">
                  <c:v>-0.94769999999999999</c:v>
                </c:pt>
                <c:pt idx="3702">
                  <c:v>-0.94925999999999999</c:v>
                </c:pt>
                <c:pt idx="3703">
                  <c:v>-0.95082</c:v>
                </c:pt>
                <c:pt idx="3704">
                  <c:v>-0.95238999999999996</c:v>
                </c:pt>
                <c:pt idx="3705">
                  <c:v>-0.95396000000000003</c:v>
                </c:pt>
                <c:pt idx="3706">
                  <c:v>-0.95553999999999994</c:v>
                </c:pt>
                <c:pt idx="3707">
                  <c:v>-0.95713000000000004</c:v>
                </c:pt>
                <c:pt idx="3708">
                  <c:v>-0.95874000000000004</c:v>
                </c:pt>
                <c:pt idx="3709">
                  <c:v>-0.96035999999999999</c:v>
                </c:pt>
                <c:pt idx="3710">
                  <c:v>-0.96199999999999997</c:v>
                </c:pt>
                <c:pt idx="3711">
                  <c:v>-0.96365999999999996</c:v>
                </c:pt>
                <c:pt idx="3712">
                  <c:v>-0.96541999999999994</c:v>
                </c:pt>
                <c:pt idx="3713">
                  <c:v>-0.96719999999999995</c:v>
                </c:pt>
                <c:pt idx="3714">
                  <c:v>-0.96901999999999999</c:v>
                </c:pt>
                <c:pt idx="3715">
                  <c:v>-0.97087000000000001</c:v>
                </c:pt>
                <c:pt idx="3716">
                  <c:v>-0.97257000000000005</c:v>
                </c:pt>
                <c:pt idx="3717">
                  <c:v>-0.97433000000000003</c:v>
                </c:pt>
                <c:pt idx="3718">
                  <c:v>-0.97614000000000001</c:v>
                </c:pt>
                <c:pt idx="3719">
                  <c:v>-0.97802</c:v>
                </c:pt>
                <c:pt idx="3720">
                  <c:v>-0.97994999999999999</c:v>
                </c:pt>
                <c:pt idx="3721">
                  <c:v>-0.98194000000000004</c:v>
                </c:pt>
                <c:pt idx="3722">
                  <c:v>-0.98399000000000003</c:v>
                </c:pt>
                <c:pt idx="3723">
                  <c:v>-0.98611000000000004</c:v>
                </c:pt>
                <c:pt idx="3724">
                  <c:v>-0.98829999999999996</c:v>
                </c:pt>
                <c:pt idx="3725">
                  <c:v>-0.99055000000000004</c:v>
                </c:pt>
                <c:pt idx="3726">
                  <c:v>-0.99285999999999996</c:v>
                </c:pt>
                <c:pt idx="3727">
                  <c:v>-0.99524999999999997</c:v>
                </c:pt>
                <c:pt idx="3728">
                  <c:v>-0.99770000000000003</c:v>
                </c:pt>
                <c:pt idx="3729">
                  <c:v>-1.00023</c:v>
                </c:pt>
                <c:pt idx="3730">
                  <c:v>-1.00282</c:v>
                </c:pt>
                <c:pt idx="3731">
                  <c:v>-1.00549</c:v>
                </c:pt>
                <c:pt idx="3732">
                  <c:v>-1.00823</c:v>
                </c:pt>
                <c:pt idx="3733">
                  <c:v>-1.0110399999999999</c:v>
                </c:pt>
                <c:pt idx="3734">
                  <c:v>-1.01393</c:v>
                </c:pt>
                <c:pt idx="3735">
                  <c:v>-1.0168900000000001</c:v>
                </c:pt>
                <c:pt idx="3736">
                  <c:v>-1.0199199999999999</c:v>
                </c:pt>
                <c:pt idx="3737">
                  <c:v>-1.0230300000000001</c:v>
                </c:pt>
                <c:pt idx="3738">
                  <c:v>-1.0262199999999999</c:v>
                </c:pt>
                <c:pt idx="3739">
                  <c:v>-1.02948</c:v>
                </c:pt>
                <c:pt idx="3740">
                  <c:v>-1.0328200000000001</c:v>
                </c:pt>
                <c:pt idx="3741">
                  <c:v>-1.03623</c:v>
                </c:pt>
                <c:pt idx="3742">
                  <c:v>-1.03972</c:v>
                </c:pt>
                <c:pt idx="3743">
                  <c:v>-1.0432900000000001</c:v>
                </c:pt>
                <c:pt idx="3744">
                  <c:v>-1.0469299999999999</c:v>
                </c:pt>
                <c:pt idx="3745">
                  <c:v>-1.05064</c:v>
                </c:pt>
                <c:pt idx="3746">
                  <c:v>-1.05443</c:v>
                </c:pt>
                <c:pt idx="3747">
                  <c:v>-1.0583</c:v>
                </c:pt>
                <c:pt idx="3748">
                  <c:v>-1.0622100000000001</c:v>
                </c:pt>
                <c:pt idx="3749">
                  <c:v>-1.0662</c:v>
                </c:pt>
                <c:pt idx="3750">
                  <c:v>-1.0702700000000001</c:v>
                </c:pt>
                <c:pt idx="3751">
                  <c:v>-1.0744100000000001</c:v>
                </c:pt>
                <c:pt idx="3752">
                  <c:v>-1.07863</c:v>
                </c:pt>
                <c:pt idx="3753">
                  <c:v>-1.0829299999999999</c:v>
                </c:pt>
                <c:pt idx="3754">
                  <c:v>-1.0872999999999999</c:v>
                </c:pt>
                <c:pt idx="3755">
                  <c:v>-1.09175</c:v>
                </c:pt>
                <c:pt idx="3756">
                  <c:v>-1.0962799999999999</c:v>
                </c:pt>
                <c:pt idx="3757">
                  <c:v>-1.1008800000000001</c:v>
                </c:pt>
                <c:pt idx="3758">
                  <c:v>-1.10555</c:v>
                </c:pt>
                <c:pt idx="3759">
                  <c:v>-1.11029</c:v>
                </c:pt>
                <c:pt idx="3760">
                  <c:v>-1.11511</c:v>
                </c:pt>
                <c:pt idx="3761">
                  <c:v>-1.11999</c:v>
                </c:pt>
                <c:pt idx="3762">
                  <c:v>-1.1249499999999999</c:v>
                </c:pt>
                <c:pt idx="3763">
                  <c:v>-1.12998</c:v>
                </c:pt>
                <c:pt idx="3764">
                  <c:v>-1.13507</c:v>
                </c:pt>
                <c:pt idx="3765">
                  <c:v>-1.1402300000000001</c:v>
                </c:pt>
                <c:pt idx="3766">
                  <c:v>-1.1454599999999999</c:v>
                </c:pt>
                <c:pt idx="3767">
                  <c:v>-1.1507499999999999</c:v>
                </c:pt>
                <c:pt idx="3768">
                  <c:v>-1.1560999999999999</c:v>
                </c:pt>
                <c:pt idx="3769">
                  <c:v>-1.1615200000000001</c:v>
                </c:pt>
                <c:pt idx="3770">
                  <c:v>-1.167</c:v>
                </c:pt>
                <c:pt idx="3771">
                  <c:v>-1.1725399999999999</c:v>
                </c:pt>
                <c:pt idx="3772">
                  <c:v>-1.17814</c:v>
                </c:pt>
                <c:pt idx="3773">
                  <c:v>-1.1838</c:v>
                </c:pt>
                <c:pt idx="3774">
                  <c:v>-1.1895100000000001</c:v>
                </c:pt>
                <c:pt idx="3775">
                  <c:v>-1.1952799999999999</c:v>
                </c:pt>
                <c:pt idx="3776">
                  <c:v>-1.2010799999999999</c:v>
                </c:pt>
                <c:pt idx="3777">
                  <c:v>-1.2069300000000001</c:v>
                </c:pt>
                <c:pt idx="3778">
                  <c:v>-1.2128300000000001</c:v>
                </c:pt>
                <c:pt idx="3779">
                  <c:v>-1.21878</c:v>
                </c:pt>
                <c:pt idx="3780">
                  <c:v>-1.22492</c:v>
                </c:pt>
                <c:pt idx="3781">
                  <c:v>-1.23108</c:v>
                </c:pt>
                <c:pt idx="3782">
                  <c:v>-1.2372799999999999</c:v>
                </c:pt>
                <c:pt idx="3783">
                  <c:v>-1.2435099999999999</c:v>
                </c:pt>
                <c:pt idx="3784">
                  <c:v>-1.24977</c:v>
                </c:pt>
                <c:pt idx="3785">
                  <c:v>-1.25606</c:v>
                </c:pt>
                <c:pt idx="3786">
                  <c:v>-1.2623800000000001</c:v>
                </c:pt>
                <c:pt idx="3787">
                  <c:v>-1.2687200000000001</c:v>
                </c:pt>
                <c:pt idx="3788">
                  <c:v>-1.27508</c:v>
                </c:pt>
                <c:pt idx="3789">
                  <c:v>-1.2814700000000001</c:v>
                </c:pt>
                <c:pt idx="3790">
                  <c:v>-1.2878799999999999</c:v>
                </c:pt>
                <c:pt idx="3791">
                  <c:v>-1.2943100000000001</c:v>
                </c:pt>
                <c:pt idx="3792">
                  <c:v>-1.3007599999999999</c:v>
                </c:pt>
                <c:pt idx="3793">
                  <c:v>-1.3072299999999999</c:v>
                </c:pt>
                <c:pt idx="3794">
                  <c:v>-1.3137099999999999</c:v>
                </c:pt>
                <c:pt idx="3795">
                  <c:v>-1.3202</c:v>
                </c:pt>
                <c:pt idx="3796">
                  <c:v>-1.3267100000000001</c:v>
                </c:pt>
                <c:pt idx="3797">
                  <c:v>-1.3332299999999999</c:v>
                </c:pt>
                <c:pt idx="3798">
                  <c:v>-1.3397600000000001</c:v>
                </c:pt>
                <c:pt idx="3799">
                  <c:v>-1.34629</c:v>
                </c:pt>
                <c:pt idx="3800">
                  <c:v>-1.35283</c:v>
                </c:pt>
                <c:pt idx="3801">
                  <c:v>-1.35938</c:v>
                </c:pt>
                <c:pt idx="3802">
                  <c:v>-1.36592</c:v>
                </c:pt>
                <c:pt idx="3803">
                  <c:v>-1.3724700000000001</c:v>
                </c:pt>
                <c:pt idx="3804">
                  <c:v>-1.3790199999999999</c:v>
                </c:pt>
                <c:pt idx="3805">
                  <c:v>-1.3855599999999999</c:v>
                </c:pt>
                <c:pt idx="3806">
                  <c:v>-1.3920999999999999</c:v>
                </c:pt>
                <c:pt idx="3807">
                  <c:v>-1.39863</c:v>
                </c:pt>
                <c:pt idx="3808">
                  <c:v>-1.4052199999999999</c:v>
                </c:pt>
                <c:pt idx="3809">
                  <c:v>-1.41181</c:v>
                </c:pt>
                <c:pt idx="3810">
                  <c:v>-1.41839</c:v>
                </c:pt>
                <c:pt idx="3811">
                  <c:v>-1.42496</c:v>
                </c:pt>
                <c:pt idx="3812">
                  <c:v>-1.43153</c:v>
                </c:pt>
                <c:pt idx="3813">
                  <c:v>-1.4380900000000001</c:v>
                </c:pt>
                <c:pt idx="3814">
                  <c:v>-1.4446300000000001</c:v>
                </c:pt>
                <c:pt idx="3815">
                  <c:v>-1.45116</c:v>
                </c:pt>
                <c:pt idx="3816">
                  <c:v>-1.45766</c:v>
                </c:pt>
                <c:pt idx="3817">
                  <c:v>-1.4641500000000001</c:v>
                </c:pt>
                <c:pt idx="3818">
                  <c:v>-1.47061</c:v>
                </c:pt>
                <c:pt idx="3819">
                  <c:v>-1.47705</c:v>
                </c:pt>
                <c:pt idx="3820">
                  <c:v>-1.4834700000000001</c:v>
                </c:pt>
                <c:pt idx="3821">
                  <c:v>-1.48986</c:v>
                </c:pt>
                <c:pt idx="3822">
                  <c:v>-1.49621</c:v>
                </c:pt>
                <c:pt idx="3823">
                  <c:v>-1.50254</c:v>
                </c:pt>
                <c:pt idx="3824">
                  <c:v>-1.5088299999999999</c:v>
                </c:pt>
                <c:pt idx="3825">
                  <c:v>-1.51508</c:v>
                </c:pt>
                <c:pt idx="3826">
                  <c:v>-1.5213000000000001</c:v>
                </c:pt>
                <c:pt idx="3827">
                  <c:v>-1.5274799999999999</c:v>
                </c:pt>
                <c:pt idx="3828">
                  <c:v>-1.5336099999999999</c:v>
                </c:pt>
                <c:pt idx="3829">
                  <c:v>-1.5397000000000001</c:v>
                </c:pt>
                <c:pt idx="3830">
                  <c:v>-1.54575</c:v>
                </c:pt>
                <c:pt idx="3831">
                  <c:v>-1.5517399999999999</c:v>
                </c:pt>
                <c:pt idx="3832">
                  <c:v>-1.55769</c:v>
                </c:pt>
                <c:pt idx="3833">
                  <c:v>-1.56358</c:v>
                </c:pt>
                <c:pt idx="3834">
                  <c:v>-1.56942</c:v>
                </c:pt>
                <c:pt idx="3835">
                  <c:v>-1.57521</c:v>
                </c:pt>
                <c:pt idx="3836">
                  <c:v>-1.5809299999999999</c:v>
                </c:pt>
                <c:pt idx="3837">
                  <c:v>-1.5865899999999999</c:v>
                </c:pt>
                <c:pt idx="3838">
                  <c:v>-1.59219</c:v>
                </c:pt>
                <c:pt idx="3839">
                  <c:v>-1.5977300000000001</c:v>
                </c:pt>
                <c:pt idx="3840">
                  <c:v>-1.6029800000000001</c:v>
                </c:pt>
                <c:pt idx="3841">
                  <c:v>-1.6081399999999999</c:v>
                </c:pt>
                <c:pt idx="3842">
                  <c:v>-1.61321</c:v>
                </c:pt>
                <c:pt idx="3843">
                  <c:v>-1.61819</c:v>
                </c:pt>
                <c:pt idx="3844">
                  <c:v>-1.623</c:v>
                </c:pt>
                <c:pt idx="3845">
                  <c:v>-1.6277200000000001</c:v>
                </c:pt>
                <c:pt idx="3846">
                  <c:v>-1.6323399999999999</c:v>
                </c:pt>
                <c:pt idx="3847">
                  <c:v>-1.63687</c:v>
                </c:pt>
                <c:pt idx="3848">
                  <c:v>-1.6413</c:v>
                </c:pt>
                <c:pt idx="3849">
                  <c:v>-1.6456200000000001</c:v>
                </c:pt>
                <c:pt idx="3850">
                  <c:v>-1.64984</c:v>
                </c:pt>
                <c:pt idx="3851">
                  <c:v>-1.65395</c:v>
                </c:pt>
                <c:pt idx="3852">
                  <c:v>-1.65795</c:v>
                </c:pt>
                <c:pt idx="3853">
                  <c:v>-1.6618299999999999</c:v>
                </c:pt>
                <c:pt idx="3854">
                  <c:v>-1.6656</c:v>
                </c:pt>
                <c:pt idx="3855">
                  <c:v>-1.6692499999999999</c:v>
                </c:pt>
                <c:pt idx="3856">
                  <c:v>-1.6727700000000001</c:v>
                </c:pt>
                <c:pt idx="3857">
                  <c:v>-1.67618</c:v>
                </c:pt>
                <c:pt idx="3858">
                  <c:v>-1.6794500000000001</c:v>
                </c:pt>
                <c:pt idx="3859">
                  <c:v>-1.6826000000000001</c:v>
                </c:pt>
                <c:pt idx="3860">
                  <c:v>-1.6856100000000001</c:v>
                </c:pt>
                <c:pt idx="3861">
                  <c:v>-1.6884999999999999</c:v>
                </c:pt>
                <c:pt idx="3862">
                  <c:v>-1.6912400000000001</c:v>
                </c:pt>
                <c:pt idx="3863">
                  <c:v>-1.6938500000000001</c:v>
                </c:pt>
                <c:pt idx="3864">
                  <c:v>-1.6963200000000001</c:v>
                </c:pt>
                <c:pt idx="3865">
                  <c:v>-1.6986399999999999</c:v>
                </c:pt>
                <c:pt idx="3866">
                  <c:v>-1.7008300000000001</c:v>
                </c:pt>
                <c:pt idx="3867">
                  <c:v>-1.7028700000000001</c:v>
                </c:pt>
                <c:pt idx="3868">
                  <c:v>-1.7047600000000001</c:v>
                </c:pt>
                <c:pt idx="3869">
                  <c:v>-1.7064999999999999</c:v>
                </c:pt>
                <c:pt idx="3870">
                  <c:v>-1.7080900000000001</c:v>
                </c:pt>
                <c:pt idx="3871">
                  <c:v>-1.7095400000000001</c:v>
                </c:pt>
                <c:pt idx="3872">
                  <c:v>-1.7111000000000001</c:v>
                </c:pt>
                <c:pt idx="3873">
                  <c:v>-1.71254</c:v>
                </c:pt>
                <c:pt idx="3874">
                  <c:v>-1.71384</c:v>
                </c:pt>
                <c:pt idx="3875">
                  <c:v>-1.7150099999999999</c:v>
                </c:pt>
                <c:pt idx="3876">
                  <c:v>-1.7161</c:v>
                </c:pt>
                <c:pt idx="3877">
                  <c:v>-1.71705</c:v>
                </c:pt>
                <c:pt idx="3878">
                  <c:v>-1.71787</c:v>
                </c:pt>
                <c:pt idx="3879">
                  <c:v>-1.7185600000000001</c:v>
                </c:pt>
                <c:pt idx="3880">
                  <c:v>-1.7191000000000001</c:v>
                </c:pt>
                <c:pt idx="3881">
                  <c:v>-1.7195199999999999</c:v>
                </c:pt>
                <c:pt idx="3882">
                  <c:v>-1.7198</c:v>
                </c:pt>
                <c:pt idx="3883">
                  <c:v>-1.7199500000000001</c:v>
                </c:pt>
                <c:pt idx="3884">
                  <c:v>-1.71997</c:v>
                </c:pt>
                <c:pt idx="3885">
                  <c:v>-1.7198500000000001</c:v>
                </c:pt>
                <c:pt idx="3886">
                  <c:v>-1.7196100000000001</c:v>
                </c:pt>
                <c:pt idx="3887">
                  <c:v>-1.7192400000000001</c:v>
                </c:pt>
                <c:pt idx="3888">
                  <c:v>-1.7187399999999999</c:v>
                </c:pt>
                <c:pt idx="3889">
                  <c:v>-1.7181200000000001</c:v>
                </c:pt>
                <c:pt idx="3890">
                  <c:v>-1.7173700000000001</c:v>
                </c:pt>
                <c:pt idx="3891">
                  <c:v>-1.7164999999999999</c:v>
                </c:pt>
                <c:pt idx="3892">
                  <c:v>-1.7155199999999999</c:v>
                </c:pt>
                <c:pt idx="3893">
                  <c:v>-1.71441</c:v>
                </c:pt>
                <c:pt idx="3894">
                  <c:v>-1.71319</c:v>
                </c:pt>
                <c:pt idx="3895">
                  <c:v>-1.7118500000000001</c:v>
                </c:pt>
                <c:pt idx="3896">
                  <c:v>-1.7103999999999999</c:v>
                </c:pt>
                <c:pt idx="3897">
                  <c:v>-1.7088399999999999</c:v>
                </c:pt>
                <c:pt idx="3898">
                  <c:v>-1.7071700000000001</c:v>
                </c:pt>
                <c:pt idx="3899">
                  <c:v>-1.70539</c:v>
                </c:pt>
                <c:pt idx="3900">
                  <c:v>-1.7035100000000001</c:v>
                </c:pt>
                <c:pt idx="3901">
                  <c:v>-1.70153</c:v>
                </c:pt>
                <c:pt idx="3902">
                  <c:v>-1.6994499999999999</c:v>
                </c:pt>
                <c:pt idx="3903">
                  <c:v>-1.6972700000000001</c:v>
                </c:pt>
                <c:pt idx="3904">
                  <c:v>-1.69472</c:v>
                </c:pt>
                <c:pt idx="3905">
                  <c:v>-1.6920500000000001</c:v>
                </c:pt>
                <c:pt idx="3906">
                  <c:v>-1.68927</c:v>
                </c:pt>
                <c:pt idx="3907">
                  <c:v>-1.6863900000000001</c:v>
                </c:pt>
                <c:pt idx="3908">
                  <c:v>-1.6833199999999999</c:v>
                </c:pt>
                <c:pt idx="3909">
                  <c:v>-1.68015</c:v>
                </c:pt>
                <c:pt idx="3910">
                  <c:v>-1.6768799999999999</c:v>
                </c:pt>
                <c:pt idx="3911">
                  <c:v>-1.6735199999999999</c:v>
                </c:pt>
                <c:pt idx="3912">
                  <c:v>-1.6700600000000001</c:v>
                </c:pt>
                <c:pt idx="3913">
                  <c:v>-1.6665099999999999</c:v>
                </c:pt>
                <c:pt idx="3914">
                  <c:v>-1.6628700000000001</c:v>
                </c:pt>
                <c:pt idx="3915">
                  <c:v>-1.6591400000000001</c:v>
                </c:pt>
                <c:pt idx="3916">
                  <c:v>-1.6553199999999999</c:v>
                </c:pt>
                <c:pt idx="3917">
                  <c:v>-1.6514200000000001</c:v>
                </c:pt>
                <c:pt idx="3918">
                  <c:v>-1.64744</c:v>
                </c:pt>
                <c:pt idx="3919">
                  <c:v>-1.6433800000000001</c:v>
                </c:pt>
                <c:pt idx="3920">
                  <c:v>-1.63923</c:v>
                </c:pt>
                <c:pt idx="3921">
                  <c:v>-1.6350199999999999</c:v>
                </c:pt>
                <c:pt idx="3922">
                  <c:v>-1.63073</c:v>
                </c:pt>
                <c:pt idx="3923">
                  <c:v>-1.6263700000000001</c:v>
                </c:pt>
                <c:pt idx="3924">
                  <c:v>-1.6219399999999999</c:v>
                </c:pt>
                <c:pt idx="3925">
                  <c:v>-1.6174500000000001</c:v>
                </c:pt>
                <c:pt idx="3926">
                  <c:v>-1.6128899999999999</c:v>
                </c:pt>
                <c:pt idx="3927">
                  <c:v>-1.6082700000000001</c:v>
                </c:pt>
                <c:pt idx="3928">
                  <c:v>-1.6035900000000001</c:v>
                </c:pt>
                <c:pt idx="3929">
                  <c:v>-1.5988599999999999</c:v>
                </c:pt>
                <c:pt idx="3930">
                  <c:v>-1.5940700000000001</c:v>
                </c:pt>
                <c:pt idx="3931">
                  <c:v>-1.5892299999999999</c:v>
                </c:pt>
                <c:pt idx="3932">
                  <c:v>-1.5843499999999999</c:v>
                </c:pt>
                <c:pt idx="3933">
                  <c:v>-1.57941</c:v>
                </c:pt>
                <c:pt idx="3934">
                  <c:v>-1.5744400000000001</c:v>
                </c:pt>
                <c:pt idx="3935">
                  <c:v>-1.56942</c:v>
                </c:pt>
                <c:pt idx="3936">
                  <c:v>-1.5645899999999999</c:v>
                </c:pt>
                <c:pt idx="3937">
                  <c:v>-1.55975</c:v>
                </c:pt>
                <c:pt idx="3938">
                  <c:v>-1.5548900000000001</c:v>
                </c:pt>
                <c:pt idx="3939">
                  <c:v>-1.5500100000000001</c:v>
                </c:pt>
                <c:pt idx="3940">
                  <c:v>-1.54525</c:v>
                </c:pt>
                <c:pt idx="3941">
                  <c:v>-1.54047</c:v>
                </c:pt>
                <c:pt idx="3942">
                  <c:v>-1.53569</c:v>
                </c:pt>
                <c:pt idx="3943">
                  <c:v>-1.5308900000000001</c:v>
                </c:pt>
                <c:pt idx="3944">
                  <c:v>-1.5261</c:v>
                </c:pt>
                <c:pt idx="3945">
                  <c:v>-1.5213099999999999</c:v>
                </c:pt>
                <c:pt idx="3946">
                  <c:v>-1.5165200000000001</c:v>
                </c:pt>
                <c:pt idx="3947">
                  <c:v>-1.5117400000000001</c:v>
                </c:pt>
                <c:pt idx="3948">
                  <c:v>-1.5069699999999999</c:v>
                </c:pt>
                <c:pt idx="3949">
                  <c:v>-1.50223</c:v>
                </c:pt>
                <c:pt idx="3950">
                  <c:v>-1.4975000000000001</c:v>
                </c:pt>
                <c:pt idx="3951">
                  <c:v>-1.4927900000000001</c:v>
                </c:pt>
                <c:pt idx="3952">
                  <c:v>-1.48811</c:v>
                </c:pt>
                <c:pt idx="3953">
                  <c:v>-1.48346</c:v>
                </c:pt>
                <c:pt idx="3954">
                  <c:v>-1.47885</c:v>
                </c:pt>
                <c:pt idx="3955">
                  <c:v>-1.47427</c:v>
                </c:pt>
                <c:pt idx="3956">
                  <c:v>-1.46973</c:v>
                </c:pt>
                <c:pt idx="3957">
                  <c:v>-1.4652400000000001</c:v>
                </c:pt>
                <c:pt idx="3958">
                  <c:v>-1.46079</c:v>
                </c:pt>
                <c:pt idx="3959">
                  <c:v>-1.4563999999999999</c:v>
                </c:pt>
                <c:pt idx="3960">
                  <c:v>-1.4520599999999999</c:v>
                </c:pt>
                <c:pt idx="3961">
                  <c:v>-1.44777</c:v>
                </c:pt>
                <c:pt idx="3962">
                  <c:v>-1.4435500000000001</c:v>
                </c:pt>
                <c:pt idx="3963">
                  <c:v>-1.4393800000000001</c:v>
                </c:pt>
                <c:pt idx="3964">
                  <c:v>-1.43529</c:v>
                </c:pt>
                <c:pt idx="3965">
                  <c:v>-1.43126</c:v>
                </c:pt>
                <c:pt idx="3966">
                  <c:v>-1.4273</c:v>
                </c:pt>
                <c:pt idx="3967">
                  <c:v>-1.4234199999999999</c:v>
                </c:pt>
                <c:pt idx="3968">
                  <c:v>-1.4195599999999999</c:v>
                </c:pt>
                <c:pt idx="3969">
                  <c:v>-1.41577</c:v>
                </c:pt>
                <c:pt idx="3970">
                  <c:v>-1.4120699999999999</c:v>
                </c:pt>
                <c:pt idx="3971">
                  <c:v>-1.4084399999999999</c:v>
                </c:pt>
                <c:pt idx="3972">
                  <c:v>-1.4047400000000001</c:v>
                </c:pt>
                <c:pt idx="3973">
                  <c:v>-1.40113</c:v>
                </c:pt>
                <c:pt idx="3974">
                  <c:v>-1.3976299999999999</c:v>
                </c:pt>
                <c:pt idx="3975">
                  <c:v>-1.39422</c:v>
                </c:pt>
                <c:pt idx="3976">
                  <c:v>-1.3909100000000001</c:v>
                </c:pt>
                <c:pt idx="3977">
                  <c:v>-1.3876999999999999</c:v>
                </c:pt>
                <c:pt idx="3978">
                  <c:v>-1.38459</c:v>
                </c:pt>
                <c:pt idx="3979">
                  <c:v>-1.3815900000000001</c:v>
                </c:pt>
                <c:pt idx="3980">
                  <c:v>-1.37869</c:v>
                </c:pt>
                <c:pt idx="3981">
                  <c:v>-1.3758900000000001</c:v>
                </c:pt>
                <c:pt idx="3982">
                  <c:v>-1.3732</c:v>
                </c:pt>
                <c:pt idx="3983">
                  <c:v>-1.3706199999999999</c:v>
                </c:pt>
                <c:pt idx="3984">
                  <c:v>-1.3681399999999999</c:v>
                </c:pt>
                <c:pt idx="3985">
                  <c:v>-1.3657600000000001</c:v>
                </c:pt>
                <c:pt idx="3986">
                  <c:v>-1.3634999999999999</c:v>
                </c:pt>
                <c:pt idx="3987">
                  <c:v>-1.36134</c:v>
                </c:pt>
                <c:pt idx="3988">
                  <c:v>-1.3592900000000001</c:v>
                </c:pt>
                <c:pt idx="3989">
                  <c:v>-1.3573500000000001</c:v>
                </c:pt>
                <c:pt idx="3990">
                  <c:v>-1.35551</c:v>
                </c:pt>
                <c:pt idx="3991">
                  <c:v>-1.35379</c:v>
                </c:pt>
                <c:pt idx="3992">
                  <c:v>-1.3521700000000001</c:v>
                </c:pt>
                <c:pt idx="3993">
                  <c:v>-1.35066</c:v>
                </c:pt>
                <c:pt idx="3994">
                  <c:v>-1.3492500000000001</c:v>
                </c:pt>
                <c:pt idx="3995">
                  <c:v>-1.34795</c:v>
                </c:pt>
                <c:pt idx="3996">
                  <c:v>-1.34676</c:v>
                </c:pt>
                <c:pt idx="3997">
                  <c:v>-1.34568</c:v>
                </c:pt>
                <c:pt idx="3998">
                  <c:v>-1.3447</c:v>
                </c:pt>
                <c:pt idx="3999">
                  <c:v>-1.34382</c:v>
                </c:pt>
                <c:pt idx="4000">
                  <c:v>-1.34314</c:v>
                </c:pt>
                <c:pt idx="4001">
                  <c:v>-1.34256</c:v>
                </c:pt>
                <c:pt idx="4002">
                  <c:v>-1.3421000000000001</c:v>
                </c:pt>
                <c:pt idx="4003">
                  <c:v>-1.3417399999999999</c:v>
                </c:pt>
                <c:pt idx="4004">
                  <c:v>-1.3415600000000001</c:v>
                </c:pt>
                <c:pt idx="4005">
                  <c:v>-1.34148</c:v>
                </c:pt>
                <c:pt idx="4006">
                  <c:v>-1.3414999999999999</c:v>
                </c:pt>
                <c:pt idx="4007">
                  <c:v>-1.34162</c:v>
                </c:pt>
                <c:pt idx="4008">
                  <c:v>-1.3418399999999999</c:v>
                </c:pt>
                <c:pt idx="4009">
                  <c:v>-1.34216</c:v>
                </c:pt>
                <c:pt idx="4010">
                  <c:v>-1.34257</c:v>
                </c:pt>
                <c:pt idx="4011">
                  <c:v>-1.3430800000000001</c:v>
                </c:pt>
                <c:pt idx="4012">
                  <c:v>-1.34368</c:v>
                </c:pt>
                <c:pt idx="4013">
                  <c:v>-1.3443799999999999</c:v>
                </c:pt>
                <c:pt idx="4014">
                  <c:v>-1.34517</c:v>
                </c:pt>
                <c:pt idx="4015">
                  <c:v>-1.3460399999999999</c:v>
                </c:pt>
                <c:pt idx="4016">
                  <c:v>-1.34701</c:v>
                </c:pt>
                <c:pt idx="4017">
                  <c:v>-1.34806</c:v>
                </c:pt>
                <c:pt idx="4018">
                  <c:v>-1.3492</c:v>
                </c:pt>
                <c:pt idx="4019">
                  <c:v>-1.35043</c:v>
                </c:pt>
                <c:pt idx="4020">
                  <c:v>-1.3517300000000001</c:v>
                </c:pt>
                <c:pt idx="4021">
                  <c:v>-1.3531200000000001</c:v>
                </c:pt>
                <c:pt idx="4022">
                  <c:v>-1.3545799999999999</c:v>
                </c:pt>
                <c:pt idx="4023">
                  <c:v>-1.35612</c:v>
                </c:pt>
                <c:pt idx="4024">
                  <c:v>-1.3577399999999999</c:v>
                </c:pt>
                <c:pt idx="4025">
                  <c:v>-1.3594299999999999</c:v>
                </c:pt>
                <c:pt idx="4026">
                  <c:v>-1.3611800000000001</c:v>
                </c:pt>
                <c:pt idx="4027">
                  <c:v>-1.3630100000000001</c:v>
                </c:pt>
                <c:pt idx="4028">
                  <c:v>-1.3649</c:v>
                </c:pt>
                <c:pt idx="4029">
                  <c:v>-1.36686</c:v>
                </c:pt>
                <c:pt idx="4030">
                  <c:v>-1.36887</c:v>
                </c:pt>
                <c:pt idx="4031">
                  <c:v>-1.3709499999999999</c:v>
                </c:pt>
                <c:pt idx="4032">
                  <c:v>-1.37294</c:v>
                </c:pt>
                <c:pt idx="4033">
                  <c:v>-1.3749800000000001</c:v>
                </c:pt>
                <c:pt idx="4034">
                  <c:v>-1.37706</c:v>
                </c:pt>
                <c:pt idx="4035">
                  <c:v>-1.37917</c:v>
                </c:pt>
                <c:pt idx="4036">
                  <c:v>-1.3813899999999999</c:v>
                </c:pt>
                <c:pt idx="4037">
                  <c:v>-1.3836200000000001</c:v>
                </c:pt>
                <c:pt idx="4038">
                  <c:v>-1.38588</c:v>
                </c:pt>
                <c:pt idx="4039">
                  <c:v>-1.3881600000000001</c:v>
                </c:pt>
                <c:pt idx="4040">
                  <c:v>-1.39045</c:v>
                </c:pt>
                <c:pt idx="4041">
                  <c:v>-1.39276</c:v>
                </c:pt>
                <c:pt idx="4042">
                  <c:v>-1.3950800000000001</c:v>
                </c:pt>
                <c:pt idx="4043">
                  <c:v>-1.39741</c:v>
                </c:pt>
                <c:pt idx="4044">
                  <c:v>-1.39974</c:v>
                </c:pt>
                <c:pt idx="4045">
                  <c:v>-1.4020600000000001</c:v>
                </c:pt>
                <c:pt idx="4046">
                  <c:v>-1.40439</c:v>
                </c:pt>
                <c:pt idx="4047">
                  <c:v>-1.4067099999999999</c:v>
                </c:pt>
                <c:pt idx="4048">
                  <c:v>-1.4090199999999999</c:v>
                </c:pt>
                <c:pt idx="4049">
                  <c:v>-1.4113199999999999</c:v>
                </c:pt>
                <c:pt idx="4050">
                  <c:v>-1.4136</c:v>
                </c:pt>
                <c:pt idx="4051">
                  <c:v>-1.4158599999999999</c:v>
                </c:pt>
                <c:pt idx="4052">
                  <c:v>-1.4180999999999999</c:v>
                </c:pt>
                <c:pt idx="4053">
                  <c:v>-1.42031</c:v>
                </c:pt>
                <c:pt idx="4054">
                  <c:v>-1.42249</c:v>
                </c:pt>
                <c:pt idx="4055">
                  <c:v>-1.4246399999999999</c:v>
                </c:pt>
                <c:pt idx="4056">
                  <c:v>-1.42676</c:v>
                </c:pt>
                <c:pt idx="4057">
                  <c:v>-1.42883</c:v>
                </c:pt>
                <c:pt idx="4058">
                  <c:v>-1.43085</c:v>
                </c:pt>
                <c:pt idx="4059">
                  <c:v>-1.4328399999999999</c:v>
                </c:pt>
                <c:pt idx="4060">
                  <c:v>-1.4347700000000001</c:v>
                </c:pt>
                <c:pt idx="4061">
                  <c:v>-1.4366399999999999</c:v>
                </c:pt>
                <c:pt idx="4062">
                  <c:v>-1.4384600000000001</c:v>
                </c:pt>
                <c:pt idx="4063">
                  <c:v>-1.4402200000000001</c:v>
                </c:pt>
                <c:pt idx="4064">
                  <c:v>-1.4419299999999999</c:v>
                </c:pt>
                <c:pt idx="4065">
                  <c:v>-1.44357</c:v>
                </c:pt>
                <c:pt idx="4066">
                  <c:v>-1.4451400000000001</c:v>
                </c:pt>
                <c:pt idx="4067">
                  <c:v>-1.4466300000000001</c:v>
                </c:pt>
                <c:pt idx="4068">
                  <c:v>-1.4480500000000001</c:v>
                </c:pt>
                <c:pt idx="4069">
                  <c:v>-1.4493799999999999</c:v>
                </c:pt>
                <c:pt idx="4070">
                  <c:v>-1.4506300000000001</c:v>
                </c:pt>
                <c:pt idx="4071">
                  <c:v>-1.4518</c:v>
                </c:pt>
                <c:pt idx="4072">
                  <c:v>-1.4528799999999999</c:v>
                </c:pt>
                <c:pt idx="4073">
                  <c:v>-1.4538599999999999</c:v>
                </c:pt>
                <c:pt idx="4074">
                  <c:v>-1.4547600000000001</c:v>
                </c:pt>
                <c:pt idx="4075">
                  <c:v>-1.4555499999999999</c:v>
                </c:pt>
                <c:pt idx="4076">
                  <c:v>-1.45625</c:v>
                </c:pt>
                <c:pt idx="4077">
                  <c:v>-1.45685</c:v>
                </c:pt>
                <c:pt idx="4078">
                  <c:v>-1.45733</c:v>
                </c:pt>
                <c:pt idx="4079">
                  <c:v>-1.4577199999999999</c:v>
                </c:pt>
                <c:pt idx="4080">
                  <c:v>-1.4579800000000001</c:v>
                </c:pt>
                <c:pt idx="4081">
                  <c:v>-1.45814</c:v>
                </c:pt>
                <c:pt idx="4082">
                  <c:v>-1.45818</c:v>
                </c:pt>
                <c:pt idx="4083">
                  <c:v>-1.4581</c:v>
                </c:pt>
                <c:pt idx="4084">
                  <c:v>-1.45791</c:v>
                </c:pt>
                <c:pt idx="4085">
                  <c:v>-1.4575800000000001</c:v>
                </c:pt>
                <c:pt idx="4086">
                  <c:v>-1.4571400000000001</c:v>
                </c:pt>
                <c:pt idx="4087">
                  <c:v>-1.4565600000000001</c:v>
                </c:pt>
                <c:pt idx="4088">
                  <c:v>-1.4558599999999999</c:v>
                </c:pt>
                <c:pt idx="4089">
                  <c:v>-1.45503</c:v>
                </c:pt>
                <c:pt idx="4090">
                  <c:v>-1.4540599999999999</c:v>
                </c:pt>
                <c:pt idx="4091">
                  <c:v>-1.45296</c:v>
                </c:pt>
                <c:pt idx="4092">
                  <c:v>-1.4517199999999999</c:v>
                </c:pt>
                <c:pt idx="4093">
                  <c:v>-1.45034</c:v>
                </c:pt>
                <c:pt idx="4094">
                  <c:v>-1.4488300000000001</c:v>
                </c:pt>
                <c:pt idx="4095">
                  <c:v>-1.4471700000000001</c:v>
                </c:pt>
                <c:pt idx="4096">
                  <c:v>-1.4451799999999999</c:v>
                </c:pt>
                <c:pt idx="4097">
                  <c:v>-1.4430400000000001</c:v>
                </c:pt>
                <c:pt idx="4098">
                  <c:v>-1.4407399999999999</c:v>
                </c:pt>
                <c:pt idx="4099">
                  <c:v>-1.43828</c:v>
                </c:pt>
                <c:pt idx="4100">
                  <c:v>-1.43563</c:v>
                </c:pt>
                <c:pt idx="4101">
                  <c:v>-1.43283</c:v>
                </c:pt>
                <c:pt idx="4102">
                  <c:v>-1.4298599999999999</c:v>
                </c:pt>
                <c:pt idx="4103">
                  <c:v>-1.4267300000000001</c:v>
                </c:pt>
                <c:pt idx="4104">
                  <c:v>-1.42343</c:v>
                </c:pt>
                <c:pt idx="4105">
                  <c:v>-1.4199600000000001</c:v>
                </c:pt>
                <c:pt idx="4106">
                  <c:v>-1.4163300000000001</c:v>
                </c:pt>
                <c:pt idx="4107">
                  <c:v>-1.4125300000000001</c:v>
                </c:pt>
                <c:pt idx="4108">
                  <c:v>-1.40856</c:v>
                </c:pt>
                <c:pt idx="4109">
                  <c:v>-1.40442</c:v>
                </c:pt>
                <c:pt idx="4110">
                  <c:v>-1.40011</c:v>
                </c:pt>
                <c:pt idx="4111">
                  <c:v>-1.39564</c:v>
                </c:pt>
                <c:pt idx="4112">
                  <c:v>-1.3909899999999999</c:v>
                </c:pt>
                <c:pt idx="4113">
                  <c:v>-1.38618</c:v>
                </c:pt>
                <c:pt idx="4114">
                  <c:v>-1.3812</c:v>
                </c:pt>
                <c:pt idx="4115">
                  <c:v>-1.3760600000000001</c:v>
                </c:pt>
                <c:pt idx="4116">
                  <c:v>-1.3707400000000001</c:v>
                </c:pt>
                <c:pt idx="4117">
                  <c:v>-1.3652599999999999</c:v>
                </c:pt>
                <c:pt idx="4118">
                  <c:v>-1.3596200000000001</c:v>
                </c:pt>
                <c:pt idx="4119">
                  <c:v>-1.35381</c:v>
                </c:pt>
                <c:pt idx="4120">
                  <c:v>-1.3478399999999999</c:v>
                </c:pt>
                <c:pt idx="4121">
                  <c:v>-1.34171</c:v>
                </c:pt>
                <c:pt idx="4122">
                  <c:v>-1.3354200000000001</c:v>
                </c:pt>
                <c:pt idx="4123">
                  <c:v>-1.32897</c:v>
                </c:pt>
                <c:pt idx="4124">
                  <c:v>-1.32236</c:v>
                </c:pt>
                <c:pt idx="4125">
                  <c:v>-1.3156000000000001</c:v>
                </c:pt>
                <c:pt idx="4126">
                  <c:v>-1.3087</c:v>
                </c:pt>
                <c:pt idx="4127">
                  <c:v>-1.3016399999999999</c:v>
                </c:pt>
                <c:pt idx="4128">
                  <c:v>-1.2946</c:v>
                </c:pt>
                <c:pt idx="4129">
                  <c:v>-1.2874300000000001</c:v>
                </c:pt>
                <c:pt idx="4130">
                  <c:v>-1.28013</c:v>
                </c:pt>
                <c:pt idx="4131">
                  <c:v>-1.2726999999999999</c:v>
                </c:pt>
                <c:pt idx="4132">
                  <c:v>-1.2652300000000001</c:v>
                </c:pt>
                <c:pt idx="4133">
                  <c:v>-1.25763</c:v>
                </c:pt>
                <c:pt idx="4134">
                  <c:v>-1.2499100000000001</c:v>
                </c:pt>
                <c:pt idx="4135">
                  <c:v>-1.2420800000000001</c:v>
                </c:pt>
                <c:pt idx="4136">
                  <c:v>-1.23414</c:v>
                </c:pt>
                <c:pt idx="4137">
                  <c:v>-1.2261</c:v>
                </c:pt>
                <c:pt idx="4138">
                  <c:v>-1.2179599999999999</c:v>
                </c:pt>
                <c:pt idx="4139">
                  <c:v>-1.2097199999999999</c:v>
                </c:pt>
                <c:pt idx="4140">
                  <c:v>-1.2014</c:v>
                </c:pt>
                <c:pt idx="4141">
                  <c:v>-1.19299</c:v>
                </c:pt>
                <c:pt idx="4142">
                  <c:v>-1.1845000000000001</c:v>
                </c:pt>
                <c:pt idx="4143">
                  <c:v>-1.1759299999999999</c:v>
                </c:pt>
                <c:pt idx="4144">
                  <c:v>-1.1673</c:v>
                </c:pt>
                <c:pt idx="4145">
                  <c:v>-1.1586099999999999</c:v>
                </c:pt>
                <c:pt idx="4146">
                  <c:v>-1.14985</c:v>
                </c:pt>
                <c:pt idx="4147">
                  <c:v>-1.1410499999999999</c:v>
                </c:pt>
                <c:pt idx="4148">
                  <c:v>-1.1322000000000001</c:v>
                </c:pt>
                <c:pt idx="4149">
                  <c:v>-1.12331</c:v>
                </c:pt>
                <c:pt idx="4150">
                  <c:v>-1.11439</c:v>
                </c:pt>
                <c:pt idx="4151">
                  <c:v>-1.10544</c:v>
                </c:pt>
                <c:pt idx="4152">
                  <c:v>-1.0964799999999999</c:v>
                </c:pt>
                <c:pt idx="4153">
                  <c:v>-1.0874900000000001</c:v>
                </c:pt>
                <c:pt idx="4154">
                  <c:v>-1.0785</c:v>
                </c:pt>
                <c:pt idx="4155">
                  <c:v>-1.06951</c:v>
                </c:pt>
                <c:pt idx="4156">
                  <c:v>-1.0605199999999999</c:v>
                </c:pt>
                <c:pt idx="4157">
                  <c:v>-1.05155</c:v>
                </c:pt>
                <c:pt idx="4158">
                  <c:v>-1.0425899999999999</c:v>
                </c:pt>
                <c:pt idx="4159">
                  <c:v>-1.03366</c:v>
                </c:pt>
                <c:pt idx="4160">
                  <c:v>-1.02488</c:v>
                </c:pt>
                <c:pt idx="4161">
                  <c:v>-1.01614</c:v>
                </c:pt>
                <c:pt idx="4162">
                  <c:v>-1.00745</c:v>
                </c:pt>
                <c:pt idx="4163">
                  <c:v>-0.99883</c:v>
                </c:pt>
                <c:pt idx="4164">
                  <c:v>-0.99007999999999996</c:v>
                </c:pt>
                <c:pt idx="4165">
                  <c:v>-0.98141</c:v>
                </c:pt>
                <c:pt idx="4166">
                  <c:v>-0.97284999999999999</c:v>
                </c:pt>
                <c:pt idx="4167">
                  <c:v>-0.96438999999999997</c:v>
                </c:pt>
                <c:pt idx="4168">
                  <c:v>-0.95604999999999996</c:v>
                </c:pt>
                <c:pt idx="4169">
                  <c:v>-0.94782</c:v>
                </c:pt>
                <c:pt idx="4170">
                  <c:v>-0.93972</c:v>
                </c:pt>
                <c:pt idx="4171">
                  <c:v>-0.93174999999999997</c:v>
                </c:pt>
                <c:pt idx="4172">
                  <c:v>-0.92391999999999996</c:v>
                </c:pt>
                <c:pt idx="4173">
                  <c:v>-0.91622999999999999</c:v>
                </c:pt>
                <c:pt idx="4174">
                  <c:v>-0.90869999999999995</c:v>
                </c:pt>
                <c:pt idx="4175">
                  <c:v>-0.90132000000000001</c:v>
                </c:pt>
                <c:pt idx="4176">
                  <c:v>-0.89410000000000001</c:v>
                </c:pt>
                <c:pt idx="4177">
                  <c:v>-0.88705999999999996</c:v>
                </c:pt>
                <c:pt idx="4178">
                  <c:v>-0.88019999999999998</c:v>
                </c:pt>
                <c:pt idx="4179">
                  <c:v>-0.87351000000000001</c:v>
                </c:pt>
                <c:pt idx="4180">
                  <c:v>-0.86702000000000001</c:v>
                </c:pt>
                <c:pt idx="4181">
                  <c:v>-0.86072000000000004</c:v>
                </c:pt>
                <c:pt idx="4182">
                  <c:v>-0.85462000000000005</c:v>
                </c:pt>
                <c:pt idx="4183">
                  <c:v>-0.84872000000000003</c:v>
                </c:pt>
                <c:pt idx="4184">
                  <c:v>-0.84304000000000001</c:v>
                </c:pt>
                <c:pt idx="4185">
                  <c:v>-0.83757999999999999</c:v>
                </c:pt>
                <c:pt idx="4186">
                  <c:v>-0.83233000000000001</c:v>
                </c:pt>
                <c:pt idx="4187">
                  <c:v>-0.82732000000000006</c:v>
                </c:pt>
                <c:pt idx="4188">
                  <c:v>-0.82254000000000005</c:v>
                </c:pt>
                <c:pt idx="4189">
                  <c:v>-0.81799999999999995</c:v>
                </c:pt>
                <c:pt idx="4190">
                  <c:v>-0.81369999999999998</c:v>
                </c:pt>
                <c:pt idx="4191">
                  <c:v>-0.80964999999999998</c:v>
                </c:pt>
                <c:pt idx="4192">
                  <c:v>-0.80578000000000005</c:v>
                </c:pt>
                <c:pt idx="4193">
                  <c:v>-0.80215999999999998</c:v>
                </c:pt>
                <c:pt idx="4194">
                  <c:v>-0.79879999999999995</c:v>
                </c:pt>
                <c:pt idx="4195">
                  <c:v>-0.79569000000000001</c:v>
                </c:pt>
                <c:pt idx="4196">
                  <c:v>-0.79310999999999998</c:v>
                </c:pt>
                <c:pt idx="4197">
                  <c:v>-0.79076999999999997</c:v>
                </c:pt>
                <c:pt idx="4198">
                  <c:v>-0.78868000000000005</c:v>
                </c:pt>
                <c:pt idx="4199">
                  <c:v>-0.78685000000000005</c:v>
                </c:pt>
                <c:pt idx="4200">
                  <c:v>-0.78527999999999998</c:v>
                </c:pt>
                <c:pt idx="4201">
                  <c:v>-0.78398000000000001</c:v>
                </c:pt>
                <c:pt idx="4202">
                  <c:v>-0.78293999999999997</c:v>
                </c:pt>
                <c:pt idx="4203">
                  <c:v>-0.78217000000000003</c:v>
                </c:pt>
                <c:pt idx="4204">
                  <c:v>-0.78166999999999998</c:v>
                </c:pt>
                <c:pt idx="4205">
                  <c:v>-0.78146000000000004</c:v>
                </c:pt>
                <c:pt idx="4206">
                  <c:v>-0.78151999999999999</c:v>
                </c:pt>
                <c:pt idx="4207">
                  <c:v>-0.78186</c:v>
                </c:pt>
                <c:pt idx="4208">
                  <c:v>-0.78249000000000002</c:v>
                </c:pt>
                <c:pt idx="4209">
                  <c:v>-0.78341000000000005</c:v>
                </c:pt>
                <c:pt idx="4210">
                  <c:v>-0.78461000000000003</c:v>
                </c:pt>
                <c:pt idx="4211">
                  <c:v>-0.78610999999999998</c:v>
                </c:pt>
                <c:pt idx="4212">
                  <c:v>-0.78788999999999998</c:v>
                </c:pt>
                <c:pt idx="4213">
                  <c:v>-0.78996999999999995</c:v>
                </c:pt>
                <c:pt idx="4214">
                  <c:v>-0.79235</c:v>
                </c:pt>
                <c:pt idx="4215">
                  <c:v>-0.79501999999999995</c:v>
                </c:pt>
                <c:pt idx="4216">
                  <c:v>-0.79798000000000002</c:v>
                </c:pt>
                <c:pt idx="4217">
                  <c:v>-0.80123999999999995</c:v>
                </c:pt>
                <c:pt idx="4218">
                  <c:v>-0.80479999999999996</c:v>
                </c:pt>
                <c:pt idx="4219">
                  <c:v>-0.80864999999999998</c:v>
                </c:pt>
                <c:pt idx="4220">
                  <c:v>-0.81279999999999997</c:v>
                </c:pt>
                <c:pt idx="4221">
                  <c:v>-0.81725000000000003</c:v>
                </c:pt>
                <c:pt idx="4222">
                  <c:v>-0.82198000000000004</c:v>
                </c:pt>
                <c:pt idx="4223">
                  <c:v>-0.82701000000000002</c:v>
                </c:pt>
                <c:pt idx="4224">
                  <c:v>-0.83233999999999997</c:v>
                </c:pt>
                <c:pt idx="4225">
                  <c:v>-0.83796000000000004</c:v>
                </c:pt>
                <c:pt idx="4226">
                  <c:v>-0.84387999999999996</c:v>
                </c:pt>
                <c:pt idx="4227">
                  <c:v>-0.85006999999999999</c:v>
                </c:pt>
                <c:pt idx="4228">
                  <c:v>-0.85629</c:v>
                </c:pt>
                <c:pt idx="4229">
                  <c:v>-0.86280999999999997</c:v>
                </c:pt>
                <c:pt idx="4230">
                  <c:v>-0.86963000000000001</c:v>
                </c:pt>
                <c:pt idx="4231">
                  <c:v>-0.87675000000000003</c:v>
                </c:pt>
                <c:pt idx="4232">
                  <c:v>-0.88414999999999999</c:v>
                </c:pt>
                <c:pt idx="4233">
                  <c:v>-0.89183999999999997</c:v>
                </c:pt>
                <c:pt idx="4234">
                  <c:v>-0.89981</c:v>
                </c:pt>
                <c:pt idx="4235">
                  <c:v>-0.90805999999999998</c:v>
                </c:pt>
                <c:pt idx="4236">
                  <c:v>-0.91657999999999995</c:v>
                </c:pt>
                <c:pt idx="4237">
                  <c:v>-0.92537000000000003</c:v>
                </c:pt>
                <c:pt idx="4238">
                  <c:v>-0.93442000000000003</c:v>
                </c:pt>
                <c:pt idx="4239">
                  <c:v>-0.94372</c:v>
                </c:pt>
                <c:pt idx="4240">
                  <c:v>-0.95328000000000002</c:v>
                </c:pt>
                <c:pt idx="4241">
                  <c:v>-0.96308000000000005</c:v>
                </c:pt>
                <c:pt idx="4242">
                  <c:v>-0.97311000000000003</c:v>
                </c:pt>
                <c:pt idx="4243">
                  <c:v>-0.98338000000000003</c:v>
                </c:pt>
                <c:pt idx="4244">
                  <c:v>-0.99387000000000003</c:v>
                </c:pt>
                <c:pt idx="4245">
                  <c:v>-1.00458</c:v>
                </c:pt>
                <c:pt idx="4246">
                  <c:v>-1.0155000000000001</c:v>
                </c:pt>
                <c:pt idx="4247">
                  <c:v>-1.0266200000000001</c:v>
                </c:pt>
                <c:pt idx="4248">
                  <c:v>-1.0379499999999999</c:v>
                </c:pt>
                <c:pt idx="4249">
                  <c:v>-1.0494600000000001</c:v>
                </c:pt>
                <c:pt idx="4250">
                  <c:v>-1.06115</c:v>
                </c:pt>
                <c:pt idx="4251">
                  <c:v>-1.0730200000000001</c:v>
                </c:pt>
                <c:pt idx="4252">
                  <c:v>-1.0850599999999999</c:v>
                </c:pt>
                <c:pt idx="4253">
                  <c:v>-1.0972599999999999</c:v>
                </c:pt>
                <c:pt idx="4254">
                  <c:v>-1.10961</c:v>
                </c:pt>
                <c:pt idx="4255">
                  <c:v>-1.1221000000000001</c:v>
                </c:pt>
                <c:pt idx="4256">
                  <c:v>-1.1346000000000001</c:v>
                </c:pt>
                <c:pt idx="4257">
                  <c:v>-1.1472199999999999</c:v>
                </c:pt>
                <c:pt idx="4258">
                  <c:v>-1.15995</c:v>
                </c:pt>
                <c:pt idx="4259">
                  <c:v>-1.1727700000000001</c:v>
                </c:pt>
                <c:pt idx="4260">
                  <c:v>-1.1859</c:v>
                </c:pt>
                <c:pt idx="4261">
                  <c:v>-1.1991000000000001</c:v>
                </c:pt>
                <c:pt idx="4262">
                  <c:v>-1.21235</c:v>
                </c:pt>
                <c:pt idx="4263">
                  <c:v>-1.22566</c:v>
                </c:pt>
                <c:pt idx="4264">
                  <c:v>-1.2390099999999999</c:v>
                </c:pt>
                <c:pt idx="4265">
                  <c:v>-1.2524</c:v>
                </c:pt>
                <c:pt idx="4266">
                  <c:v>-1.2658100000000001</c:v>
                </c:pt>
                <c:pt idx="4267">
                  <c:v>-1.2792399999999999</c:v>
                </c:pt>
                <c:pt idx="4268">
                  <c:v>-1.2926899999999999</c:v>
                </c:pt>
                <c:pt idx="4269">
                  <c:v>-1.30613</c:v>
                </c:pt>
                <c:pt idx="4270">
                  <c:v>-1.31958</c:v>
                </c:pt>
                <c:pt idx="4271">
                  <c:v>-1.33301</c:v>
                </c:pt>
                <c:pt idx="4272">
                  <c:v>-1.34642</c:v>
                </c:pt>
                <c:pt idx="4273">
                  <c:v>-1.3597999999999999</c:v>
                </c:pt>
                <c:pt idx="4274">
                  <c:v>-1.3731500000000001</c:v>
                </c:pt>
                <c:pt idx="4275">
                  <c:v>-1.38646</c:v>
                </c:pt>
                <c:pt idx="4276">
                  <c:v>-1.39971</c:v>
                </c:pt>
                <c:pt idx="4277">
                  <c:v>-1.4129</c:v>
                </c:pt>
                <c:pt idx="4278">
                  <c:v>-1.4260299999999999</c:v>
                </c:pt>
                <c:pt idx="4279">
                  <c:v>-1.43909</c:v>
                </c:pt>
                <c:pt idx="4280">
                  <c:v>-1.4520599999999999</c:v>
                </c:pt>
                <c:pt idx="4281">
                  <c:v>-1.46495</c:v>
                </c:pt>
                <c:pt idx="4282">
                  <c:v>-1.4777499999999999</c:v>
                </c:pt>
                <c:pt idx="4283">
                  <c:v>-1.49044</c:v>
                </c:pt>
                <c:pt idx="4284">
                  <c:v>-1.50302</c:v>
                </c:pt>
                <c:pt idx="4285">
                  <c:v>-1.51549</c:v>
                </c:pt>
                <c:pt idx="4286">
                  <c:v>-1.5278400000000001</c:v>
                </c:pt>
                <c:pt idx="4287">
                  <c:v>-1.5400700000000001</c:v>
                </c:pt>
                <c:pt idx="4288">
                  <c:v>-1.5523199999999999</c:v>
                </c:pt>
                <c:pt idx="4289">
                  <c:v>-1.5644400000000001</c:v>
                </c:pt>
                <c:pt idx="4290">
                  <c:v>-1.5764400000000001</c:v>
                </c:pt>
                <c:pt idx="4291">
                  <c:v>-1.58829</c:v>
                </c:pt>
                <c:pt idx="4292">
                  <c:v>-1.59996</c:v>
                </c:pt>
                <c:pt idx="4293">
                  <c:v>-1.61148</c:v>
                </c:pt>
                <c:pt idx="4294">
                  <c:v>-1.6228499999999999</c:v>
                </c:pt>
                <c:pt idx="4295">
                  <c:v>-1.6340699999999999</c:v>
                </c:pt>
                <c:pt idx="4296">
                  <c:v>-1.64514</c:v>
                </c:pt>
                <c:pt idx="4297">
                  <c:v>-1.65604</c:v>
                </c:pt>
                <c:pt idx="4298">
                  <c:v>-1.6667799999999999</c:v>
                </c:pt>
                <c:pt idx="4299">
                  <c:v>-1.6773499999999999</c:v>
                </c:pt>
                <c:pt idx="4300">
                  <c:v>-1.6877500000000001</c:v>
                </c:pt>
                <c:pt idx="4301">
                  <c:v>-1.69797</c:v>
                </c:pt>
                <c:pt idx="4302">
                  <c:v>-1.70801</c:v>
                </c:pt>
                <c:pt idx="4303">
                  <c:v>-1.71787</c:v>
                </c:pt>
                <c:pt idx="4304">
                  <c:v>-1.7275499999999999</c:v>
                </c:pt>
                <c:pt idx="4305">
                  <c:v>-1.7370399999999999</c:v>
                </c:pt>
                <c:pt idx="4306">
                  <c:v>-1.7463299999999999</c:v>
                </c:pt>
                <c:pt idx="4307">
                  <c:v>-1.7554399999999999</c:v>
                </c:pt>
                <c:pt idx="4308">
                  <c:v>-1.7643500000000001</c:v>
                </c:pt>
                <c:pt idx="4309">
                  <c:v>-1.7730699999999999</c:v>
                </c:pt>
                <c:pt idx="4310">
                  <c:v>-1.78159</c:v>
                </c:pt>
                <c:pt idx="4311">
                  <c:v>-1.7899099999999999</c:v>
                </c:pt>
                <c:pt idx="4312">
                  <c:v>-1.79803</c:v>
                </c:pt>
                <c:pt idx="4313">
                  <c:v>-1.8059499999999999</c:v>
                </c:pt>
                <c:pt idx="4314">
                  <c:v>-1.8136699999999999</c:v>
                </c:pt>
                <c:pt idx="4315">
                  <c:v>-1.82118</c:v>
                </c:pt>
                <c:pt idx="4316">
                  <c:v>-1.8285</c:v>
                </c:pt>
                <c:pt idx="4317">
                  <c:v>-1.83561</c:v>
                </c:pt>
                <c:pt idx="4318">
                  <c:v>-1.8425199999999999</c:v>
                </c:pt>
                <c:pt idx="4319">
                  <c:v>-1.8492299999999999</c:v>
                </c:pt>
                <c:pt idx="4320">
                  <c:v>-1.85554</c:v>
                </c:pt>
                <c:pt idx="4321">
                  <c:v>-1.8616299999999999</c:v>
                </c:pt>
                <c:pt idx="4322">
                  <c:v>-1.86751</c:v>
                </c:pt>
                <c:pt idx="4323">
                  <c:v>-1.8731800000000001</c:v>
                </c:pt>
                <c:pt idx="4324">
                  <c:v>-1.8787100000000001</c:v>
                </c:pt>
                <c:pt idx="4325">
                  <c:v>-1.8840300000000001</c:v>
                </c:pt>
                <c:pt idx="4326">
                  <c:v>-1.88913</c:v>
                </c:pt>
                <c:pt idx="4327">
                  <c:v>-1.89401</c:v>
                </c:pt>
                <c:pt idx="4328">
                  <c:v>-1.8986700000000001</c:v>
                </c:pt>
                <c:pt idx="4329">
                  <c:v>-1.90313</c:v>
                </c:pt>
                <c:pt idx="4330">
                  <c:v>-1.90737</c:v>
                </c:pt>
                <c:pt idx="4331">
                  <c:v>-1.9114</c:v>
                </c:pt>
                <c:pt idx="4332">
                  <c:v>-1.91523</c:v>
                </c:pt>
                <c:pt idx="4333">
                  <c:v>-1.91886</c:v>
                </c:pt>
                <c:pt idx="4334">
                  <c:v>-1.9222900000000001</c:v>
                </c:pt>
                <c:pt idx="4335">
                  <c:v>-1.9255199999999999</c:v>
                </c:pt>
                <c:pt idx="4336">
                  <c:v>-1.9285600000000001</c:v>
                </c:pt>
                <c:pt idx="4337">
                  <c:v>-1.9314</c:v>
                </c:pt>
                <c:pt idx="4338">
                  <c:v>-1.93407</c:v>
                </c:pt>
                <c:pt idx="4339">
                  <c:v>-1.9365399999999999</c:v>
                </c:pt>
                <c:pt idx="4340">
                  <c:v>-1.9388399999999999</c:v>
                </c:pt>
                <c:pt idx="4341">
                  <c:v>-1.9409700000000001</c:v>
                </c:pt>
                <c:pt idx="4342">
                  <c:v>-1.94292</c:v>
                </c:pt>
                <c:pt idx="4343">
                  <c:v>-1.9447099999999999</c:v>
                </c:pt>
                <c:pt idx="4344">
                  <c:v>-1.9463299999999999</c:v>
                </c:pt>
                <c:pt idx="4345">
                  <c:v>-1.9478</c:v>
                </c:pt>
                <c:pt idx="4346">
                  <c:v>-1.94912</c:v>
                </c:pt>
                <c:pt idx="4347">
                  <c:v>-1.95028</c:v>
                </c:pt>
                <c:pt idx="4348">
                  <c:v>-1.9513100000000001</c:v>
                </c:pt>
                <c:pt idx="4349">
                  <c:v>-1.9521900000000001</c:v>
                </c:pt>
                <c:pt idx="4350">
                  <c:v>-1.9529399999999999</c:v>
                </c:pt>
                <c:pt idx="4351">
                  <c:v>-1.95356</c:v>
                </c:pt>
                <c:pt idx="4352">
                  <c:v>-1.95434</c:v>
                </c:pt>
                <c:pt idx="4353">
                  <c:v>-1.95502</c:v>
                </c:pt>
                <c:pt idx="4354">
                  <c:v>-1.9556100000000001</c:v>
                </c:pt>
                <c:pt idx="4355">
                  <c:v>-1.95611</c:v>
                </c:pt>
                <c:pt idx="4356">
                  <c:v>-1.95642</c:v>
                </c:pt>
                <c:pt idx="4357">
                  <c:v>-1.9566600000000001</c:v>
                </c:pt>
                <c:pt idx="4358">
                  <c:v>-1.95685</c:v>
                </c:pt>
                <c:pt idx="4359">
                  <c:v>-1.9569799999999999</c:v>
                </c:pt>
                <c:pt idx="4360">
                  <c:v>-1.9570799999999999</c:v>
                </c:pt>
                <c:pt idx="4361">
                  <c:v>-1.95713</c:v>
                </c:pt>
                <c:pt idx="4362">
                  <c:v>-1.95716</c:v>
                </c:pt>
                <c:pt idx="4363">
                  <c:v>-1.9571499999999999</c:v>
                </c:pt>
                <c:pt idx="4364">
                  <c:v>-1.95713</c:v>
                </c:pt>
                <c:pt idx="4365">
                  <c:v>-1.9571000000000001</c:v>
                </c:pt>
                <c:pt idx="4366">
                  <c:v>-1.95706</c:v>
                </c:pt>
                <c:pt idx="4367">
                  <c:v>-1.9570099999999999</c:v>
                </c:pt>
                <c:pt idx="4368">
                  <c:v>-1.9569799999999999</c:v>
                </c:pt>
                <c:pt idx="4369">
                  <c:v>-1.95695</c:v>
                </c:pt>
                <c:pt idx="4370">
                  <c:v>-1.9569399999999999</c:v>
                </c:pt>
                <c:pt idx="4371">
                  <c:v>-1.95695</c:v>
                </c:pt>
                <c:pt idx="4372">
                  <c:v>-1.9569799999999999</c:v>
                </c:pt>
                <c:pt idx="4373">
                  <c:v>-1.95706</c:v>
                </c:pt>
                <c:pt idx="4374">
                  <c:v>-1.9571700000000001</c:v>
                </c:pt>
                <c:pt idx="4375">
                  <c:v>-1.95733</c:v>
                </c:pt>
                <c:pt idx="4376">
                  <c:v>-1.95753</c:v>
                </c:pt>
                <c:pt idx="4377">
                  <c:v>-1.9577899999999999</c:v>
                </c:pt>
                <c:pt idx="4378">
                  <c:v>-1.9581200000000001</c:v>
                </c:pt>
                <c:pt idx="4379">
                  <c:v>-1.95851</c:v>
                </c:pt>
                <c:pt idx="4380">
                  <c:v>-1.9589700000000001</c:v>
                </c:pt>
                <c:pt idx="4381">
                  <c:v>-1.9595</c:v>
                </c:pt>
                <c:pt idx="4382">
                  <c:v>-1.9601200000000001</c:v>
                </c:pt>
                <c:pt idx="4383">
                  <c:v>-1.9608300000000001</c:v>
                </c:pt>
                <c:pt idx="4384">
                  <c:v>-1.96143</c:v>
                </c:pt>
                <c:pt idx="4385">
                  <c:v>-1.9621200000000001</c:v>
                </c:pt>
                <c:pt idx="4386">
                  <c:v>-1.96289</c:v>
                </c:pt>
                <c:pt idx="4387">
                  <c:v>-1.9637500000000001</c:v>
                </c:pt>
                <c:pt idx="4388">
                  <c:v>-1.96471</c:v>
                </c:pt>
                <c:pt idx="4389">
                  <c:v>-1.96576</c:v>
                </c:pt>
                <c:pt idx="4390">
                  <c:v>-1.9669099999999999</c:v>
                </c:pt>
                <c:pt idx="4391">
                  <c:v>-1.9681599999999999</c:v>
                </c:pt>
                <c:pt idx="4392">
                  <c:v>-1.9695100000000001</c:v>
                </c:pt>
                <c:pt idx="4393">
                  <c:v>-1.9709700000000001</c:v>
                </c:pt>
                <c:pt idx="4394">
                  <c:v>-1.97254</c:v>
                </c:pt>
                <c:pt idx="4395">
                  <c:v>-1.9742200000000001</c:v>
                </c:pt>
                <c:pt idx="4396">
                  <c:v>-1.9760200000000001</c:v>
                </c:pt>
                <c:pt idx="4397">
                  <c:v>-1.97793</c:v>
                </c:pt>
                <c:pt idx="4398">
                  <c:v>-1.9799599999999999</c:v>
                </c:pt>
                <c:pt idx="4399">
                  <c:v>-1.98211</c:v>
                </c:pt>
                <c:pt idx="4400">
                  <c:v>-1.98438</c:v>
                </c:pt>
                <c:pt idx="4401">
                  <c:v>-1.98678</c:v>
                </c:pt>
                <c:pt idx="4402">
                  <c:v>-1.9893000000000001</c:v>
                </c:pt>
                <c:pt idx="4403">
                  <c:v>-1.9919500000000001</c:v>
                </c:pt>
                <c:pt idx="4404">
                  <c:v>-1.9947299999999999</c:v>
                </c:pt>
                <c:pt idx="4405">
                  <c:v>-1.99763</c:v>
                </c:pt>
                <c:pt idx="4406">
                  <c:v>-2.0006599999999999</c:v>
                </c:pt>
                <c:pt idx="4407">
                  <c:v>-2.0038200000000002</c:v>
                </c:pt>
                <c:pt idx="4408">
                  <c:v>-2.0071099999999999</c:v>
                </c:pt>
                <c:pt idx="4409">
                  <c:v>-2.0105300000000002</c:v>
                </c:pt>
                <c:pt idx="4410">
                  <c:v>-2.0140899999999999</c:v>
                </c:pt>
                <c:pt idx="4411">
                  <c:v>-2.0177700000000001</c:v>
                </c:pt>
                <c:pt idx="4412">
                  <c:v>-2.0215800000000002</c:v>
                </c:pt>
                <c:pt idx="4413">
                  <c:v>-2.0255299999999998</c:v>
                </c:pt>
                <c:pt idx="4414">
                  <c:v>-2.0295999999999998</c:v>
                </c:pt>
                <c:pt idx="4415">
                  <c:v>-2.0337999999999998</c:v>
                </c:pt>
                <c:pt idx="4416">
                  <c:v>-2.0381300000000002</c:v>
                </c:pt>
                <c:pt idx="4417">
                  <c:v>-2.0425900000000001</c:v>
                </c:pt>
                <c:pt idx="4418">
                  <c:v>-2.04718</c:v>
                </c:pt>
                <c:pt idx="4419">
                  <c:v>-2.0518800000000001</c:v>
                </c:pt>
                <c:pt idx="4420">
                  <c:v>-2.05654</c:v>
                </c:pt>
                <c:pt idx="4421">
                  <c:v>-2.06134</c:v>
                </c:pt>
                <c:pt idx="4422">
                  <c:v>-2.0662699999999998</c:v>
                </c:pt>
                <c:pt idx="4423">
                  <c:v>-2.0713300000000001</c:v>
                </c:pt>
                <c:pt idx="4424">
                  <c:v>-2.0765199999999999</c:v>
                </c:pt>
                <c:pt idx="4425">
                  <c:v>-2.0818300000000001</c:v>
                </c:pt>
                <c:pt idx="4426">
                  <c:v>-2.0872700000000002</c:v>
                </c:pt>
                <c:pt idx="4427">
                  <c:v>-2.0928200000000001</c:v>
                </c:pt>
                <c:pt idx="4428">
                  <c:v>-2.09849</c:v>
                </c:pt>
                <c:pt idx="4429">
                  <c:v>-2.1042800000000002</c:v>
                </c:pt>
                <c:pt idx="4430">
                  <c:v>-2.1101700000000001</c:v>
                </c:pt>
                <c:pt idx="4431">
                  <c:v>-2.1161699999999999</c:v>
                </c:pt>
                <c:pt idx="4432">
                  <c:v>-2.1222799999999999</c:v>
                </c:pt>
                <c:pt idx="4433">
                  <c:v>-2.1284900000000002</c:v>
                </c:pt>
                <c:pt idx="4434">
                  <c:v>-2.1347900000000002</c:v>
                </c:pt>
                <c:pt idx="4435">
                  <c:v>-2.1411899999999999</c:v>
                </c:pt>
                <c:pt idx="4436">
                  <c:v>-2.1476700000000002</c:v>
                </c:pt>
                <c:pt idx="4437">
                  <c:v>-2.1542400000000002</c:v>
                </c:pt>
                <c:pt idx="4438">
                  <c:v>-2.1608999999999998</c:v>
                </c:pt>
                <c:pt idx="4439">
                  <c:v>-2.1676299999999999</c:v>
                </c:pt>
                <c:pt idx="4440">
                  <c:v>-2.1744400000000002</c:v>
                </c:pt>
                <c:pt idx="4441">
                  <c:v>-2.1813099999999999</c:v>
                </c:pt>
                <c:pt idx="4442">
                  <c:v>-2.1882600000000001</c:v>
                </c:pt>
                <c:pt idx="4443">
                  <c:v>-2.1952600000000002</c:v>
                </c:pt>
                <c:pt idx="4444">
                  <c:v>-2.2023299999999999</c:v>
                </c:pt>
                <c:pt idx="4445">
                  <c:v>-2.2094499999999999</c:v>
                </c:pt>
                <c:pt idx="4446">
                  <c:v>-2.2166100000000002</c:v>
                </c:pt>
                <c:pt idx="4447">
                  <c:v>-2.22383</c:v>
                </c:pt>
                <c:pt idx="4448">
                  <c:v>-2.2311899999999998</c:v>
                </c:pt>
                <c:pt idx="4449">
                  <c:v>-2.2385899999999999</c:v>
                </c:pt>
                <c:pt idx="4450">
                  <c:v>-2.2460399999999998</c:v>
                </c:pt>
                <c:pt idx="4451">
                  <c:v>-2.25352</c:v>
                </c:pt>
                <c:pt idx="4452">
                  <c:v>-2.2612000000000001</c:v>
                </c:pt>
                <c:pt idx="4453">
                  <c:v>-2.2688899999999999</c:v>
                </c:pt>
                <c:pt idx="4454">
                  <c:v>-2.2765900000000001</c:v>
                </c:pt>
                <c:pt idx="4455">
                  <c:v>-2.2843100000000001</c:v>
                </c:pt>
                <c:pt idx="4456">
                  <c:v>-2.2920400000000001</c:v>
                </c:pt>
                <c:pt idx="4457">
                  <c:v>-2.2997800000000002</c:v>
                </c:pt>
                <c:pt idx="4458">
                  <c:v>-2.3075199999999998</c:v>
                </c:pt>
                <c:pt idx="4459">
                  <c:v>-2.3152599999999999</c:v>
                </c:pt>
                <c:pt idx="4460">
                  <c:v>-2.323</c:v>
                </c:pt>
                <c:pt idx="4461">
                  <c:v>-2.33073</c:v>
                </c:pt>
                <c:pt idx="4462">
                  <c:v>-2.3384499999999999</c:v>
                </c:pt>
                <c:pt idx="4463">
                  <c:v>-2.3461699999999999</c:v>
                </c:pt>
                <c:pt idx="4464">
                  <c:v>-2.3538700000000001</c:v>
                </c:pt>
                <c:pt idx="4465">
                  <c:v>-2.3615499999999998</c:v>
                </c:pt>
                <c:pt idx="4466">
                  <c:v>-2.3692099999999998</c:v>
                </c:pt>
                <c:pt idx="4467">
                  <c:v>-2.3768500000000001</c:v>
                </c:pt>
                <c:pt idx="4468">
                  <c:v>-2.3844699999999999</c:v>
                </c:pt>
                <c:pt idx="4469">
                  <c:v>-2.3920599999999999</c:v>
                </c:pt>
                <c:pt idx="4470">
                  <c:v>-2.3996200000000001</c:v>
                </c:pt>
                <c:pt idx="4471">
                  <c:v>-2.4071500000000001</c:v>
                </c:pt>
                <c:pt idx="4472">
                  <c:v>-2.41465</c:v>
                </c:pt>
                <c:pt idx="4473">
                  <c:v>-2.42211</c:v>
                </c:pt>
                <c:pt idx="4474">
                  <c:v>-2.4295300000000002</c:v>
                </c:pt>
                <c:pt idx="4475">
                  <c:v>-2.4369100000000001</c:v>
                </c:pt>
                <c:pt idx="4476">
                  <c:v>-2.4442499999999998</c:v>
                </c:pt>
                <c:pt idx="4477">
                  <c:v>-2.4515400000000001</c:v>
                </c:pt>
                <c:pt idx="4478">
                  <c:v>-2.45879</c:v>
                </c:pt>
                <c:pt idx="4479">
                  <c:v>-2.4659900000000001</c:v>
                </c:pt>
                <c:pt idx="4480">
                  <c:v>-2.4731999999999998</c:v>
                </c:pt>
                <c:pt idx="4481">
                  <c:v>-2.4803700000000002</c:v>
                </c:pt>
                <c:pt idx="4482">
                  <c:v>-2.4874900000000002</c:v>
                </c:pt>
                <c:pt idx="4483">
                  <c:v>-2.4945599999999999</c:v>
                </c:pt>
                <c:pt idx="4484">
                  <c:v>-2.5016799999999999</c:v>
                </c:pt>
                <c:pt idx="4485">
                  <c:v>-2.50875</c:v>
                </c:pt>
                <c:pt idx="4486">
                  <c:v>-2.5157500000000002</c:v>
                </c:pt>
                <c:pt idx="4487">
                  <c:v>-2.5226999999999999</c:v>
                </c:pt>
                <c:pt idx="4488">
                  <c:v>-2.5295800000000002</c:v>
                </c:pt>
                <c:pt idx="4489">
                  <c:v>-2.5364</c:v>
                </c:pt>
                <c:pt idx="4490">
                  <c:v>-2.5431599999999999</c:v>
                </c:pt>
                <c:pt idx="4491">
                  <c:v>-2.5498599999999998</c:v>
                </c:pt>
                <c:pt idx="4492">
                  <c:v>-2.5564900000000002</c:v>
                </c:pt>
                <c:pt idx="4493">
                  <c:v>-2.5630600000000001</c:v>
                </c:pt>
                <c:pt idx="4494">
                  <c:v>-2.5695700000000001</c:v>
                </c:pt>
                <c:pt idx="4495">
                  <c:v>-2.5760200000000002</c:v>
                </c:pt>
                <c:pt idx="4496">
                  <c:v>-2.5823999999999998</c:v>
                </c:pt>
                <c:pt idx="4497">
                  <c:v>-2.5887199999999999</c:v>
                </c:pt>
                <c:pt idx="4498">
                  <c:v>-2.59497</c:v>
                </c:pt>
                <c:pt idx="4499">
                  <c:v>-2.6011600000000001</c:v>
                </c:pt>
                <c:pt idx="4500">
                  <c:v>-2.6072899999999999</c:v>
                </c:pt>
                <c:pt idx="4501">
                  <c:v>-2.6133600000000001</c:v>
                </c:pt>
                <c:pt idx="4502">
                  <c:v>-2.6193599999999999</c:v>
                </c:pt>
                <c:pt idx="4503">
                  <c:v>-2.6253099999999998</c:v>
                </c:pt>
                <c:pt idx="4504">
                  <c:v>-2.6311900000000001</c:v>
                </c:pt>
                <c:pt idx="4505">
                  <c:v>-2.637</c:v>
                </c:pt>
                <c:pt idx="4506">
                  <c:v>-2.64276</c:v>
                </c:pt>
                <c:pt idx="4507">
                  <c:v>-2.64846</c:v>
                </c:pt>
                <c:pt idx="4508">
                  <c:v>-2.6541000000000001</c:v>
                </c:pt>
                <c:pt idx="4509">
                  <c:v>-2.6596700000000002</c:v>
                </c:pt>
                <c:pt idx="4510">
                  <c:v>-2.6651899999999999</c:v>
                </c:pt>
                <c:pt idx="4511">
                  <c:v>-2.6706500000000002</c:v>
                </c:pt>
                <c:pt idx="4512">
                  <c:v>-2.6759599999999999</c:v>
                </c:pt>
                <c:pt idx="4513">
                  <c:v>-2.6812100000000001</c:v>
                </c:pt>
                <c:pt idx="4514">
                  <c:v>-2.6863899999999998</c:v>
                </c:pt>
                <c:pt idx="4515">
                  <c:v>-2.6915</c:v>
                </c:pt>
                <c:pt idx="4516">
                  <c:v>-2.6964899999999998</c:v>
                </c:pt>
                <c:pt idx="4517">
                  <c:v>-2.7014100000000001</c:v>
                </c:pt>
                <c:pt idx="4518">
                  <c:v>-2.70628</c:v>
                </c:pt>
                <c:pt idx="4519">
                  <c:v>-2.7110799999999999</c:v>
                </c:pt>
                <c:pt idx="4520">
                  <c:v>-2.71584</c:v>
                </c:pt>
                <c:pt idx="4521">
                  <c:v>-2.7205300000000001</c:v>
                </c:pt>
                <c:pt idx="4522">
                  <c:v>-2.7251599999999998</c:v>
                </c:pt>
                <c:pt idx="4523">
                  <c:v>-2.7297400000000001</c:v>
                </c:pt>
                <c:pt idx="4524">
                  <c:v>-2.7342599999999999</c:v>
                </c:pt>
                <c:pt idx="4525">
                  <c:v>-2.7387199999999998</c:v>
                </c:pt>
                <c:pt idx="4526">
                  <c:v>-2.7431199999999998</c:v>
                </c:pt>
                <c:pt idx="4527">
                  <c:v>-2.7474699999999999</c:v>
                </c:pt>
                <c:pt idx="4528">
                  <c:v>-2.7517499999999999</c:v>
                </c:pt>
                <c:pt idx="4529">
                  <c:v>-2.7559800000000001</c:v>
                </c:pt>
                <c:pt idx="4530">
                  <c:v>-2.7601499999999999</c:v>
                </c:pt>
                <c:pt idx="4531">
                  <c:v>-2.7642699999999998</c:v>
                </c:pt>
                <c:pt idx="4532">
                  <c:v>-2.7683200000000001</c:v>
                </c:pt>
                <c:pt idx="4533">
                  <c:v>-2.7723100000000001</c:v>
                </c:pt>
                <c:pt idx="4534">
                  <c:v>-2.7762500000000001</c:v>
                </c:pt>
                <c:pt idx="4535">
                  <c:v>-2.7801300000000002</c:v>
                </c:pt>
                <c:pt idx="4536">
                  <c:v>-2.7839499999999999</c:v>
                </c:pt>
                <c:pt idx="4537">
                  <c:v>-2.7877100000000001</c:v>
                </c:pt>
                <c:pt idx="4538">
                  <c:v>-2.7913999999999999</c:v>
                </c:pt>
                <c:pt idx="4539">
                  <c:v>-2.7950499999999998</c:v>
                </c:pt>
                <c:pt idx="4540">
                  <c:v>-2.7986200000000001</c:v>
                </c:pt>
                <c:pt idx="4541">
                  <c:v>-2.8021400000000001</c:v>
                </c:pt>
                <c:pt idx="4542">
                  <c:v>-2.8056000000000001</c:v>
                </c:pt>
                <c:pt idx="4543">
                  <c:v>-2.8089900000000001</c:v>
                </c:pt>
                <c:pt idx="4544">
                  <c:v>-2.8122600000000002</c:v>
                </c:pt>
                <c:pt idx="4545">
                  <c:v>-2.8154499999999998</c:v>
                </c:pt>
                <c:pt idx="4546">
                  <c:v>-2.8185799999999999</c:v>
                </c:pt>
                <c:pt idx="4547">
                  <c:v>-2.8216399999999999</c:v>
                </c:pt>
                <c:pt idx="4548">
                  <c:v>-2.82463</c:v>
                </c:pt>
                <c:pt idx="4549">
                  <c:v>-2.8275600000000001</c:v>
                </c:pt>
                <c:pt idx="4550">
                  <c:v>-2.8304100000000001</c:v>
                </c:pt>
                <c:pt idx="4551">
                  <c:v>-2.83318</c:v>
                </c:pt>
                <c:pt idx="4552">
                  <c:v>-2.83589</c:v>
                </c:pt>
                <c:pt idx="4553">
                  <c:v>-2.8385099999999999</c:v>
                </c:pt>
                <c:pt idx="4554">
                  <c:v>-2.8410600000000001</c:v>
                </c:pt>
                <c:pt idx="4555">
                  <c:v>-2.8435299999999999</c:v>
                </c:pt>
                <c:pt idx="4556">
                  <c:v>-2.8459300000000001</c:v>
                </c:pt>
                <c:pt idx="4557">
                  <c:v>-2.8482400000000001</c:v>
                </c:pt>
                <c:pt idx="4558">
                  <c:v>-2.8504700000000001</c:v>
                </c:pt>
                <c:pt idx="4559">
                  <c:v>-2.8526199999999999</c:v>
                </c:pt>
                <c:pt idx="4560">
                  <c:v>-2.8546900000000002</c:v>
                </c:pt>
                <c:pt idx="4561">
                  <c:v>-2.8566699999999998</c:v>
                </c:pt>
                <c:pt idx="4562">
                  <c:v>-2.8585699999999998</c:v>
                </c:pt>
                <c:pt idx="4563">
                  <c:v>-2.8603800000000001</c:v>
                </c:pt>
                <c:pt idx="4564">
                  <c:v>-2.8620999999999999</c:v>
                </c:pt>
                <c:pt idx="4565">
                  <c:v>-2.8637299999999999</c:v>
                </c:pt>
                <c:pt idx="4566">
                  <c:v>-2.8652700000000002</c:v>
                </c:pt>
                <c:pt idx="4567">
                  <c:v>-2.8667199999999999</c:v>
                </c:pt>
                <c:pt idx="4568">
                  <c:v>-2.86808</c:v>
                </c:pt>
                <c:pt idx="4569">
                  <c:v>-2.8693499999999998</c:v>
                </c:pt>
                <c:pt idx="4570">
                  <c:v>-2.87052</c:v>
                </c:pt>
                <c:pt idx="4571">
                  <c:v>-2.8715899999999999</c:v>
                </c:pt>
                <c:pt idx="4572">
                  <c:v>-2.87256</c:v>
                </c:pt>
                <c:pt idx="4573">
                  <c:v>-2.8734299999999999</c:v>
                </c:pt>
                <c:pt idx="4574">
                  <c:v>-2.8742100000000002</c:v>
                </c:pt>
                <c:pt idx="4575">
                  <c:v>-2.8748800000000001</c:v>
                </c:pt>
                <c:pt idx="4576">
                  <c:v>-2.87547</c:v>
                </c:pt>
                <c:pt idx="4577">
                  <c:v>-2.8759600000000001</c:v>
                </c:pt>
                <c:pt idx="4578">
                  <c:v>-2.87635</c:v>
                </c:pt>
                <c:pt idx="4579">
                  <c:v>-2.87663</c:v>
                </c:pt>
                <c:pt idx="4580">
                  <c:v>-2.87669</c:v>
                </c:pt>
                <c:pt idx="4581">
                  <c:v>-2.8766400000000001</c:v>
                </c:pt>
                <c:pt idx="4582">
                  <c:v>-2.8765000000000001</c:v>
                </c:pt>
                <c:pt idx="4583">
                  <c:v>-2.8762699999999999</c:v>
                </c:pt>
                <c:pt idx="4584">
                  <c:v>-2.8759199999999998</c:v>
                </c:pt>
                <c:pt idx="4585">
                  <c:v>-2.87548</c:v>
                </c:pt>
                <c:pt idx="4586">
                  <c:v>-2.87493</c:v>
                </c:pt>
                <c:pt idx="4587">
                  <c:v>-2.8742800000000002</c:v>
                </c:pt>
                <c:pt idx="4588">
                  <c:v>-2.8735200000000001</c:v>
                </c:pt>
                <c:pt idx="4589">
                  <c:v>-2.8726500000000001</c:v>
                </c:pt>
                <c:pt idx="4590">
                  <c:v>-2.87168</c:v>
                </c:pt>
                <c:pt idx="4591">
                  <c:v>-2.87059</c:v>
                </c:pt>
                <c:pt idx="4592">
                  <c:v>-2.8694000000000002</c:v>
                </c:pt>
                <c:pt idx="4593">
                  <c:v>-2.86809</c:v>
                </c:pt>
                <c:pt idx="4594">
                  <c:v>-2.8666700000000001</c:v>
                </c:pt>
                <c:pt idx="4595">
                  <c:v>-2.8651300000000002</c:v>
                </c:pt>
                <c:pt idx="4596">
                  <c:v>-2.8634900000000001</c:v>
                </c:pt>
                <c:pt idx="4597">
                  <c:v>-2.8617300000000001</c:v>
                </c:pt>
                <c:pt idx="4598">
                  <c:v>-2.8598499999999998</c:v>
                </c:pt>
                <c:pt idx="4599">
                  <c:v>-2.8578600000000001</c:v>
                </c:pt>
                <c:pt idx="4600">
                  <c:v>-2.8557600000000001</c:v>
                </c:pt>
                <c:pt idx="4601">
                  <c:v>-2.8535300000000001</c:v>
                </c:pt>
                <c:pt idx="4602">
                  <c:v>-2.8511899999999999</c:v>
                </c:pt>
                <c:pt idx="4603">
                  <c:v>-2.8487399999999998</c:v>
                </c:pt>
                <c:pt idx="4604">
                  <c:v>-2.8461699999999999</c:v>
                </c:pt>
                <c:pt idx="4605">
                  <c:v>-2.84348</c:v>
                </c:pt>
                <c:pt idx="4606">
                  <c:v>-2.8406799999999999</c:v>
                </c:pt>
                <c:pt idx="4607">
                  <c:v>-2.8377599999999998</c:v>
                </c:pt>
                <c:pt idx="4608">
                  <c:v>-2.8347199999999999</c:v>
                </c:pt>
                <c:pt idx="4609">
                  <c:v>-2.8315800000000002</c:v>
                </c:pt>
                <c:pt idx="4610">
                  <c:v>-2.8283200000000002</c:v>
                </c:pt>
                <c:pt idx="4611">
                  <c:v>-2.8249399999999998</c:v>
                </c:pt>
                <c:pt idx="4612">
                  <c:v>-2.8216100000000002</c:v>
                </c:pt>
                <c:pt idx="4613">
                  <c:v>-2.8181500000000002</c:v>
                </c:pt>
                <c:pt idx="4614">
                  <c:v>-2.8145600000000002</c:v>
                </c:pt>
                <c:pt idx="4615">
                  <c:v>-2.8108599999999999</c:v>
                </c:pt>
                <c:pt idx="4616">
                  <c:v>-2.8070400000000002</c:v>
                </c:pt>
                <c:pt idx="4617">
                  <c:v>-2.8031000000000001</c:v>
                </c:pt>
                <c:pt idx="4618">
                  <c:v>-2.7990499999999998</c:v>
                </c:pt>
                <c:pt idx="4619">
                  <c:v>-2.79488</c:v>
                </c:pt>
                <c:pt idx="4620">
                  <c:v>-2.7906</c:v>
                </c:pt>
                <c:pt idx="4621">
                  <c:v>-2.7862100000000001</c:v>
                </c:pt>
                <c:pt idx="4622">
                  <c:v>-2.78172</c:v>
                </c:pt>
                <c:pt idx="4623">
                  <c:v>-2.77712</c:v>
                </c:pt>
                <c:pt idx="4624">
                  <c:v>-2.7724199999999999</c:v>
                </c:pt>
                <c:pt idx="4625">
                  <c:v>-2.76762</c:v>
                </c:pt>
                <c:pt idx="4626">
                  <c:v>-2.7627199999999998</c:v>
                </c:pt>
                <c:pt idx="4627">
                  <c:v>-2.75773</c:v>
                </c:pt>
                <c:pt idx="4628">
                  <c:v>-2.75265</c:v>
                </c:pt>
                <c:pt idx="4629">
                  <c:v>-2.7474799999999999</c:v>
                </c:pt>
                <c:pt idx="4630">
                  <c:v>-2.7422300000000002</c:v>
                </c:pt>
                <c:pt idx="4631">
                  <c:v>-2.7368899999999998</c:v>
                </c:pt>
                <c:pt idx="4632">
                  <c:v>-2.7314799999999999</c:v>
                </c:pt>
                <c:pt idx="4633">
                  <c:v>-2.7259899999999999</c:v>
                </c:pt>
                <c:pt idx="4634">
                  <c:v>-2.7204299999999999</c:v>
                </c:pt>
                <c:pt idx="4635">
                  <c:v>-2.7147999999999999</c:v>
                </c:pt>
                <c:pt idx="4636">
                  <c:v>-2.7090999999999998</c:v>
                </c:pt>
                <c:pt idx="4637">
                  <c:v>-2.7033499999999999</c:v>
                </c:pt>
                <c:pt idx="4638">
                  <c:v>-2.69754</c:v>
                </c:pt>
                <c:pt idx="4639">
                  <c:v>-2.6916699999999998</c:v>
                </c:pt>
                <c:pt idx="4640">
                  <c:v>-2.6859999999999999</c:v>
                </c:pt>
                <c:pt idx="4641">
                  <c:v>-2.68031</c:v>
                </c:pt>
                <c:pt idx="4642">
                  <c:v>-2.6745899999999998</c:v>
                </c:pt>
                <c:pt idx="4643">
                  <c:v>-2.66886</c:v>
                </c:pt>
                <c:pt idx="4644">
                  <c:v>-2.6629299999999998</c:v>
                </c:pt>
                <c:pt idx="4645">
                  <c:v>-2.6570100000000001</c:v>
                </c:pt>
                <c:pt idx="4646">
                  <c:v>-2.6511</c:v>
                </c:pt>
                <c:pt idx="4647">
                  <c:v>-2.6452</c:v>
                </c:pt>
                <c:pt idx="4648">
                  <c:v>-2.6393300000000002</c:v>
                </c:pt>
                <c:pt idx="4649">
                  <c:v>-2.63348</c:v>
                </c:pt>
                <c:pt idx="4650">
                  <c:v>-2.62765</c:v>
                </c:pt>
                <c:pt idx="4651">
                  <c:v>-2.6218599999999999</c:v>
                </c:pt>
                <c:pt idx="4652">
                  <c:v>-2.6161099999999999</c:v>
                </c:pt>
                <c:pt idx="4653">
                  <c:v>-2.6103900000000002</c:v>
                </c:pt>
                <c:pt idx="4654">
                  <c:v>-2.60473</c:v>
                </c:pt>
                <c:pt idx="4655">
                  <c:v>-2.59911</c:v>
                </c:pt>
                <c:pt idx="4656">
                  <c:v>-2.59354</c:v>
                </c:pt>
                <c:pt idx="4657">
                  <c:v>-2.5880299999999998</c:v>
                </c:pt>
                <c:pt idx="4658">
                  <c:v>-2.5825900000000002</c:v>
                </c:pt>
                <c:pt idx="4659">
                  <c:v>-2.57721</c:v>
                </c:pt>
                <c:pt idx="4660">
                  <c:v>-2.5718999999999999</c:v>
                </c:pt>
                <c:pt idx="4661">
                  <c:v>-2.5666699999999998</c:v>
                </c:pt>
                <c:pt idx="4662">
                  <c:v>-2.5615100000000002</c:v>
                </c:pt>
                <c:pt idx="4663">
                  <c:v>-2.5564399999999998</c:v>
                </c:pt>
                <c:pt idx="4664">
                  <c:v>-2.5514600000000001</c:v>
                </c:pt>
                <c:pt idx="4665">
                  <c:v>-2.5465599999999999</c:v>
                </c:pt>
                <c:pt idx="4666">
                  <c:v>-2.54176</c:v>
                </c:pt>
                <c:pt idx="4667">
                  <c:v>-2.5370599999999999</c:v>
                </c:pt>
                <c:pt idx="4668">
                  <c:v>-2.5324599999999999</c:v>
                </c:pt>
                <c:pt idx="4669">
                  <c:v>-2.5279600000000002</c:v>
                </c:pt>
                <c:pt idx="4670">
                  <c:v>-2.5235699999999999</c:v>
                </c:pt>
                <c:pt idx="4671">
                  <c:v>-2.5192899999999998</c:v>
                </c:pt>
                <c:pt idx="4672">
                  <c:v>-2.51505</c:v>
                </c:pt>
                <c:pt idx="4673">
                  <c:v>-2.51091</c:v>
                </c:pt>
                <c:pt idx="4674">
                  <c:v>-2.5068899999999998</c:v>
                </c:pt>
                <c:pt idx="4675">
                  <c:v>-2.50299</c:v>
                </c:pt>
                <c:pt idx="4676">
                  <c:v>-2.49946</c:v>
                </c:pt>
                <c:pt idx="4677">
                  <c:v>-2.4960300000000002</c:v>
                </c:pt>
                <c:pt idx="4678">
                  <c:v>-2.4927100000000002</c:v>
                </c:pt>
                <c:pt idx="4679">
                  <c:v>-2.48949</c:v>
                </c:pt>
                <c:pt idx="4680">
                  <c:v>-2.4863900000000001</c:v>
                </c:pt>
                <c:pt idx="4681">
                  <c:v>-2.48339</c:v>
                </c:pt>
                <c:pt idx="4682">
                  <c:v>-2.4805199999999998</c:v>
                </c:pt>
                <c:pt idx="4683">
                  <c:v>-2.47776</c:v>
                </c:pt>
                <c:pt idx="4684">
                  <c:v>-2.47512</c:v>
                </c:pt>
                <c:pt idx="4685">
                  <c:v>-2.47261</c:v>
                </c:pt>
                <c:pt idx="4686">
                  <c:v>-2.4702199999999999</c:v>
                </c:pt>
                <c:pt idx="4687">
                  <c:v>-2.4679500000000001</c:v>
                </c:pt>
                <c:pt idx="4688">
                  <c:v>-2.4658099999999998</c:v>
                </c:pt>
                <c:pt idx="4689">
                  <c:v>-2.4638</c:v>
                </c:pt>
                <c:pt idx="4690">
                  <c:v>-2.4619200000000001</c:v>
                </c:pt>
                <c:pt idx="4691">
                  <c:v>-2.4601600000000001</c:v>
                </c:pt>
                <c:pt idx="4692">
                  <c:v>-2.4585400000000002</c:v>
                </c:pt>
                <c:pt idx="4693">
                  <c:v>-2.4570500000000002</c:v>
                </c:pt>
                <c:pt idx="4694">
                  <c:v>-2.4556900000000002</c:v>
                </c:pt>
                <c:pt idx="4695">
                  <c:v>-2.4544700000000002</c:v>
                </c:pt>
                <c:pt idx="4696">
                  <c:v>-2.4533700000000001</c:v>
                </c:pt>
                <c:pt idx="4697">
                  <c:v>-2.45241</c:v>
                </c:pt>
                <c:pt idx="4698">
                  <c:v>-2.4515799999999999</c:v>
                </c:pt>
                <c:pt idx="4699">
                  <c:v>-2.4508700000000001</c:v>
                </c:pt>
                <c:pt idx="4700">
                  <c:v>-2.4502999999999999</c:v>
                </c:pt>
                <c:pt idx="4701">
                  <c:v>-2.4498600000000001</c:v>
                </c:pt>
                <c:pt idx="4702">
                  <c:v>-2.4495399999999998</c:v>
                </c:pt>
                <c:pt idx="4703">
                  <c:v>-2.4493399999999999</c:v>
                </c:pt>
                <c:pt idx="4704">
                  <c:v>-2.4492400000000001</c:v>
                </c:pt>
                <c:pt idx="4705">
                  <c:v>-2.4492600000000002</c:v>
                </c:pt>
                <c:pt idx="4706">
                  <c:v>-2.4493900000000002</c:v>
                </c:pt>
                <c:pt idx="4707">
                  <c:v>-2.44964</c:v>
                </c:pt>
                <c:pt idx="4708">
                  <c:v>-2.4498199999999999</c:v>
                </c:pt>
                <c:pt idx="4709">
                  <c:v>-2.4501200000000001</c:v>
                </c:pt>
                <c:pt idx="4710">
                  <c:v>-2.4505400000000002</c:v>
                </c:pt>
                <c:pt idx="4711">
                  <c:v>-2.4510800000000001</c:v>
                </c:pt>
                <c:pt idx="4712">
                  <c:v>-2.4517199999999999</c:v>
                </c:pt>
                <c:pt idx="4713">
                  <c:v>-2.4524699999999999</c:v>
                </c:pt>
                <c:pt idx="4714">
                  <c:v>-2.4533200000000002</c:v>
                </c:pt>
                <c:pt idx="4715">
                  <c:v>-2.4542600000000001</c:v>
                </c:pt>
                <c:pt idx="4716">
                  <c:v>-2.4552900000000002</c:v>
                </c:pt>
                <c:pt idx="4717">
                  <c:v>-2.45641</c:v>
                </c:pt>
                <c:pt idx="4718">
                  <c:v>-2.4575999999999998</c:v>
                </c:pt>
                <c:pt idx="4719">
                  <c:v>-2.4588700000000001</c:v>
                </c:pt>
                <c:pt idx="4720">
                  <c:v>-2.46021</c:v>
                </c:pt>
                <c:pt idx="4721">
                  <c:v>-2.4616099999999999</c:v>
                </c:pt>
                <c:pt idx="4722">
                  <c:v>-2.46306</c:v>
                </c:pt>
                <c:pt idx="4723">
                  <c:v>-2.4645600000000001</c:v>
                </c:pt>
                <c:pt idx="4724">
                  <c:v>-2.46611</c:v>
                </c:pt>
                <c:pt idx="4725">
                  <c:v>-2.4676900000000002</c:v>
                </c:pt>
                <c:pt idx="4726">
                  <c:v>-2.4693000000000001</c:v>
                </c:pt>
                <c:pt idx="4727">
                  <c:v>-2.4709400000000001</c:v>
                </c:pt>
                <c:pt idx="4728">
                  <c:v>-2.4725899999999998</c:v>
                </c:pt>
                <c:pt idx="4729">
                  <c:v>-2.47424</c:v>
                </c:pt>
                <c:pt idx="4730">
                  <c:v>-2.4759000000000002</c:v>
                </c:pt>
                <c:pt idx="4731">
                  <c:v>-2.4775499999999999</c:v>
                </c:pt>
                <c:pt idx="4732">
                  <c:v>-2.47919</c:v>
                </c:pt>
                <c:pt idx="4733">
                  <c:v>-2.48081</c:v>
                </c:pt>
                <c:pt idx="4734">
                  <c:v>-2.4824000000000002</c:v>
                </c:pt>
                <c:pt idx="4735">
                  <c:v>-2.4839500000000001</c:v>
                </c:pt>
                <c:pt idx="4736">
                  <c:v>-2.4852400000000001</c:v>
                </c:pt>
                <c:pt idx="4737">
                  <c:v>-2.4864700000000002</c:v>
                </c:pt>
                <c:pt idx="4738">
                  <c:v>-2.4876200000000002</c:v>
                </c:pt>
                <c:pt idx="4739">
                  <c:v>-2.4886900000000001</c:v>
                </c:pt>
                <c:pt idx="4740">
                  <c:v>-2.4896600000000002</c:v>
                </c:pt>
                <c:pt idx="4741">
                  <c:v>-2.4905300000000001</c:v>
                </c:pt>
                <c:pt idx="4742">
                  <c:v>-2.4912800000000002</c:v>
                </c:pt>
                <c:pt idx="4743">
                  <c:v>-2.4919199999999999</c:v>
                </c:pt>
                <c:pt idx="4744">
                  <c:v>-2.4924200000000001</c:v>
                </c:pt>
                <c:pt idx="4745">
                  <c:v>-2.4927899999999998</c:v>
                </c:pt>
                <c:pt idx="4746">
                  <c:v>-2.4930099999999999</c:v>
                </c:pt>
                <c:pt idx="4747">
                  <c:v>-2.49308</c:v>
                </c:pt>
                <c:pt idx="4748">
                  <c:v>-2.4929899999999998</c:v>
                </c:pt>
                <c:pt idx="4749">
                  <c:v>-2.4927199999999998</c:v>
                </c:pt>
                <c:pt idx="4750">
                  <c:v>-2.49227</c:v>
                </c:pt>
                <c:pt idx="4751">
                  <c:v>-2.4916299999999998</c:v>
                </c:pt>
                <c:pt idx="4752">
                  <c:v>-2.4908000000000001</c:v>
                </c:pt>
                <c:pt idx="4753">
                  <c:v>-2.48976</c:v>
                </c:pt>
                <c:pt idx="4754">
                  <c:v>-2.4885100000000002</c:v>
                </c:pt>
                <c:pt idx="4755">
                  <c:v>-2.4870399999999999</c:v>
                </c:pt>
                <c:pt idx="4756">
                  <c:v>-2.4853399999999999</c:v>
                </c:pt>
                <c:pt idx="4757">
                  <c:v>-2.4834000000000001</c:v>
                </c:pt>
                <c:pt idx="4758">
                  <c:v>-2.48122</c:v>
                </c:pt>
                <c:pt idx="4759">
                  <c:v>-2.47879</c:v>
                </c:pt>
                <c:pt idx="4760">
                  <c:v>-2.4761000000000002</c:v>
                </c:pt>
                <c:pt idx="4761">
                  <c:v>-2.47315</c:v>
                </c:pt>
                <c:pt idx="4762">
                  <c:v>-2.4699200000000001</c:v>
                </c:pt>
                <c:pt idx="4763">
                  <c:v>-2.4664199999999998</c:v>
                </c:pt>
                <c:pt idx="4764">
                  <c:v>-2.4626299999999999</c:v>
                </c:pt>
                <c:pt idx="4765">
                  <c:v>-2.4585499999999998</c:v>
                </c:pt>
                <c:pt idx="4766">
                  <c:v>-2.45417</c:v>
                </c:pt>
                <c:pt idx="4767">
                  <c:v>-2.4494899999999999</c:v>
                </c:pt>
                <c:pt idx="4768">
                  <c:v>-2.4445399999999999</c:v>
                </c:pt>
                <c:pt idx="4769">
                  <c:v>-2.4392900000000002</c:v>
                </c:pt>
                <c:pt idx="4770">
                  <c:v>-2.4337200000000001</c:v>
                </c:pt>
                <c:pt idx="4771">
                  <c:v>-2.4278300000000002</c:v>
                </c:pt>
                <c:pt idx="4772">
                  <c:v>-2.42171</c:v>
                </c:pt>
                <c:pt idx="4773">
                  <c:v>-2.4152499999999999</c:v>
                </c:pt>
                <c:pt idx="4774">
                  <c:v>-2.4084599999999998</c:v>
                </c:pt>
                <c:pt idx="4775">
                  <c:v>-2.4013200000000001</c:v>
                </c:pt>
                <c:pt idx="4776">
                  <c:v>-2.3938299999999999</c:v>
                </c:pt>
                <c:pt idx="4777">
                  <c:v>-2.3860000000000001</c:v>
                </c:pt>
                <c:pt idx="4778">
                  <c:v>-2.3778100000000002</c:v>
                </c:pt>
                <c:pt idx="4779">
                  <c:v>-2.3692700000000002</c:v>
                </c:pt>
                <c:pt idx="4780">
                  <c:v>-2.3603700000000001</c:v>
                </c:pt>
                <c:pt idx="4781">
                  <c:v>-2.3511199999999999</c:v>
                </c:pt>
                <c:pt idx="4782">
                  <c:v>-2.3414999999999999</c:v>
                </c:pt>
                <c:pt idx="4783">
                  <c:v>-2.3315299999999999</c:v>
                </c:pt>
                <c:pt idx="4784">
                  <c:v>-2.3212000000000002</c:v>
                </c:pt>
                <c:pt idx="4785">
                  <c:v>-2.3105000000000002</c:v>
                </c:pt>
                <c:pt idx="4786">
                  <c:v>-2.2994500000000002</c:v>
                </c:pt>
                <c:pt idx="4787">
                  <c:v>-2.28803</c:v>
                </c:pt>
                <c:pt idx="4788">
                  <c:v>-2.2762600000000002</c:v>
                </c:pt>
                <c:pt idx="4789">
                  <c:v>-2.2641200000000001</c:v>
                </c:pt>
                <c:pt idx="4790">
                  <c:v>-2.25162</c:v>
                </c:pt>
                <c:pt idx="4791">
                  <c:v>-2.2387700000000001</c:v>
                </c:pt>
                <c:pt idx="4792">
                  <c:v>-2.2255699999999998</c:v>
                </c:pt>
                <c:pt idx="4793">
                  <c:v>-2.2120099999999998</c:v>
                </c:pt>
                <c:pt idx="4794">
                  <c:v>-2.1981000000000002</c:v>
                </c:pt>
                <c:pt idx="4795">
                  <c:v>-2.18384</c:v>
                </c:pt>
                <c:pt idx="4796">
                  <c:v>-2.1692300000000002</c:v>
                </c:pt>
                <c:pt idx="4797">
                  <c:v>-2.15429</c:v>
                </c:pt>
                <c:pt idx="4798">
                  <c:v>-2.1390099999999999</c:v>
                </c:pt>
                <c:pt idx="4799">
                  <c:v>-2.1233900000000001</c:v>
                </c:pt>
                <c:pt idx="4800">
                  <c:v>-2.1073499999999998</c:v>
                </c:pt>
                <c:pt idx="4801">
                  <c:v>-2.09097</c:v>
                </c:pt>
                <c:pt idx="4802">
                  <c:v>-2.0742699999999998</c:v>
                </c:pt>
                <c:pt idx="4803">
                  <c:v>-2.0572499999999998</c:v>
                </c:pt>
                <c:pt idx="4804">
                  <c:v>-2.0399600000000002</c:v>
                </c:pt>
                <c:pt idx="4805">
                  <c:v>-2.0223599999999999</c:v>
                </c:pt>
                <c:pt idx="4806">
                  <c:v>-2.0044400000000002</c:v>
                </c:pt>
                <c:pt idx="4807">
                  <c:v>-1.9862299999999999</c:v>
                </c:pt>
                <c:pt idx="4808">
                  <c:v>-1.9677100000000001</c:v>
                </c:pt>
                <c:pt idx="4809">
                  <c:v>-1.9489000000000001</c:v>
                </c:pt>
                <c:pt idx="4810">
                  <c:v>-1.92981</c:v>
                </c:pt>
                <c:pt idx="4811">
                  <c:v>-1.9104399999999999</c:v>
                </c:pt>
                <c:pt idx="4812">
                  <c:v>-1.8908</c:v>
                </c:pt>
                <c:pt idx="4813">
                  <c:v>-1.8709</c:v>
                </c:pt>
                <c:pt idx="4814">
                  <c:v>-1.8507499999999999</c:v>
                </c:pt>
                <c:pt idx="4815">
                  <c:v>-1.8303499999999999</c:v>
                </c:pt>
                <c:pt idx="4816">
                  <c:v>-1.8097099999999999</c:v>
                </c:pt>
                <c:pt idx="4817">
                  <c:v>-1.7888500000000001</c:v>
                </c:pt>
                <c:pt idx="4818">
                  <c:v>-1.7677700000000001</c:v>
                </c:pt>
                <c:pt idx="4819">
                  <c:v>-1.74647</c:v>
                </c:pt>
                <c:pt idx="4820">
                  <c:v>-1.72498</c:v>
                </c:pt>
                <c:pt idx="4821">
                  <c:v>-1.7033</c:v>
                </c:pt>
                <c:pt idx="4822">
                  <c:v>-1.68144</c:v>
                </c:pt>
                <c:pt idx="4823">
                  <c:v>-1.6594100000000001</c:v>
                </c:pt>
                <c:pt idx="4824">
                  <c:v>-1.6372199999999999</c:v>
                </c:pt>
                <c:pt idx="4825">
                  <c:v>-1.6148800000000001</c:v>
                </c:pt>
                <c:pt idx="4826">
                  <c:v>-1.5924</c:v>
                </c:pt>
                <c:pt idx="4827">
                  <c:v>-1.56979</c:v>
                </c:pt>
                <c:pt idx="4828">
                  <c:v>-1.5470600000000001</c:v>
                </c:pt>
                <c:pt idx="4829">
                  <c:v>-1.52423</c:v>
                </c:pt>
                <c:pt idx="4830">
                  <c:v>-1.5013099999999999</c:v>
                </c:pt>
                <c:pt idx="4831">
                  <c:v>-1.4782999999999999</c:v>
                </c:pt>
                <c:pt idx="4832">
                  <c:v>-1.4556199999999999</c:v>
                </c:pt>
                <c:pt idx="4833">
                  <c:v>-1.4329099999999999</c:v>
                </c:pt>
                <c:pt idx="4834">
                  <c:v>-1.41018</c:v>
                </c:pt>
                <c:pt idx="4835">
                  <c:v>-1.3874599999999999</c:v>
                </c:pt>
                <c:pt idx="4836">
                  <c:v>-1.3646499999999999</c:v>
                </c:pt>
                <c:pt idx="4837">
                  <c:v>-1.34188</c:v>
                </c:pt>
                <c:pt idx="4838">
                  <c:v>-1.31915</c:v>
                </c:pt>
                <c:pt idx="4839">
                  <c:v>-1.29647</c:v>
                </c:pt>
                <c:pt idx="4840">
                  <c:v>-1.27386</c:v>
                </c:pt>
                <c:pt idx="4841">
                  <c:v>-1.2513300000000001</c:v>
                </c:pt>
                <c:pt idx="4842">
                  <c:v>-1.22889</c:v>
                </c:pt>
                <c:pt idx="4843">
                  <c:v>-1.2065600000000001</c:v>
                </c:pt>
                <c:pt idx="4844">
                  <c:v>-1.18435</c:v>
                </c:pt>
                <c:pt idx="4845">
                  <c:v>-1.1622699999999999</c:v>
                </c:pt>
                <c:pt idx="4846">
                  <c:v>-1.1403300000000001</c:v>
                </c:pt>
                <c:pt idx="4847">
                  <c:v>-1.1185499999999999</c:v>
                </c:pt>
                <c:pt idx="4848">
                  <c:v>-1.09694</c:v>
                </c:pt>
                <c:pt idx="4849">
                  <c:v>-1.07551</c:v>
                </c:pt>
                <c:pt idx="4850">
                  <c:v>-1.05427</c:v>
                </c:pt>
                <c:pt idx="4851">
                  <c:v>-1.0332399999999999</c:v>
                </c:pt>
                <c:pt idx="4852">
                  <c:v>-1.0124299999999999</c:v>
                </c:pt>
                <c:pt idx="4853">
                  <c:v>-0.99185000000000001</c:v>
                </c:pt>
                <c:pt idx="4854">
                  <c:v>-0.97150000000000003</c:v>
                </c:pt>
                <c:pt idx="4855">
                  <c:v>-0.95140999999999998</c:v>
                </c:pt>
                <c:pt idx="4856">
                  <c:v>-0.93159000000000003</c:v>
                </c:pt>
                <c:pt idx="4857">
                  <c:v>-0.91203999999999996</c:v>
                </c:pt>
                <c:pt idx="4858">
                  <c:v>-0.89278000000000002</c:v>
                </c:pt>
                <c:pt idx="4859">
                  <c:v>-0.87380999999999998</c:v>
                </c:pt>
                <c:pt idx="4860">
                  <c:v>-0.85514999999999997</c:v>
                </c:pt>
                <c:pt idx="4861">
                  <c:v>-0.83681000000000005</c:v>
                </c:pt>
                <c:pt idx="4862">
                  <c:v>-0.81879999999999997</c:v>
                </c:pt>
                <c:pt idx="4863">
                  <c:v>-0.80112000000000005</c:v>
                </c:pt>
                <c:pt idx="4864">
                  <c:v>-0.78354000000000001</c:v>
                </c:pt>
                <c:pt idx="4865">
                  <c:v>-0.76629999999999998</c:v>
                </c:pt>
                <c:pt idx="4866">
                  <c:v>-0.74939999999999996</c:v>
                </c:pt>
                <c:pt idx="4867">
                  <c:v>-0.73285999999999996</c:v>
                </c:pt>
                <c:pt idx="4868">
                  <c:v>-0.71660999999999997</c:v>
                </c:pt>
                <c:pt idx="4869">
                  <c:v>-0.70074000000000003</c:v>
                </c:pt>
                <c:pt idx="4870">
                  <c:v>-0.68523999999999996</c:v>
                </c:pt>
                <c:pt idx="4871">
                  <c:v>-0.67013999999999996</c:v>
                </c:pt>
                <c:pt idx="4872">
                  <c:v>-0.65542</c:v>
                </c:pt>
                <c:pt idx="4873">
                  <c:v>-0.64110999999999996</c:v>
                </c:pt>
                <c:pt idx="4874">
                  <c:v>-0.62719999999999998</c:v>
                </c:pt>
                <c:pt idx="4875">
                  <c:v>-0.61370000000000002</c:v>
                </c:pt>
                <c:pt idx="4876">
                  <c:v>-0.60060999999999998</c:v>
                </c:pt>
                <c:pt idx="4877">
                  <c:v>-0.58794000000000002</c:v>
                </c:pt>
                <c:pt idx="4878">
                  <c:v>-0.57569999999999999</c:v>
                </c:pt>
                <c:pt idx="4879">
                  <c:v>-0.56388000000000005</c:v>
                </c:pt>
                <c:pt idx="4880">
                  <c:v>-0.55249999999999999</c:v>
                </c:pt>
                <c:pt idx="4881">
                  <c:v>-0.54154999999999998</c:v>
                </c:pt>
                <c:pt idx="4882">
                  <c:v>-0.53103</c:v>
                </c:pt>
                <c:pt idx="4883">
                  <c:v>-0.52095999999999998</c:v>
                </c:pt>
                <c:pt idx="4884">
                  <c:v>-0.51132</c:v>
                </c:pt>
                <c:pt idx="4885">
                  <c:v>-0.50212999999999997</c:v>
                </c:pt>
                <c:pt idx="4886">
                  <c:v>-0.49337999999999999</c:v>
                </c:pt>
                <c:pt idx="4887">
                  <c:v>-0.48508000000000001</c:v>
                </c:pt>
                <c:pt idx="4888">
                  <c:v>-0.47721999999999998</c:v>
                </c:pt>
                <c:pt idx="4889">
                  <c:v>-0.46981000000000001</c:v>
                </c:pt>
                <c:pt idx="4890">
                  <c:v>-0.46284999999999998</c:v>
                </c:pt>
                <c:pt idx="4891">
                  <c:v>-0.45633000000000001</c:v>
                </c:pt>
                <c:pt idx="4892">
                  <c:v>-0.45024999999999998</c:v>
                </c:pt>
                <c:pt idx="4893">
                  <c:v>-0.44462000000000002</c:v>
                </c:pt>
                <c:pt idx="4894">
                  <c:v>-0.43942999999999999</c:v>
                </c:pt>
                <c:pt idx="4895">
                  <c:v>-0.43467</c:v>
                </c:pt>
                <c:pt idx="4896">
                  <c:v>-0.43036000000000002</c:v>
                </c:pt>
                <c:pt idx="4897">
                  <c:v>-0.42648999999999998</c:v>
                </c:pt>
                <c:pt idx="4898">
                  <c:v>-0.42304000000000003</c:v>
                </c:pt>
                <c:pt idx="4899">
                  <c:v>-0.42003000000000001</c:v>
                </c:pt>
                <c:pt idx="4900">
                  <c:v>-0.41746</c:v>
                </c:pt>
                <c:pt idx="4901">
                  <c:v>-0.4153</c:v>
                </c:pt>
                <c:pt idx="4902">
                  <c:v>-0.41355999999999998</c:v>
                </c:pt>
                <c:pt idx="4903">
                  <c:v>-0.41222999999999999</c:v>
                </c:pt>
                <c:pt idx="4904">
                  <c:v>-0.41131000000000001</c:v>
                </c:pt>
                <c:pt idx="4905">
                  <c:v>-0.41078999999999999</c:v>
                </c:pt>
                <c:pt idx="4906">
                  <c:v>-0.41065000000000002</c:v>
                </c:pt>
                <c:pt idx="4907">
                  <c:v>-0.41091</c:v>
                </c:pt>
                <c:pt idx="4908">
                  <c:v>-0.41155000000000003</c:v>
                </c:pt>
                <c:pt idx="4909">
                  <c:v>-0.41255999999999998</c:v>
                </c:pt>
                <c:pt idx="4910">
                  <c:v>-0.41393999999999997</c:v>
                </c:pt>
                <c:pt idx="4911">
                  <c:v>-0.41569</c:v>
                </c:pt>
                <c:pt idx="4912">
                  <c:v>-0.41777999999999998</c:v>
                </c:pt>
                <c:pt idx="4913">
                  <c:v>-0.42021999999999998</c:v>
                </c:pt>
                <c:pt idx="4914">
                  <c:v>-0.42299999999999999</c:v>
                </c:pt>
                <c:pt idx="4915">
                  <c:v>-0.42610999999999999</c:v>
                </c:pt>
                <c:pt idx="4916">
                  <c:v>-0.42953999999999998</c:v>
                </c:pt>
                <c:pt idx="4917">
                  <c:v>-0.43329000000000001</c:v>
                </c:pt>
                <c:pt idx="4918">
                  <c:v>-0.43733</c:v>
                </c:pt>
                <c:pt idx="4919">
                  <c:v>-0.44168000000000002</c:v>
                </c:pt>
                <c:pt idx="4920">
                  <c:v>-0.44629999999999997</c:v>
                </c:pt>
                <c:pt idx="4921">
                  <c:v>-0.45121</c:v>
                </c:pt>
                <c:pt idx="4922">
                  <c:v>-0.45638000000000001</c:v>
                </c:pt>
                <c:pt idx="4923">
                  <c:v>-0.46181</c:v>
                </c:pt>
                <c:pt idx="4924">
                  <c:v>-0.46748000000000001</c:v>
                </c:pt>
                <c:pt idx="4925">
                  <c:v>-0.47338999999999998</c:v>
                </c:pt>
                <c:pt idx="4926">
                  <c:v>-0.47953000000000001</c:v>
                </c:pt>
                <c:pt idx="4927">
                  <c:v>-0.48587999999999998</c:v>
                </c:pt>
                <c:pt idx="4928">
                  <c:v>-0.49241000000000001</c:v>
                </c:pt>
                <c:pt idx="4929">
                  <c:v>-0.49913000000000002</c:v>
                </c:pt>
                <c:pt idx="4930">
                  <c:v>-0.50604000000000005</c:v>
                </c:pt>
                <c:pt idx="4931">
                  <c:v>-0.51310999999999996</c:v>
                </c:pt>
                <c:pt idx="4932">
                  <c:v>-0.52034999999999998</c:v>
                </c:pt>
                <c:pt idx="4933">
                  <c:v>-0.52773000000000003</c:v>
                </c:pt>
                <c:pt idx="4934">
                  <c:v>-0.53525</c:v>
                </c:pt>
                <c:pt idx="4935">
                  <c:v>-0.54290000000000005</c:v>
                </c:pt>
                <c:pt idx="4936">
                  <c:v>-0.55066999999999999</c:v>
                </c:pt>
                <c:pt idx="4937">
                  <c:v>-0.55854000000000004</c:v>
                </c:pt>
                <c:pt idx="4938">
                  <c:v>-0.5665</c:v>
                </c:pt>
                <c:pt idx="4939">
                  <c:v>-0.57454000000000005</c:v>
                </c:pt>
                <c:pt idx="4940">
                  <c:v>-0.58265999999999996</c:v>
                </c:pt>
                <c:pt idx="4941">
                  <c:v>-0.59082999999999997</c:v>
                </c:pt>
                <c:pt idx="4942">
                  <c:v>-0.59906000000000004</c:v>
                </c:pt>
                <c:pt idx="4943">
                  <c:v>-0.60731999999999997</c:v>
                </c:pt>
                <c:pt idx="4944">
                  <c:v>-0.61560999999999999</c:v>
                </c:pt>
                <c:pt idx="4945">
                  <c:v>-0.62392000000000003</c:v>
                </c:pt>
                <c:pt idx="4946">
                  <c:v>-0.63222999999999996</c:v>
                </c:pt>
                <c:pt idx="4947">
                  <c:v>-0.64053000000000004</c:v>
                </c:pt>
                <c:pt idx="4948">
                  <c:v>-0.64881999999999995</c:v>
                </c:pt>
                <c:pt idx="4949">
                  <c:v>-0.65708</c:v>
                </c:pt>
                <c:pt idx="4950">
                  <c:v>-0.66530999999999996</c:v>
                </c:pt>
                <c:pt idx="4951">
                  <c:v>-0.67349000000000003</c:v>
                </c:pt>
                <c:pt idx="4952">
                  <c:v>-0.68161000000000005</c:v>
                </c:pt>
                <c:pt idx="4953">
                  <c:v>-0.68967000000000001</c:v>
                </c:pt>
                <c:pt idx="4954">
                  <c:v>-0.69764999999999999</c:v>
                </c:pt>
                <c:pt idx="4955">
                  <c:v>-0.70553999999999994</c:v>
                </c:pt>
                <c:pt idx="4956">
                  <c:v>-0.71333999999999997</c:v>
                </c:pt>
                <c:pt idx="4957">
                  <c:v>-0.72102999999999995</c:v>
                </c:pt>
                <c:pt idx="4958">
                  <c:v>-0.72860999999999998</c:v>
                </c:pt>
                <c:pt idx="4959">
                  <c:v>-0.73607</c:v>
                </c:pt>
                <c:pt idx="4960">
                  <c:v>-0.74348000000000003</c:v>
                </c:pt>
                <c:pt idx="4961">
                  <c:v>-0.75075999999999998</c:v>
                </c:pt>
                <c:pt idx="4962">
                  <c:v>-0.75790000000000002</c:v>
                </c:pt>
                <c:pt idx="4963">
                  <c:v>-0.76488</c:v>
                </c:pt>
                <c:pt idx="4964">
                  <c:v>-0.77195000000000003</c:v>
                </c:pt>
                <c:pt idx="4965">
                  <c:v>-0.77883000000000002</c:v>
                </c:pt>
                <c:pt idx="4966">
                  <c:v>-0.78552</c:v>
                </c:pt>
                <c:pt idx="4967">
                  <c:v>-0.79203000000000001</c:v>
                </c:pt>
                <c:pt idx="4968">
                  <c:v>-0.79832999999999998</c:v>
                </c:pt>
                <c:pt idx="4969">
                  <c:v>-0.80442999999999998</c:v>
                </c:pt>
                <c:pt idx="4970">
                  <c:v>-0.81032999999999999</c:v>
                </c:pt>
                <c:pt idx="4971">
                  <c:v>-0.81601000000000001</c:v>
                </c:pt>
                <c:pt idx="4972">
                  <c:v>-0.82147000000000003</c:v>
                </c:pt>
                <c:pt idx="4973">
                  <c:v>-0.82670999999999994</c:v>
                </c:pt>
                <c:pt idx="4974">
                  <c:v>-0.83172000000000001</c:v>
                </c:pt>
                <c:pt idx="4975">
                  <c:v>-0.83650999999999998</c:v>
                </c:pt>
                <c:pt idx="4976">
                  <c:v>-0.84106000000000003</c:v>
                </c:pt>
                <c:pt idx="4977">
                  <c:v>-0.84536999999999995</c:v>
                </c:pt>
                <c:pt idx="4978">
                  <c:v>-0.84945000000000004</c:v>
                </c:pt>
                <c:pt idx="4979">
                  <c:v>-0.85328000000000004</c:v>
                </c:pt>
                <c:pt idx="4980">
                  <c:v>-0.85687999999999998</c:v>
                </c:pt>
                <c:pt idx="4981">
                  <c:v>-0.86021999999999998</c:v>
                </c:pt>
                <c:pt idx="4982">
                  <c:v>-0.86331999999999998</c:v>
                </c:pt>
                <c:pt idx="4983">
                  <c:v>-0.86616000000000004</c:v>
                </c:pt>
                <c:pt idx="4984">
                  <c:v>-0.86875999999999998</c:v>
                </c:pt>
                <c:pt idx="4985">
                  <c:v>-0.87111000000000005</c:v>
                </c:pt>
                <c:pt idx="4986">
                  <c:v>-0.87319999999999998</c:v>
                </c:pt>
                <c:pt idx="4987">
                  <c:v>-0.87504000000000004</c:v>
                </c:pt>
                <c:pt idx="4988">
                  <c:v>-0.87663000000000002</c:v>
                </c:pt>
                <c:pt idx="4989">
                  <c:v>-0.87795999999999996</c:v>
                </c:pt>
                <c:pt idx="4990">
                  <c:v>-0.87905</c:v>
                </c:pt>
                <c:pt idx="4991">
                  <c:v>-0.87988</c:v>
                </c:pt>
                <c:pt idx="4992">
                  <c:v>-0.88036000000000003</c:v>
                </c:pt>
                <c:pt idx="4993">
                  <c:v>-0.88058999999999998</c:v>
                </c:pt>
                <c:pt idx="4994">
                  <c:v>-0.88055000000000005</c:v>
                </c:pt>
                <c:pt idx="4995">
                  <c:v>-0.88027</c:v>
                </c:pt>
                <c:pt idx="4996">
                  <c:v>-0.87965000000000004</c:v>
                </c:pt>
                <c:pt idx="4997">
                  <c:v>-0.87878999999999996</c:v>
                </c:pt>
                <c:pt idx="4998">
                  <c:v>-0.87768000000000002</c:v>
                </c:pt>
                <c:pt idx="4999">
                  <c:v>-0.87633000000000005</c:v>
                </c:pt>
                <c:pt idx="5000">
                  <c:v>-0.87475000000000003</c:v>
                </c:pt>
                <c:pt idx="5001">
                  <c:v>-0.87292000000000003</c:v>
                </c:pt>
                <c:pt idx="5002">
                  <c:v>-0.87085999999999997</c:v>
                </c:pt>
                <c:pt idx="5003">
                  <c:v>-0.86858000000000002</c:v>
                </c:pt>
                <c:pt idx="5004">
                  <c:v>-0.86606000000000005</c:v>
                </c:pt>
                <c:pt idx="5005">
                  <c:v>-0.86331999999999998</c:v>
                </c:pt>
                <c:pt idx="5006">
                  <c:v>-0.86036000000000001</c:v>
                </c:pt>
                <c:pt idx="5007">
                  <c:v>-0.85718000000000005</c:v>
                </c:pt>
                <c:pt idx="5008">
                  <c:v>-0.85377999999999998</c:v>
                </c:pt>
                <c:pt idx="5009">
                  <c:v>-0.85018000000000005</c:v>
                </c:pt>
                <c:pt idx="5010">
                  <c:v>-0.84636999999999996</c:v>
                </c:pt>
                <c:pt idx="5011">
                  <c:v>-0.84236</c:v>
                </c:pt>
                <c:pt idx="5012">
                  <c:v>-0.83816000000000002</c:v>
                </c:pt>
                <c:pt idx="5013">
                  <c:v>-0.83375999999999995</c:v>
                </c:pt>
                <c:pt idx="5014">
                  <c:v>-0.82918000000000003</c:v>
                </c:pt>
                <c:pt idx="5015">
                  <c:v>-0.82440999999999998</c:v>
                </c:pt>
                <c:pt idx="5016">
                  <c:v>-0.81947000000000003</c:v>
                </c:pt>
                <c:pt idx="5017">
                  <c:v>-0.81435000000000002</c:v>
                </c:pt>
                <c:pt idx="5018">
                  <c:v>-0.80906999999999996</c:v>
                </c:pt>
                <c:pt idx="5019">
                  <c:v>-0.80362</c:v>
                </c:pt>
                <c:pt idx="5020">
                  <c:v>-0.79801999999999995</c:v>
                </c:pt>
                <c:pt idx="5021">
                  <c:v>-0.79227999999999998</c:v>
                </c:pt>
                <c:pt idx="5022">
                  <c:v>-0.78637999999999997</c:v>
                </c:pt>
                <c:pt idx="5023">
                  <c:v>-0.78034999999999999</c:v>
                </c:pt>
                <c:pt idx="5024">
                  <c:v>-0.77437</c:v>
                </c:pt>
                <c:pt idx="5025">
                  <c:v>-0.76827000000000001</c:v>
                </c:pt>
                <c:pt idx="5026">
                  <c:v>-0.76207000000000003</c:v>
                </c:pt>
                <c:pt idx="5027">
                  <c:v>-0.75577000000000005</c:v>
                </c:pt>
                <c:pt idx="5028">
                  <c:v>-0.74934999999999996</c:v>
                </c:pt>
                <c:pt idx="5029">
                  <c:v>-0.74283999999999994</c:v>
                </c:pt>
                <c:pt idx="5030">
                  <c:v>-0.73626000000000003</c:v>
                </c:pt>
                <c:pt idx="5031">
                  <c:v>-0.72960999999999998</c:v>
                </c:pt>
                <c:pt idx="5032">
                  <c:v>-0.72289000000000003</c:v>
                </c:pt>
                <c:pt idx="5033">
                  <c:v>-0.71611000000000002</c:v>
                </c:pt>
                <c:pt idx="5034">
                  <c:v>-0.70928999999999998</c:v>
                </c:pt>
                <c:pt idx="5035">
                  <c:v>-0.70242000000000004</c:v>
                </c:pt>
                <c:pt idx="5036">
                  <c:v>-0.69550999999999996</c:v>
                </c:pt>
                <c:pt idx="5037">
                  <c:v>-0.68857000000000002</c:v>
                </c:pt>
                <c:pt idx="5038">
                  <c:v>-0.68159999999999998</c:v>
                </c:pt>
                <c:pt idx="5039">
                  <c:v>-0.67462</c:v>
                </c:pt>
                <c:pt idx="5040">
                  <c:v>-0.66761999999999999</c:v>
                </c:pt>
                <c:pt idx="5041">
                  <c:v>-0.66061999999999999</c:v>
                </c:pt>
                <c:pt idx="5042">
                  <c:v>-0.65361999999999998</c:v>
                </c:pt>
                <c:pt idx="5043">
                  <c:v>-0.64661999999999997</c:v>
                </c:pt>
                <c:pt idx="5044">
                  <c:v>-0.63963999999999999</c:v>
                </c:pt>
                <c:pt idx="5045">
                  <c:v>-0.63268000000000002</c:v>
                </c:pt>
                <c:pt idx="5046">
                  <c:v>-0.62573999999999996</c:v>
                </c:pt>
                <c:pt idx="5047">
                  <c:v>-0.61882999999999999</c:v>
                </c:pt>
                <c:pt idx="5048">
                  <c:v>-0.61195999999999995</c:v>
                </c:pt>
                <c:pt idx="5049">
                  <c:v>-0.60512999999999995</c:v>
                </c:pt>
                <c:pt idx="5050">
                  <c:v>-0.59833999999999998</c:v>
                </c:pt>
                <c:pt idx="5051">
                  <c:v>-0.59160999999999997</c:v>
                </c:pt>
                <c:pt idx="5052">
                  <c:v>-0.58492999999999995</c:v>
                </c:pt>
                <c:pt idx="5053">
                  <c:v>-0.57831999999999995</c:v>
                </c:pt>
                <c:pt idx="5054">
                  <c:v>-0.57177999999999995</c:v>
                </c:pt>
                <c:pt idx="5055">
                  <c:v>-0.56530000000000002</c:v>
                </c:pt>
                <c:pt idx="5056">
                  <c:v>-0.55867999999999995</c:v>
                </c:pt>
                <c:pt idx="5057">
                  <c:v>-0.55210999999999999</c:v>
                </c:pt>
                <c:pt idx="5058">
                  <c:v>-0.54561999999999999</c:v>
                </c:pt>
                <c:pt idx="5059">
                  <c:v>-0.53918999999999995</c:v>
                </c:pt>
                <c:pt idx="5060">
                  <c:v>-0.53264</c:v>
                </c:pt>
                <c:pt idx="5061">
                  <c:v>-0.52617999999999998</c:v>
                </c:pt>
                <c:pt idx="5062">
                  <c:v>-0.51981999999999995</c:v>
                </c:pt>
                <c:pt idx="5063">
                  <c:v>-0.51356000000000002</c:v>
                </c:pt>
                <c:pt idx="5064">
                  <c:v>-0.50739000000000001</c:v>
                </c:pt>
                <c:pt idx="5065">
                  <c:v>-0.50131999999999999</c:v>
                </c:pt>
                <c:pt idx="5066">
                  <c:v>-0.49535000000000001</c:v>
                </c:pt>
                <c:pt idx="5067">
                  <c:v>-0.48948999999999998</c:v>
                </c:pt>
                <c:pt idx="5068">
                  <c:v>-0.48372999999999999</c:v>
                </c:pt>
                <c:pt idx="5069">
                  <c:v>-0.47806999999999999</c:v>
                </c:pt>
                <c:pt idx="5070">
                  <c:v>-0.47252</c:v>
                </c:pt>
                <c:pt idx="5071">
                  <c:v>-0.46708</c:v>
                </c:pt>
                <c:pt idx="5072">
                  <c:v>-0.46173999999999998</c:v>
                </c:pt>
                <c:pt idx="5073">
                  <c:v>-0.45651000000000003</c:v>
                </c:pt>
                <c:pt idx="5074">
                  <c:v>-0.45139000000000001</c:v>
                </c:pt>
                <c:pt idx="5075">
                  <c:v>-0.44638</c:v>
                </c:pt>
                <c:pt idx="5076">
                  <c:v>-0.44147999999999998</c:v>
                </c:pt>
                <c:pt idx="5077">
                  <c:v>-0.43668000000000001</c:v>
                </c:pt>
                <c:pt idx="5078">
                  <c:v>-0.432</c:v>
                </c:pt>
                <c:pt idx="5079">
                  <c:v>-0.42741000000000001</c:v>
                </c:pt>
                <c:pt idx="5080">
                  <c:v>-0.42293999999999998</c:v>
                </c:pt>
                <c:pt idx="5081">
                  <c:v>-0.41857</c:v>
                </c:pt>
                <c:pt idx="5082">
                  <c:v>-0.41431000000000001</c:v>
                </c:pt>
                <c:pt idx="5083">
                  <c:v>-0.41015000000000001</c:v>
                </c:pt>
                <c:pt idx="5084">
                  <c:v>-0.40609000000000001</c:v>
                </c:pt>
                <c:pt idx="5085">
                  <c:v>-0.40212999999999999</c:v>
                </c:pt>
                <c:pt idx="5086">
                  <c:v>-0.39828000000000002</c:v>
                </c:pt>
                <c:pt idx="5087">
                  <c:v>-0.39451999999999998</c:v>
                </c:pt>
                <c:pt idx="5088">
                  <c:v>-0.39088000000000001</c:v>
                </c:pt>
                <c:pt idx="5089">
                  <c:v>-0.38734000000000002</c:v>
                </c:pt>
                <c:pt idx="5090">
                  <c:v>-0.38389000000000001</c:v>
                </c:pt>
                <c:pt idx="5091">
                  <c:v>-0.38052999999999998</c:v>
                </c:pt>
                <c:pt idx="5092">
                  <c:v>-0.37730999999999998</c:v>
                </c:pt>
                <c:pt idx="5093">
                  <c:v>-0.37417</c:v>
                </c:pt>
                <c:pt idx="5094">
                  <c:v>-0.37112000000000001</c:v>
                </c:pt>
                <c:pt idx="5095">
                  <c:v>-0.36814999999999998</c:v>
                </c:pt>
                <c:pt idx="5096">
                  <c:v>-0.36525999999999997</c:v>
                </c:pt>
                <c:pt idx="5097">
                  <c:v>-0.36243999999999998</c:v>
                </c:pt>
                <c:pt idx="5098">
                  <c:v>-0.35970000000000002</c:v>
                </c:pt>
                <c:pt idx="5099">
                  <c:v>-0.35703000000000001</c:v>
                </c:pt>
                <c:pt idx="5100">
                  <c:v>-0.35443000000000002</c:v>
                </c:pt>
                <c:pt idx="5101">
                  <c:v>-0.35189999999999999</c:v>
                </c:pt>
                <c:pt idx="5102">
                  <c:v>-0.34943000000000002</c:v>
                </c:pt>
                <c:pt idx="5103">
                  <c:v>-0.34702</c:v>
                </c:pt>
                <c:pt idx="5104">
                  <c:v>-0.34467999999999999</c:v>
                </c:pt>
                <c:pt idx="5105">
                  <c:v>-0.34238000000000002</c:v>
                </c:pt>
                <c:pt idx="5106">
                  <c:v>-0.34015000000000001</c:v>
                </c:pt>
                <c:pt idx="5107">
                  <c:v>-0.33795999999999998</c:v>
                </c:pt>
                <c:pt idx="5108">
                  <c:v>-0.33583000000000002</c:v>
                </c:pt>
                <c:pt idx="5109">
                  <c:v>-0.33373999999999998</c:v>
                </c:pt>
                <c:pt idx="5110">
                  <c:v>-0.33168999999999998</c:v>
                </c:pt>
                <c:pt idx="5111">
                  <c:v>-0.32967999999999997</c:v>
                </c:pt>
                <c:pt idx="5112">
                  <c:v>-0.32771</c:v>
                </c:pt>
                <c:pt idx="5113">
                  <c:v>-0.32578000000000001</c:v>
                </c:pt>
                <c:pt idx="5114">
                  <c:v>-0.32388</c:v>
                </c:pt>
                <c:pt idx="5115">
                  <c:v>-0.32201000000000002</c:v>
                </c:pt>
                <c:pt idx="5116">
                  <c:v>-0.32016</c:v>
                </c:pt>
                <c:pt idx="5117">
                  <c:v>-0.31834000000000001</c:v>
                </c:pt>
                <c:pt idx="5118">
                  <c:v>-0.31655</c:v>
                </c:pt>
                <c:pt idx="5119">
                  <c:v>-0.31476999999999999</c:v>
                </c:pt>
                <c:pt idx="5120">
                  <c:v>-0.31307000000000001</c:v>
                </c:pt>
                <c:pt idx="5121">
                  <c:v>-0.31139</c:v>
                </c:pt>
                <c:pt idx="5122">
                  <c:v>-0.30973000000000001</c:v>
                </c:pt>
                <c:pt idx="5123">
                  <c:v>-0.30808000000000002</c:v>
                </c:pt>
                <c:pt idx="5124">
                  <c:v>-0.30636000000000002</c:v>
                </c:pt>
                <c:pt idx="5125">
                  <c:v>-0.30464999999999998</c:v>
                </c:pt>
                <c:pt idx="5126">
                  <c:v>-0.30297000000000002</c:v>
                </c:pt>
                <c:pt idx="5127">
                  <c:v>-0.30129</c:v>
                </c:pt>
                <c:pt idx="5128">
                  <c:v>-0.29963000000000001</c:v>
                </c:pt>
                <c:pt idx="5129">
                  <c:v>-0.29798000000000002</c:v>
                </c:pt>
                <c:pt idx="5130">
                  <c:v>-0.29633999999999999</c:v>
                </c:pt>
                <c:pt idx="5131">
                  <c:v>-0.29470000000000002</c:v>
                </c:pt>
                <c:pt idx="5132">
                  <c:v>-0.29307</c:v>
                </c:pt>
                <c:pt idx="5133">
                  <c:v>-0.29144999999999999</c:v>
                </c:pt>
                <c:pt idx="5134">
                  <c:v>-0.28982000000000002</c:v>
                </c:pt>
                <c:pt idx="5135">
                  <c:v>-0.28820000000000001</c:v>
                </c:pt>
                <c:pt idx="5136">
                  <c:v>-0.28658</c:v>
                </c:pt>
                <c:pt idx="5137">
                  <c:v>-0.28494999999999998</c:v>
                </c:pt>
                <c:pt idx="5138">
                  <c:v>-0.28332000000000002</c:v>
                </c:pt>
                <c:pt idx="5139">
                  <c:v>-0.28169</c:v>
                </c:pt>
                <c:pt idx="5140">
                  <c:v>-0.28005000000000002</c:v>
                </c:pt>
                <c:pt idx="5141">
                  <c:v>-0.27840999999999999</c:v>
                </c:pt>
                <c:pt idx="5142">
                  <c:v>-0.27677000000000002</c:v>
                </c:pt>
                <c:pt idx="5143">
                  <c:v>-0.27511999999999998</c:v>
                </c:pt>
                <c:pt idx="5144">
                  <c:v>-0.27345999999999998</c:v>
                </c:pt>
                <c:pt idx="5145">
                  <c:v>-0.27178999999999998</c:v>
                </c:pt>
                <c:pt idx="5146">
                  <c:v>-0.27012000000000003</c:v>
                </c:pt>
                <c:pt idx="5147">
                  <c:v>-0.26844000000000001</c:v>
                </c:pt>
                <c:pt idx="5148">
                  <c:v>-0.26676</c:v>
                </c:pt>
                <c:pt idx="5149">
                  <c:v>-0.26506999999999997</c:v>
                </c:pt>
                <c:pt idx="5150">
                  <c:v>-0.26336999999999999</c:v>
                </c:pt>
                <c:pt idx="5151">
                  <c:v>-0.26167000000000001</c:v>
                </c:pt>
                <c:pt idx="5152">
                  <c:v>-0.26016</c:v>
                </c:pt>
                <c:pt idx="5153">
                  <c:v>-0.25866</c:v>
                </c:pt>
                <c:pt idx="5154">
                  <c:v>-0.25718000000000002</c:v>
                </c:pt>
                <c:pt idx="5155">
                  <c:v>-0.25569999999999998</c:v>
                </c:pt>
                <c:pt idx="5156">
                  <c:v>-0.25462000000000001</c:v>
                </c:pt>
                <c:pt idx="5157">
                  <c:v>-0.25352999999999998</c:v>
                </c:pt>
                <c:pt idx="5158">
                  <c:v>-0.25241999999999998</c:v>
                </c:pt>
                <c:pt idx="5159">
                  <c:v>-0.25131999999999999</c:v>
                </c:pt>
                <c:pt idx="5160">
                  <c:v>-0.25020999999999999</c:v>
                </c:pt>
                <c:pt idx="5161">
                  <c:v>-0.24909999999999999</c:v>
                </c:pt>
                <c:pt idx="5162">
                  <c:v>-0.24798999999999999</c:v>
                </c:pt>
                <c:pt idx="5163">
                  <c:v>-0.24690000000000001</c:v>
                </c:pt>
                <c:pt idx="5164">
                  <c:v>-0.24581</c:v>
                </c:pt>
                <c:pt idx="5165">
                  <c:v>-0.24475</c:v>
                </c:pt>
                <c:pt idx="5166">
                  <c:v>-0.2437</c:v>
                </c:pt>
                <c:pt idx="5167">
                  <c:v>-0.24267</c:v>
                </c:pt>
                <c:pt idx="5168">
                  <c:v>-0.24167</c:v>
                </c:pt>
                <c:pt idx="5169">
                  <c:v>-0.2407</c:v>
                </c:pt>
                <c:pt idx="5170">
                  <c:v>-0.23976</c:v>
                </c:pt>
                <c:pt idx="5171">
                  <c:v>-0.23885999999999999</c:v>
                </c:pt>
                <c:pt idx="5172">
                  <c:v>-0.23801</c:v>
                </c:pt>
                <c:pt idx="5173">
                  <c:v>-0.23719000000000001</c:v>
                </c:pt>
                <c:pt idx="5174">
                  <c:v>-0.23643</c:v>
                </c:pt>
                <c:pt idx="5175">
                  <c:v>-0.23572000000000001</c:v>
                </c:pt>
                <c:pt idx="5176">
                  <c:v>-0.23507</c:v>
                </c:pt>
                <c:pt idx="5177">
                  <c:v>-0.23447000000000001</c:v>
                </c:pt>
                <c:pt idx="5178">
                  <c:v>-0.23394000000000001</c:v>
                </c:pt>
                <c:pt idx="5179">
                  <c:v>-0.23347999999999999</c:v>
                </c:pt>
                <c:pt idx="5180">
                  <c:v>-0.23308999999999999</c:v>
                </c:pt>
                <c:pt idx="5181">
                  <c:v>-0.23277</c:v>
                </c:pt>
                <c:pt idx="5182">
                  <c:v>-0.23254</c:v>
                </c:pt>
                <c:pt idx="5183">
                  <c:v>-0.23238</c:v>
                </c:pt>
                <c:pt idx="5184">
                  <c:v>-0.23225999999999999</c:v>
                </c:pt>
                <c:pt idx="5185">
                  <c:v>-0.23222999999999999</c:v>
                </c:pt>
                <c:pt idx="5186">
                  <c:v>-0.23229</c:v>
                </c:pt>
                <c:pt idx="5187">
                  <c:v>-0.23243</c:v>
                </c:pt>
                <c:pt idx="5188">
                  <c:v>-0.23244000000000001</c:v>
                </c:pt>
                <c:pt idx="5189">
                  <c:v>-0.23255999999999999</c:v>
                </c:pt>
                <c:pt idx="5190">
                  <c:v>-0.23279</c:v>
                </c:pt>
                <c:pt idx="5191">
                  <c:v>-0.23315</c:v>
                </c:pt>
                <c:pt idx="5192">
                  <c:v>-0.23361999999999999</c:v>
                </c:pt>
                <c:pt idx="5193">
                  <c:v>-0.23422000000000001</c:v>
                </c:pt>
                <c:pt idx="5194">
                  <c:v>-0.23494000000000001</c:v>
                </c:pt>
                <c:pt idx="5195">
                  <c:v>-0.23577999999999999</c:v>
                </c:pt>
                <c:pt idx="5196">
                  <c:v>-0.23674000000000001</c:v>
                </c:pt>
                <c:pt idx="5197">
                  <c:v>-0.23784</c:v>
                </c:pt>
                <c:pt idx="5198">
                  <c:v>-0.23905999999999999</c:v>
                </c:pt>
                <c:pt idx="5199">
                  <c:v>-0.2404</c:v>
                </c:pt>
                <c:pt idx="5200">
                  <c:v>-0.24188000000000001</c:v>
                </c:pt>
                <c:pt idx="5201">
                  <c:v>-0.24348</c:v>
                </c:pt>
                <c:pt idx="5202">
                  <c:v>-0.24521000000000001</c:v>
                </c:pt>
                <c:pt idx="5203">
                  <c:v>-0.24707000000000001</c:v>
                </c:pt>
                <c:pt idx="5204">
                  <c:v>-0.24904999999999999</c:v>
                </c:pt>
                <c:pt idx="5205">
                  <c:v>-0.25115999999999999</c:v>
                </c:pt>
                <c:pt idx="5206">
                  <c:v>-0.25341000000000002</c:v>
                </c:pt>
                <c:pt idx="5207">
                  <c:v>-0.25577</c:v>
                </c:pt>
                <c:pt idx="5208">
                  <c:v>-0.25827</c:v>
                </c:pt>
                <c:pt idx="5209">
                  <c:v>-0.26088</c:v>
                </c:pt>
                <c:pt idx="5210">
                  <c:v>-0.26362000000000002</c:v>
                </c:pt>
                <c:pt idx="5211">
                  <c:v>-0.26647999999999999</c:v>
                </c:pt>
                <c:pt idx="5212">
                  <c:v>-0.26946999999999999</c:v>
                </c:pt>
                <c:pt idx="5213">
                  <c:v>-0.27256999999999998</c:v>
                </c:pt>
                <c:pt idx="5214">
                  <c:v>-0.27578999999999998</c:v>
                </c:pt>
                <c:pt idx="5215">
                  <c:v>-0.27911999999999998</c:v>
                </c:pt>
                <c:pt idx="5216">
                  <c:v>-0.28244999999999998</c:v>
                </c:pt>
                <c:pt idx="5217">
                  <c:v>-0.28588000000000002</c:v>
                </c:pt>
                <c:pt idx="5218">
                  <c:v>-0.28942000000000001</c:v>
                </c:pt>
                <c:pt idx="5219">
                  <c:v>-0.29304000000000002</c:v>
                </c:pt>
                <c:pt idx="5220">
                  <c:v>-0.29676000000000002</c:v>
                </c:pt>
                <c:pt idx="5221">
                  <c:v>-0.30057</c:v>
                </c:pt>
                <c:pt idx="5222">
                  <c:v>-0.30447000000000002</c:v>
                </c:pt>
                <c:pt idx="5223">
                  <c:v>-0.30843999999999999</c:v>
                </c:pt>
                <c:pt idx="5224">
                  <c:v>-0.31248999999999999</c:v>
                </c:pt>
                <c:pt idx="5225">
                  <c:v>-0.31662000000000001</c:v>
                </c:pt>
                <c:pt idx="5226">
                  <c:v>-0.32080999999999998</c:v>
                </c:pt>
                <c:pt idx="5227">
                  <c:v>-0.32506000000000002</c:v>
                </c:pt>
                <c:pt idx="5228">
                  <c:v>-0.32937</c:v>
                </c:pt>
                <c:pt idx="5229">
                  <c:v>-0.33373999999999998</c:v>
                </c:pt>
                <c:pt idx="5230">
                  <c:v>-0.33816000000000002</c:v>
                </c:pt>
                <c:pt idx="5231">
                  <c:v>-0.34261999999999998</c:v>
                </c:pt>
                <c:pt idx="5232">
                  <c:v>-0.34711999999999998</c:v>
                </c:pt>
                <c:pt idx="5233">
                  <c:v>-0.35165000000000002</c:v>
                </c:pt>
                <c:pt idx="5234">
                  <c:v>-0.35621000000000003</c:v>
                </c:pt>
                <c:pt idx="5235">
                  <c:v>-0.36079</c:v>
                </c:pt>
                <c:pt idx="5236">
                  <c:v>-0.36538999999999999</c:v>
                </c:pt>
                <c:pt idx="5237">
                  <c:v>-0.37</c:v>
                </c:pt>
                <c:pt idx="5238">
                  <c:v>-0.37461</c:v>
                </c:pt>
                <c:pt idx="5239">
                  <c:v>-0.37922</c:v>
                </c:pt>
                <c:pt idx="5240">
                  <c:v>-0.38383</c:v>
                </c:pt>
                <c:pt idx="5241">
                  <c:v>-0.38841999999999999</c:v>
                </c:pt>
                <c:pt idx="5242">
                  <c:v>-0.39299000000000001</c:v>
                </c:pt>
                <c:pt idx="5243">
                  <c:v>-0.39754</c:v>
                </c:pt>
                <c:pt idx="5244">
                  <c:v>-0.40205000000000002</c:v>
                </c:pt>
                <c:pt idx="5245">
                  <c:v>-0.40651999999999999</c:v>
                </c:pt>
                <c:pt idx="5246">
                  <c:v>-0.41094999999999998</c:v>
                </c:pt>
                <c:pt idx="5247">
                  <c:v>-0.41532000000000002</c:v>
                </c:pt>
                <c:pt idx="5248">
                  <c:v>-0.41949999999999998</c:v>
                </c:pt>
                <c:pt idx="5249">
                  <c:v>-0.42359999999999998</c:v>
                </c:pt>
                <c:pt idx="5250">
                  <c:v>-0.42762</c:v>
                </c:pt>
                <c:pt idx="5251">
                  <c:v>-0.43153999999999998</c:v>
                </c:pt>
                <c:pt idx="5252">
                  <c:v>-0.43534</c:v>
                </c:pt>
                <c:pt idx="5253">
                  <c:v>-0.43902999999999998</c:v>
                </c:pt>
                <c:pt idx="5254">
                  <c:v>-0.44261</c:v>
                </c:pt>
                <c:pt idx="5255">
                  <c:v>-0.44607999999999998</c:v>
                </c:pt>
                <c:pt idx="5256">
                  <c:v>-0.44940999999999998</c:v>
                </c:pt>
                <c:pt idx="5257">
                  <c:v>-0.45262000000000002</c:v>
                </c:pt>
                <c:pt idx="5258">
                  <c:v>-0.45567999999999997</c:v>
                </c:pt>
                <c:pt idx="5259">
                  <c:v>-0.45859</c:v>
                </c:pt>
                <c:pt idx="5260">
                  <c:v>-0.46134999999999998</c:v>
                </c:pt>
                <c:pt idx="5261">
                  <c:v>-0.46394000000000002</c:v>
                </c:pt>
                <c:pt idx="5262">
                  <c:v>-0.46637000000000001</c:v>
                </c:pt>
                <c:pt idx="5263">
                  <c:v>-0.46861000000000003</c:v>
                </c:pt>
                <c:pt idx="5264">
                  <c:v>-0.47067999999999999</c:v>
                </c:pt>
                <c:pt idx="5265">
                  <c:v>-0.47255000000000003</c:v>
                </c:pt>
                <c:pt idx="5266">
                  <c:v>-0.47421999999999997</c:v>
                </c:pt>
                <c:pt idx="5267">
                  <c:v>-0.47569</c:v>
                </c:pt>
                <c:pt idx="5268">
                  <c:v>-0.47694999999999999</c:v>
                </c:pt>
                <c:pt idx="5269">
                  <c:v>-0.47799000000000003</c:v>
                </c:pt>
                <c:pt idx="5270">
                  <c:v>-0.47881000000000001</c:v>
                </c:pt>
                <c:pt idx="5271">
                  <c:v>-0.47939999999999999</c:v>
                </c:pt>
                <c:pt idx="5272">
                  <c:v>-0.47975000000000001</c:v>
                </c:pt>
                <c:pt idx="5273">
                  <c:v>-0.47986000000000001</c:v>
                </c:pt>
                <c:pt idx="5274">
                  <c:v>-0.47971999999999998</c:v>
                </c:pt>
                <c:pt idx="5275">
                  <c:v>-0.47932999999999998</c:v>
                </c:pt>
                <c:pt idx="5276">
                  <c:v>-0.47867999999999999</c:v>
                </c:pt>
                <c:pt idx="5277">
                  <c:v>-0.47776000000000002</c:v>
                </c:pt>
                <c:pt idx="5278">
                  <c:v>-0.47658</c:v>
                </c:pt>
                <c:pt idx="5279">
                  <c:v>-0.47511999999999999</c:v>
                </c:pt>
                <c:pt idx="5280">
                  <c:v>-0.47347</c:v>
                </c:pt>
                <c:pt idx="5281">
                  <c:v>-0.47155000000000002</c:v>
                </c:pt>
                <c:pt idx="5282">
                  <c:v>-0.46934999999999999</c:v>
                </c:pt>
                <c:pt idx="5283">
                  <c:v>-0.46686</c:v>
                </c:pt>
                <c:pt idx="5284">
                  <c:v>-0.46416000000000002</c:v>
                </c:pt>
                <c:pt idx="5285">
                  <c:v>-0.46117000000000002</c:v>
                </c:pt>
                <c:pt idx="5286">
                  <c:v>-0.45788000000000001</c:v>
                </c:pt>
                <c:pt idx="5287">
                  <c:v>-0.45429000000000003</c:v>
                </c:pt>
                <c:pt idx="5288">
                  <c:v>-0.45040000000000002</c:v>
                </c:pt>
                <c:pt idx="5289">
                  <c:v>-0.44619999999999999</c:v>
                </c:pt>
                <c:pt idx="5290">
                  <c:v>-0.44169000000000003</c:v>
                </c:pt>
                <c:pt idx="5291">
                  <c:v>-0.43687999999999999</c:v>
                </c:pt>
                <c:pt idx="5292">
                  <c:v>-0.43175000000000002</c:v>
                </c:pt>
                <c:pt idx="5293">
                  <c:v>-0.42631999999999998</c:v>
                </c:pt>
                <c:pt idx="5294">
                  <c:v>-0.42057</c:v>
                </c:pt>
                <c:pt idx="5295">
                  <c:v>-0.41450999999999999</c:v>
                </c:pt>
                <c:pt idx="5296">
                  <c:v>-0.40815000000000001</c:v>
                </c:pt>
                <c:pt idx="5297">
                  <c:v>-0.40146999999999999</c:v>
                </c:pt>
                <c:pt idx="5298">
                  <c:v>-0.39446999999999999</c:v>
                </c:pt>
                <c:pt idx="5299">
                  <c:v>-0.38717000000000001</c:v>
                </c:pt>
                <c:pt idx="5300">
                  <c:v>-0.37956000000000001</c:v>
                </c:pt>
                <c:pt idx="5301">
                  <c:v>-0.37164999999999998</c:v>
                </c:pt>
                <c:pt idx="5302">
                  <c:v>-0.36342000000000002</c:v>
                </c:pt>
                <c:pt idx="5303">
                  <c:v>-0.35488999999999998</c:v>
                </c:pt>
                <c:pt idx="5304">
                  <c:v>-0.34605999999999998</c:v>
                </c:pt>
                <c:pt idx="5305">
                  <c:v>-0.33693000000000001</c:v>
                </c:pt>
                <c:pt idx="5306">
                  <c:v>-0.32751000000000002</c:v>
                </c:pt>
                <c:pt idx="5307">
                  <c:v>-0.31779000000000002</c:v>
                </c:pt>
                <c:pt idx="5308">
                  <c:v>-0.30778</c:v>
                </c:pt>
                <c:pt idx="5309">
                  <c:v>-0.29748000000000002</c:v>
                </c:pt>
                <c:pt idx="5310">
                  <c:v>-0.28688999999999998</c:v>
                </c:pt>
                <c:pt idx="5311">
                  <c:v>-0.27603</c:v>
                </c:pt>
                <c:pt idx="5312">
                  <c:v>-0.26506000000000002</c:v>
                </c:pt>
                <c:pt idx="5313">
                  <c:v>-0.25384000000000001</c:v>
                </c:pt>
                <c:pt idx="5314">
                  <c:v>-0.24235999999999999</c:v>
                </c:pt>
                <c:pt idx="5315">
                  <c:v>-0.23064000000000001</c:v>
                </c:pt>
                <c:pt idx="5316">
                  <c:v>-0.21858</c:v>
                </c:pt>
                <c:pt idx="5317">
                  <c:v>-0.20630000000000001</c:v>
                </c:pt>
                <c:pt idx="5318">
                  <c:v>-0.19378999999999999</c:v>
                </c:pt>
                <c:pt idx="5319">
                  <c:v>-0.18107000000000001</c:v>
                </c:pt>
                <c:pt idx="5320">
                  <c:v>-0.16814000000000001</c:v>
                </c:pt>
                <c:pt idx="5321">
                  <c:v>-0.15501000000000001</c:v>
                </c:pt>
                <c:pt idx="5322">
                  <c:v>-0.14169000000000001</c:v>
                </c:pt>
                <c:pt idx="5323">
                  <c:v>-0.12817000000000001</c:v>
                </c:pt>
                <c:pt idx="5324">
                  <c:v>-0.11448</c:v>
                </c:pt>
                <c:pt idx="5325">
                  <c:v>-0.10061</c:v>
                </c:pt>
                <c:pt idx="5326">
                  <c:v>-8.6569999999999994E-2</c:v>
                </c:pt>
                <c:pt idx="5327">
                  <c:v>-7.238E-2</c:v>
                </c:pt>
                <c:pt idx="5328">
                  <c:v>-5.8040000000000001E-2</c:v>
                </c:pt>
                <c:pt idx="5329">
                  <c:v>-4.3549999999999998E-2</c:v>
                </c:pt>
                <c:pt idx="5330">
                  <c:v>-2.8930000000000001E-2</c:v>
                </c:pt>
                <c:pt idx="5331">
                  <c:v>-1.4189999999999999E-2</c:v>
                </c:pt>
                <c:pt idx="5332">
                  <c:v>6.7000000000000002E-4</c:v>
                </c:pt>
                <c:pt idx="5333">
                  <c:v>1.5640000000000001E-2</c:v>
                </c:pt>
                <c:pt idx="5334">
                  <c:v>3.0710000000000001E-2</c:v>
                </c:pt>
                <c:pt idx="5335">
                  <c:v>4.5870000000000001E-2</c:v>
                </c:pt>
                <c:pt idx="5336">
                  <c:v>6.1109999999999998E-2</c:v>
                </c:pt>
                <c:pt idx="5337">
                  <c:v>7.6429999999999998E-2</c:v>
                </c:pt>
                <c:pt idx="5338">
                  <c:v>9.1810000000000003E-2</c:v>
                </c:pt>
                <c:pt idx="5339">
                  <c:v>0.10725</c:v>
                </c:pt>
                <c:pt idx="5340">
                  <c:v>0.12273000000000001</c:v>
                </c:pt>
                <c:pt idx="5341">
                  <c:v>0.13825000000000001</c:v>
                </c:pt>
                <c:pt idx="5342">
                  <c:v>0.15379000000000001</c:v>
                </c:pt>
                <c:pt idx="5343">
                  <c:v>0.16936000000000001</c:v>
                </c:pt>
                <c:pt idx="5344">
                  <c:v>0.18495</c:v>
                </c:pt>
                <c:pt idx="5345">
                  <c:v>0.20054</c:v>
                </c:pt>
                <c:pt idx="5346">
                  <c:v>0.21612000000000001</c:v>
                </c:pt>
                <c:pt idx="5347">
                  <c:v>0.23169000000000001</c:v>
                </c:pt>
                <c:pt idx="5348">
                  <c:v>0.24706</c:v>
                </c:pt>
                <c:pt idx="5349">
                  <c:v>0.26240999999999998</c:v>
                </c:pt>
                <c:pt idx="5350">
                  <c:v>0.27772999999999998</c:v>
                </c:pt>
                <c:pt idx="5351">
                  <c:v>0.29300999999999999</c:v>
                </c:pt>
                <c:pt idx="5352">
                  <c:v>0.30824000000000001</c:v>
                </c:pt>
                <c:pt idx="5353">
                  <c:v>0.32340999999999998</c:v>
                </c:pt>
                <c:pt idx="5354">
                  <c:v>0.33850999999999998</c:v>
                </c:pt>
                <c:pt idx="5355">
                  <c:v>0.35353000000000001</c:v>
                </c:pt>
                <c:pt idx="5356">
                  <c:v>0.36847000000000002</c:v>
                </c:pt>
                <c:pt idx="5357">
                  <c:v>0.38329999999999997</c:v>
                </c:pt>
                <c:pt idx="5358">
                  <c:v>0.39804</c:v>
                </c:pt>
                <c:pt idx="5359">
                  <c:v>0.41266000000000003</c:v>
                </c:pt>
                <c:pt idx="5360">
                  <c:v>0.42715999999999998</c:v>
                </c:pt>
                <c:pt idx="5361">
                  <c:v>0.44152999999999998</c:v>
                </c:pt>
                <c:pt idx="5362">
                  <c:v>0.45576</c:v>
                </c:pt>
                <c:pt idx="5363">
                  <c:v>0.46983999999999998</c:v>
                </c:pt>
                <c:pt idx="5364">
                  <c:v>0.48377999999999999</c:v>
                </c:pt>
                <c:pt idx="5365">
                  <c:v>0.49754999999999999</c:v>
                </c:pt>
                <c:pt idx="5366">
                  <c:v>0.51114999999999999</c:v>
                </c:pt>
                <c:pt idx="5367">
                  <c:v>0.52458000000000005</c:v>
                </c:pt>
                <c:pt idx="5368">
                  <c:v>0.53783000000000003</c:v>
                </c:pt>
                <c:pt idx="5369">
                  <c:v>0.55088999999999999</c:v>
                </c:pt>
                <c:pt idx="5370">
                  <c:v>0.56376000000000004</c:v>
                </c:pt>
                <c:pt idx="5371">
                  <c:v>0.57642000000000004</c:v>
                </c:pt>
                <c:pt idx="5372">
                  <c:v>0.58887999999999996</c:v>
                </c:pt>
                <c:pt idx="5373">
                  <c:v>0.60113000000000005</c:v>
                </c:pt>
                <c:pt idx="5374">
                  <c:v>0.61316000000000004</c:v>
                </c:pt>
                <c:pt idx="5375">
                  <c:v>0.62495999999999996</c:v>
                </c:pt>
                <c:pt idx="5376">
                  <c:v>0.63649</c:v>
                </c:pt>
                <c:pt idx="5377">
                  <c:v>0.64778999999999998</c:v>
                </c:pt>
                <c:pt idx="5378">
                  <c:v>0.65883999999999998</c:v>
                </c:pt>
                <c:pt idx="5379">
                  <c:v>0.66964999999999997</c:v>
                </c:pt>
                <c:pt idx="5380">
                  <c:v>0.68042999999999998</c:v>
                </c:pt>
                <c:pt idx="5381">
                  <c:v>0.69094</c:v>
                </c:pt>
                <c:pt idx="5382">
                  <c:v>0.70118999999999998</c:v>
                </c:pt>
                <c:pt idx="5383">
                  <c:v>0.71116000000000001</c:v>
                </c:pt>
                <c:pt idx="5384">
                  <c:v>0.72085999999999995</c:v>
                </c:pt>
                <c:pt idx="5385">
                  <c:v>0.73028999999999999</c:v>
                </c:pt>
                <c:pt idx="5386">
                  <c:v>0.73945000000000005</c:v>
                </c:pt>
                <c:pt idx="5387">
                  <c:v>0.74833000000000005</c:v>
                </c:pt>
                <c:pt idx="5388">
                  <c:v>0.75693999999999995</c:v>
                </c:pt>
                <c:pt idx="5389">
                  <c:v>0.76527000000000001</c:v>
                </c:pt>
                <c:pt idx="5390">
                  <c:v>0.77332999999999996</c:v>
                </c:pt>
                <c:pt idx="5391">
                  <c:v>0.78112000000000004</c:v>
                </c:pt>
                <c:pt idx="5392">
                  <c:v>0.78863000000000005</c:v>
                </c:pt>
                <c:pt idx="5393">
                  <c:v>0.79588000000000003</c:v>
                </c:pt>
                <c:pt idx="5394">
                  <c:v>0.80284999999999995</c:v>
                </c:pt>
                <c:pt idx="5395">
                  <c:v>0.80955999999999995</c:v>
                </c:pt>
                <c:pt idx="5396">
                  <c:v>0.81601000000000001</c:v>
                </c:pt>
                <c:pt idx="5397">
                  <c:v>0.82218999999999998</c:v>
                </c:pt>
                <c:pt idx="5398">
                  <c:v>0.82811999999999997</c:v>
                </c:pt>
                <c:pt idx="5399">
                  <c:v>0.83379999999999999</c:v>
                </c:pt>
                <c:pt idx="5400">
                  <c:v>0.83921999999999997</c:v>
                </c:pt>
                <c:pt idx="5401">
                  <c:v>0.84438999999999997</c:v>
                </c:pt>
                <c:pt idx="5402">
                  <c:v>0.84933000000000003</c:v>
                </c:pt>
                <c:pt idx="5403">
                  <c:v>0.85402</c:v>
                </c:pt>
                <c:pt idx="5404">
                  <c:v>0.85848000000000002</c:v>
                </c:pt>
                <c:pt idx="5405">
                  <c:v>0.86272000000000004</c:v>
                </c:pt>
                <c:pt idx="5406">
                  <c:v>0.86673</c:v>
                </c:pt>
                <c:pt idx="5407">
                  <c:v>0.87053000000000003</c:v>
                </c:pt>
                <c:pt idx="5408">
                  <c:v>0.87434000000000001</c:v>
                </c:pt>
                <c:pt idx="5409">
                  <c:v>0.87797000000000003</c:v>
                </c:pt>
                <c:pt idx="5410">
                  <c:v>0.88141999999999998</c:v>
                </c:pt>
                <c:pt idx="5411">
                  <c:v>0.88468999999999998</c:v>
                </c:pt>
                <c:pt idx="5412">
                  <c:v>0.88778999999999997</c:v>
                </c:pt>
                <c:pt idx="5413">
                  <c:v>0.89071999999999996</c:v>
                </c:pt>
                <c:pt idx="5414">
                  <c:v>0.89351999999999998</c:v>
                </c:pt>
                <c:pt idx="5415">
                  <c:v>0.89617000000000002</c:v>
                </c:pt>
                <c:pt idx="5416">
                  <c:v>0.89870000000000005</c:v>
                </c:pt>
                <c:pt idx="5417">
                  <c:v>0.90110000000000001</c:v>
                </c:pt>
                <c:pt idx="5418">
                  <c:v>0.90339000000000003</c:v>
                </c:pt>
                <c:pt idx="5419">
                  <c:v>0.90558000000000005</c:v>
                </c:pt>
                <c:pt idx="5420">
                  <c:v>0.90768000000000004</c:v>
                </c:pt>
                <c:pt idx="5421">
                  <c:v>0.90969</c:v>
                </c:pt>
                <c:pt idx="5422">
                  <c:v>0.91163000000000005</c:v>
                </c:pt>
                <c:pt idx="5423">
                  <c:v>0.91351000000000004</c:v>
                </c:pt>
                <c:pt idx="5424">
                  <c:v>0.91532999999999998</c:v>
                </c:pt>
                <c:pt idx="5425">
                  <c:v>0.91710000000000003</c:v>
                </c:pt>
                <c:pt idx="5426">
                  <c:v>0.91883999999999999</c:v>
                </c:pt>
                <c:pt idx="5427">
                  <c:v>0.92054999999999998</c:v>
                </c:pt>
                <c:pt idx="5428">
                  <c:v>0.92225000000000001</c:v>
                </c:pt>
                <c:pt idx="5429">
                  <c:v>0.92393999999999998</c:v>
                </c:pt>
                <c:pt idx="5430">
                  <c:v>0.92564000000000002</c:v>
                </c:pt>
                <c:pt idx="5431">
                  <c:v>0.92735000000000001</c:v>
                </c:pt>
                <c:pt idx="5432">
                  <c:v>0.92908999999999997</c:v>
                </c:pt>
                <c:pt idx="5433">
                  <c:v>0.93086999999999998</c:v>
                </c:pt>
                <c:pt idx="5434">
                  <c:v>0.93269000000000002</c:v>
                </c:pt>
                <c:pt idx="5435">
                  <c:v>0.93457000000000001</c:v>
                </c:pt>
                <c:pt idx="5436">
                  <c:v>0.93650999999999995</c:v>
                </c:pt>
                <c:pt idx="5437">
                  <c:v>0.93852999999999998</c:v>
                </c:pt>
                <c:pt idx="5438">
                  <c:v>0.94062999999999997</c:v>
                </c:pt>
                <c:pt idx="5439">
                  <c:v>0.94284000000000001</c:v>
                </c:pt>
                <c:pt idx="5440">
                  <c:v>0.94511000000000001</c:v>
                </c:pt>
                <c:pt idx="5441">
                  <c:v>0.94749000000000005</c:v>
                </c:pt>
                <c:pt idx="5442">
                  <c:v>0.95</c:v>
                </c:pt>
                <c:pt idx="5443">
                  <c:v>0.95262999999999998</c:v>
                </c:pt>
                <c:pt idx="5444">
                  <c:v>0.95535999999999999</c:v>
                </c:pt>
                <c:pt idx="5445">
                  <c:v>0.95823999999999998</c:v>
                </c:pt>
                <c:pt idx="5446">
                  <c:v>0.96128999999999998</c:v>
                </c:pt>
                <c:pt idx="5447">
                  <c:v>0.96450999999999998</c:v>
                </c:pt>
                <c:pt idx="5448">
                  <c:v>0.96791000000000005</c:v>
                </c:pt>
                <c:pt idx="5449">
                  <c:v>0.97150999999999998</c:v>
                </c:pt>
                <c:pt idx="5450">
                  <c:v>0.97529999999999994</c:v>
                </c:pt>
                <c:pt idx="5451">
                  <c:v>0.97931000000000001</c:v>
                </c:pt>
                <c:pt idx="5452">
                  <c:v>0.98351999999999995</c:v>
                </c:pt>
                <c:pt idx="5453">
                  <c:v>0.98797000000000001</c:v>
                </c:pt>
                <c:pt idx="5454">
                  <c:v>0.99263999999999997</c:v>
                </c:pt>
                <c:pt idx="5455">
                  <c:v>0.99755000000000005</c:v>
                </c:pt>
                <c:pt idx="5456">
                  <c:v>1.00271</c:v>
                </c:pt>
                <c:pt idx="5457">
                  <c:v>1.0081199999999999</c:v>
                </c:pt>
                <c:pt idx="5458">
                  <c:v>1.01379</c:v>
                </c:pt>
                <c:pt idx="5459">
                  <c:v>1.01973</c:v>
                </c:pt>
                <c:pt idx="5460">
                  <c:v>1.0259400000000001</c:v>
                </c:pt>
                <c:pt idx="5461">
                  <c:v>1.0324199999999999</c:v>
                </c:pt>
                <c:pt idx="5462">
                  <c:v>1.0391900000000001</c:v>
                </c:pt>
                <c:pt idx="5463">
                  <c:v>1.0462499999999999</c:v>
                </c:pt>
                <c:pt idx="5464">
                  <c:v>1.0536000000000001</c:v>
                </c:pt>
                <c:pt idx="5465">
                  <c:v>1.06125</c:v>
                </c:pt>
                <c:pt idx="5466">
                  <c:v>1.06921</c:v>
                </c:pt>
                <c:pt idx="5467">
                  <c:v>1.0774699999999999</c:v>
                </c:pt>
                <c:pt idx="5468">
                  <c:v>1.0860399999999999</c:v>
                </c:pt>
                <c:pt idx="5469">
                  <c:v>1.09493</c:v>
                </c:pt>
                <c:pt idx="5470">
                  <c:v>1.1041399999999999</c:v>
                </c:pt>
                <c:pt idx="5471">
                  <c:v>1.1136699999999999</c:v>
                </c:pt>
                <c:pt idx="5472">
                  <c:v>1.12354</c:v>
                </c:pt>
                <c:pt idx="5473">
                  <c:v>1.1337299999999999</c:v>
                </c:pt>
                <c:pt idx="5474">
                  <c:v>1.1442600000000001</c:v>
                </c:pt>
                <c:pt idx="5475">
                  <c:v>1.1551100000000001</c:v>
                </c:pt>
                <c:pt idx="5476">
                  <c:v>1.16612</c:v>
                </c:pt>
                <c:pt idx="5477">
                  <c:v>1.17747</c:v>
                </c:pt>
                <c:pt idx="5478">
                  <c:v>1.1891700000000001</c:v>
                </c:pt>
                <c:pt idx="5479">
                  <c:v>1.20123</c:v>
                </c:pt>
                <c:pt idx="5480">
                  <c:v>1.2136199999999999</c:v>
                </c:pt>
                <c:pt idx="5481">
                  <c:v>1.22637</c:v>
                </c:pt>
                <c:pt idx="5482">
                  <c:v>1.23946</c:v>
                </c:pt>
                <c:pt idx="5483">
                  <c:v>1.2528900000000001</c:v>
                </c:pt>
                <c:pt idx="5484">
                  <c:v>1.2666599999999999</c:v>
                </c:pt>
                <c:pt idx="5485">
                  <c:v>1.28077</c:v>
                </c:pt>
                <c:pt idx="5486">
                  <c:v>1.29522</c:v>
                </c:pt>
                <c:pt idx="5487">
                  <c:v>1.3100099999999999</c:v>
                </c:pt>
                <c:pt idx="5488">
                  <c:v>1.3251200000000001</c:v>
                </c:pt>
                <c:pt idx="5489">
                  <c:v>1.34057</c:v>
                </c:pt>
                <c:pt idx="5490">
                  <c:v>1.35633</c:v>
                </c:pt>
                <c:pt idx="5491">
                  <c:v>1.37242</c:v>
                </c:pt>
                <c:pt idx="5492">
                  <c:v>1.3888199999999999</c:v>
                </c:pt>
                <c:pt idx="5493">
                  <c:v>1.40554</c:v>
                </c:pt>
                <c:pt idx="5494">
                  <c:v>1.42256</c:v>
                </c:pt>
                <c:pt idx="5495">
                  <c:v>1.43988</c:v>
                </c:pt>
                <c:pt idx="5496">
                  <c:v>1.4575</c:v>
                </c:pt>
                <c:pt idx="5497">
                  <c:v>1.4754</c:v>
                </c:pt>
                <c:pt idx="5498">
                  <c:v>1.49359</c:v>
                </c:pt>
                <c:pt idx="5499">
                  <c:v>1.51206</c:v>
                </c:pt>
                <c:pt idx="5500">
                  <c:v>1.5307999999999999</c:v>
                </c:pt>
                <c:pt idx="5501">
                  <c:v>1.5498000000000001</c:v>
                </c:pt>
                <c:pt idx="5502">
                  <c:v>1.5690599999999999</c:v>
                </c:pt>
                <c:pt idx="5503">
                  <c:v>1.5885800000000001</c:v>
                </c:pt>
                <c:pt idx="5504">
                  <c:v>1.60815</c:v>
                </c:pt>
                <c:pt idx="5505">
                  <c:v>1.6279399999999999</c:v>
                </c:pt>
                <c:pt idx="5506">
                  <c:v>1.64794</c:v>
                </c:pt>
                <c:pt idx="5507">
                  <c:v>1.66815</c:v>
                </c:pt>
                <c:pt idx="5508">
                  <c:v>1.6886000000000001</c:v>
                </c:pt>
                <c:pt idx="5509">
                  <c:v>1.70922</c:v>
                </c:pt>
                <c:pt idx="5510">
                  <c:v>1.73003</c:v>
                </c:pt>
                <c:pt idx="5511">
                  <c:v>1.75099</c:v>
                </c:pt>
                <c:pt idx="5512">
                  <c:v>1.7721199999999999</c:v>
                </c:pt>
                <c:pt idx="5513">
                  <c:v>1.79339</c:v>
                </c:pt>
                <c:pt idx="5514">
                  <c:v>1.8147899999999999</c:v>
                </c:pt>
                <c:pt idx="5515">
                  <c:v>1.83633</c:v>
                </c:pt>
                <c:pt idx="5516">
                  <c:v>1.85798</c:v>
                </c:pt>
                <c:pt idx="5517">
                  <c:v>1.87974</c:v>
                </c:pt>
                <c:pt idx="5518">
                  <c:v>1.9016</c:v>
                </c:pt>
                <c:pt idx="5519">
                  <c:v>1.92354</c:v>
                </c:pt>
                <c:pt idx="5520">
                  <c:v>1.94556</c:v>
                </c:pt>
                <c:pt idx="5521">
                  <c:v>1.9676499999999999</c:v>
                </c:pt>
                <c:pt idx="5522">
                  <c:v>1.9898</c:v>
                </c:pt>
                <c:pt idx="5523">
                  <c:v>2.012</c:v>
                </c:pt>
                <c:pt idx="5524">
                  <c:v>2.03423</c:v>
                </c:pt>
                <c:pt idx="5525">
                  <c:v>2.0564900000000002</c:v>
                </c:pt>
                <c:pt idx="5526">
                  <c:v>2.07877</c:v>
                </c:pt>
                <c:pt idx="5527">
                  <c:v>2.1010599999999999</c:v>
                </c:pt>
                <c:pt idx="5528">
                  <c:v>2.1233399999999998</c:v>
                </c:pt>
                <c:pt idx="5529">
                  <c:v>2.1456200000000001</c:v>
                </c:pt>
                <c:pt idx="5530">
                  <c:v>2.1678600000000001</c:v>
                </c:pt>
                <c:pt idx="5531">
                  <c:v>2.19008</c:v>
                </c:pt>
                <c:pt idx="5532">
                  <c:v>2.2122600000000001</c:v>
                </c:pt>
                <c:pt idx="5533">
                  <c:v>2.2343799999999998</c:v>
                </c:pt>
                <c:pt idx="5534">
                  <c:v>2.25644</c:v>
                </c:pt>
                <c:pt idx="5535">
                  <c:v>2.2784300000000002</c:v>
                </c:pt>
                <c:pt idx="5536">
                  <c:v>2.3005300000000002</c:v>
                </c:pt>
                <c:pt idx="5537">
                  <c:v>2.3225500000000001</c:v>
                </c:pt>
                <c:pt idx="5538">
                  <c:v>2.34449</c:v>
                </c:pt>
                <c:pt idx="5539">
                  <c:v>2.36633</c:v>
                </c:pt>
                <c:pt idx="5540">
                  <c:v>2.3881800000000002</c:v>
                </c:pt>
                <c:pt idx="5541">
                  <c:v>2.40991</c:v>
                </c:pt>
                <c:pt idx="5542">
                  <c:v>2.4315199999999999</c:v>
                </c:pt>
                <c:pt idx="5543">
                  <c:v>2.4529899999999998</c:v>
                </c:pt>
                <c:pt idx="5544">
                  <c:v>2.4743300000000001</c:v>
                </c:pt>
                <c:pt idx="5545">
                  <c:v>2.49552</c:v>
                </c:pt>
                <c:pt idx="5546">
                  <c:v>2.5165500000000001</c:v>
                </c:pt>
                <c:pt idx="5547">
                  <c:v>2.5374300000000001</c:v>
                </c:pt>
                <c:pt idx="5548">
                  <c:v>2.5581299999999998</c:v>
                </c:pt>
                <c:pt idx="5549">
                  <c:v>2.5786699999999998</c:v>
                </c:pt>
                <c:pt idx="5550">
                  <c:v>2.5990199999999999</c:v>
                </c:pt>
                <c:pt idx="5551">
                  <c:v>2.6191900000000001</c:v>
                </c:pt>
                <c:pt idx="5552">
                  <c:v>2.63917</c:v>
                </c:pt>
                <c:pt idx="5553">
                  <c:v>2.6589499999999999</c:v>
                </c:pt>
                <c:pt idx="5554">
                  <c:v>2.6785299999999999</c:v>
                </c:pt>
                <c:pt idx="5555">
                  <c:v>2.6979099999999998</c:v>
                </c:pt>
                <c:pt idx="5556">
                  <c:v>2.7170700000000001</c:v>
                </c:pt>
                <c:pt idx="5557">
                  <c:v>2.7360099999999998</c:v>
                </c:pt>
                <c:pt idx="5558">
                  <c:v>2.75474</c:v>
                </c:pt>
                <c:pt idx="5559">
                  <c:v>2.7732299999999999</c:v>
                </c:pt>
                <c:pt idx="5560">
                  <c:v>2.7915000000000001</c:v>
                </c:pt>
                <c:pt idx="5561">
                  <c:v>2.8095400000000001</c:v>
                </c:pt>
                <c:pt idx="5562">
                  <c:v>2.82734</c:v>
                </c:pt>
                <c:pt idx="5563">
                  <c:v>2.8449</c:v>
                </c:pt>
                <c:pt idx="5564">
                  <c:v>2.8622299999999998</c:v>
                </c:pt>
                <c:pt idx="5565">
                  <c:v>2.8793000000000002</c:v>
                </c:pt>
                <c:pt idx="5566">
                  <c:v>2.8961299999999999</c:v>
                </c:pt>
                <c:pt idx="5567">
                  <c:v>2.9127200000000002</c:v>
                </c:pt>
                <c:pt idx="5568">
                  <c:v>2.9289700000000001</c:v>
                </c:pt>
                <c:pt idx="5569">
                  <c:v>2.9449700000000001</c:v>
                </c:pt>
                <c:pt idx="5570">
                  <c:v>2.9607100000000002</c:v>
                </c:pt>
                <c:pt idx="5571">
                  <c:v>2.9761899999999999</c:v>
                </c:pt>
                <c:pt idx="5572">
                  <c:v>2.99153</c:v>
                </c:pt>
                <c:pt idx="5573">
                  <c:v>3.0066000000000002</c:v>
                </c:pt>
                <c:pt idx="5574">
                  <c:v>3.0213999999999999</c:v>
                </c:pt>
                <c:pt idx="5575">
                  <c:v>3.03592</c:v>
                </c:pt>
                <c:pt idx="5576">
                  <c:v>3.05017</c:v>
                </c:pt>
                <c:pt idx="5577">
                  <c:v>3.0641500000000002</c:v>
                </c:pt>
                <c:pt idx="5578">
                  <c:v>3.0778599999999998</c:v>
                </c:pt>
                <c:pt idx="5579">
                  <c:v>3.0912999999999999</c:v>
                </c:pt>
                <c:pt idx="5580">
                  <c:v>3.1044800000000001</c:v>
                </c:pt>
                <c:pt idx="5581">
                  <c:v>3.1173799999999998</c:v>
                </c:pt>
                <c:pt idx="5582">
                  <c:v>3.13002</c:v>
                </c:pt>
                <c:pt idx="5583">
                  <c:v>3.1423999999999999</c:v>
                </c:pt>
                <c:pt idx="5584">
                  <c:v>3.1545200000000002</c:v>
                </c:pt>
                <c:pt idx="5585">
                  <c:v>3.1663800000000002</c:v>
                </c:pt>
                <c:pt idx="5586">
                  <c:v>3.1779799999999998</c:v>
                </c:pt>
                <c:pt idx="5587">
                  <c:v>3.18933</c:v>
                </c:pt>
                <c:pt idx="5588">
                  <c:v>3.2004299999999999</c:v>
                </c:pt>
                <c:pt idx="5589">
                  <c:v>3.2112799999999999</c:v>
                </c:pt>
                <c:pt idx="5590">
                  <c:v>3.2218900000000001</c:v>
                </c:pt>
                <c:pt idx="5591">
                  <c:v>3.2322600000000001</c:v>
                </c:pt>
                <c:pt idx="5592">
                  <c:v>3.2423899999999999</c:v>
                </c:pt>
                <c:pt idx="5593">
                  <c:v>3.2522899999999999</c:v>
                </c:pt>
                <c:pt idx="5594">
                  <c:v>3.2619699999999998</c:v>
                </c:pt>
                <c:pt idx="5595">
                  <c:v>3.27142</c:v>
                </c:pt>
                <c:pt idx="5596">
                  <c:v>3.2806500000000001</c:v>
                </c:pt>
                <c:pt idx="5597">
                  <c:v>3.28966</c:v>
                </c:pt>
                <c:pt idx="5598">
                  <c:v>3.29847</c:v>
                </c:pt>
                <c:pt idx="5599">
                  <c:v>3.30707</c:v>
                </c:pt>
                <c:pt idx="5600">
                  <c:v>3.31562</c:v>
                </c:pt>
                <c:pt idx="5601">
                  <c:v>3.3239899999999998</c:v>
                </c:pt>
                <c:pt idx="5602">
                  <c:v>3.3321700000000001</c:v>
                </c:pt>
                <c:pt idx="5603">
                  <c:v>3.3401900000000002</c:v>
                </c:pt>
                <c:pt idx="5604">
                  <c:v>3.34796</c:v>
                </c:pt>
                <c:pt idx="5605">
                  <c:v>3.3555700000000002</c:v>
                </c:pt>
                <c:pt idx="5606">
                  <c:v>3.3630399999999998</c:v>
                </c:pt>
                <c:pt idx="5607">
                  <c:v>3.3703599999999998</c:v>
                </c:pt>
                <c:pt idx="5608">
                  <c:v>3.3775499999999998</c:v>
                </c:pt>
                <c:pt idx="5609">
                  <c:v>3.3845999999999998</c:v>
                </c:pt>
                <c:pt idx="5610">
                  <c:v>3.3915299999999999</c:v>
                </c:pt>
                <c:pt idx="5611">
                  <c:v>3.3983400000000001</c:v>
                </c:pt>
                <c:pt idx="5612">
                  <c:v>3.4050400000000001</c:v>
                </c:pt>
                <c:pt idx="5613">
                  <c:v>3.4116200000000001</c:v>
                </c:pt>
                <c:pt idx="5614">
                  <c:v>3.41811</c:v>
                </c:pt>
                <c:pt idx="5615">
                  <c:v>3.4245000000000001</c:v>
                </c:pt>
                <c:pt idx="5616">
                  <c:v>3.4308000000000001</c:v>
                </c:pt>
                <c:pt idx="5617">
                  <c:v>3.4370099999999999</c:v>
                </c:pt>
                <c:pt idx="5618">
                  <c:v>3.4431500000000002</c:v>
                </c:pt>
                <c:pt idx="5619">
                  <c:v>3.4492099999999999</c:v>
                </c:pt>
                <c:pt idx="5620">
                  <c:v>3.4552100000000001</c:v>
                </c:pt>
                <c:pt idx="5621">
                  <c:v>3.4611499999999999</c:v>
                </c:pt>
                <c:pt idx="5622">
                  <c:v>3.4670299999999998</c:v>
                </c:pt>
                <c:pt idx="5623">
                  <c:v>3.4728599999999998</c:v>
                </c:pt>
                <c:pt idx="5624">
                  <c:v>3.4786600000000001</c:v>
                </c:pt>
                <c:pt idx="5625">
                  <c:v>3.48441</c:v>
                </c:pt>
                <c:pt idx="5626">
                  <c:v>3.4901200000000001</c:v>
                </c:pt>
                <c:pt idx="5627">
                  <c:v>3.4958200000000001</c:v>
                </c:pt>
                <c:pt idx="5628">
                  <c:v>3.50149</c:v>
                </c:pt>
                <c:pt idx="5629">
                  <c:v>3.5071400000000001</c:v>
                </c:pt>
                <c:pt idx="5630">
                  <c:v>3.5127799999999998</c:v>
                </c:pt>
                <c:pt idx="5631">
                  <c:v>3.5184199999999999</c:v>
                </c:pt>
                <c:pt idx="5632">
                  <c:v>3.5238700000000001</c:v>
                </c:pt>
                <c:pt idx="5633">
                  <c:v>3.5293199999999998</c:v>
                </c:pt>
                <c:pt idx="5634">
                  <c:v>3.5347599999999999</c:v>
                </c:pt>
                <c:pt idx="5635">
                  <c:v>3.5401899999999999</c:v>
                </c:pt>
                <c:pt idx="5636">
                  <c:v>3.5454699999999999</c:v>
                </c:pt>
                <c:pt idx="5637">
                  <c:v>3.5507599999999999</c:v>
                </c:pt>
                <c:pt idx="5638">
                  <c:v>3.5560800000000001</c:v>
                </c:pt>
                <c:pt idx="5639">
                  <c:v>3.56142</c:v>
                </c:pt>
                <c:pt idx="5640">
                  <c:v>3.5667800000000001</c:v>
                </c:pt>
                <c:pt idx="5641">
                  <c:v>3.5721699999999998</c:v>
                </c:pt>
                <c:pt idx="5642">
                  <c:v>3.5775899999999998</c:v>
                </c:pt>
                <c:pt idx="5643">
                  <c:v>3.58304</c:v>
                </c:pt>
                <c:pt idx="5644">
                  <c:v>3.58853</c:v>
                </c:pt>
                <c:pt idx="5645">
                  <c:v>3.5940599999999998</c:v>
                </c:pt>
                <c:pt idx="5646">
                  <c:v>3.5996199999999998</c:v>
                </c:pt>
                <c:pt idx="5647">
                  <c:v>3.6052200000000001</c:v>
                </c:pt>
                <c:pt idx="5648">
                  <c:v>3.6108699999999998</c:v>
                </c:pt>
                <c:pt idx="5649">
                  <c:v>3.6165600000000002</c:v>
                </c:pt>
                <c:pt idx="5650">
                  <c:v>3.62229</c:v>
                </c:pt>
                <c:pt idx="5651">
                  <c:v>3.6280700000000001</c:v>
                </c:pt>
                <c:pt idx="5652">
                  <c:v>3.6338900000000001</c:v>
                </c:pt>
                <c:pt idx="5653">
                  <c:v>3.6397599999999999</c:v>
                </c:pt>
                <c:pt idx="5654">
                  <c:v>3.64568</c:v>
                </c:pt>
                <c:pt idx="5655">
                  <c:v>3.65164</c:v>
                </c:pt>
                <c:pt idx="5656">
                  <c:v>3.6576599999999999</c:v>
                </c:pt>
                <c:pt idx="5657">
                  <c:v>3.6637200000000001</c:v>
                </c:pt>
                <c:pt idx="5658">
                  <c:v>3.6698200000000001</c:v>
                </c:pt>
                <c:pt idx="5659">
                  <c:v>3.67598</c:v>
                </c:pt>
                <c:pt idx="5660">
                  <c:v>3.6821799999999998</c:v>
                </c:pt>
                <c:pt idx="5661">
                  <c:v>3.6884299999999999</c:v>
                </c:pt>
                <c:pt idx="5662">
                  <c:v>3.6947299999999998</c:v>
                </c:pt>
                <c:pt idx="5663">
                  <c:v>3.7010700000000001</c:v>
                </c:pt>
                <c:pt idx="5664">
                  <c:v>3.7074099999999999</c:v>
                </c:pt>
                <c:pt idx="5665">
                  <c:v>3.7137799999999999</c:v>
                </c:pt>
                <c:pt idx="5666">
                  <c:v>3.7201900000000001</c:v>
                </c:pt>
                <c:pt idx="5667">
                  <c:v>3.7266400000000002</c:v>
                </c:pt>
                <c:pt idx="5668">
                  <c:v>3.7331400000000001</c:v>
                </c:pt>
                <c:pt idx="5669">
                  <c:v>3.7396799999999999</c:v>
                </c:pt>
                <c:pt idx="5670">
                  <c:v>3.7462399999999998</c:v>
                </c:pt>
                <c:pt idx="5671">
                  <c:v>3.7528299999999999</c:v>
                </c:pt>
                <c:pt idx="5672">
                  <c:v>3.7594500000000002</c:v>
                </c:pt>
                <c:pt idx="5673">
                  <c:v>3.7660900000000002</c:v>
                </c:pt>
                <c:pt idx="5674">
                  <c:v>3.7727499999999998</c:v>
                </c:pt>
                <c:pt idx="5675">
                  <c:v>3.7794300000000001</c:v>
                </c:pt>
                <c:pt idx="5676">
                  <c:v>3.78613</c:v>
                </c:pt>
                <c:pt idx="5677">
                  <c:v>3.79284</c:v>
                </c:pt>
                <c:pt idx="5678">
                  <c:v>3.7995700000000001</c:v>
                </c:pt>
                <c:pt idx="5679">
                  <c:v>3.8063099999999999</c:v>
                </c:pt>
                <c:pt idx="5680">
                  <c:v>3.8130500000000001</c:v>
                </c:pt>
                <c:pt idx="5681">
                  <c:v>3.8197899999999998</c:v>
                </c:pt>
                <c:pt idx="5682">
                  <c:v>3.8265400000000001</c:v>
                </c:pt>
                <c:pt idx="5683">
                  <c:v>3.8332899999999999</c:v>
                </c:pt>
                <c:pt idx="5684">
                  <c:v>3.8400300000000001</c:v>
                </c:pt>
                <c:pt idx="5685">
                  <c:v>3.8467600000000002</c:v>
                </c:pt>
                <c:pt idx="5686">
                  <c:v>3.8534899999999999</c:v>
                </c:pt>
                <c:pt idx="5687">
                  <c:v>3.8601999999999999</c:v>
                </c:pt>
                <c:pt idx="5688">
                  <c:v>3.8668900000000002</c:v>
                </c:pt>
                <c:pt idx="5689">
                  <c:v>3.87357</c:v>
                </c:pt>
                <c:pt idx="5690">
                  <c:v>3.88022</c:v>
                </c:pt>
                <c:pt idx="5691">
                  <c:v>3.8868399999999999</c:v>
                </c:pt>
                <c:pt idx="5692">
                  <c:v>3.89344</c:v>
                </c:pt>
                <c:pt idx="5693">
                  <c:v>3.90001</c:v>
                </c:pt>
                <c:pt idx="5694">
                  <c:v>3.9065500000000002</c:v>
                </c:pt>
                <c:pt idx="5695">
                  <c:v>3.9130400000000001</c:v>
                </c:pt>
                <c:pt idx="5696">
                  <c:v>3.9194599999999999</c:v>
                </c:pt>
                <c:pt idx="5697">
                  <c:v>3.9258299999999999</c:v>
                </c:pt>
                <c:pt idx="5698">
                  <c:v>3.93215</c:v>
                </c:pt>
                <c:pt idx="5699">
                  <c:v>3.9384100000000002</c:v>
                </c:pt>
                <c:pt idx="5700">
                  <c:v>3.9445700000000001</c:v>
                </c:pt>
                <c:pt idx="5701">
                  <c:v>3.9506800000000002</c:v>
                </c:pt>
                <c:pt idx="5702">
                  <c:v>3.9567399999999999</c:v>
                </c:pt>
                <c:pt idx="5703">
                  <c:v>3.9627300000000001</c:v>
                </c:pt>
                <c:pt idx="5704">
                  <c:v>3.9686599999999999</c:v>
                </c:pt>
                <c:pt idx="5705">
                  <c:v>3.9745200000000001</c:v>
                </c:pt>
                <c:pt idx="5706">
                  <c:v>3.9803199999999999</c:v>
                </c:pt>
                <c:pt idx="5707">
                  <c:v>3.9860500000000001</c:v>
                </c:pt>
                <c:pt idx="5708">
                  <c:v>3.9916999999999998</c:v>
                </c:pt>
                <c:pt idx="5709">
                  <c:v>3.99729</c:v>
                </c:pt>
                <c:pt idx="5710">
                  <c:v>4.0027900000000001</c:v>
                </c:pt>
                <c:pt idx="5711">
                  <c:v>4.0082199999999997</c:v>
                </c:pt>
                <c:pt idx="5712">
                  <c:v>4.0135699999999996</c:v>
                </c:pt>
                <c:pt idx="5713">
                  <c:v>4.0188300000000003</c:v>
                </c:pt>
                <c:pt idx="5714">
                  <c:v>4.0240099999999996</c:v>
                </c:pt>
                <c:pt idx="5715">
                  <c:v>4.0290999999999997</c:v>
                </c:pt>
                <c:pt idx="5716">
                  <c:v>4.0341100000000001</c:v>
                </c:pt>
                <c:pt idx="5717">
                  <c:v>4.0390300000000003</c:v>
                </c:pt>
                <c:pt idx="5718">
                  <c:v>4.0438599999999996</c:v>
                </c:pt>
                <c:pt idx="5719">
                  <c:v>4.04861</c:v>
                </c:pt>
                <c:pt idx="5720">
                  <c:v>4.0532599999999999</c:v>
                </c:pt>
                <c:pt idx="5721">
                  <c:v>4.0578200000000004</c:v>
                </c:pt>
                <c:pt idx="5722">
                  <c:v>4.06229</c:v>
                </c:pt>
                <c:pt idx="5723">
                  <c:v>4.0666599999999997</c:v>
                </c:pt>
                <c:pt idx="5724">
                  <c:v>4.0709499999999998</c:v>
                </c:pt>
                <c:pt idx="5725">
                  <c:v>4.0751400000000002</c:v>
                </c:pt>
                <c:pt idx="5726">
                  <c:v>4.0792400000000004</c:v>
                </c:pt>
                <c:pt idx="5727">
                  <c:v>4.0832499999999996</c:v>
                </c:pt>
                <c:pt idx="5728">
                  <c:v>4.0873999999999997</c:v>
                </c:pt>
                <c:pt idx="5729">
                  <c:v>4.0914799999999998</c:v>
                </c:pt>
                <c:pt idx="5730">
                  <c:v>4.0954800000000002</c:v>
                </c:pt>
                <c:pt idx="5731">
                  <c:v>4.0994200000000003</c:v>
                </c:pt>
                <c:pt idx="5732">
                  <c:v>4.1035000000000004</c:v>
                </c:pt>
                <c:pt idx="5733">
                  <c:v>4.1074999999999999</c:v>
                </c:pt>
                <c:pt idx="5734">
                  <c:v>4.1114199999999999</c:v>
                </c:pt>
                <c:pt idx="5735">
                  <c:v>4.1152699999999998</c:v>
                </c:pt>
                <c:pt idx="5736">
                  <c:v>4.1190499999999997</c:v>
                </c:pt>
                <c:pt idx="5737">
                  <c:v>4.1227499999999999</c:v>
                </c:pt>
                <c:pt idx="5738">
                  <c:v>4.1264000000000003</c:v>
                </c:pt>
                <c:pt idx="5739">
                  <c:v>4.1299900000000003</c:v>
                </c:pt>
                <c:pt idx="5740">
                  <c:v>4.1335100000000002</c:v>
                </c:pt>
                <c:pt idx="5741">
                  <c:v>4.1369899999999999</c:v>
                </c:pt>
                <c:pt idx="5742">
                  <c:v>4.1404199999999998</c:v>
                </c:pt>
                <c:pt idx="5743">
                  <c:v>4.1438100000000002</c:v>
                </c:pt>
                <c:pt idx="5744">
                  <c:v>4.1471600000000004</c:v>
                </c:pt>
                <c:pt idx="5745">
                  <c:v>4.1504700000000003</c:v>
                </c:pt>
                <c:pt idx="5746">
                  <c:v>4.1537600000000001</c:v>
                </c:pt>
                <c:pt idx="5747">
                  <c:v>4.1570099999999996</c:v>
                </c:pt>
                <c:pt idx="5748">
                  <c:v>4.1602499999999996</c:v>
                </c:pt>
                <c:pt idx="5749">
                  <c:v>4.1634799999999998</c:v>
                </c:pt>
                <c:pt idx="5750">
                  <c:v>4.1666999999999996</c:v>
                </c:pt>
                <c:pt idx="5751">
                  <c:v>4.1699099999999998</c:v>
                </c:pt>
                <c:pt idx="5752">
                  <c:v>4.1731299999999996</c:v>
                </c:pt>
                <c:pt idx="5753">
                  <c:v>4.1763500000000002</c:v>
                </c:pt>
                <c:pt idx="5754">
                  <c:v>4.1795799999999996</c:v>
                </c:pt>
                <c:pt idx="5755">
                  <c:v>4.18283</c:v>
                </c:pt>
                <c:pt idx="5756">
                  <c:v>4.1861100000000002</c:v>
                </c:pt>
                <c:pt idx="5757">
                  <c:v>4.1894200000000001</c:v>
                </c:pt>
                <c:pt idx="5758">
                  <c:v>4.1927599999999998</c:v>
                </c:pt>
                <c:pt idx="5759">
                  <c:v>4.1961399999999998</c:v>
                </c:pt>
                <c:pt idx="5760">
                  <c:v>4.1996099999999998</c:v>
                </c:pt>
                <c:pt idx="5761">
                  <c:v>4.2031400000000003</c:v>
                </c:pt>
                <c:pt idx="5762">
                  <c:v>4.2067399999999999</c:v>
                </c:pt>
                <c:pt idx="5763">
                  <c:v>4.2103900000000003</c:v>
                </c:pt>
                <c:pt idx="5764">
                  <c:v>4.2140899999999997</c:v>
                </c:pt>
                <c:pt idx="5765">
                  <c:v>4.2178699999999996</c:v>
                </c:pt>
                <c:pt idx="5766">
                  <c:v>4.22173</c:v>
                </c:pt>
                <c:pt idx="5767">
                  <c:v>4.2256999999999998</c:v>
                </c:pt>
                <c:pt idx="5768">
                  <c:v>4.2297599999999997</c:v>
                </c:pt>
                <c:pt idx="5769">
                  <c:v>4.2339200000000003</c:v>
                </c:pt>
                <c:pt idx="5770">
                  <c:v>4.2382</c:v>
                </c:pt>
                <c:pt idx="5771">
                  <c:v>4.2425899999999999</c:v>
                </c:pt>
                <c:pt idx="5772">
                  <c:v>4.2471199999999998</c:v>
                </c:pt>
                <c:pt idx="5773">
                  <c:v>4.25176</c:v>
                </c:pt>
                <c:pt idx="5774">
                  <c:v>4.2565400000000002</c:v>
                </c:pt>
                <c:pt idx="5775">
                  <c:v>4.2614599999999996</c:v>
                </c:pt>
                <c:pt idx="5776">
                  <c:v>4.2665300000000004</c:v>
                </c:pt>
                <c:pt idx="5777">
                  <c:v>4.2717400000000003</c:v>
                </c:pt>
                <c:pt idx="5778">
                  <c:v>4.2770999999999999</c:v>
                </c:pt>
                <c:pt idx="5779">
                  <c:v>4.2826199999999996</c:v>
                </c:pt>
                <c:pt idx="5780">
                  <c:v>4.2883100000000001</c:v>
                </c:pt>
                <c:pt idx="5781">
                  <c:v>4.2941700000000003</c:v>
                </c:pt>
                <c:pt idx="5782">
                  <c:v>4.3001899999999997</c:v>
                </c:pt>
                <c:pt idx="5783">
                  <c:v>4.3064</c:v>
                </c:pt>
                <c:pt idx="5784">
                  <c:v>4.3127800000000001</c:v>
                </c:pt>
                <c:pt idx="5785">
                  <c:v>4.31935</c:v>
                </c:pt>
                <c:pt idx="5786">
                  <c:v>4.3261099999999999</c:v>
                </c:pt>
                <c:pt idx="5787">
                  <c:v>4.3330599999999997</c:v>
                </c:pt>
                <c:pt idx="5788">
                  <c:v>4.3402000000000003</c:v>
                </c:pt>
                <c:pt idx="5789">
                  <c:v>4.3475400000000004</c:v>
                </c:pt>
                <c:pt idx="5790">
                  <c:v>4.3550800000000001</c:v>
                </c:pt>
                <c:pt idx="5791">
                  <c:v>4.3628299999999998</c:v>
                </c:pt>
                <c:pt idx="5792">
                  <c:v>4.3708400000000003</c:v>
                </c:pt>
                <c:pt idx="5793">
                  <c:v>4.3790500000000003</c:v>
                </c:pt>
                <c:pt idx="5794">
                  <c:v>4.38748</c:v>
                </c:pt>
                <c:pt idx="5795">
                  <c:v>4.3961199999999998</c:v>
                </c:pt>
                <c:pt idx="5796">
                  <c:v>4.4050000000000002</c:v>
                </c:pt>
                <c:pt idx="5797">
                  <c:v>4.4141000000000004</c:v>
                </c:pt>
                <c:pt idx="5798">
                  <c:v>4.4234200000000001</c:v>
                </c:pt>
                <c:pt idx="5799">
                  <c:v>4.4329599999999996</c:v>
                </c:pt>
                <c:pt idx="5800">
                  <c:v>4.4427300000000001</c:v>
                </c:pt>
                <c:pt idx="5801">
                  <c:v>4.4527200000000002</c:v>
                </c:pt>
                <c:pt idx="5802">
                  <c:v>4.4629300000000001</c:v>
                </c:pt>
                <c:pt idx="5803">
                  <c:v>4.4733700000000001</c:v>
                </c:pt>
                <c:pt idx="5804">
                  <c:v>4.4840299999999997</c:v>
                </c:pt>
                <c:pt idx="5805">
                  <c:v>4.4949199999999996</c:v>
                </c:pt>
                <c:pt idx="5806">
                  <c:v>4.50603</c:v>
                </c:pt>
                <c:pt idx="5807">
                  <c:v>4.51736</c:v>
                </c:pt>
                <c:pt idx="5808">
                  <c:v>4.5289099999999998</c:v>
                </c:pt>
                <c:pt idx="5809">
                  <c:v>4.5406899999999997</c:v>
                </c:pt>
                <c:pt idx="5810">
                  <c:v>4.5526799999999996</c:v>
                </c:pt>
                <c:pt idx="5811">
                  <c:v>4.5648900000000001</c:v>
                </c:pt>
                <c:pt idx="5812">
                  <c:v>4.5773099999999998</c:v>
                </c:pt>
                <c:pt idx="5813">
                  <c:v>4.5899400000000004</c:v>
                </c:pt>
                <c:pt idx="5814">
                  <c:v>4.6027899999999997</c:v>
                </c:pt>
                <c:pt idx="5815">
                  <c:v>4.6158400000000004</c:v>
                </c:pt>
                <c:pt idx="5816">
                  <c:v>4.6290899999999997</c:v>
                </c:pt>
                <c:pt idx="5817">
                  <c:v>4.6425400000000003</c:v>
                </c:pt>
                <c:pt idx="5818">
                  <c:v>4.65618</c:v>
                </c:pt>
                <c:pt idx="5819">
                  <c:v>4.6700100000000004</c:v>
                </c:pt>
                <c:pt idx="5820">
                  <c:v>4.6840400000000004</c:v>
                </c:pt>
                <c:pt idx="5821">
                  <c:v>4.6982400000000002</c:v>
                </c:pt>
                <c:pt idx="5822">
                  <c:v>4.7126299999999999</c:v>
                </c:pt>
                <c:pt idx="5823">
                  <c:v>4.7271799999999997</c:v>
                </c:pt>
                <c:pt idx="5824">
                  <c:v>4.7415700000000003</c:v>
                </c:pt>
                <c:pt idx="5825">
                  <c:v>4.7561</c:v>
                </c:pt>
                <c:pt idx="5826">
                  <c:v>4.7707600000000001</c:v>
                </c:pt>
                <c:pt idx="5827">
                  <c:v>4.7855400000000001</c:v>
                </c:pt>
                <c:pt idx="5828">
                  <c:v>4.8002599999999997</c:v>
                </c:pt>
                <c:pt idx="5829">
                  <c:v>4.8151000000000002</c:v>
                </c:pt>
                <c:pt idx="5830">
                  <c:v>4.8300599999999996</c:v>
                </c:pt>
                <c:pt idx="5831">
                  <c:v>4.84511</c:v>
                </c:pt>
                <c:pt idx="5832">
                  <c:v>4.8602600000000002</c:v>
                </c:pt>
                <c:pt idx="5833">
                  <c:v>4.8754999999999997</c:v>
                </c:pt>
                <c:pt idx="5834">
                  <c:v>4.8908100000000001</c:v>
                </c:pt>
                <c:pt idx="5835">
                  <c:v>4.9061899999999996</c:v>
                </c:pt>
                <c:pt idx="5836">
                  <c:v>4.9216300000000004</c:v>
                </c:pt>
                <c:pt idx="5837">
                  <c:v>4.9371099999999997</c:v>
                </c:pt>
                <c:pt idx="5838">
                  <c:v>4.9526300000000001</c:v>
                </c:pt>
                <c:pt idx="5839">
                  <c:v>4.9681699999999998</c:v>
                </c:pt>
                <c:pt idx="5840">
                  <c:v>4.9837499999999997</c:v>
                </c:pt>
                <c:pt idx="5841">
                  <c:v>4.99932</c:v>
                </c:pt>
                <c:pt idx="5842">
                  <c:v>5.0148900000000003</c:v>
                </c:pt>
                <c:pt idx="5843">
                  <c:v>5.0304500000000001</c:v>
                </c:pt>
                <c:pt idx="5844">
                  <c:v>5.0459899999999998</c:v>
                </c:pt>
                <c:pt idx="5845">
                  <c:v>5.06149</c:v>
                </c:pt>
                <c:pt idx="5846">
                  <c:v>5.0769500000000001</c:v>
                </c:pt>
                <c:pt idx="5847">
                  <c:v>5.0923600000000002</c:v>
                </c:pt>
                <c:pt idx="5848">
                  <c:v>5.1077000000000004</c:v>
                </c:pt>
                <c:pt idx="5849">
                  <c:v>5.1229699999999996</c:v>
                </c:pt>
                <c:pt idx="5850">
                  <c:v>5.1381500000000004</c:v>
                </c:pt>
                <c:pt idx="5851">
                  <c:v>5.1532299999999998</c:v>
                </c:pt>
                <c:pt idx="5852">
                  <c:v>5.1682100000000002</c:v>
                </c:pt>
                <c:pt idx="5853">
                  <c:v>5.1830699999999998</c:v>
                </c:pt>
                <c:pt idx="5854">
                  <c:v>5.1978</c:v>
                </c:pt>
                <c:pt idx="5855">
                  <c:v>5.2123999999999997</c:v>
                </c:pt>
                <c:pt idx="5856">
                  <c:v>5.22682</c:v>
                </c:pt>
                <c:pt idx="5857">
                  <c:v>5.2410800000000002</c:v>
                </c:pt>
                <c:pt idx="5858">
                  <c:v>5.2551699999999997</c:v>
                </c:pt>
                <c:pt idx="5859">
                  <c:v>5.2690799999999998</c:v>
                </c:pt>
                <c:pt idx="5860">
                  <c:v>5.2829699999999997</c:v>
                </c:pt>
                <c:pt idx="5861">
                  <c:v>5.2966499999999996</c:v>
                </c:pt>
                <c:pt idx="5862">
                  <c:v>5.3101099999999999</c:v>
                </c:pt>
                <c:pt idx="5863">
                  <c:v>5.3233300000000003</c:v>
                </c:pt>
                <c:pt idx="5864">
                  <c:v>5.3363100000000001</c:v>
                </c:pt>
                <c:pt idx="5865">
                  <c:v>5.3490399999999996</c:v>
                </c:pt>
                <c:pt idx="5866">
                  <c:v>5.36151</c:v>
                </c:pt>
                <c:pt idx="5867">
                  <c:v>5.3737199999999996</c:v>
                </c:pt>
                <c:pt idx="5868">
                  <c:v>5.3856400000000004</c:v>
                </c:pt>
                <c:pt idx="5869">
                  <c:v>5.3972899999999999</c:v>
                </c:pt>
                <c:pt idx="5870">
                  <c:v>5.4086400000000001</c:v>
                </c:pt>
                <c:pt idx="5871">
                  <c:v>5.4196999999999997</c:v>
                </c:pt>
                <c:pt idx="5872">
                  <c:v>5.4304500000000004</c:v>
                </c:pt>
                <c:pt idx="5873">
                  <c:v>5.4408899999999996</c:v>
                </c:pt>
                <c:pt idx="5874">
                  <c:v>5.4510100000000001</c:v>
                </c:pt>
                <c:pt idx="5875">
                  <c:v>5.4608100000000004</c:v>
                </c:pt>
                <c:pt idx="5876">
                  <c:v>5.4702700000000002</c:v>
                </c:pt>
                <c:pt idx="5877">
                  <c:v>5.4794</c:v>
                </c:pt>
                <c:pt idx="5878">
                  <c:v>5.4881900000000003</c:v>
                </c:pt>
                <c:pt idx="5879">
                  <c:v>5.4966200000000001</c:v>
                </c:pt>
                <c:pt idx="5880">
                  <c:v>5.5046999999999997</c:v>
                </c:pt>
                <c:pt idx="5881">
                  <c:v>5.5124300000000002</c:v>
                </c:pt>
                <c:pt idx="5882">
                  <c:v>5.5197900000000004</c:v>
                </c:pt>
                <c:pt idx="5883">
                  <c:v>5.5267900000000001</c:v>
                </c:pt>
                <c:pt idx="5884">
                  <c:v>5.5334199999999996</c:v>
                </c:pt>
                <c:pt idx="5885">
                  <c:v>5.5396700000000001</c:v>
                </c:pt>
                <c:pt idx="5886">
                  <c:v>5.5455500000000004</c:v>
                </c:pt>
                <c:pt idx="5887">
                  <c:v>5.5510599999999997</c:v>
                </c:pt>
                <c:pt idx="5888">
                  <c:v>5.5562199999999997</c:v>
                </c:pt>
                <c:pt idx="5889">
                  <c:v>5.5610099999999996</c:v>
                </c:pt>
                <c:pt idx="5890">
                  <c:v>5.5654199999999996</c:v>
                </c:pt>
                <c:pt idx="5891">
                  <c:v>5.5694600000000003</c:v>
                </c:pt>
                <c:pt idx="5892">
                  <c:v>5.5730399999999998</c:v>
                </c:pt>
                <c:pt idx="5893">
                  <c:v>5.5762400000000003</c:v>
                </c:pt>
                <c:pt idx="5894">
                  <c:v>5.5790699999999998</c:v>
                </c:pt>
                <c:pt idx="5895">
                  <c:v>5.5815200000000003</c:v>
                </c:pt>
                <c:pt idx="5896">
                  <c:v>5.5835999999999997</c:v>
                </c:pt>
                <c:pt idx="5897">
                  <c:v>5.5853000000000002</c:v>
                </c:pt>
                <c:pt idx="5898">
                  <c:v>5.5866300000000004</c:v>
                </c:pt>
                <c:pt idx="5899">
                  <c:v>5.5875899999999996</c:v>
                </c:pt>
                <c:pt idx="5900">
                  <c:v>5.5881800000000004</c:v>
                </c:pt>
                <c:pt idx="5901">
                  <c:v>5.5884</c:v>
                </c:pt>
                <c:pt idx="5902">
                  <c:v>5.58826</c:v>
                </c:pt>
                <c:pt idx="5903">
                  <c:v>5.5877600000000003</c:v>
                </c:pt>
                <c:pt idx="5904">
                  <c:v>5.5869099999999996</c:v>
                </c:pt>
                <c:pt idx="5905">
                  <c:v>5.5857000000000001</c:v>
                </c:pt>
                <c:pt idx="5906">
                  <c:v>5.5841500000000002</c:v>
                </c:pt>
                <c:pt idx="5907">
                  <c:v>5.5822500000000002</c:v>
                </c:pt>
                <c:pt idx="5908">
                  <c:v>5.5800200000000002</c:v>
                </c:pt>
                <c:pt idx="5909">
                  <c:v>5.5774499999999998</c:v>
                </c:pt>
                <c:pt idx="5910">
                  <c:v>5.5745699999999996</c:v>
                </c:pt>
                <c:pt idx="5911">
                  <c:v>5.5713600000000003</c:v>
                </c:pt>
                <c:pt idx="5912">
                  <c:v>5.5678400000000003</c:v>
                </c:pt>
                <c:pt idx="5913">
                  <c:v>5.5640099999999997</c:v>
                </c:pt>
                <c:pt idx="5914">
                  <c:v>5.5598900000000002</c:v>
                </c:pt>
                <c:pt idx="5915">
                  <c:v>5.5554800000000002</c:v>
                </c:pt>
                <c:pt idx="5916">
                  <c:v>5.5507799999999996</c:v>
                </c:pt>
                <c:pt idx="5917">
                  <c:v>5.5458100000000004</c:v>
                </c:pt>
                <c:pt idx="5918">
                  <c:v>5.5405800000000003</c:v>
                </c:pt>
                <c:pt idx="5919">
                  <c:v>5.5350900000000003</c:v>
                </c:pt>
                <c:pt idx="5920">
                  <c:v>5.5295500000000004</c:v>
                </c:pt>
                <c:pt idx="5921">
                  <c:v>5.5237800000000004</c:v>
                </c:pt>
                <c:pt idx="5922">
                  <c:v>5.5178099999999999</c:v>
                </c:pt>
                <c:pt idx="5923">
                  <c:v>5.5116300000000003</c:v>
                </c:pt>
                <c:pt idx="5924">
                  <c:v>5.5053999999999998</c:v>
                </c:pt>
                <c:pt idx="5925">
                  <c:v>5.4989800000000004</c:v>
                </c:pt>
                <c:pt idx="5926">
                  <c:v>5.4923900000000003</c:v>
                </c:pt>
                <c:pt idx="5927">
                  <c:v>5.4856400000000001</c:v>
                </c:pt>
                <c:pt idx="5928">
                  <c:v>5.4787299999999997</c:v>
                </c:pt>
                <c:pt idx="5929">
                  <c:v>5.4716800000000001</c:v>
                </c:pt>
                <c:pt idx="5930">
                  <c:v>5.4645000000000001</c:v>
                </c:pt>
                <c:pt idx="5931">
                  <c:v>5.4572099999999999</c:v>
                </c:pt>
                <c:pt idx="5932">
                  <c:v>5.4498300000000004</c:v>
                </c:pt>
                <c:pt idx="5933">
                  <c:v>5.4423500000000002</c:v>
                </c:pt>
                <c:pt idx="5934">
                  <c:v>5.4348099999999997</c:v>
                </c:pt>
                <c:pt idx="5935">
                  <c:v>5.4272</c:v>
                </c:pt>
                <c:pt idx="5936">
                  <c:v>5.4195399999999996</c:v>
                </c:pt>
                <c:pt idx="5937">
                  <c:v>5.4118500000000003</c:v>
                </c:pt>
                <c:pt idx="5938">
                  <c:v>5.4041499999999996</c:v>
                </c:pt>
                <c:pt idx="5939">
                  <c:v>5.3964400000000001</c:v>
                </c:pt>
                <c:pt idx="5940">
                  <c:v>5.3887400000000003</c:v>
                </c:pt>
                <c:pt idx="5941">
                  <c:v>5.3810700000000002</c:v>
                </c:pt>
                <c:pt idx="5942">
                  <c:v>5.3734299999999999</c:v>
                </c:pt>
                <c:pt idx="5943">
                  <c:v>5.3658400000000004</c:v>
                </c:pt>
                <c:pt idx="5944">
                  <c:v>5.3583299999999996</c:v>
                </c:pt>
                <c:pt idx="5945">
                  <c:v>5.3508899999999997</c:v>
                </c:pt>
                <c:pt idx="5946">
                  <c:v>5.34354</c:v>
                </c:pt>
                <c:pt idx="5947">
                  <c:v>5.3363100000000001</c:v>
                </c:pt>
                <c:pt idx="5948">
                  <c:v>5.3292000000000002</c:v>
                </c:pt>
                <c:pt idx="5949">
                  <c:v>5.3222199999999997</c:v>
                </c:pt>
                <c:pt idx="5950">
                  <c:v>5.3153899999999998</c:v>
                </c:pt>
                <c:pt idx="5951">
                  <c:v>5.3087299999999997</c:v>
                </c:pt>
                <c:pt idx="5952">
                  <c:v>5.3023899999999999</c:v>
                </c:pt>
                <c:pt idx="5953">
                  <c:v>5.2962400000000001</c:v>
                </c:pt>
                <c:pt idx="5954">
                  <c:v>5.2903200000000004</c:v>
                </c:pt>
                <c:pt idx="5955">
                  <c:v>5.2846200000000003</c:v>
                </c:pt>
                <c:pt idx="5956">
                  <c:v>5.2789999999999999</c:v>
                </c:pt>
                <c:pt idx="5957">
                  <c:v>5.2736499999999999</c:v>
                </c:pt>
                <c:pt idx="5958">
                  <c:v>5.26858</c:v>
                </c:pt>
                <c:pt idx="5959">
                  <c:v>5.2638100000000003</c:v>
                </c:pt>
                <c:pt idx="5960">
                  <c:v>5.2593300000000003</c:v>
                </c:pt>
                <c:pt idx="5961">
                  <c:v>5.2551800000000002</c:v>
                </c:pt>
                <c:pt idx="5962">
                  <c:v>5.2513500000000004</c:v>
                </c:pt>
                <c:pt idx="5963">
                  <c:v>5.2478600000000002</c:v>
                </c:pt>
                <c:pt idx="5964">
                  <c:v>5.24472</c:v>
                </c:pt>
                <c:pt idx="5965">
                  <c:v>5.2419399999999996</c:v>
                </c:pt>
                <c:pt idx="5966">
                  <c:v>5.2395300000000002</c:v>
                </c:pt>
                <c:pt idx="5967">
                  <c:v>5.2374900000000002</c:v>
                </c:pt>
                <c:pt idx="5968">
                  <c:v>5.2358500000000001</c:v>
                </c:pt>
                <c:pt idx="5969">
                  <c:v>5.23461</c:v>
                </c:pt>
                <c:pt idx="5970">
                  <c:v>5.2337800000000003</c:v>
                </c:pt>
                <c:pt idx="5971">
                  <c:v>5.2333499999999997</c:v>
                </c:pt>
                <c:pt idx="5972">
                  <c:v>5.2333600000000002</c:v>
                </c:pt>
                <c:pt idx="5973">
                  <c:v>5.2337899999999999</c:v>
                </c:pt>
                <c:pt idx="5974">
                  <c:v>5.2346599999999999</c:v>
                </c:pt>
                <c:pt idx="5975">
                  <c:v>5.2359799999999996</c:v>
                </c:pt>
                <c:pt idx="5976">
                  <c:v>5.2377500000000001</c:v>
                </c:pt>
                <c:pt idx="5977">
                  <c:v>5.2399800000000001</c:v>
                </c:pt>
                <c:pt idx="5978">
                  <c:v>5.2426700000000004</c:v>
                </c:pt>
                <c:pt idx="5979">
                  <c:v>5.2458299999999998</c:v>
                </c:pt>
                <c:pt idx="5980">
                  <c:v>5.24946</c:v>
                </c:pt>
                <c:pt idx="5981">
                  <c:v>5.2535600000000002</c:v>
                </c:pt>
                <c:pt idx="5982">
                  <c:v>5.2581600000000002</c:v>
                </c:pt>
                <c:pt idx="5983">
                  <c:v>5.2632300000000001</c:v>
                </c:pt>
                <c:pt idx="5984">
                  <c:v>5.2685300000000002</c:v>
                </c:pt>
                <c:pt idx="5985">
                  <c:v>5.2743000000000002</c:v>
                </c:pt>
                <c:pt idx="5986">
                  <c:v>5.2805499999999999</c:v>
                </c:pt>
                <c:pt idx="5987">
                  <c:v>5.2872599999999998</c:v>
                </c:pt>
                <c:pt idx="5988">
                  <c:v>5.2944000000000004</c:v>
                </c:pt>
                <c:pt idx="5989">
                  <c:v>5.3020100000000001</c:v>
                </c:pt>
                <c:pt idx="5990">
                  <c:v>5.3101000000000003</c:v>
                </c:pt>
                <c:pt idx="5991">
                  <c:v>5.3186600000000004</c:v>
                </c:pt>
                <c:pt idx="5992">
                  <c:v>5.3277000000000001</c:v>
                </c:pt>
                <c:pt idx="5993">
                  <c:v>5.3371899999999997</c:v>
                </c:pt>
                <c:pt idx="5994">
                  <c:v>5.3471599999999997</c:v>
                </c:pt>
                <c:pt idx="5995">
                  <c:v>5.3575900000000001</c:v>
                </c:pt>
                <c:pt idx="5996">
                  <c:v>5.3684700000000003</c:v>
                </c:pt>
                <c:pt idx="5997">
                  <c:v>5.37981</c:v>
                </c:pt>
                <c:pt idx="5998">
                  <c:v>5.3916000000000004</c:v>
                </c:pt>
                <c:pt idx="5999">
                  <c:v>5.4038300000000001</c:v>
                </c:pt>
                <c:pt idx="6000">
                  <c:v>5.4165000000000001</c:v>
                </c:pt>
                <c:pt idx="6001">
                  <c:v>5.4296100000000003</c:v>
                </c:pt>
                <c:pt idx="6002">
                  <c:v>5.4431399999999996</c:v>
                </c:pt>
                <c:pt idx="6003">
                  <c:v>5.4570999999999996</c:v>
                </c:pt>
                <c:pt idx="6004">
                  <c:v>5.4714600000000004</c:v>
                </c:pt>
                <c:pt idx="6005">
                  <c:v>5.4862299999999999</c:v>
                </c:pt>
                <c:pt idx="6006">
                  <c:v>5.5014000000000003</c:v>
                </c:pt>
                <c:pt idx="6007">
                  <c:v>5.5169600000000001</c:v>
                </c:pt>
                <c:pt idx="6008">
                  <c:v>5.5328999999999997</c:v>
                </c:pt>
                <c:pt idx="6009">
                  <c:v>5.5492100000000004</c:v>
                </c:pt>
                <c:pt idx="6010">
                  <c:v>5.5658799999999999</c:v>
                </c:pt>
                <c:pt idx="6011">
                  <c:v>5.58291</c:v>
                </c:pt>
                <c:pt idx="6012">
                  <c:v>5.6002700000000001</c:v>
                </c:pt>
                <c:pt idx="6013">
                  <c:v>5.6179699999999997</c:v>
                </c:pt>
                <c:pt idx="6014">
                  <c:v>5.6359899999999996</c:v>
                </c:pt>
                <c:pt idx="6015">
                  <c:v>5.6543200000000002</c:v>
                </c:pt>
                <c:pt idx="6016">
                  <c:v>5.6727699999999999</c:v>
                </c:pt>
                <c:pt idx="6017">
                  <c:v>5.6915100000000001</c:v>
                </c:pt>
                <c:pt idx="6018">
                  <c:v>5.7104999999999997</c:v>
                </c:pt>
                <c:pt idx="6019">
                  <c:v>5.7297399999999996</c:v>
                </c:pt>
                <c:pt idx="6020">
                  <c:v>5.74918</c:v>
                </c:pt>
                <c:pt idx="6021">
                  <c:v>5.7688499999999996</c:v>
                </c:pt>
                <c:pt idx="6022">
                  <c:v>5.7887199999999996</c:v>
                </c:pt>
                <c:pt idx="6023">
                  <c:v>5.8087999999999997</c:v>
                </c:pt>
                <c:pt idx="6024">
                  <c:v>5.8290600000000001</c:v>
                </c:pt>
                <c:pt idx="6025">
                  <c:v>5.8494799999999998</c:v>
                </c:pt>
                <c:pt idx="6026">
                  <c:v>5.8700700000000001</c:v>
                </c:pt>
                <c:pt idx="6027">
                  <c:v>5.8907999999999996</c:v>
                </c:pt>
                <c:pt idx="6028">
                  <c:v>5.9116499999999998</c:v>
                </c:pt>
                <c:pt idx="6029">
                  <c:v>5.93262</c:v>
                </c:pt>
                <c:pt idx="6030">
                  <c:v>5.9536899999999999</c:v>
                </c:pt>
                <c:pt idx="6031">
                  <c:v>5.9748400000000004</c:v>
                </c:pt>
                <c:pt idx="6032">
                  <c:v>5.9960599999999999</c:v>
                </c:pt>
                <c:pt idx="6033">
                  <c:v>6.0173300000000003</c:v>
                </c:pt>
                <c:pt idx="6034">
                  <c:v>6.0386499999999996</c:v>
                </c:pt>
                <c:pt idx="6035">
                  <c:v>6.05999</c:v>
                </c:pt>
                <c:pt idx="6036">
                  <c:v>6.0813499999999996</c:v>
                </c:pt>
                <c:pt idx="6037">
                  <c:v>6.1026999999999996</c:v>
                </c:pt>
                <c:pt idx="6038">
                  <c:v>6.1240199999999998</c:v>
                </c:pt>
                <c:pt idx="6039">
                  <c:v>6.1453199999999999</c:v>
                </c:pt>
                <c:pt idx="6040">
                  <c:v>6.1665700000000001</c:v>
                </c:pt>
                <c:pt idx="6041">
                  <c:v>6.1877599999999999</c:v>
                </c:pt>
                <c:pt idx="6042">
                  <c:v>6.2088799999999997</c:v>
                </c:pt>
                <c:pt idx="6043">
                  <c:v>6.2298999999999998</c:v>
                </c:pt>
                <c:pt idx="6044">
                  <c:v>6.25082</c:v>
                </c:pt>
                <c:pt idx="6045">
                  <c:v>6.27163</c:v>
                </c:pt>
                <c:pt idx="6046">
                  <c:v>6.2923</c:v>
                </c:pt>
                <c:pt idx="6047">
                  <c:v>6.3128399999999996</c:v>
                </c:pt>
                <c:pt idx="6048">
                  <c:v>6.3332199999999998</c:v>
                </c:pt>
                <c:pt idx="6049">
                  <c:v>6.3534300000000004</c:v>
                </c:pt>
                <c:pt idx="6050">
                  <c:v>6.3734500000000001</c:v>
                </c:pt>
                <c:pt idx="6051">
                  <c:v>6.3932900000000004</c:v>
                </c:pt>
                <c:pt idx="6052">
                  <c:v>6.4131299999999998</c:v>
                </c:pt>
                <c:pt idx="6053">
                  <c:v>6.4327399999999999</c:v>
                </c:pt>
                <c:pt idx="6054">
                  <c:v>6.4520999999999997</c:v>
                </c:pt>
                <c:pt idx="6055">
                  <c:v>6.4712100000000001</c:v>
                </c:pt>
                <c:pt idx="6056">
                  <c:v>6.4900599999999997</c:v>
                </c:pt>
                <c:pt idx="6057">
                  <c:v>6.5086300000000001</c:v>
                </c:pt>
                <c:pt idx="6058">
                  <c:v>6.52691</c:v>
                </c:pt>
                <c:pt idx="6059">
                  <c:v>6.5449099999999998</c:v>
                </c:pt>
                <c:pt idx="6060">
                  <c:v>6.5625999999999998</c:v>
                </c:pt>
                <c:pt idx="6061">
                  <c:v>6.5799799999999999</c:v>
                </c:pt>
                <c:pt idx="6062">
                  <c:v>6.5970500000000003</c:v>
                </c:pt>
                <c:pt idx="6063">
                  <c:v>6.6137899999999998</c:v>
                </c:pt>
                <c:pt idx="6064">
                  <c:v>6.6302000000000003</c:v>
                </c:pt>
                <c:pt idx="6065">
                  <c:v>6.6462700000000003</c:v>
                </c:pt>
                <c:pt idx="6066">
                  <c:v>6.6619999999999999</c:v>
                </c:pt>
                <c:pt idx="6067">
                  <c:v>6.6773699999999998</c:v>
                </c:pt>
                <c:pt idx="6068">
                  <c:v>6.6924000000000001</c:v>
                </c:pt>
                <c:pt idx="6069">
                  <c:v>6.7070600000000002</c:v>
                </c:pt>
                <c:pt idx="6070">
                  <c:v>6.7213599999999998</c:v>
                </c:pt>
                <c:pt idx="6071">
                  <c:v>6.73529</c:v>
                </c:pt>
                <c:pt idx="6072">
                  <c:v>6.74885</c:v>
                </c:pt>
                <c:pt idx="6073">
                  <c:v>6.7620399999999998</c:v>
                </c:pt>
                <c:pt idx="6074">
                  <c:v>6.7748499999999998</c:v>
                </c:pt>
                <c:pt idx="6075">
                  <c:v>6.78728</c:v>
                </c:pt>
                <c:pt idx="6076">
                  <c:v>6.7993300000000003</c:v>
                </c:pt>
                <c:pt idx="6077">
                  <c:v>6.8109999999999999</c:v>
                </c:pt>
                <c:pt idx="6078">
                  <c:v>6.8222899999999997</c:v>
                </c:pt>
                <c:pt idx="6079">
                  <c:v>6.8331999999999997</c:v>
                </c:pt>
                <c:pt idx="6080">
                  <c:v>6.84429</c:v>
                </c:pt>
                <c:pt idx="6081">
                  <c:v>6.8550300000000002</c:v>
                </c:pt>
                <c:pt idx="6082">
                  <c:v>6.8654500000000001</c:v>
                </c:pt>
                <c:pt idx="6083">
                  <c:v>6.8755300000000004</c:v>
                </c:pt>
                <c:pt idx="6084">
                  <c:v>6.8853400000000002</c:v>
                </c:pt>
                <c:pt idx="6085">
                  <c:v>6.8948099999999997</c:v>
                </c:pt>
                <c:pt idx="6086">
                  <c:v>6.9039599999999997</c:v>
                </c:pt>
                <c:pt idx="6087">
                  <c:v>6.9128100000000003</c:v>
                </c:pt>
                <c:pt idx="6088">
                  <c:v>6.9213399999999998</c:v>
                </c:pt>
                <c:pt idx="6089">
                  <c:v>6.9295600000000004</c:v>
                </c:pt>
                <c:pt idx="6090">
                  <c:v>6.9375</c:v>
                </c:pt>
                <c:pt idx="6091">
                  <c:v>6.9451400000000003</c:v>
                </c:pt>
                <c:pt idx="6092">
                  <c:v>6.9525100000000002</c:v>
                </c:pt>
                <c:pt idx="6093">
                  <c:v>6.9596</c:v>
                </c:pt>
                <c:pt idx="6094">
                  <c:v>6.9664200000000003</c:v>
                </c:pt>
                <c:pt idx="6095">
                  <c:v>6.9729900000000002</c:v>
                </c:pt>
                <c:pt idx="6096">
                  <c:v>6.9793099999999999</c:v>
                </c:pt>
                <c:pt idx="6097">
                  <c:v>6.9853800000000001</c:v>
                </c:pt>
                <c:pt idx="6098">
                  <c:v>6.9912400000000003</c:v>
                </c:pt>
                <c:pt idx="6099">
                  <c:v>6.9968700000000004</c:v>
                </c:pt>
                <c:pt idx="6100">
                  <c:v>7.0022900000000003</c:v>
                </c:pt>
                <c:pt idx="6101">
                  <c:v>7.0075099999999999</c:v>
                </c:pt>
                <c:pt idx="6102">
                  <c:v>7.0125400000000004</c:v>
                </c:pt>
                <c:pt idx="6103">
                  <c:v>7.0174000000000003</c:v>
                </c:pt>
                <c:pt idx="6104">
                  <c:v>7.0220900000000004</c:v>
                </c:pt>
                <c:pt idx="6105">
                  <c:v>7.0266200000000003</c:v>
                </c:pt>
                <c:pt idx="6106">
                  <c:v>7.0310100000000002</c:v>
                </c:pt>
                <c:pt idx="6107">
                  <c:v>7.0352699999999997</c:v>
                </c:pt>
                <c:pt idx="6108">
                  <c:v>7.0393999999999997</c:v>
                </c:pt>
                <c:pt idx="6109">
                  <c:v>7.0434299999999999</c:v>
                </c:pt>
                <c:pt idx="6110">
                  <c:v>7.0473600000000003</c:v>
                </c:pt>
                <c:pt idx="6111">
                  <c:v>7.0512100000000002</c:v>
                </c:pt>
                <c:pt idx="6112">
                  <c:v>7.05525</c:v>
                </c:pt>
                <c:pt idx="6113">
                  <c:v>7.05924</c:v>
                </c:pt>
                <c:pt idx="6114">
                  <c:v>7.0632099999999998</c:v>
                </c:pt>
                <c:pt idx="6115">
                  <c:v>7.06717</c:v>
                </c:pt>
                <c:pt idx="6116">
                  <c:v>7.07118</c:v>
                </c:pt>
                <c:pt idx="6117">
                  <c:v>7.0751799999999996</c:v>
                </c:pt>
                <c:pt idx="6118">
                  <c:v>7.0792200000000003</c:v>
                </c:pt>
                <c:pt idx="6119">
                  <c:v>7.0832800000000002</c:v>
                </c:pt>
                <c:pt idx="6120">
                  <c:v>7.0873999999999997</c:v>
                </c:pt>
                <c:pt idx="6121">
                  <c:v>7.0915800000000004</c:v>
                </c:pt>
                <c:pt idx="6122">
                  <c:v>7.0958300000000003</c:v>
                </c:pt>
                <c:pt idx="6123">
                  <c:v>7.1001599999999998</c:v>
                </c:pt>
                <c:pt idx="6124">
                  <c:v>7.1046100000000001</c:v>
                </c:pt>
                <c:pt idx="6125">
                  <c:v>7.1091499999999996</c:v>
                </c:pt>
                <c:pt idx="6126">
                  <c:v>7.1138199999999996</c:v>
                </c:pt>
                <c:pt idx="6127">
                  <c:v>7.1186299999999996</c:v>
                </c:pt>
                <c:pt idx="6128">
                  <c:v>7.1235900000000001</c:v>
                </c:pt>
                <c:pt idx="6129">
                  <c:v>7.1287000000000003</c:v>
                </c:pt>
                <c:pt idx="6130">
                  <c:v>7.1339800000000002</c:v>
                </c:pt>
                <c:pt idx="6131">
                  <c:v>7.1394399999999996</c:v>
                </c:pt>
                <c:pt idx="6132">
                  <c:v>7.1450800000000001</c:v>
                </c:pt>
                <c:pt idx="6133">
                  <c:v>7.1509299999999998</c:v>
                </c:pt>
                <c:pt idx="6134">
                  <c:v>7.1569900000000004</c:v>
                </c:pt>
                <c:pt idx="6135">
                  <c:v>7.1632600000000002</c:v>
                </c:pt>
                <c:pt idx="6136">
                  <c:v>7.1697600000000001</c:v>
                </c:pt>
                <c:pt idx="6137">
                  <c:v>7.1764999999999999</c:v>
                </c:pt>
                <c:pt idx="6138">
                  <c:v>7.1834800000000003</c:v>
                </c:pt>
                <c:pt idx="6139">
                  <c:v>7.1907100000000002</c:v>
                </c:pt>
                <c:pt idx="6140">
                  <c:v>7.1981900000000003</c:v>
                </c:pt>
                <c:pt idx="6141">
                  <c:v>7.20594</c:v>
                </c:pt>
                <c:pt idx="6142">
                  <c:v>7.2139600000000002</c:v>
                </c:pt>
                <c:pt idx="6143">
                  <c:v>7.2222600000000003</c:v>
                </c:pt>
                <c:pt idx="6144">
                  <c:v>7.2269199999999998</c:v>
                </c:pt>
                <c:pt idx="6145">
                  <c:v>7.23156</c:v>
                </c:pt>
                <c:pt idx="6146">
                  <c:v>7.2361700000000004</c:v>
                </c:pt>
                <c:pt idx="6147">
                  <c:v>7.2407500000000002</c:v>
                </c:pt>
                <c:pt idx="6148">
                  <c:v>7.24498</c:v>
                </c:pt>
                <c:pt idx="6149">
                  <c:v>7.24918</c:v>
                </c:pt>
                <c:pt idx="6150">
                  <c:v>7.2533300000000001</c:v>
                </c:pt>
                <c:pt idx="6151">
                  <c:v>7.2574399999999999</c:v>
                </c:pt>
                <c:pt idx="6152">
                  <c:v>7.2614799999999997</c:v>
                </c:pt>
                <c:pt idx="6153">
                  <c:v>7.2654500000000004</c:v>
                </c:pt>
                <c:pt idx="6154">
                  <c:v>7.2693399999999997</c:v>
                </c:pt>
                <c:pt idx="6155">
                  <c:v>7.2731199999999996</c:v>
                </c:pt>
                <c:pt idx="6156">
                  <c:v>7.2767999999999997</c:v>
                </c:pt>
                <c:pt idx="6157">
                  <c:v>7.2803599999999999</c:v>
                </c:pt>
                <c:pt idx="6158">
                  <c:v>7.2837899999999998</c:v>
                </c:pt>
                <c:pt idx="6159">
                  <c:v>7.2870699999999999</c:v>
                </c:pt>
                <c:pt idx="6160">
                  <c:v>7.2901999999999996</c:v>
                </c:pt>
                <c:pt idx="6161">
                  <c:v>7.2931499999999998</c:v>
                </c:pt>
                <c:pt idx="6162">
                  <c:v>7.2959300000000002</c:v>
                </c:pt>
                <c:pt idx="6163">
                  <c:v>7.2985100000000003</c:v>
                </c:pt>
                <c:pt idx="6164">
                  <c:v>7.3008800000000003</c:v>
                </c:pt>
                <c:pt idx="6165">
                  <c:v>7.3030400000000002</c:v>
                </c:pt>
                <c:pt idx="6166">
                  <c:v>7.3049600000000003</c:v>
                </c:pt>
                <c:pt idx="6167">
                  <c:v>7.3066399999999998</c:v>
                </c:pt>
                <c:pt idx="6168">
                  <c:v>7.3080699999999998</c:v>
                </c:pt>
                <c:pt idx="6169">
                  <c:v>7.30924</c:v>
                </c:pt>
                <c:pt idx="6170">
                  <c:v>7.31013</c:v>
                </c:pt>
                <c:pt idx="6171">
                  <c:v>7.3107300000000004</c:v>
                </c:pt>
                <c:pt idx="6172">
                  <c:v>7.3110400000000002</c:v>
                </c:pt>
                <c:pt idx="6173">
                  <c:v>7.3110400000000002</c:v>
                </c:pt>
                <c:pt idx="6174">
                  <c:v>7.3107300000000004</c:v>
                </c:pt>
                <c:pt idx="6175">
                  <c:v>7.3101000000000003</c:v>
                </c:pt>
                <c:pt idx="6176">
                  <c:v>7.3158099999999999</c:v>
                </c:pt>
                <c:pt idx="6177">
                  <c:v>7.3216999999999999</c:v>
                </c:pt>
                <c:pt idx="6178">
                  <c:v>7.3277900000000002</c:v>
                </c:pt>
                <c:pt idx="6179">
                  <c:v>7.3340899999999998</c:v>
                </c:pt>
                <c:pt idx="6180">
                  <c:v>7.3405899999999997</c:v>
                </c:pt>
                <c:pt idx="6181">
                  <c:v>7.3473199999999999</c:v>
                </c:pt>
                <c:pt idx="6182">
                  <c:v>7.3543000000000003</c:v>
                </c:pt>
                <c:pt idx="6183">
                  <c:v>7.3615500000000003</c:v>
                </c:pt>
                <c:pt idx="6184">
                  <c:v>7.3690800000000003</c:v>
                </c:pt>
                <c:pt idx="6185">
                  <c:v>7.3769099999999996</c:v>
                </c:pt>
                <c:pt idx="6186">
                  <c:v>7.38504</c:v>
                </c:pt>
                <c:pt idx="6187">
                  <c:v>7.39351</c:v>
                </c:pt>
                <c:pt idx="6188">
                  <c:v>7.4023099999999999</c:v>
                </c:pt>
                <c:pt idx="6189">
                  <c:v>7.4114800000000001</c:v>
                </c:pt>
                <c:pt idx="6190">
                  <c:v>7.42103</c:v>
                </c:pt>
                <c:pt idx="6191">
                  <c:v>7.4309599999999998</c:v>
                </c:pt>
                <c:pt idx="6192">
                  <c:v>7.4413200000000002</c:v>
                </c:pt>
                <c:pt idx="6193">
                  <c:v>7.4520999999999997</c:v>
                </c:pt>
                <c:pt idx="6194">
                  <c:v>7.46333</c:v>
                </c:pt>
                <c:pt idx="6195">
                  <c:v>7.4750300000000003</c:v>
                </c:pt>
                <c:pt idx="6196">
                  <c:v>7.4872199999999998</c:v>
                </c:pt>
                <c:pt idx="6197">
                  <c:v>7.4999099999999999</c:v>
                </c:pt>
                <c:pt idx="6198">
                  <c:v>7.5131300000000003</c:v>
                </c:pt>
                <c:pt idx="6199">
                  <c:v>7.5268899999999999</c:v>
                </c:pt>
                <c:pt idx="6200">
                  <c:v>7.5412100000000004</c:v>
                </c:pt>
                <c:pt idx="6201">
                  <c:v>7.5561100000000003</c:v>
                </c:pt>
                <c:pt idx="6202">
                  <c:v>7.5716200000000002</c:v>
                </c:pt>
                <c:pt idx="6203">
                  <c:v>7.5877400000000002</c:v>
                </c:pt>
                <c:pt idx="6204">
                  <c:v>7.6044900000000002</c:v>
                </c:pt>
                <c:pt idx="6205">
                  <c:v>7.6219000000000001</c:v>
                </c:pt>
                <c:pt idx="6206">
                  <c:v>7.6399900000000001</c:v>
                </c:pt>
                <c:pt idx="6207">
                  <c:v>7.6587699999999996</c:v>
                </c:pt>
                <c:pt idx="6208">
                  <c:v>7.6743699999999997</c:v>
                </c:pt>
                <c:pt idx="6209">
                  <c:v>7.6903899999999998</c:v>
                </c:pt>
                <c:pt idx="6210">
                  <c:v>7.7068500000000002</c:v>
                </c:pt>
                <c:pt idx="6211">
                  <c:v>7.7237499999999999</c:v>
                </c:pt>
                <c:pt idx="6212">
                  <c:v>7.7411300000000001</c:v>
                </c:pt>
                <c:pt idx="6213">
                  <c:v>7.7589800000000002</c:v>
                </c:pt>
                <c:pt idx="6214">
                  <c:v>7.7772800000000002</c:v>
                </c:pt>
                <c:pt idx="6215">
                  <c:v>7.79603</c:v>
                </c:pt>
                <c:pt idx="6216">
                  <c:v>7.8152400000000002</c:v>
                </c:pt>
                <c:pt idx="6217">
                  <c:v>7.8349299999999999</c:v>
                </c:pt>
                <c:pt idx="6218">
                  <c:v>7.8551000000000002</c:v>
                </c:pt>
                <c:pt idx="6219">
                  <c:v>7.87575</c:v>
                </c:pt>
                <c:pt idx="6220">
                  <c:v>7.89689</c:v>
                </c:pt>
                <c:pt idx="6221">
                  <c:v>7.9185100000000004</c:v>
                </c:pt>
                <c:pt idx="6222">
                  <c:v>7.9406299999999996</c:v>
                </c:pt>
                <c:pt idx="6223">
                  <c:v>7.9632399999999999</c:v>
                </c:pt>
                <c:pt idx="6224">
                  <c:v>7.9863600000000003</c:v>
                </c:pt>
                <c:pt idx="6225">
                  <c:v>8.0099699999999991</c:v>
                </c:pt>
                <c:pt idx="6226">
                  <c:v>8.0340900000000008</c:v>
                </c:pt>
                <c:pt idx="6227">
                  <c:v>8.0587099999999996</c:v>
                </c:pt>
                <c:pt idx="6228">
                  <c:v>8.0838300000000007</c:v>
                </c:pt>
                <c:pt idx="6229">
                  <c:v>8.1094600000000003</c:v>
                </c:pt>
                <c:pt idx="6230">
                  <c:v>8.1356000000000002</c:v>
                </c:pt>
                <c:pt idx="6231">
                  <c:v>8.1622400000000006</c:v>
                </c:pt>
                <c:pt idx="6232">
                  <c:v>8.1893899999999995</c:v>
                </c:pt>
                <c:pt idx="6233">
                  <c:v>8.2170400000000008</c:v>
                </c:pt>
                <c:pt idx="6234">
                  <c:v>8.2452000000000005</c:v>
                </c:pt>
                <c:pt idx="6235">
                  <c:v>8.2738499999999995</c:v>
                </c:pt>
                <c:pt idx="6236">
                  <c:v>8.3030100000000004</c:v>
                </c:pt>
                <c:pt idx="6237">
                  <c:v>8.3326600000000006</c:v>
                </c:pt>
                <c:pt idx="6238">
                  <c:v>8.3627900000000004</c:v>
                </c:pt>
                <c:pt idx="6239">
                  <c:v>8.3934200000000008</c:v>
                </c:pt>
                <c:pt idx="6240">
                  <c:v>8.4249799999999997</c:v>
                </c:pt>
                <c:pt idx="6241">
                  <c:v>8.4570500000000006</c:v>
                </c:pt>
                <c:pt idx="6242">
                  <c:v>8.4896200000000004</c:v>
                </c:pt>
                <c:pt idx="6243">
                  <c:v>8.5226900000000008</c:v>
                </c:pt>
                <c:pt idx="6244">
                  <c:v>8.5564199999999992</c:v>
                </c:pt>
                <c:pt idx="6245">
                  <c:v>8.5906199999999995</c:v>
                </c:pt>
                <c:pt idx="6246">
                  <c:v>8.6252800000000001</c:v>
                </c:pt>
                <c:pt idx="6247">
                  <c:v>8.6603899999999996</c:v>
                </c:pt>
                <c:pt idx="6248">
                  <c:v>8.6959700000000009</c:v>
                </c:pt>
                <c:pt idx="6249">
                  <c:v>8.7319600000000008</c:v>
                </c:pt>
                <c:pt idx="6250">
                  <c:v>8.7683900000000001</c:v>
                </c:pt>
                <c:pt idx="6251">
                  <c:v>8.8052200000000003</c:v>
                </c:pt>
                <c:pt idx="6252">
                  <c:v>8.8424600000000009</c:v>
                </c:pt>
                <c:pt idx="6253">
                  <c:v>8.8801000000000005</c:v>
                </c:pt>
                <c:pt idx="6254">
                  <c:v>8.9180899999999994</c:v>
                </c:pt>
                <c:pt idx="6255">
                  <c:v>8.9564800000000009</c:v>
                </c:pt>
                <c:pt idx="6256">
                  <c:v>8.9951899999999991</c:v>
                </c:pt>
                <c:pt idx="6257">
                  <c:v>9.0342599999999997</c:v>
                </c:pt>
                <c:pt idx="6258">
                  <c:v>9.0736299999999996</c:v>
                </c:pt>
                <c:pt idx="6259">
                  <c:v>9.1133199999999999</c:v>
                </c:pt>
                <c:pt idx="6260">
                  <c:v>9.1532900000000001</c:v>
                </c:pt>
                <c:pt idx="6261">
                  <c:v>9.1935300000000009</c:v>
                </c:pt>
                <c:pt idx="6262">
                  <c:v>9.2340199999999992</c:v>
                </c:pt>
                <c:pt idx="6263">
                  <c:v>9.2747399999999995</c:v>
                </c:pt>
                <c:pt idx="6264">
                  <c:v>9.3156800000000004</c:v>
                </c:pt>
                <c:pt idx="6265">
                  <c:v>9.3567999999999998</c:v>
                </c:pt>
                <c:pt idx="6266">
                  <c:v>9.3980999999999995</c:v>
                </c:pt>
                <c:pt idx="6267">
                  <c:v>9.4395399999999992</c:v>
                </c:pt>
                <c:pt idx="6268">
                  <c:v>9.4811099999999993</c:v>
                </c:pt>
                <c:pt idx="6269">
                  <c:v>9.5227900000000005</c:v>
                </c:pt>
                <c:pt idx="6270">
                  <c:v>9.5645500000000006</c:v>
                </c:pt>
                <c:pt idx="6271">
                  <c:v>9.6063600000000005</c:v>
                </c:pt>
                <c:pt idx="6272">
                  <c:v>9.6489700000000003</c:v>
                </c:pt>
                <c:pt idx="6273">
                  <c:v>9.6916499999999992</c:v>
                </c:pt>
                <c:pt idx="6274">
                  <c:v>9.7343700000000002</c:v>
                </c:pt>
                <c:pt idx="6275">
                  <c:v>9.7771100000000004</c:v>
                </c:pt>
                <c:pt idx="6276">
                  <c:v>9.8199900000000007</c:v>
                </c:pt>
                <c:pt idx="6277">
                  <c:v>9.8628300000000007</c:v>
                </c:pt>
                <c:pt idx="6278">
                  <c:v>9.9056099999999994</c:v>
                </c:pt>
                <c:pt idx="6279">
                  <c:v>9.9483099999999993</c:v>
                </c:pt>
                <c:pt idx="6280">
                  <c:v>9.9908900000000003</c:v>
                </c:pt>
                <c:pt idx="6281">
                  <c:v>10.033329999999999</c:v>
                </c:pt>
                <c:pt idx="6282">
                  <c:v>10.075609999999999</c:v>
                </c:pt>
                <c:pt idx="6283">
                  <c:v>10.117699999999999</c:v>
                </c:pt>
                <c:pt idx="6284">
                  <c:v>10.15958</c:v>
                </c:pt>
                <c:pt idx="6285">
                  <c:v>10.20121</c:v>
                </c:pt>
                <c:pt idx="6286">
                  <c:v>10.24258</c:v>
                </c:pt>
                <c:pt idx="6287">
                  <c:v>10.28364</c:v>
                </c:pt>
                <c:pt idx="6288">
                  <c:v>10.32438</c:v>
                </c:pt>
                <c:pt idx="6289">
                  <c:v>10.364750000000001</c:v>
                </c:pt>
                <c:pt idx="6290">
                  <c:v>10.40475</c:v>
                </c:pt>
                <c:pt idx="6291">
                  <c:v>10.44434</c:v>
                </c:pt>
                <c:pt idx="6292">
                  <c:v>10.48348</c:v>
                </c:pt>
                <c:pt idx="6293">
                  <c:v>10.52216</c:v>
                </c:pt>
                <c:pt idx="6294">
                  <c:v>10.56034</c:v>
                </c:pt>
                <c:pt idx="6295">
                  <c:v>10.597989999999999</c:v>
                </c:pt>
                <c:pt idx="6296">
                  <c:v>10.63509</c:v>
                </c:pt>
                <c:pt idx="6297">
                  <c:v>10.671609999999999</c:v>
                </c:pt>
                <c:pt idx="6298">
                  <c:v>10.707509999999999</c:v>
                </c:pt>
                <c:pt idx="6299">
                  <c:v>10.74278</c:v>
                </c:pt>
                <c:pt idx="6300">
                  <c:v>10.777369999999999</c:v>
                </c:pt>
                <c:pt idx="6301">
                  <c:v>10.81127</c:v>
                </c:pt>
                <c:pt idx="6302">
                  <c:v>10.844440000000001</c:v>
                </c:pt>
                <c:pt idx="6303">
                  <c:v>10.876849999999999</c:v>
                </c:pt>
                <c:pt idx="6304">
                  <c:v>10.90737</c:v>
                </c:pt>
                <c:pt idx="6305">
                  <c:v>10.93699</c:v>
                </c:pt>
                <c:pt idx="6306">
                  <c:v>10.965669999999999</c:v>
                </c:pt>
                <c:pt idx="6307">
                  <c:v>10.993410000000001</c:v>
                </c:pt>
                <c:pt idx="6308">
                  <c:v>11.019909999999999</c:v>
                </c:pt>
                <c:pt idx="6309">
                  <c:v>11.04541</c:v>
                </c:pt>
                <c:pt idx="6310">
                  <c:v>11.069889999999999</c:v>
                </c:pt>
                <c:pt idx="6311">
                  <c:v>11.093299999999999</c:v>
                </c:pt>
                <c:pt idx="6312">
                  <c:v>11.11562</c:v>
                </c:pt>
                <c:pt idx="6313">
                  <c:v>11.13683</c:v>
                </c:pt>
                <c:pt idx="6314">
                  <c:v>11.156879999999999</c:v>
                </c:pt>
                <c:pt idx="6315">
                  <c:v>11.17577</c:v>
                </c:pt>
                <c:pt idx="6316">
                  <c:v>11.19347</c:v>
                </c:pt>
                <c:pt idx="6317">
                  <c:v>11.209910000000001</c:v>
                </c:pt>
                <c:pt idx="6318">
                  <c:v>11.22512</c:v>
                </c:pt>
                <c:pt idx="6319">
                  <c:v>11.239050000000001</c:v>
                </c:pt>
                <c:pt idx="6320">
                  <c:v>11.25169</c:v>
                </c:pt>
                <c:pt idx="6321">
                  <c:v>11.263</c:v>
                </c:pt>
                <c:pt idx="6322">
                  <c:v>11.27295</c:v>
                </c:pt>
                <c:pt idx="6323">
                  <c:v>11.281549999999999</c:v>
                </c:pt>
                <c:pt idx="6324">
                  <c:v>11.28876</c:v>
                </c:pt>
                <c:pt idx="6325">
                  <c:v>11.294560000000001</c:v>
                </c:pt>
                <c:pt idx="6326">
                  <c:v>11.29894</c:v>
                </c:pt>
                <c:pt idx="6327">
                  <c:v>11.301869999999999</c:v>
                </c:pt>
                <c:pt idx="6328">
                  <c:v>11.30334</c:v>
                </c:pt>
                <c:pt idx="6329">
                  <c:v>11.303330000000001</c:v>
                </c:pt>
                <c:pt idx="6330">
                  <c:v>11.301830000000001</c:v>
                </c:pt>
                <c:pt idx="6331">
                  <c:v>11.298819999999999</c:v>
                </c:pt>
                <c:pt idx="6332">
                  <c:v>11.294309999999999</c:v>
                </c:pt>
                <c:pt idx="6333">
                  <c:v>11.288259999999999</c:v>
                </c:pt>
                <c:pt idx="6334">
                  <c:v>11.28068</c:v>
                </c:pt>
                <c:pt idx="6335">
                  <c:v>11.27154</c:v>
                </c:pt>
                <c:pt idx="6336">
                  <c:v>11.26132</c:v>
                </c:pt>
                <c:pt idx="6337">
                  <c:v>11.24957</c:v>
                </c:pt>
                <c:pt idx="6338">
                  <c:v>11.236280000000001</c:v>
                </c:pt>
                <c:pt idx="6339">
                  <c:v>11.22147</c:v>
                </c:pt>
                <c:pt idx="6340">
                  <c:v>11.20496</c:v>
                </c:pt>
                <c:pt idx="6341">
                  <c:v>11.18693</c:v>
                </c:pt>
                <c:pt idx="6342">
                  <c:v>11.16737</c:v>
                </c:pt>
                <c:pt idx="6343">
                  <c:v>11.14629</c:v>
                </c:pt>
                <c:pt idx="6344">
                  <c:v>11.12369</c:v>
                </c:pt>
                <c:pt idx="6345">
                  <c:v>11.09956</c:v>
                </c:pt>
                <c:pt idx="6346">
                  <c:v>11.073930000000001</c:v>
                </c:pt>
                <c:pt idx="6347">
                  <c:v>11.04678</c:v>
                </c:pt>
                <c:pt idx="6348">
                  <c:v>11.018129999999999</c:v>
                </c:pt>
                <c:pt idx="6349">
                  <c:v>10.98799</c:v>
                </c:pt>
                <c:pt idx="6350">
                  <c:v>10.95637</c:v>
                </c:pt>
                <c:pt idx="6351">
                  <c:v>10.92327</c:v>
                </c:pt>
                <c:pt idx="6352">
                  <c:v>10.888719999999999</c:v>
                </c:pt>
                <c:pt idx="6353">
                  <c:v>10.8527</c:v>
                </c:pt>
                <c:pt idx="6354">
                  <c:v>10.81527</c:v>
                </c:pt>
                <c:pt idx="6355">
                  <c:v>10.77641</c:v>
                </c:pt>
                <c:pt idx="6356">
                  <c:v>10.73615</c:v>
                </c:pt>
                <c:pt idx="6357">
                  <c:v>10.6945</c:v>
                </c:pt>
                <c:pt idx="6358">
                  <c:v>10.651490000000001</c:v>
                </c:pt>
                <c:pt idx="6359">
                  <c:v>10.607139999999999</c:v>
                </c:pt>
                <c:pt idx="6360">
                  <c:v>10.56146</c:v>
                </c:pt>
                <c:pt idx="6361">
                  <c:v>10.514469999999999</c:v>
                </c:pt>
                <c:pt idx="6362">
                  <c:v>10.46622</c:v>
                </c:pt>
                <c:pt idx="6363">
                  <c:v>10.416689999999999</c:v>
                </c:pt>
                <c:pt idx="6364">
                  <c:v>10.36594</c:v>
                </c:pt>
                <c:pt idx="6365">
                  <c:v>10.313980000000001</c:v>
                </c:pt>
                <c:pt idx="6366">
                  <c:v>10.26084</c:v>
                </c:pt>
                <c:pt idx="6367">
                  <c:v>10.20655</c:v>
                </c:pt>
                <c:pt idx="6368">
                  <c:v>10.150919999999999</c:v>
                </c:pt>
                <c:pt idx="6369">
                  <c:v>10.094189999999999</c:v>
                </c:pt>
                <c:pt idx="6370">
                  <c:v>10.036379999999999</c:v>
                </c:pt>
                <c:pt idx="6371">
                  <c:v>9.9775100000000005</c:v>
                </c:pt>
                <c:pt idx="6372">
                  <c:v>9.9176400000000005</c:v>
                </c:pt>
                <c:pt idx="6373">
                  <c:v>9.8567800000000005</c:v>
                </c:pt>
                <c:pt idx="6374">
                  <c:v>9.7949599999999997</c:v>
                </c:pt>
                <c:pt idx="6375">
                  <c:v>9.7322299999999995</c:v>
                </c:pt>
                <c:pt idx="6376">
                  <c:v>9.6686200000000007</c:v>
                </c:pt>
                <c:pt idx="6377">
                  <c:v>9.6041600000000003</c:v>
                </c:pt>
                <c:pt idx="6378">
                  <c:v>9.5388800000000007</c:v>
                </c:pt>
                <c:pt idx="6379">
                  <c:v>9.4728200000000005</c:v>
                </c:pt>
                <c:pt idx="6380">
                  <c:v>9.4060199999999998</c:v>
                </c:pt>
                <c:pt idx="6381">
                  <c:v>9.3385300000000004</c:v>
                </c:pt>
                <c:pt idx="6382">
                  <c:v>9.2703600000000002</c:v>
                </c:pt>
                <c:pt idx="6383">
                  <c:v>9.2015600000000006</c:v>
                </c:pt>
                <c:pt idx="6384">
                  <c:v>9.1321899999999996</c:v>
                </c:pt>
                <c:pt idx="6385">
                  <c:v>9.0622600000000002</c:v>
                </c:pt>
                <c:pt idx="6386">
                  <c:v>8.9918099999999992</c:v>
                </c:pt>
                <c:pt idx="6387">
                  <c:v>8.9208800000000004</c:v>
                </c:pt>
                <c:pt idx="6388">
                  <c:v>8.8495200000000001</c:v>
                </c:pt>
                <c:pt idx="6389">
                  <c:v>8.7777700000000003</c:v>
                </c:pt>
                <c:pt idx="6390">
                  <c:v>8.70566</c:v>
                </c:pt>
                <c:pt idx="6391">
                  <c:v>8.6332500000000003</c:v>
                </c:pt>
                <c:pt idx="6392">
                  <c:v>8.5605399999999996</c:v>
                </c:pt>
                <c:pt idx="6393">
                  <c:v>8.4876100000000001</c:v>
                </c:pt>
                <c:pt idx="6394">
                  <c:v>8.4144900000000007</c:v>
                </c:pt>
                <c:pt idx="6395">
                  <c:v>8.3412100000000002</c:v>
                </c:pt>
                <c:pt idx="6396">
                  <c:v>8.2678100000000008</c:v>
                </c:pt>
                <c:pt idx="6397">
                  <c:v>8.1943400000000004</c:v>
                </c:pt>
                <c:pt idx="6398">
                  <c:v>8.1208200000000001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F-4C77-BB86-F458AE052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479599"/>
        <c:axId val="1718487759"/>
      </c:lineChart>
      <c:catAx>
        <c:axId val="1718479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487759"/>
        <c:crosses val="autoZero"/>
        <c:auto val="1"/>
        <c:lblAlgn val="ctr"/>
        <c:lblOffset val="100"/>
        <c:noMultiLvlLbl val="0"/>
      </c:catAx>
      <c:valAx>
        <c:axId val="1718487759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47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无内插</a:t>
            </a:r>
            <a:r>
              <a:rPr lang="en-US" altLang="zh-CN"/>
              <a:t>FIR</a:t>
            </a:r>
            <a:r>
              <a:rPr lang="zh-CN" altLang="en-US"/>
              <a:t>滤波后</a:t>
            </a:r>
            <a:r>
              <a:rPr lang="en-US" altLang="zh-CN"/>
              <a:t>(</a:t>
            </a:r>
            <a:r>
              <a:rPr lang="zh-CN" altLang="en-US"/>
              <a:t>截止频率</a:t>
            </a:r>
            <a:r>
              <a:rPr lang="en-US" altLang="zh-CN"/>
              <a:t>1Hz)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未滤波实际轨道数据!$Z$2:$Z$201</c:f>
              <c:numCache>
                <c:formatCode>General</c:formatCode>
                <c:ptCount val="200"/>
                <c:pt idx="0">
                  <c:v>0.10534</c:v>
                </c:pt>
                <c:pt idx="1">
                  <c:v>0.23330000000000001</c:v>
                </c:pt>
                <c:pt idx="2">
                  <c:v>8.0280000000000004E-2</c:v>
                </c:pt>
                <c:pt idx="3">
                  <c:v>-0.77876000000000001</c:v>
                </c:pt>
                <c:pt idx="4">
                  <c:v>-2.4472999999999998</c:v>
                </c:pt>
                <c:pt idx="5">
                  <c:v>-4.4885099999999998</c:v>
                </c:pt>
                <c:pt idx="6">
                  <c:v>-6.1775700000000002</c:v>
                </c:pt>
                <c:pt idx="7">
                  <c:v>-7.0294299999999996</c:v>
                </c:pt>
                <c:pt idx="8">
                  <c:v>-7.0840399999999999</c:v>
                </c:pt>
                <c:pt idx="9">
                  <c:v>-6.7466600000000003</c:v>
                </c:pt>
                <c:pt idx="10">
                  <c:v>-6.4402100000000004</c:v>
                </c:pt>
                <c:pt idx="11">
                  <c:v>-6.39473</c:v>
                </c:pt>
                <c:pt idx="12">
                  <c:v>-6.5450799999999996</c:v>
                </c:pt>
                <c:pt idx="13">
                  <c:v>-6.7263000000000002</c:v>
                </c:pt>
                <c:pt idx="14">
                  <c:v>-6.6836900000000004</c:v>
                </c:pt>
                <c:pt idx="15">
                  <c:v>-6.3759800000000002</c:v>
                </c:pt>
                <c:pt idx="16">
                  <c:v>-5.9951600000000003</c:v>
                </c:pt>
                <c:pt idx="17">
                  <c:v>-5.8147799999999998</c:v>
                </c:pt>
                <c:pt idx="18">
                  <c:v>-5.8711599999999997</c:v>
                </c:pt>
                <c:pt idx="19">
                  <c:v>-5.9712199999999998</c:v>
                </c:pt>
                <c:pt idx="20">
                  <c:v>-5.9228100000000001</c:v>
                </c:pt>
                <c:pt idx="21">
                  <c:v>-5.7457500000000001</c:v>
                </c:pt>
                <c:pt idx="22">
                  <c:v>-5.57925</c:v>
                </c:pt>
                <c:pt idx="23">
                  <c:v>-5.4599399999999996</c:v>
                </c:pt>
                <c:pt idx="24">
                  <c:v>-5.2851999999999997</c:v>
                </c:pt>
                <c:pt idx="25">
                  <c:v>-5.0183999999999997</c:v>
                </c:pt>
                <c:pt idx="26">
                  <c:v>-4.8393100000000002</c:v>
                </c:pt>
                <c:pt idx="27">
                  <c:v>-5.0043800000000003</c:v>
                </c:pt>
                <c:pt idx="28">
                  <c:v>-5.4903199999999996</c:v>
                </c:pt>
                <c:pt idx="29">
                  <c:v>-5.95519</c:v>
                </c:pt>
                <c:pt idx="30">
                  <c:v>-6.0382999999999996</c:v>
                </c:pt>
                <c:pt idx="31">
                  <c:v>-5.7794100000000004</c:v>
                </c:pt>
                <c:pt idx="32">
                  <c:v>-5.57254</c:v>
                </c:pt>
                <c:pt idx="33">
                  <c:v>-5.7619699999999998</c:v>
                </c:pt>
                <c:pt idx="34">
                  <c:v>-6.2391699999999997</c:v>
                </c:pt>
                <c:pt idx="35">
                  <c:v>-6.5660999999999996</c:v>
                </c:pt>
                <c:pt idx="36">
                  <c:v>-6.4286300000000001</c:v>
                </c:pt>
                <c:pt idx="37">
                  <c:v>-5.9545899999999996</c:v>
                </c:pt>
                <c:pt idx="38">
                  <c:v>-5.5452599999999999</c:v>
                </c:pt>
                <c:pt idx="39">
                  <c:v>-5.4424900000000003</c:v>
                </c:pt>
                <c:pt idx="40">
                  <c:v>-5.5373799999999997</c:v>
                </c:pt>
                <c:pt idx="41">
                  <c:v>-5.5687499999999996</c:v>
                </c:pt>
                <c:pt idx="42">
                  <c:v>-5.4163399999999999</c:v>
                </c:pt>
                <c:pt idx="43">
                  <c:v>-5.1794099999999998</c:v>
                </c:pt>
                <c:pt idx="44">
                  <c:v>-5.00169</c:v>
                </c:pt>
                <c:pt idx="45">
                  <c:v>-4.8998499999999998</c:v>
                </c:pt>
                <c:pt idx="46">
                  <c:v>-4.8283100000000001</c:v>
                </c:pt>
                <c:pt idx="47">
                  <c:v>-4.7975899999999996</c:v>
                </c:pt>
                <c:pt idx="48">
                  <c:v>-4.9305000000000003</c:v>
                </c:pt>
                <c:pt idx="49">
                  <c:v>-5.2428699999999999</c:v>
                </c:pt>
                <c:pt idx="50">
                  <c:v>-5.5853299999999999</c:v>
                </c:pt>
                <c:pt idx="51">
                  <c:v>-5.7290200000000002</c:v>
                </c:pt>
                <c:pt idx="52">
                  <c:v>-5.6537300000000004</c:v>
                </c:pt>
                <c:pt idx="53">
                  <c:v>-5.5369200000000003</c:v>
                </c:pt>
                <c:pt idx="54">
                  <c:v>-5.6326499999999999</c:v>
                </c:pt>
                <c:pt idx="55">
                  <c:v>-5.9177900000000001</c:v>
                </c:pt>
                <c:pt idx="56">
                  <c:v>-6.1779599999999997</c:v>
                </c:pt>
                <c:pt idx="57">
                  <c:v>-6.1796199999999999</c:v>
                </c:pt>
                <c:pt idx="58">
                  <c:v>-5.9324000000000003</c:v>
                </c:pt>
                <c:pt idx="59">
                  <c:v>-5.5998799999999997</c:v>
                </c:pt>
                <c:pt idx="60">
                  <c:v>-5.3631900000000003</c:v>
                </c:pt>
                <c:pt idx="61">
                  <c:v>-5.2328299999999999</c:v>
                </c:pt>
                <c:pt idx="62">
                  <c:v>-5.19184</c:v>
                </c:pt>
                <c:pt idx="63">
                  <c:v>-5.2225099999999998</c:v>
                </c:pt>
                <c:pt idx="64">
                  <c:v>-5.3244999999999996</c:v>
                </c:pt>
                <c:pt idx="65">
                  <c:v>-5.3972899999999999</c:v>
                </c:pt>
                <c:pt idx="66">
                  <c:v>-5.37216</c:v>
                </c:pt>
                <c:pt idx="67">
                  <c:v>-5.2408700000000001</c:v>
                </c:pt>
                <c:pt idx="68">
                  <c:v>-5.1726299999999998</c:v>
                </c:pt>
                <c:pt idx="69">
                  <c:v>-5.3258999999999999</c:v>
                </c:pt>
                <c:pt idx="70">
                  <c:v>-5.6984300000000001</c:v>
                </c:pt>
                <c:pt idx="71">
                  <c:v>-6.1145899999999997</c:v>
                </c:pt>
                <c:pt idx="72">
                  <c:v>-6.39194</c:v>
                </c:pt>
                <c:pt idx="73">
                  <c:v>-6.4923900000000003</c:v>
                </c:pt>
                <c:pt idx="74">
                  <c:v>-6.5030599999999996</c:v>
                </c:pt>
                <c:pt idx="75">
                  <c:v>-6.5351299999999997</c:v>
                </c:pt>
                <c:pt idx="76">
                  <c:v>-6.5420499999999997</c:v>
                </c:pt>
                <c:pt idx="77">
                  <c:v>-6.4571199999999997</c:v>
                </c:pt>
                <c:pt idx="78">
                  <c:v>-6.2779400000000001</c:v>
                </c:pt>
                <c:pt idx="79">
                  <c:v>-6.0481699999999998</c:v>
                </c:pt>
                <c:pt idx="80">
                  <c:v>-5.7341600000000001</c:v>
                </c:pt>
                <c:pt idx="81">
                  <c:v>-5.2655900000000004</c:v>
                </c:pt>
                <c:pt idx="82">
                  <c:v>-4.5682499999999999</c:v>
                </c:pt>
                <c:pt idx="83">
                  <c:v>-3.7799700000000001</c:v>
                </c:pt>
                <c:pt idx="84">
                  <c:v>-3.1529500000000001</c:v>
                </c:pt>
                <c:pt idx="85">
                  <c:v>-2.8186300000000002</c:v>
                </c:pt>
                <c:pt idx="86">
                  <c:v>-2.5838800000000002</c:v>
                </c:pt>
                <c:pt idx="87">
                  <c:v>-2.1845599999999998</c:v>
                </c:pt>
                <c:pt idx="88">
                  <c:v>-1.5052399999999999</c:v>
                </c:pt>
                <c:pt idx="89">
                  <c:v>-0.71182999999999996</c:v>
                </c:pt>
                <c:pt idx="90">
                  <c:v>-0.14838999999999999</c:v>
                </c:pt>
                <c:pt idx="91">
                  <c:v>0.65232000000000001</c:v>
                </c:pt>
                <c:pt idx="92">
                  <c:v>0.34828999999999999</c:v>
                </c:pt>
                <c:pt idx="93">
                  <c:v>-1.18537</c:v>
                </c:pt>
                <c:pt idx="94">
                  <c:v>-3.2702800000000001</c:v>
                </c:pt>
                <c:pt idx="95">
                  <c:v>-4.0744100000000003</c:v>
                </c:pt>
                <c:pt idx="96">
                  <c:v>-2.5120399999999998</c:v>
                </c:pt>
                <c:pt idx="97">
                  <c:v>0.95216000000000001</c:v>
                </c:pt>
                <c:pt idx="98">
                  <c:v>3.02129</c:v>
                </c:pt>
                <c:pt idx="99">
                  <c:v>1.98448</c:v>
                </c:pt>
                <c:pt idx="100">
                  <c:v>-1.53729</c:v>
                </c:pt>
                <c:pt idx="101">
                  <c:v>-4.8252800000000002</c:v>
                </c:pt>
                <c:pt idx="102">
                  <c:v>-5.8719599999999996</c:v>
                </c:pt>
                <c:pt idx="103">
                  <c:v>-4.0578700000000003</c:v>
                </c:pt>
                <c:pt idx="104">
                  <c:v>-1.50631</c:v>
                </c:pt>
                <c:pt idx="105">
                  <c:v>0.81152000000000002</c:v>
                </c:pt>
                <c:pt idx="106">
                  <c:v>1.85829</c:v>
                </c:pt>
                <c:pt idx="107">
                  <c:v>1.6582399999999999</c:v>
                </c:pt>
                <c:pt idx="108">
                  <c:v>0.79232000000000002</c:v>
                </c:pt>
                <c:pt idx="109">
                  <c:v>0.25847999999999999</c:v>
                </c:pt>
                <c:pt idx="110">
                  <c:v>-0.25497999999999998</c:v>
                </c:pt>
                <c:pt idx="111">
                  <c:v>-0.36485000000000001</c:v>
                </c:pt>
                <c:pt idx="112">
                  <c:v>-0.42098000000000002</c:v>
                </c:pt>
                <c:pt idx="113">
                  <c:v>-0.61343000000000003</c:v>
                </c:pt>
                <c:pt idx="114">
                  <c:v>-0.80950999999999995</c:v>
                </c:pt>
                <c:pt idx="115">
                  <c:v>-0.89970000000000006</c:v>
                </c:pt>
                <c:pt idx="116">
                  <c:v>-0.94016999999999995</c:v>
                </c:pt>
                <c:pt idx="117">
                  <c:v>-1.01389</c:v>
                </c:pt>
                <c:pt idx="118">
                  <c:v>-1.17119</c:v>
                </c:pt>
                <c:pt idx="119">
                  <c:v>-1.38368</c:v>
                </c:pt>
                <c:pt idx="120">
                  <c:v>-1.59057</c:v>
                </c:pt>
                <c:pt idx="121">
                  <c:v>-1.6993199999999999</c:v>
                </c:pt>
                <c:pt idx="122">
                  <c:v>-1.67459</c:v>
                </c:pt>
                <c:pt idx="123">
                  <c:v>-1.5281199999999999</c:v>
                </c:pt>
                <c:pt idx="124">
                  <c:v>-1.37104</c:v>
                </c:pt>
                <c:pt idx="125">
                  <c:v>-1.2941499999999999</c:v>
                </c:pt>
                <c:pt idx="126">
                  <c:v>-1.3380799999999999</c:v>
                </c:pt>
                <c:pt idx="127">
                  <c:v>-1.42441</c:v>
                </c:pt>
                <c:pt idx="128">
                  <c:v>-1.4363600000000001</c:v>
                </c:pt>
                <c:pt idx="129">
                  <c:v>-1.27403</c:v>
                </c:pt>
                <c:pt idx="130">
                  <c:v>-0.97602</c:v>
                </c:pt>
                <c:pt idx="131">
                  <c:v>-0.73453999999999997</c:v>
                </c:pt>
                <c:pt idx="132">
                  <c:v>-0.76597000000000004</c:v>
                </c:pt>
                <c:pt idx="133">
                  <c:v>-1.09762</c:v>
                </c:pt>
                <c:pt idx="134">
                  <c:v>-1.5447900000000001</c:v>
                </c:pt>
                <c:pt idx="135">
                  <c:v>-1.85164</c:v>
                </c:pt>
                <c:pt idx="136">
                  <c:v>-1.92682</c:v>
                </c:pt>
                <c:pt idx="137">
                  <c:v>-1.90771</c:v>
                </c:pt>
                <c:pt idx="138">
                  <c:v>-1.97678</c:v>
                </c:pt>
                <c:pt idx="139">
                  <c:v>-2.1779000000000002</c:v>
                </c:pt>
                <c:pt idx="140">
                  <c:v>-2.4294899999999999</c:v>
                </c:pt>
                <c:pt idx="141">
                  <c:v>-2.6344400000000001</c:v>
                </c:pt>
                <c:pt idx="142">
                  <c:v>-2.7703700000000002</c:v>
                </c:pt>
                <c:pt idx="143">
                  <c:v>-2.8333200000000001</c:v>
                </c:pt>
                <c:pt idx="144">
                  <c:v>-2.7865099999999998</c:v>
                </c:pt>
                <c:pt idx="145">
                  <c:v>-2.6221100000000002</c:v>
                </c:pt>
                <c:pt idx="146">
                  <c:v>-2.43912</c:v>
                </c:pt>
                <c:pt idx="147">
                  <c:v>-2.38435</c:v>
                </c:pt>
                <c:pt idx="148">
                  <c:v>-2.4526699999999999</c:v>
                </c:pt>
                <c:pt idx="149">
                  <c:v>-2.4394900000000002</c:v>
                </c:pt>
                <c:pt idx="150">
                  <c:v>-2.09436</c:v>
                </c:pt>
                <c:pt idx="151">
                  <c:v>-1.3979699999999999</c:v>
                </c:pt>
                <c:pt idx="152">
                  <c:v>-0.68767</c:v>
                </c:pt>
                <c:pt idx="153">
                  <c:v>-0.34003</c:v>
                </c:pt>
                <c:pt idx="154">
                  <c:v>-0.44840999999999998</c:v>
                </c:pt>
                <c:pt idx="155">
                  <c:v>-0.74685999999999997</c:v>
                </c:pt>
                <c:pt idx="156">
                  <c:v>-0.89837999999999996</c:v>
                </c:pt>
                <c:pt idx="157">
                  <c:v>-0.77261000000000002</c:v>
                </c:pt>
                <c:pt idx="158">
                  <c:v>-0.53569</c:v>
                </c:pt>
                <c:pt idx="159">
                  <c:v>-0.36425000000000002</c:v>
                </c:pt>
                <c:pt idx="160">
                  <c:v>-0.29425000000000001</c:v>
                </c:pt>
                <c:pt idx="161">
                  <c:v>-0.24267</c:v>
                </c:pt>
                <c:pt idx="162">
                  <c:v>-0.21260000000000001</c:v>
                </c:pt>
                <c:pt idx="163">
                  <c:v>-0.27211999999999997</c:v>
                </c:pt>
                <c:pt idx="164">
                  <c:v>-0.43690000000000001</c:v>
                </c:pt>
                <c:pt idx="165">
                  <c:v>-0.51058000000000003</c:v>
                </c:pt>
                <c:pt idx="166">
                  <c:v>-0.29044999999999999</c:v>
                </c:pt>
                <c:pt idx="167">
                  <c:v>0.19281000000000001</c:v>
                </c:pt>
                <c:pt idx="168">
                  <c:v>0.66252999999999995</c:v>
                </c:pt>
                <c:pt idx="169">
                  <c:v>0.87809000000000004</c:v>
                </c:pt>
                <c:pt idx="170">
                  <c:v>0.90264999999999995</c:v>
                </c:pt>
                <c:pt idx="171">
                  <c:v>1.0548200000000001</c:v>
                </c:pt>
                <c:pt idx="172">
                  <c:v>1.55457</c:v>
                </c:pt>
                <c:pt idx="173">
                  <c:v>2.2786499999999998</c:v>
                </c:pt>
                <c:pt idx="174">
                  <c:v>2.9181400000000002</c:v>
                </c:pt>
                <c:pt idx="175">
                  <c:v>3.2831399999999999</c:v>
                </c:pt>
                <c:pt idx="176">
                  <c:v>3.46129</c:v>
                </c:pt>
                <c:pt idx="177">
                  <c:v>3.6307399999999999</c:v>
                </c:pt>
                <c:pt idx="178">
                  <c:v>3.8420200000000002</c:v>
                </c:pt>
                <c:pt idx="179">
                  <c:v>4.0002700000000004</c:v>
                </c:pt>
                <c:pt idx="180">
                  <c:v>4.0900800000000004</c:v>
                </c:pt>
                <c:pt idx="181">
                  <c:v>4.2461399999999996</c:v>
                </c:pt>
                <c:pt idx="182">
                  <c:v>4.6336199999999996</c:v>
                </c:pt>
                <c:pt idx="183">
                  <c:v>5.1522100000000002</c:v>
                </c:pt>
                <c:pt idx="184">
                  <c:v>5.4906600000000001</c:v>
                </c:pt>
                <c:pt idx="185">
                  <c:v>5.4235600000000002</c:v>
                </c:pt>
                <c:pt idx="186">
                  <c:v>5.1357900000000001</c:v>
                </c:pt>
                <c:pt idx="187">
                  <c:v>5.07707</c:v>
                </c:pt>
                <c:pt idx="188">
                  <c:v>5.5146499999999996</c:v>
                </c:pt>
                <c:pt idx="189">
                  <c:v>6.2241999999999997</c:v>
                </c:pt>
                <c:pt idx="190">
                  <c:v>6.7394600000000002</c:v>
                </c:pt>
                <c:pt idx="191">
                  <c:v>6.9086999999999996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D-4A5E-AECD-C48F17255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291055"/>
        <c:axId val="1718287695"/>
      </c:lineChart>
      <c:catAx>
        <c:axId val="171829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287695"/>
        <c:crosses val="autoZero"/>
        <c:auto val="1"/>
        <c:lblAlgn val="ctr"/>
        <c:lblOffset val="100"/>
        <c:noMultiLvlLbl val="0"/>
      </c:catAx>
      <c:valAx>
        <c:axId val="171828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291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有内插</a:t>
            </a: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FIR</a:t>
            </a:r>
            <a:r>
              <a:rPr lang="zh-CN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滤波后</a:t>
            </a: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</a:t>
            </a:r>
            <a:r>
              <a:rPr lang="zh-CN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截止频率</a:t>
            </a: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10Hz)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未滤波实际轨道数据!$W$2:$W$6401</c:f>
              <c:numCache>
                <c:formatCode>General</c:formatCode>
                <c:ptCount val="6400"/>
                <c:pt idx="0">
                  <c:v>-3.8510000000000003E-2</c:v>
                </c:pt>
                <c:pt idx="1">
                  <c:v>-6.3539999999999999E-2</c:v>
                </c:pt>
                <c:pt idx="2">
                  <c:v>-9.4729999999999995E-2</c:v>
                </c:pt>
                <c:pt idx="3">
                  <c:v>-0.13139000000000001</c:v>
                </c:pt>
                <c:pt idx="4">
                  <c:v>-0.17216000000000001</c:v>
                </c:pt>
                <c:pt idx="5">
                  <c:v>-0.21509</c:v>
                </c:pt>
                <c:pt idx="6">
                  <c:v>-0.25747999999999999</c:v>
                </c:pt>
                <c:pt idx="7">
                  <c:v>-0.29620000000000002</c:v>
                </c:pt>
                <c:pt idx="8">
                  <c:v>-0.32768999999999998</c:v>
                </c:pt>
                <c:pt idx="9">
                  <c:v>-0.34816000000000003</c:v>
                </c:pt>
                <c:pt idx="10">
                  <c:v>-0.35396</c:v>
                </c:pt>
                <c:pt idx="11">
                  <c:v>-0.34177999999999997</c:v>
                </c:pt>
                <c:pt idx="12">
                  <c:v>-0.30897999999999998</c:v>
                </c:pt>
                <c:pt idx="13">
                  <c:v>-0.25385000000000002</c:v>
                </c:pt>
                <c:pt idx="14">
                  <c:v>-0.17594000000000001</c:v>
                </c:pt>
                <c:pt idx="15">
                  <c:v>-7.6270000000000004E-2</c:v>
                </c:pt>
                <c:pt idx="16">
                  <c:v>4.2560000000000001E-2</c:v>
                </c:pt>
                <c:pt idx="17">
                  <c:v>0.17630999999999999</c:v>
                </c:pt>
                <c:pt idx="18">
                  <c:v>0.31912000000000001</c:v>
                </c:pt>
                <c:pt idx="19">
                  <c:v>0.46367000000000003</c:v>
                </c:pt>
                <c:pt idx="20">
                  <c:v>0.60145999999999999</c:v>
                </c:pt>
                <c:pt idx="21">
                  <c:v>0.72316000000000003</c:v>
                </c:pt>
                <c:pt idx="22">
                  <c:v>0.81908999999999998</c:v>
                </c:pt>
                <c:pt idx="23">
                  <c:v>0.87966999999999995</c:v>
                </c:pt>
                <c:pt idx="24">
                  <c:v>0.89598</c:v>
                </c:pt>
                <c:pt idx="25">
                  <c:v>0.86029999999999995</c:v>
                </c:pt>
                <c:pt idx="26">
                  <c:v>0.76656999999999997</c:v>
                </c:pt>
                <c:pt idx="27">
                  <c:v>0.61087999999999998</c:v>
                </c:pt>
                <c:pt idx="28">
                  <c:v>0.39173999999999998</c:v>
                </c:pt>
                <c:pt idx="29">
                  <c:v>0.11033</c:v>
                </c:pt>
                <c:pt idx="30">
                  <c:v>-0.22944999999999999</c:v>
                </c:pt>
                <c:pt idx="31">
                  <c:v>-0.62112000000000001</c:v>
                </c:pt>
                <c:pt idx="32">
                  <c:v>-1.05579</c:v>
                </c:pt>
                <c:pt idx="33">
                  <c:v>-1.52268</c:v>
                </c:pt>
                <c:pt idx="34">
                  <c:v>-2.0093200000000002</c:v>
                </c:pt>
                <c:pt idx="35">
                  <c:v>-2.5023399999999998</c:v>
                </c:pt>
                <c:pt idx="36">
                  <c:v>-2.9880599999999999</c:v>
                </c:pt>
                <c:pt idx="37">
                  <c:v>-3.4531399999999999</c:v>
                </c:pt>
                <c:pt idx="38">
                  <c:v>-3.88523</c:v>
                </c:pt>
                <c:pt idx="39">
                  <c:v>-4.2735000000000003</c:v>
                </c:pt>
                <c:pt idx="40">
                  <c:v>-4.6091499999999996</c:v>
                </c:pt>
                <c:pt idx="41">
                  <c:v>-4.8858100000000002</c:v>
                </c:pt>
                <c:pt idx="42">
                  <c:v>-5.0996899999999998</c:v>
                </c:pt>
                <c:pt idx="43">
                  <c:v>-5.2496999999999998</c:v>
                </c:pt>
                <c:pt idx="44">
                  <c:v>-5.3374100000000002</c:v>
                </c:pt>
                <c:pt idx="45">
                  <c:v>-5.3668100000000001</c:v>
                </c:pt>
                <c:pt idx="46">
                  <c:v>-5.3439800000000002</c:v>
                </c:pt>
                <c:pt idx="47">
                  <c:v>-5.2766999999999999</c:v>
                </c:pt>
                <c:pt idx="48">
                  <c:v>-5.1738900000000001</c:v>
                </c:pt>
                <c:pt idx="49">
                  <c:v>-5.04514</c:v>
                </c:pt>
                <c:pt idx="50">
                  <c:v>-4.9001200000000003</c:v>
                </c:pt>
                <c:pt idx="51">
                  <c:v>-4.7481499999999999</c:v>
                </c:pt>
                <c:pt idx="52">
                  <c:v>-4.5977300000000003</c:v>
                </c:pt>
                <c:pt idx="53">
                  <c:v>-4.4561900000000003</c:v>
                </c:pt>
                <c:pt idx="54">
                  <c:v>-4.3294199999999998</c:v>
                </c:pt>
                <c:pt idx="55">
                  <c:v>-4.2217200000000004</c:v>
                </c:pt>
                <c:pt idx="56">
                  <c:v>-4.1357600000000003</c:v>
                </c:pt>
                <c:pt idx="57">
                  <c:v>-4.0726699999999996</c:v>
                </c:pt>
                <c:pt idx="58">
                  <c:v>-4.0321400000000001</c:v>
                </c:pt>
                <c:pt idx="59">
                  <c:v>-4.0126299999999997</c:v>
                </c:pt>
                <c:pt idx="60">
                  <c:v>-4.0116699999999996</c:v>
                </c:pt>
                <c:pt idx="61">
                  <c:v>-4.0261399999999998</c:v>
                </c:pt>
                <c:pt idx="62">
                  <c:v>-4.0526</c:v>
                </c:pt>
                <c:pt idx="63">
                  <c:v>-4.0874600000000001</c:v>
                </c:pt>
                <c:pt idx="64">
                  <c:v>-4.1273200000000001</c:v>
                </c:pt>
                <c:pt idx="65">
                  <c:v>-4.1690199999999997</c:v>
                </c:pt>
                <c:pt idx="66">
                  <c:v>-4.2100499999999998</c:v>
                </c:pt>
                <c:pt idx="67">
                  <c:v>-4.2484999999999999</c:v>
                </c:pt>
                <c:pt idx="68">
                  <c:v>-4.2830300000000001</c:v>
                </c:pt>
                <c:pt idx="69">
                  <c:v>-4.3129099999999996</c:v>
                </c:pt>
                <c:pt idx="70">
                  <c:v>-4.3576899999999998</c:v>
                </c:pt>
                <c:pt idx="71">
                  <c:v>-4.3652899999999999</c:v>
                </c:pt>
                <c:pt idx="72">
                  <c:v>-4.3741199999999996</c:v>
                </c:pt>
                <c:pt idx="73">
                  <c:v>-4.3840399999999997</c:v>
                </c:pt>
                <c:pt idx="74">
                  <c:v>-4.3948799999999997</c:v>
                </c:pt>
                <c:pt idx="75">
                  <c:v>-4.4064899999999998</c:v>
                </c:pt>
                <c:pt idx="76">
                  <c:v>-4.4187200000000004</c:v>
                </c:pt>
                <c:pt idx="77">
                  <c:v>-4.4314600000000004</c:v>
                </c:pt>
                <c:pt idx="78">
                  <c:v>-4.4446099999999999</c:v>
                </c:pt>
                <c:pt idx="79">
                  <c:v>-4.4580900000000003</c:v>
                </c:pt>
                <c:pt idx="80">
                  <c:v>-4.4718600000000004</c:v>
                </c:pt>
                <c:pt idx="81">
                  <c:v>-4.4858799999999999</c:v>
                </c:pt>
                <c:pt idx="82">
                  <c:v>-4.5001300000000004</c:v>
                </c:pt>
                <c:pt idx="83">
                  <c:v>-4.5146100000000002</c:v>
                </c:pt>
                <c:pt idx="84">
                  <c:v>-4.5293000000000001</c:v>
                </c:pt>
                <c:pt idx="85">
                  <c:v>-4.5441799999999999</c:v>
                </c:pt>
                <c:pt idx="86">
                  <c:v>-4.5591900000000001</c:v>
                </c:pt>
                <c:pt idx="87">
                  <c:v>-4.5742599999999998</c:v>
                </c:pt>
                <c:pt idx="88">
                  <c:v>-4.5892799999999996</c:v>
                </c:pt>
                <c:pt idx="89">
                  <c:v>-4.6041100000000004</c:v>
                </c:pt>
                <c:pt idx="90">
                  <c:v>-4.6185600000000004</c:v>
                </c:pt>
                <c:pt idx="91">
                  <c:v>-4.6324199999999998</c:v>
                </c:pt>
                <c:pt idx="92">
                  <c:v>-4.6454399999999998</c:v>
                </c:pt>
                <c:pt idx="93">
                  <c:v>-4.6573599999999997</c:v>
                </c:pt>
                <c:pt idx="94">
                  <c:v>-4.6679300000000001</c:v>
                </c:pt>
                <c:pt idx="95">
                  <c:v>-4.6768700000000001</c:v>
                </c:pt>
                <c:pt idx="96">
                  <c:v>-4.6839500000000003</c:v>
                </c:pt>
                <c:pt idx="97">
                  <c:v>-4.6890999999999998</c:v>
                </c:pt>
                <c:pt idx="98">
                  <c:v>-4.6921200000000001</c:v>
                </c:pt>
                <c:pt idx="99">
                  <c:v>-4.6929100000000004</c:v>
                </c:pt>
                <c:pt idx="100">
                  <c:v>-4.6914400000000001</c:v>
                </c:pt>
                <c:pt idx="101">
                  <c:v>-4.6877500000000003</c:v>
                </c:pt>
                <c:pt idx="102">
                  <c:v>-4.6819100000000002</c:v>
                </c:pt>
                <c:pt idx="103">
                  <c:v>-4.6741599999999996</c:v>
                </c:pt>
                <c:pt idx="104">
                  <c:v>-4.6645599999999998</c:v>
                </c:pt>
                <c:pt idx="105">
                  <c:v>-4.6533300000000004</c:v>
                </c:pt>
                <c:pt idx="106">
                  <c:v>-4.6407600000000002</c:v>
                </c:pt>
                <c:pt idx="107">
                  <c:v>-4.6270800000000003</c:v>
                </c:pt>
                <c:pt idx="108">
                  <c:v>-4.6125699999999998</c:v>
                </c:pt>
                <c:pt idx="109">
                  <c:v>-4.5974599999999999</c:v>
                </c:pt>
                <c:pt idx="110">
                  <c:v>-4.5819599999999996</c:v>
                </c:pt>
                <c:pt idx="111">
                  <c:v>-4.5662500000000001</c:v>
                </c:pt>
                <c:pt idx="112">
                  <c:v>-4.5504600000000002</c:v>
                </c:pt>
                <c:pt idx="113">
                  <c:v>-4.5347099999999996</c:v>
                </c:pt>
                <c:pt idx="114">
                  <c:v>-4.5190700000000001</c:v>
                </c:pt>
                <c:pt idx="115">
                  <c:v>-4.5035800000000004</c:v>
                </c:pt>
                <c:pt idx="116">
                  <c:v>-4.4882799999999996</c:v>
                </c:pt>
                <c:pt idx="117">
                  <c:v>-4.47316</c:v>
                </c:pt>
                <c:pt idx="118">
                  <c:v>-4.4582600000000001</c:v>
                </c:pt>
                <c:pt idx="119">
                  <c:v>-4.4435900000000004</c:v>
                </c:pt>
                <c:pt idx="120">
                  <c:v>-4.4291900000000002</c:v>
                </c:pt>
                <c:pt idx="121">
                  <c:v>-4.4151199999999999</c:v>
                </c:pt>
                <c:pt idx="122">
                  <c:v>-4.4014600000000002</c:v>
                </c:pt>
                <c:pt idx="123">
                  <c:v>-4.3883299999999998</c:v>
                </c:pt>
                <c:pt idx="124">
                  <c:v>-4.3758600000000003</c:v>
                </c:pt>
                <c:pt idx="125">
                  <c:v>-4.3642099999999999</c:v>
                </c:pt>
                <c:pt idx="126">
                  <c:v>-4.3535300000000001</c:v>
                </c:pt>
                <c:pt idx="127">
                  <c:v>-4.3440200000000004</c:v>
                </c:pt>
                <c:pt idx="128">
                  <c:v>-4.33582</c:v>
                </c:pt>
                <c:pt idx="129">
                  <c:v>-4.3289600000000004</c:v>
                </c:pt>
                <c:pt idx="130">
                  <c:v>-4.3236100000000004</c:v>
                </c:pt>
                <c:pt idx="131">
                  <c:v>-4.3198299999999996</c:v>
                </c:pt>
                <c:pt idx="132">
                  <c:v>-4.3176500000000004</c:v>
                </c:pt>
                <c:pt idx="133">
                  <c:v>-4.3170700000000002</c:v>
                </c:pt>
                <c:pt idx="134">
                  <c:v>-4.3180199999999997</c:v>
                </c:pt>
                <c:pt idx="135">
                  <c:v>-4.3203199999999997</c:v>
                </c:pt>
                <c:pt idx="136">
                  <c:v>-4.3239900000000002</c:v>
                </c:pt>
                <c:pt idx="137">
                  <c:v>-4.3288799999999998</c:v>
                </c:pt>
                <c:pt idx="138">
                  <c:v>-4.3347800000000003</c:v>
                </c:pt>
                <c:pt idx="139">
                  <c:v>-4.3414999999999999</c:v>
                </c:pt>
                <c:pt idx="140">
                  <c:v>-4.3488699999999998</c:v>
                </c:pt>
                <c:pt idx="141">
                  <c:v>-4.3567099999999996</c:v>
                </c:pt>
                <c:pt idx="142">
                  <c:v>-4.3648800000000003</c:v>
                </c:pt>
                <c:pt idx="143">
                  <c:v>-4.3732499999999996</c:v>
                </c:pt>
                <c:pt idx="144">
                  <c:v>-4.3817300000000001</c:v>
                </c:pt>
                <c:pt idx="145">
                  <c:v>-4.39025</c:v>
                </c:pt>
                <c:pt idx="146">
                  <c:v>-4.3987699999999998</c:v>
                </c:pt>
                <c:pt idx="147">
                  <c:v>-4.4072500000000003</c:v>
                </c:pt>
                <c:pt idx="148">
                  <c:v>-4.41568</c:v>
                </c:pt>
                <c:pt idx="149">
                  <c:v>-4.4240300000000001</c:v>
                </c:pt>
                <c:pt idx="150">
                  <c:v>-4.4322900000000001</c:v>
                </c:pt>
                <c:pt idx="151">
                  <c:v>-4.4404300000000001</c:v>
                </c:pt>
                <c:pt idx="152">
                  <c:v>-4.44841</c:v>
                </c:pt>
                <c:pt idx="153">
                  <c:v>-4.4561400000000004</c:v>
                </c:pt>
                <c:pt idx="154">
                  <c:v>-4.4635400000000001</c:v>
                </c:pt>
                <c:pt idx="155">
                  <c:v>-4.4704899999999999</c:v>
                </c:pt>
                <c:pt idx="156">
                  <c:v>-4.4768499999999998</c:v>
                </c:pt>
                <c:pt idx="157">
                  <c:v>-4.4824700000000002</c:v>
                </c:pt>
                <c:pt idx="158">
                  <c:v>-4.4871800000000004</c:v>
                </c:pt>
                <c:pt idx="159">
                  <c:v>-4.4908299999999999</c:v>
                </c:pt>
                <c:pt idx="160">
                  <c:v>-4.4932600000000003</c:v>
                </c:pt>
                <c:pt idx="161">
                  <c:v>-4.4943200000000001</c:v>
                </c:pt>
                <c:pt idx="162">
                  <c:v>-4.4939</c:v>
                </c:pt>
                <c:pt idx="163">
                  <c:v>-4.4919200000000004</c:v>
                </c:pt>
                <c:pt idx="164">
                  <c:v>-4.4883300000000004</c:v>
                </c:pt>
                <c:pt idx="165">
                  <c:v>-4.4831399999999997</c:v>
                </c:pt>
                <c:pt idx="166">
                  <c:v>-4.4763999999999999</c:v>
                </c:pt>
                <c:pt idx="167">
                  <c:v>-4.4682599999999999</c:v>
                </c:pt>
                <c:pt idx="168">
                  <c:v>-4.4587399999999997</c:v>
                </c:pt>
                <c:pt idx="169">
                  <c:v>-4.4480300000000002</c:v>
                </c:pt>
                <c:pt idx="170">
                  <c:v>-4.4363200000000003</c:v>
                </c:pt>
                <c:pt idx="171">
                  <c:v>-4.4238400000000002</c:v>
                </c:pt>
                <c:pt idx="172">
                  <c:v>-4.4108299999999998</c:v>
                </c:pt>
                <c:pt idx="173">
                  <c:v>-4.3975</c:v>
                </c:pt>
                <c:pt idx="174">
                  <c:v>-4.3840700000000004</c:v>
                </c:pt>
                <c:pt idx="175">
                  <c:v>-4.3707200000000004</c:v>
                </c:pt>
                <c:pt idx="176">
                  <c:v>-4.3576199999999998</c:v>
                </c:pt>
                <c:pt idx="177">
                  <c:v>-4.3449</c:v>
                </c:pt>
                <c:pt idx="178">
                  <c:v>-4.3326599999999997</c:v>
                </c:pt>
                <c:pt idx="179">
                  <c:v>-4.3209400000000002</c:v>
                </c:pt>
                <c:pt idx="180">
                  <c:v>-4.3097700000000003</c:v>
                </c:pt>
                <c:pt idx="181">
                  <c:v>-4.2991599999999996</c:v>
                </c:pt>
                <c:pt idx="182">
                  <c:v>-4.2890499999999996</c:v>
                </c:pt>
                <c:pt idx="183">
                  <c:v>-4.2793799999999997</c:v>
                </c:pt>
                <c:pt idx="184">
                  <c:v>-4.2700899999999997</c:v>
                </c:pt>
                <c:pt idx="185">
                  <c:v>-4.2610700000000001</c:v>
                </c:pt>
                <c:pt idx="186">
                  <c:v>-4.25223</c:v>
                </c:pt>
                <c:pt idx="187">
                  <c:v>-4.2434799999999999</c:v>
                </c:pt>
                <c:pt idx="188">
                  <c:v>-4.2347200000000003</c:v>
                </c:pt>
                <c:pt idx="189">
                  <c:v>-4.2258599999999999</c:v>
                </c:pt>
                <c:pt idx="190">
                  <c:v>-4.21685</c:v>
                </c:pt>
                <c:pt idx="191">
                  <c:v>-4.2076099999999999</c:v>
                </c:pt>
                <c:pt idx="192">
                  <c:v>-4.1981000000000002</c:v>
                </c:pt>
                <c:pt idx="193">
                  <c:v>-4.1884699999999997</c:v>
                </c:pt>
                <c:pt idx="194">
                  <c:v>-4.1786300000000001</c:v>
                </c:pt>
                <c:pt idx="195">
                  <c:v>-4.1686300000000003</c:v>
                </c:pt>
                <c:pt idx="196">
                  <c:v>-4.15848</c:v>
                </c:pt>
                <c:pt idx="197">
                  <c:v>-4.1482299999999999</c:v>
                </c:pt>
                <c:pt idx="198">
                  <c:v>-4.1379200000000003</c:v>
                </c:pt>
                <c:pt idx="199">
                  <c:v>-4.12751</c:v>
                </c:pt>
                <c:pt idx="200">
                  <c:v>-4.11714</c:v>
                </c:pt>
                <c:pt idx="201">
                  <c:v>-4.1067799999999997</c:v>
                </c:pt>
                <c:pt idx="202">
                  <c:v>-4.0964200000000002</c:v>
                </c:pt>
                <c:pt idx="203">
                  <c:v>-4.0860099999999999</c:v>
                </c:pt>
                <c:pt idx="204">
                  <c:v>-4.0755100000000004</c:v>
                </c:pt>
                <c:pt idx="205">
                  <c:v>-4.0648400000000002</c:v>
                </c:pt>
                <c:pt idx="206">
                  <c:v>-4.0539399999999999</c:v>
                </c:pt>
                <c:pt idx="207">
                  <c:v>-4.0427200000000001</c:v>
                </c:pt>
                <c:pt idx="208">
                  <c:v>-4.0311199999999996</c:v>
                </c:pt>
                <c:pt idx="209">
                  <c:v>-4.0190599999999996</c:v>
                </c:pt>
                <c:pt idx="210">
                  <c:v>-4.0065</c:v>
                </c:pt>
                <c:pt idx="211">
                  <c:v>-3.9933900000000002</c:v>
                </c:pt>
                <c:pt idx="212">
                  <c:v>-3.9797400000000001</c:v>
                </c:pt>
                <c:pt idx="213">
                  <c:v>-3.96557</c:v>
                </c:pt>
                <c:pt idx="214">
                  <c:v>-3.9509400000000001</c:v>
                </c:pt>
                <c:pt idx="215">
                  <c:v>-3.9359500000000001</c:v>
                </c:pt>
                <c:pt idx="216">
                  <c:v>-3.9207399999999999</c:v>
                </c:pt>
                <c:pt idx="217">
                  <c:v>-3.9054799999999998</c:v>
                </c:pt>
                <c:pt idx="218">
                  <c:v>-3.89039</c:v>
                </c:pt>
                <c:pt idx="219">
                  <c:v>-3.87568</c:v>
                </c:pt>
                <c:pt idx="220">
                  <c:v>-3.8616199999999998</c:v>
                </c:pt>
                <c:pt idx="221">
                  <c:v>-3.8484400000000001</c:v>
                </c:pt>
                <c:pt idx="222">
                  <c:v>-3.8364099999999999</c:v>
                </c:pt>
                <c:pt idx="223">
                  <c:v>-3.8257599999999998</c:v>
                </c:pt>
                <c:pt idx="224">
                  <c:v>-3.8167</c:v>
                </c:pt>
                <c:pt idx="225">
                  <c:v>-3.80951</c:v>
                </c:pt>
                <c:pt idx="226">
                  <c:v>-3.8042899999999999</c:v>
                </c:pt>
                <c:pt idx="227">
                  <c:v>-3.8011400000000002</c:v>
                </c:pt>
                <c:pt idx="228">
                  <c:v>-3.8001</c:v>
                </c:pt>
                <c:pt idx="229">
                  <c:v>-3.8011599999999999</c:v>
                </c:pt>
                <c:pt idx="230">
                  <c:v>-3.8042400000000001</c:v>
                </c:pt>
                <c:pt idx="231">
                  <c:v>-3.8092000000000001</c:v>
                </c:pt>
                <c:pt idx="232">
                  <c:v>-3.8158699999999999</c:v>
                </c:pt>
                <c:pt idx="233">
                  <c:v>-3.82402</c:v>
                </c:pt>
                <c:pt idx="234">
                  <c:v>-3.8333699999999999</c:v>
                </c:pt>
                <c:pt idx="235">
                  <c:v>-3.8436300000000001</c:v>
                </c:pt>
                <c:pt idx="236">
                  <c:v>-3.8544999999999998</c:v>
                </c:pt>
                <c:pt idx="237">
                  <c:v>-3.8656600000000001</c:v>
                </c:pt>
                <c:pt idx="238">
                  <c:v>-3.8768099999999999</c:v>
                </c:pt>
                <c:pt idx="239">
                  <c:v>-3.8876900000000001</c:v>
                </c:pt>
                <c:pt idx="240">
                  <c:v>-3.8980600000000001</c:v>
                </c:pt>
                <c:pt idx="241">
                  <c:v>-3.9077199999999999</c:v>
                </c:pt>
                <c:pt idx="242">
                  <c:v>-3.9165199999999998</c:v>
                </c:pt>
                <c:pt idx="243">
                  <c:v>-3.9243800000000002</c:v>
                </c:pt>
                <c:pt idx="244">
                  <c:v>-3.93126</c:v>
                </c:pt>
                <c:pt idx="245">
                  <c:v>-3.9371900000000002</c:v>
                </c:pt>
                <c:pt idx="246">
                  <c:v>-3.94225</c:v>
                </c:pt>
                <c:pt idx="247">
                  <c:v>-3.9465699999999999</c:v>
                </c:pt>
                <c:pt idx="248">
                  <c:v>-3.95031</c:v>
                </c:pt>
                <c:pt idx="249">
                  <c:v>-3.9537</c:v>
                </c:pt>
                <c:pt idx="250">
                  <c:v>-3.95695</c:v>
                </c:pt>
                <c:pt idx="251">
                  <c:v>-3.9603100000000002</c:v>
                </c:pt>
                <c:pt idx="252">
                  <c:v>-3.9640399999999998</c:v>
                </c:pt>
                <c:pt idx="253">
                  <c:v>-3.9683600000000001</c:v>
                </c:pt>
                <c:pt idx="254">
                  <c:v>-3.9735200000000002</c:v>
                </c:pt>
                <c:pt idx="255">
                  <c:v>-3.9796999999999998</c:v>
                </c:pt>
                <c:pt idx="256">
                  <c:v>-3.9870700000000001</c:v>
                </c:pt>
                <c:pt idx="257">
                  <c:v>-3.99566</c:v>
                </c:pt>
                <c:pt idx="258">
                  <c:v>-4.0055800000000001</c:v>
                </c:pt>
                <c:pt idx="259">
                  <c:v>-4.0168600000000003</c:v>
                </c:pt>
                <c:pt idx="260">
                  <c:v>-4.02949</c:v>
                </c:pt>
                <c:pt idx="261">
                  <c:v>-4.0434099999999997</c:v>
                </c:pt>
                <c:pt idx="262">
                  <c:v>-4.0585399999999998</c:v>
                </c:pt>
                <c:pt idx="263">
                  <c:v>-4.0748499999999996</c:v>
                </c:pt>
                <c:pt idx="264">
                  <c:v>-4.0920699999999997</c:v>
                </c:pt>
                <c:pt idx="265">
                  <c:v>-4.1101000000000001</c:v>
                </c:pt>
                <c:pt idx="266">
                  <c:v>-4.1288</c:v>
                </c:pt>
                <c:pt idx="267">
                  <c:v>-4.1480699999999997</c:v>
                </c:pt>
                <c:pt idx="268">
                  <c:v>-4.1677799999999996</c:v>
                </c:pt>
                <c:pt idx="269">
                  <c:v>-4.1878200000000003</c:v>
                </c:pt>
                <c:pt idx="270">
                  <c:v>-4.2081299999999997</c:v>
                </c:pt>
                <c:pt idx="271">
                  <c:v>-4.2286200000000003</c:v>
                </c:pt>
                <c:pt idx="272">
                  <c:v>-4.2492599999999996</c:v>
                </c:pt>
                <c:pt idx="273">
                  <c:v>-4.26999</c:v>
                </c:pt>
                <c:pt idx="274">
                  <c:v>-4.2907999999999999</c:v>
                </c:pt>
                <c:pt idx="275">
                  <c:v>-4.3116899999999996</c:v>
                </c:pt>
                <c:pt idx="276">
                  <c:v>-4.3326200000000004</c:v>
                </c:pt>
                <c:pt idx="277">
                  <c:v>-4.3536000000000001</c:v>
                </c:pt>
                <c:pt idx="278">
                  <c:v>-4.3745900000000004</c:v>
                </c:pt>
                <c:pt idx="279">
                  <c:v>-4.3955599999999997</c:v>
                </c:pt>
                <c:pt idx="280">
                  <c:v>-4.4164500000000002</c:v>
                </c:pt>
                <c:pt idx="281">
                  <c:v>-4.4371999999999998</c:v>
                </c:pt>
                <c:pt idx="282">
                  <c:v>-4.4576900000000004</c:v>
                </c:pt>
                <c:pt idx="283">
                  <c:v>-4.4778200000000004</c:v>
                </c:pt>
                <c:pt idx="284">
                  <c:v>-4.4974400000000001</c:v>
                </c:pt>
                <c:pt idx="285">
                  <c:v>-4.5164299999999997</c:v>
                </c:pt>
                <c:pt idx="286">
                  <c:v>-4.5346200000000003</c:v>
                </c:pt>
                <c:pt idx="287">
                  <c:v>-4.5518799999999997</c:v>
                </c:pt>
                <c:pt idx="288">
                  <c:v>-4.5680500000000004</c:v>
                </c:pt>
                <c:pt idx="289">
                  <c:v>-4.5827799999999996</c:v>
                </c:pt>
                <c:pt idx="290">
                  <c:v>-4.59605</c:v>
                </c:pt>
                <c:pt idx="291">
                  <c:v>-4.6077500000000002</c:v>
                </c:pt>
                <c:pt idx="292">
                  <c:v>-4.6178299999999997</c:v>
                </c:pt>
                <c:pt idx="293">
                  <c:v>-4.6262499999999998</c:v>
                </c:pt>
                <c:pt idx="294">
                  <c:v>-4.6330600000000004</c:v>
                </c:pt>
                <c:pt idx="295">
                  <c:v>-4.6383799999999997</c:v>
                </c:pt>
                <c:pt idx="296">
                  <c:v>-4.6422699999999999</c:v>
                </c:pt>
                <c:pt idx="297">
                  <c:v>-4.6449400000000001</c:v>
                </c:pt>
                <c:pt idx="298">
                  <c:v>-4.6466200000000004</c:v>
                </c:pt>
                <c:pt idx="299">
                  <c:v>-4.6475999999999997</c:v>
                </c:pt>
                <c:pt idx="300">
                  <c:v>-4.6482000000000001</c:v>
                </c:pt>
                <c:pt idx="301">
                  <c:v>-4.64872</c:v>
                </c:pt>
                <c:pt idx="302">
                  <c:v>-4.6494799999999996</c:v>
                </c:pt>
                <c:pt idx="303">
                  <c:v>-4.6507899999999998</c:v>
                </c:pt>
                <c:pt idx="304">
                  <c:v>-4.6529100000000003</c:v>
                </c:pt>
                <c:pt idx="305">
                  <c:v>-4.6560899999999998</c:v>
                </c:pt>
                <c:pt idx="306">
                  <c:v>-4.6604799999999997</c:v>
                </c:pt>
                <c:pt idx="307">
                  <c:v>-4.6661999999999999</c:v>
                </c:pt>
                <c:pt idx="308">
                  <c:v>-4.6732800000000001</c:v>
                </c:pt>
                <c:pt idx="309">
                  <c:v>-4.6816700000000004</c:v>
                </c:pt>
                <c:pt idx="310">
                  <c:v>-4.6912399999999996</c:v>
                </c:pt>
                <c:pt idx="311">
                  <c:v>-4.7017899999999999</c:v>
                </c:pt>
                <c:pt idx="312">
                  <c:v>-4.7130200000000002</c:v>
                </c:pt>
                <c:pt idx="313">
                  <c:v>-4.7245999999999997</c:v>
                </c:pt>
                <c:pt idx="314">
                  <c:v>-4.7361300000000002</c:v>
                </c:pt>
                <c:pt idx="315">
                  <c:v>-4.74716</c:v>
                </c:pt>
                <c:pt idx="316">
                  <c:v>-4.75725</c:v>
                </c:pt>
                <c:pt idx="317">
                  <c:v>-4.76593</c:v>
                </c:pt>
                <c:pt idx="318">
                  <c:v>-4.7727599999999999</c:v>
                </c:pt>
                <c:pt idx="319">
                  <c:v>-4.7773300000000001</c:v>
                </c:pt>
                <c:pt idx="320">
                  <c:v>-4.7793000000000001</c:v>
                </c:pt>
                <c:pt idx="321">
                  <c:v>-4.7784899999999997</c:v>
                </c:pt>
                <c:pt idx="322">
                  <c:v>-4.7746500000000003</c:v>
                </c:pt>
                <c:pt idx="323">
                  <c:v>-4.7676800000000004</c:v>
                </c:pt>
                <c:pt idx="324">
                  <c:v>-4.7575599999999998</c:v>
                </c:pt>
                <c:pt idx="325">
                  <c:v>-4.7443799999999996</c:v>
                </c:pt>
                <c:pt idx="326">
                  <c:v>-4.7282799999999998</c:v>
                </c:pt>
                <c:pt idx="327">
                  <c:v>-4.7094300000000002</c:v>
                </c:pt>
                <c:pt idx="328">
                  <c:v>-4.6882099999999998</c:v>
                </c:pt>
                <c:pt idx="329">
                  <c:v>-4.66493</c:v>
                </c:pt>
                <c:pt idx="330">
                  <c:v>-4.6399299999999997</c:v>
                </c:pt>
                <c:pt idx="331">
                  <c:v>-4.6135599999999997</c:v>
                </c:pt>
                <c:pt idx="332">
                  <c:v>-4.5861700000000001</c:v>
                </c:pt>
                <c:pt idx="333">
                  <c:v>-4.55809</c:v>
                </c:pt>
                <c:pt idx="334">
                  <c:v>-4.5296200000000004</c:v>
                </c:pt>
                <c:pt idx="335">
                  <c:v>-4.50101</c:v>
                </c:pt>
                <c:pt idx="336">
                  <c:v>-4.4724899999999996</c:v>
                </c:pt>
                <c:pt idx="337">
                  <c:v>-4.44421</c:v>
                </c:pt>
                <c:pt idx="338">
                  <c:v>-4.41629</c:v>
                </c:pt>
                <c:pt idx="339">
                  <c:v>-4.3887999999999998</c:v>
                </c:pt>
                <c:pt idx="340">
                  <c:v>-4.3617800000000004</c:v>
                </c:pt>
                <c:pt idx="341">
                  <c:v>-4.3352399999999998</c:v>
                </c:pt>
                <c:pt idx="342">
                  <c:v>-4.3091699999999999</c:v>
                </c:pt>
                <c:pt idx="343">
                  <c:v>-4.2835400000000003</c:v>
                </c:pt>
                <c:pt idx="344">
                  <c:v>-4.2583700000000002</c:v>
                </c:pt>
                <c:pt idx="345">
                  <c:v>-4.2336200000000002</c:v>
                </c:pt>
                <c:pt idx="346">
                  <c:v>-4.2093400000000001</c:v>
                </c:pt>
                <c:pt idx="347">
                  <c:v>-4.1855500000000001</c:v>
                </c:pt>
                <c:pt idx="348">
                  <c:v>-4.1623200000000002</c:v>
                </c:pt>
                <c:pt idx="349">
                  <c:v>-4.1397300000000001</c:v>
                </c:pt>
                <c:pt idx="350">
                  <c:v>-4.1178800000000004</c:v>
                </c:pt>
                <c:pt idx="351">
                  <c:v>-4.0968999999999998</c:v>
                </c:pt>
                <c:pt idx="352">
                  <c:v>-4.0768899999999997</c:v>
                </c:pt>
                <c:pt idx="353">
                  <c:v>-4.0579700000000001</c:v>
                </c:pt>
                <c:pt idx="354">
                  <c:v>-4.0402399999999998</c:v>
                </c:pt>
                <c:pt idx="355">
                  <c:v>-4.0237800000000004</c:v>
                </c:pt>
                <c:pt idx="356">
                  <c:v>-4.0086300000000001</c:v>
                </c:pt>
                <c:pt idx="357">
                  <c:v>-3.9948000000000001</c:v>
                </c:pt>
                <c:pt idx="358">
                  <c:v>-3.9822799999999998</c:v>
                </c:pt>
                <c:pt idx="359">
                  <c:v>-3.9708800000000002</c:v>
                </c:pt>
                <c:pt idx="360">
                  <c:v>-3.96069</c:v>
                </c:pt>
                <c:pt idx="361">
                  <c:v>-3.9515799999999999</c:v>
                </c:pt>
                <c:pt idx="362">
                  <c:v>-3.94333</c:v>
                </c:pt>
                <c:pt idx="363">
                  <c:v>-3.9357700000000002</c:v>
                </c:pt>
                <c:pt idx="364">
                  <c:v>-3.9287000000000001</c:v>
                </c:pt>
                <c:pt idx="365">
                  <c:v>-3.92191</c:v>
                </c:pt>
                <c:pt idx="366">
                  <c:v>-3.9152399999999998</c:v>
                </c:pt>
                <c:pt idx="367">
                  <c:v>-3.9085000000000001</c:v>
                </c:pt>
                <c:pt idx="368">
                  <c:v>-3.90158</c:v>
                </c:pt>
                <c:pt idx="369">
                  <c:v>-3.8943500000000002</c:v>
                </c:pt>
                <c:pt idx="370">
                  <c:v>-3.8867500000000001</c:v>
                </c:pt>
                <c:pt idx="371">
                  <c:v>-3.8786999999999998</c:v>
                </c:pt>
                <c:pt idx="372">
                  <c:v>-3.8702100000000002</c:v>
                </c:pt>
                <c:pt idx="373">
                  <c:v>-3.8612700000000002</c:v>
                </c:pt>
                <c:pt idx="374">
                  <c:v>-3.8519100000000002</c:v>
                </c:pt>
                <c:pt idx="375">
                  <c:v>-3.8421799999999999</c:v>
                </c:pt>
                <c:pt idx="376">
                  <c:v>-3.8321399999999999</c:v>
                </c:pt>
                <c:pt idx="377">
                  <c:v>-3.82186</c:v>
                </c:pt>
                <c:pt idx="378">
                  <c:v>-3.8113999999999999</c:v>
                </c:pt>
                <c:pt idx="379">
                  <c:v>-3.80084</c:v>
                </c:pt>
                <c:pt idx="380">
                  <c:v>-3.7902499999999999</c:v>
                </c:pt>
                <c:pt idx="381">
                  <c:v>-3.7796799999999999</c:v>
                </c:pt>
                <c:pt idx="382">
                  <c:v>-3.7691699999999999</c:v>
                </c:pt>
                <c:pt idx="383">
                  <c:v>-3.7587600000000001</c:v>
                </c:pt>
                <c:pt idx="384">
                  <c:v>-3.7484799999999998</c:v>
                </c:pt>
                <c:pt idx="385">
                  <c:v>-3.73848</c:v>
                </c:pt>
                <c:pt idx="386">
                  <c:v>-3.72872</c:v>
                </c:pt>
                <c:pt idx="387">
                  <c:v>-3.71922</c:v>
                </c:pt>
                <c:pt idx="388">
                  <c:v>-3.7099799999999998</c:v>
                </c:pt>
                <c:pt idx="389">
                  <c:v>-3.7010100000000001</c:v>
                </c:pt>
                <c:pt idx="390">
                  <c:v>-3.6922999999999999</c:v>
                </c:pt>
                <c:pt idx="391">
                  <c:v>-3.6838700000000002</c:v>
                </c:pt>
                <c:pt idx="392">
                  <c:v>-3.6756099999999998</c:v>
                </c:pt>
                <c:pt idx="393">
                  <c:v>-3.6674799999999999</c:v>
                </c:pt>
                <c:pt idx="394">
                  <c:v>-3.65944</c:v>
                </c:pt>
                <c:pt idx="395">
                  <c:v>-3.6514199999999999</c:v>
                </c:pt>
                <c:pt idx="396">
                  <c:v>-3.6433499999999999</c:v>
                </c:pt>
                <c:pt idx="397">
                  <c:v>-3.6351499999999999</c:v>
                </c:pt>
                <c:pt idx="398">
                  <c:v>-3.6267200000000002</c:v>
                </c:pt>
                <c:pt idx="399">
                  <c:v>-3.6179800000000002</c:v>
                </c:pt>
                <c:pt idx="400">
                  <c:v>-3.6088300000000002</c:v>
                </c:pt>
                <c:pt idx="401">
                  <c:v>-3.5991900000000001</c:v>
                </c:pt>
                <c:pt idx="402">
                  <c:v>-3.58901</c:v>
                </c:pt>
                <c:pt idx="403">
                  <c:v>-3.5782400000000001</c:v>
                </c:pt>
                <c:pt idx="404">
                  <c:v>-3.5668700000000002</c:v>
                </c:pt>
                <c:pt idx="405">
                  <c:v>-3.5549400000000002</c:v>
                </c:pt>
                <c:pt idx="406">
                  <c:v>-3.54251</c:v>
                </c:pt>
                <c:pt idx="407">
                  <c:v>-3.5296799999999999</c:v>
                </c:pt>
                <c:pt idx="408">
                  <c:v>-3.5165999999999999</c:v>
                </c:pt>
                <c:pt idx="409">
                  <c:v>-3.50345</c:v>
                </c:pt>
                <c:pt idx="410">
                  <c:v>-3.49044</c:v>
                </c:pt>
                <c:pt idx="411">
                  <c:v>-3.4778099999999998</c:v>
                </c:pt>
                <c:pt idx="412">
                  <c:v>-3.4658199999999999</c:v>
                </c:pt>
                <c:pt idx="413">
                  <c:v>-3.45472</c:v>
                </c:pt>
                <c:pt idx="414">
                  <c:v>-3.4447700000000001</c:v>
                </c:pt>
                <c:pt idx="415">
                  <c:v>-3.43621</c:v>
                </c:pt>
                <c:pt idx="416">
                  <c:v>-3.4292500000000001</c:v>
                </c:pt>
                <c:pt idx="417">
                  <c:v>-3.4241799999999998</c:v>
                </c:pt>
                <c:pt idx="418">
                  <c:v>-3.4211</c:v>
                </c:pt>
                <c:pt idx="419">
                  <c:v>-3.4201000000000001</c:v>
                </c:pt>
                <c:pt idx="420">
                  <c:v>-3.4212199999999999</c:v>
                </c:pt>
                <c:pt idx="421">
                  <c:v>-3.4244599999999998</c:v>
                </c:pt>
                <c:pt idx="422">
                  <c:v>-3.4297300000000002</c:v>
                </c:pt>
                <c:pt idx="423">
                  <c:v>-3.43689</c:v>
                </c:pt>
                <c:pt idx="424">
                  <c:v>-3.44577</c:v>
                </c:pt>
                <c:pt idx="425">
                  <c:v>-3.4561199999999999</c:v>
                </c:pt>
                <c:pt idx="426">
                  <c:v>-3.46767</c:v>
                </c:pt>
                <c:pt idx="427">
                  <c:v>-3.48014</c:v>
                </c:pt>
                <c:pt idx="428">
                  <c:v>-3.4932099999999999</c:v>
                </c:pt>
                <c:pt idx="429">
                  <c:v>-3.50658</c:v>
                </c:pt>
                <c:pt idx="430">
                  <c:v>-3.5199400000000001</c:v>
                </c:pt>
                <c:pt idx="431">
                  <c:v>-3.53301</c:v>
                </c:pt>
                <c:pt idx="432">
                  <c:v>-3.5455700000000001</c:v>
                </c:pt>
                <c:pt idx="433">
                  <c:v>-3.55741</c:v>
                </c:pt>
                <c:pt idx="434">
                  <c:v>-3.56839</c:v>
                </c:pt>
                <c:pt idx="435">
                  <c:v>-3.5784199999999999</c:v>
                </c:pt>
                <c:pt idx="436">
                  <c:v>-3.5874700000000002</c:v>
                </c:pt>
                <c:pt idx="437">
                  <c:v>-3.5955499999999998</c:v>
                </c:pt>
                <c:pt idx="438">
                  <c:v>-3.60276</c:v>
                </c:pt>
                <c:pt idx="439">
                  <c:v>-3.6092200000000001</c:v>
                </c:pt>
                <c:pt idx="440">
                  <c:v>-3.61511</c:v>
                </c:pt>
                <c:pt idx="441">
                  <c:v>-3.6206299999999998</c:v>
                </c:pt>
                <c:pt idx="442">
                  <c:v>-3.6260300000000001</c:v>
                </c:pt>
                <c:pt idx="443">
                  <c:v>-3.6315400000000002</c:v>
                </c:pt>
                <c:pt idx="444">
                  <c:v>-3.6374200000000001</c:v>
                </c:pt>
                <c:pt idx="445">
                  <c:v>-3.64391</c:v>
                </c:pt>
                <c:pt idx="446">
                  <c:v>-3.65124</c:v>
                </c:pt>
                <c:pt idx="447">
                  <c:v>-3.6596199999999999</c:v>
                </c:pt>
                <c:pt idx="448">
                  <c:v>-3.6692200000000001</c:v>
                </c:pt>
                <c:pt idx="449">
                  <c:v>-3.6798299999999999</c:v>
                </c:pt>
                <c:pt idx="450">
                  <c:v>-3.6916500000000001</c:v>
                </c:pt>
                <c:pt idx="451">
                  <c:v>-3.7046800000000002</c:v>
                </c:pt>
                <c:pt idx="452">
                  <c:v>-3.7188699999999999</c:v>
                </c:pt>
                <c:pt idx="453">
                  <c:v>-3.7341500000000001</c:v>
                </c:pt>
                <c:pt idx="454">
                  <c:v>-3.75041</c:v>
                </c:pt>
                <c:pt idx="455">
                  <c:v>-3.76762</c:v>
                </c:pt>
                <c:pt idx="456">
                  <c:v>-3.7855500000000002</c:v>
                </c:pt>
                <c:pt idx="457">
                  <c:v>-3.8041200000000002</c:v>
                </c:pt>
                <c:pt idx="458">
                  <c:v>-3.8232599999999999</c:v>
                </c:pt>
                <c:pt idx="459">
                  <c:v>-3.84293</c:v>
                </c:pt>
                <c:pt idx="460">
                  <c:v>-3.8631199999999999</c:v>
                </c:pt>
                <c:pt idx="461">
                  <c:v>-3.8838499999999998</c:v>
                </c:pt>
                <c:pt idx="462">
                  <c:v>-3.9051499999999999</c:v>
                </c:pt>
                <c:pt idx="463">
                  <c:v>-3.9270900000000002</c:v>
                </c:pt>
                <c:pt idx="464">
                  <c:v>-3.9497300000000002</c:v>
                </c:pt>
                <c:pt idx="465">
                  <c:v>-3.97315</c:v>
                </c:pt>
                <c:pt idx="466">
                  <c:v>-3.99743</c:v>
                </c:pt>
                <c:pt idx="467">
                  <c:v>-4.0225799999999996</c:v>
                </c:pt>
                <c:pt idx="468">
                  <c:v>-4.0486199999999997</c:v>
                </c:pt>
                <c:pt idx="469">
                  <c:v>-4.0754799999999998</c:v>
                </c:pt>
                <c:pt idx="470">
                  <c:v>-4.1030600000000002</c:v>
                </c:pt>
                <c:pt idx="471">
                  <c:v>-4.13117</c:v>
                </c:pt>
                <c:pt idx="472">
                  <c:v>-4.1595599999999999</c:v>
                </c:pt>
                <c:pt idx="473">
                  <c:v>-4.1878799999999998</c:v>
                </c:pt>
                <c:pt idx="474">
                  <c:v>-4.2157600000000004</c:v>
                </c:pt>
                <c:pt idx="475">
                  <c:v>-4.2427299999999999</c:v>
                </c:pt>
                <c:pt idx="476">
                  <c:v>-4.2683200000000001</c:v>
                </c:pt>
                <c:pt idx="477">
                  <c:v>-4.2919999999999998</c:v>
                </c:pt>
                <c:pt idx="478">
                  <c:v>-4.3132700000000002</c:v>
                </c:pt>
                <c:pt idx="479">
                  <c:v>-4.3316400000000002</c:v>
                </c:pt>
                <c:pt idx="480">
                  <c:v>-4.3466800000000001</c:v>
                </c:pt>
                <c:pt idx="481">
                  <c:v>-4.3581500000000002</c:v>
                </c:pt>
                <c:pt idx="482">
                  <c:v>-4.3657300000000001</c:v>
                </c:pt>
                <c:pt idx="483">
                  <c:v>-4.3692599999999997</c:v>
                </c:pt>
                <c:pt idx="484">
                  <c:v>-4.3686800000000003</c:v>
                </c:pt>
                <c:pt idx="485">
                  <c:v>-4.3640499999999998</c:v>
                </c:pt>
                <c:pt idx="486">
                  <c:v>-4.35555</c:v>
                </c:pt>
                <c:pt idx="487">
                  <c:v>-4.3434900000000001</c:v>
                </c:pt>
                <c:pt idx="488">
                  <c:v>-4.3281400000000003</c:v>
                </c:pt>
                <c:pt idx="489">
                  <c:v>-4.3099400000000001</c:v>
                </c:pt>
                <c:pt idx="490">
                  <c:v>-4.2893499999999998</c:v>
                </c:pt>
                <c:pt idx="491">
                  <c:v>-4.2668600000000003</c:v>
                </c:pt>
                <c:pt idx="492">
                  <c:v>-4.2429699999999997</c:v>
                </c:pt>
                <c:pt idx="493">
                  <c:v>-4.2181300000000004</c:v>
                </c:pt>
                <c:pt idx="494">
                  <c:v>-4.1927899999999996</c:v>
                </c:pt>
                <c:pt idx="495">
                  <c:v>-4.1672900000000004</c:v>
                </c:pt>
                <c:pt idx="496">
                  <c:v>-4.1419499999999996</c:v>
                </c:pt>
                <c:pt idx="497">
                  <c:v>-4.1169900000000004</c:v>
                </c:pt>
                <c:pt idx="498">
                  <c:v>-4.0926</c:v>
                </c:pt>
                <c:pt idx="499">
                  <c:v>-4.0688599999999999</c:v>
                </c:pt>
                <c:pt idx="500">
                  <c:v>-4.0458400000000001</c:v>
                </c:pt>
                <c:pt idx="501">
                  <c:v>-4.0235300000000001</c:v>
                </c:pt>
                <c:pt idx="502">
                  <c:v>-4.0019200000000001</c:v>
                </c:pt>
                <c:pt idx="503">
                  <c:v>-3.9809800000000002</c:v>
                </c:pt>
                <c:pt idx="504">
                  <c:v>-3.96068</c:v>
                </c:pt>
                <c:pt idx="505">
                  <c:v>-3.9409900000000002</c:v>
                </c:pt>
                <c:pt idx="506">
                  <c:v>-3.92191</c:v>
                </c:pt>
                <c:pt idx="507">
                  <c:v>-3.9034800000000001</c:v>
                </c:pt>
                <c:pt idx="508">
                  <c:v>-3.8857599999999999</c:v>
                </c:pt>
                <c:pt idx="509">
                  <c:v>-3.8688199999999999</c:v>
                </c:pt>
                <c:pt idx="510">
                  <c:v>-3.8527900000000002</c:v>
                </c:pt>
                <c:pt idx="511">
                  <c:v>-3.8378000000000001</c:v>
                </c:pt>
                <c:pt idx="512">
                  <c:v>-3.8239899999999998</c:v>
                </c:pt>
                <c:pt idx="513">
                  <c:v>-3.81134</c:v>
                </c:pt>
                <c:pt idx="514">
                  <c:v>-3.8000099999999999</c:v>
                </c:pt>
                <c:pt idx="515">
                  <c:v>-3.7900999999999998</c:v>
                </c:pt>
                <c:pt idx="516">
                  <c:v>-3.7816299999999998</c:v>
                </c:pt>
                <c:pt idx="517">
                  <c:v>-3.77461</c:v>
                </c:pt>
                <c:pt idx="518">
                  <c:v>-3.7690199999999998</c:v>
                </c:pt>
                <c:pt idx="519">
                  <c:v>-3.7646000000000002</c:v>
                </c:pt>
                <c:pt idx="520">
                  <c:v>-3.7615400000000001</c:v>
                </c:pt>
                <c:pt idx="521">
                  <c:v>-3.7596599999999998</c:v>
                </c:pt>
                <c:pt idx="522">
                  <c:v>-3.7587899999999999</c:v>
                </c:pt>
                <c:pt idx="523">
                  <c:v>-3.75874</c:v>
                </c:pt>
                <c:pt idx="524">
                  <c:v>-3.75935</c:v>
                </c:pt>
                <c:pt idx="525">
                  <c:v>-3.76044</c:v>
                </c:pt>
                <c:pt idx="526">
                  <c:v>-3.7618900000000002</c:v>
                </c:pt>
                <c:pt idx="527">
                  <c:v>-3.7635900000000002</c:v>
                </c:pt>
                <c:pt idx="528">
                  <c:v>-3.7654700000000001</c:v>
                </c:pt>
                <c:pt idx="529">
                  <c:v>-3.7674500000000002</c:v>
                </c:pt>
                <c:pt idx="530">
                  <c:v>-3.7694999999999999</c:v>
                </c:pt>
                <c:pt idx="531">
                  <c:v>-3.7716099999999999</c:v>
                </c:pt>
                <c:pt idx="532">
                  <c:v>-3.7737400000000001</c:v>
                </c:pt>
                <c:pt idx="533">
                  <c:v>-3.77589</c:v>
                </c:pt>
                <c:pt idx="534">
                  <c:v>-3.7780200000000002</c:v>
                </c:pt>
                <c:pt idx="535">
                  <c:v>-3.7800799999999999</c:v>
                </c:pt>
                <c:pt idx="536">
                  <c:v>-3.7820100000000001</c:v>
                </c:pt>
                <c:pt idx="537">
                  <c:v>-3.7837100000000001</c:v>
                </c:pt>
                <c:pt idx="538">
                  <c:v>-3.7850600000000001</c:v>
                </c:pt>
                <c:pt idx="539">
                  <c:v>-3.7858999999999998</c:v>
                </c:pt>
                <c:pt idx="540">
                  <c:v>-3.78606</c:v>
                </c:pt>
                <c:pt idx="541">
                  <c:v>-3.7853500000000002</c:v>
                </c:pt>
                <c:pt idx="542">
                  <c:v>-3.7835800000000002</c:v>
                </c:pt>
                <c:pt idx="543">
                  <c:v>-3.7805300000000002</c:v>
                </c:pt>
                <c:pt idx="544">
                  <c:v>-3.77603</c:v>
                </c:pt>
                <c:pt idx="545">
                  <c:v>-3.7702399999999998</c:v>
                </c:pt>
                <c:pt idx="546">
                  <c:v>-3.7629100000000002</c:v>
                </c:pt>
                <c:pt idx="547">
                  <c:v>-3.754</c:v>
                </c:pt>
                <c:pt idx="548">
                  <c:v>-3.7435200000000002</c:v>
                </c:pt>
                <c:pt idx="549">
                  <c:v>-3.7315</c:v>
                </c:pt>
                <c:pt idx="550">
                  <c:v>-3.7180300000000002</c:v>
                </c:pt>
                <c:pt idx="551">
                  <c:v>-3.7032799999999999</c:v>
                </c:pt>
                <c:pt idx="552">
                  <c:v>-3.6872500000000001</c:v>
                </c:pt>
                <c:pt idx="553">
                  <c:v>-3.6701000000000001</c:v>
                </c:pt>
                <c:pt idx="554">
                  <c:v>-3.65198</c:v>
                </c:pt>
                <c:pt idx="555">
                  <c:v>-3.6330100000000001</c:v>
                </c:pt>
                <c:pt idx="556">
                  <c:v>-3.6133099999999998</c:v>
                </c:pt>
                <c:pt idx="557">
                  <c:v>-3.5929600000000002</c:v>
                </c:pt>
                <c:pt idx="558">
                  <c:v>-3.5720100000000001</c:v>
                </c:pt>
                <c:pt idx="559">
                  <c:v>-3.5504799999999999</c:v>
                </c:pt>
                <c:pt idx="560">
                  <c:v>-3.5283600000000002</c:v>
                </c:pt>
                <c:pt idx="561">
                  <c:v>-3.5056400000000001</c:v>
                </c:pt>
                <c:pt idx="562">
                  <c:v>-3.4823</c:v>
                </c:pt>
                <c:pt idx="563">
                  <c:v>-3.4583200000000001</c:v>
                </c:pt>
                <c:pt idx="564">
                  <c:v>-3.43371</c:v>
                </c:pt>
                <c:pt idx="565">
                  <c:v>-3.4085299999999998</c:v>
                </c:pt>
                <c:pt idx="566">
                  <c:v>-3.38287</c:v>
                </c:pt>
                <c:pt idx="567">
                  <c:v>-3.3568799999999999</c:v>
                </c:pt>
                <c:pt idx="568">
                  <c:v>-3.3307799999999999</c:v>
                </c:pt>
                <c:pt idx="569">
                  <c:v>-3.3048600000000001</c:v>
                </c:pt>
                <c:pt idx="570">
                  <c:v>-3.2794500000000002</c:v>
                </c:pt>
                <c:pt idx="571">
                  <c:v>-3.25495</c:v>
                </c:pt>
                <c:pt idx="572">
                  <c:v>-3.2317999999999998</c:v>
                </c:pt>
                <c:pt idx="573">
                  <c:v>-3.2104599999999999</c:v>
                </c:pt>
                <c:pt idx="574">
                  <c:v>-3.1913900000000002</c:v>
                </c:pt>
                <c:pt idx="575">
                  <c:v>-3.1750500000000001</c:v>
                </c:pt>
                <c:pt idx="576">
                  <c:v>-3.1618499999999998</c:v>
                </c:pt>
                <c:pt idx="577">
                  <c:v>-3.1519499999999998</c:v>
                </c:pt>
                <c:pt idx="578">
                  <c:v>-3.1457000000000002</c:v>
                </c:pt>
                <c:pt idx="579">
                  <c:v>-3.14324</c:v>
                </c:pt>
                <c:pt idx="580">
                  <c:v>-3.1446299999999998</c:v>
                </c:pt>
                <c:pt idx="581">
                  <c:v>-3.14981</c:v>
                </c:pt>
                <c:pt idx="582">
                  <c:v>-3.15862</c:v>
                </c:pt>
                <c:pt idx="583">
                  <c:v>-3.1707399999999999</c:v>
                </c:pt>
                <c:pt idx="584">
                  <c:v>-3.1859799999999998</c:v>
                </c:pt>
                <c:pt idx="585">
                  <c:v>-3.2039300000000002</c:v>
                </c:pt>
                <c:pt idx="586">
                  <c:v>-3.2241499999999998</c:v>
                </c:pt>
                <c:pt idx="587">
                  <c:v>-3.2461700000000002</c:v>
                </c:pt>
                <c:pt idx="588">
                  <c:v>-3.2695500000000002</c:v>
                </c:pt>
                <c:pt idx="589">
                  <c:v>-3.29386</c:v>
                </c:pt>
                <c:pt idx="590">
                  <c:v>-3.3187000000000002</c:v>
                </c:pt>
                <c:pt idx="591">
                  <c:v>-3.34375</c:v>
                </c:pt>
                <c:pt idx="592">
                  <c:v>-3.3687299999999998</c:v>
                </c:pt>
                <c:pt idx="593">
                  <c:v>-3.39344</c:v>
                </c:pt>
                <c:pt idx="594">
                  <c:v>-3.4177200000000001</c:v>
                </c:pt>
                <c:pt idx="595">
                  <c:v>-3.4414899999999999</c:v>
                </c:pt>
                <c:pt idx="596">
                  <c:v>-3.46469</c:v>
                </c:pt>
                <c:pt idx="597">
                  <c:v>-3.48732</c:v>
                </c:pt>
                <c:pt idx="598">
                  <c:v>-3.5093800000000002</c:v>
                </c:pt>
                <c:pt idx="599">
                  <c:v>-3.5308799999999998</c:v>
                </c:pt>
                <c:pt idx="600">
                  <c:v>-3.5518200000000002</c:v>
                </c:pt>
                <c:pt idx="601">
                  <c:v>-3.5721799999999999</c:v>
                </c:pt>
                <c:pt idx="602">
                  <c:v>-3.5919300000000001</c:v>
                </c:pt>
                <c:pt idx="603">
                  <c:v>-3.6109900000000001</c:v>
                </c:pt>
                <c:pt idx="604">
                  <c:v>-3.6292499999999999</c:v>
                </c:pt>
                <c:pt idx="605">
                  <c:v>-3.6465700000000001</c:v>
                </c:pt>
                <c:pt idx="606">
                  <c:v>-3.6627999999999998</c:v>
                </c:pt>
                <c:pt idx="607">
                  <c:v>-3.6777600000000001</c:v>
                </c:pt>
                <c:pt idx="608">
                  <c:v>-3.6912699999999998</c:v>
                </c:pt>
                <c:pt idx="609">
                  <c:v>-3.7031299999999998</c:v>
                </c:pt>
                <c:pt idx="610">
                  <c:v>-3.7132000000000001</c:v>
                </c:pt>
                <c:pt idx="611">
                  <c:v>-3.7213799999999999</c:v>
                </c:pt>
                <c:pt idx="612">
                  <c:v>-3.7275800000000001</c:v>
                </c:pt>
                <c:pt idx="613">
                  <c:v>-3.7317900000000002</c:v>
                </c:pt>
                <c:pt idx="614">
                  <c:v>-3.7340599999999999</c:v>
                </c:pt>
                <c:pt idx="615">
                  <c:v>-3.7346200000000001</c:v>
                </c:pt>
                <c:pt idx="616">
                  <c:v>-3.7333699999999999</c:v>
                </c:pt>
                <c:pt idx="617">
                  <c:v>-3.73055</c:v>
                </c:pt>
                <c:pt idx="618">
                  <c:v>-3.7264400000000002</c:v>
                </c:pt>
                <c:pt idx="619">
                  <c:v>-3.72133</c:v>
                </c:pt>
                <c:pt idx="620">
                  <c:v>-3.7155300000000002</c:v>
                </c:pt>
                <c:pt idx="621">
                  <c:v>-3.7093500000000001</c:v>
                </c:pt>
                <c:pt idx="622">
                  <c:v>-3.7030699999999999</c:v>
                </c:pt>
                <c:pt idx="623">
                  <c:v>-3.6969500000000002</c:v>
                </c:pt>
                <c:pt idx="624">
                  <c:v>-3.6912199999999999</c:v>
                </c:pt>
                <c:pt idx="625">
                  <c:v>-3.6860599999999999</c:v>
                </c:pt>
                <c:pt idx="626">
                  <c:v>-3.6815899999999999</c:v>
                </c:pt>
                <c:pt idx="627">
                  <c:v>-3.6779000000000002</c:v>
                </c:pt>
                <c:pt idx="628">
                  <c:v>-3.67502</c:v>
                </c:pt>
                <c:pt idx="629">
                  <c:v>-3.6729400000000001</c:v>
                </c:pt>
                <c:pt idx="630">
                  <c:v>-3.6716000000000002</c:v>
                </c:pt>
                <c:pt idx="631">
                  <c:v>-3.6709000000000001</c:v>
                </c:pt>
                <c:pt idx="632">
                  <c:v>-3.6707200000000002</c:v>
                </c:pt>
                <c:pt idx="633">
                  <c:v>-3.6709100000000001</c:v>
                </c:pt>
                <c:pt idx="634">
                  <c:v>-3.6713</c:v>
                </c:pt>
                <c:pt idx="635">
                  <c:v>-3.6717499999999998</c:v>
                </c:pt>
                <c:pt idx="636">
                  <c:v>-3.6720799999999998</c:v>
                </c:pt>
                <c:pt idx="637">
                  <c:v>-3.6721499999999998</c:v>
                </c:pt>
                <c:pt idx="638">
                  <c:v>-3.6718099999999998</c:v>
                </c:pt>
                <c:pt idx="639">
                  <c:v>-3.6709700000000001</c:v>
                </c:pt>
                <c:pt idx="640">
                  <c:v>-3.66953</c:v>
                </c:pt>
                <c:pt idx="641">
                  <c:v>-3.6673100000000001</c:v>
                </c:pt>
                <c:pt idx="642">
                  <c:v>-3.66431</c:v>
                </c:pt>
                <c:pt idx="643">
                  <c:v>-3.6604899999999998</c:v>
                </c:pt>
                <c:pt idx="644">
                  <c:v>-3.6558600000000001</c:v>
                </c:pt>
                <c:pt idx="645">
                  <c:v>-3.6504300000000001</c:v>
                </c:pt>
                <c:pt idx="646">
                  <c:v>-3.64425</c:v>
                </c:pt>
                <c:pt idx="647">
                  <c:v>-3.6372900000000001</c:v>
                </c:pt>
                <c:pt idx="648">
                  <c:v>-3.6297799999999998</c:v>
                </c:pt>
                <c:pt idx="649">
                  <c:v>-3.6217999999999999</c:v>
                </c:pt>
                <c:pt idx="650">
                  <c:v>-3.6134599999999999</c:v>
                </c:pt>
                <c:pt idx="651">
                  <c:v>-3.60486</c:v>
                </c:pt>
                <c:pt idx="652">
                  <c:v>-3.59613</c:v>
                </c:pt>
                <c:pt idx="653">
                  <c:v>-3.5874000000000001</c:v>
                </c:pt>
                <c:pt idx="654">
                  <c:v>-3.5788099999999998</c:v>
                </c:pt>
                <c:pt idx="655">
                  <c:v>-3.5704899999999999</c:v>
                </c:pt>
                <c:pt idx="656">
                  <c:v>-3.5625399999999998</c:v>
                </c:pt>
                <c:pt idx="657">
                  <c:v>-3.5550799999999998</c:v>
                </c:pt>
                <c:pt idx="658">
                  <c:v>-3.5481799999999999</c:v>
                </c:pt>
                <c:pt idx="659">
                  <c:v>-3.5418799999999999</c:v>
                </c:pt>
                <c:pt idx="660">
                  <c:v>-3.5362</c:v>
                </c:pt>
                <c:pt idx="661">
                  <c:v>-3.53111</c:v>
                </c:pt>
                <c:pt idx="662">
                  <c:v>-3.5265599999999999</c:v>
                </c:pt>
                <c:pt idx="663">
                  <c:v>-3.52244</c:v>
                </c:pt>
                <c:pt idx="664">
                  <c:v>-3.5186199999999999</c:v>
                </c:pt>
                <c:pt idx="665">
                  <c:v>-3.5149400000000002</c:v>
                </c:pt>
                <c:pt idx="666">
                  <c:v>-3.5112100000000002</c:v>
                </c:pt>
                <c:pt idx="667">
                  <c:v>-3.5072199999999998</c:v>
                </c:pt>
                <c:pt idx="668">
                  <c:v>-3.5027499999999998</c:v>
                </c:pt>
                <c:pt idx="669">
                  <c:v>-3.4975900000000002</c:v>
                </c:pt>
                <c:pt idx="670">
                  <c:v>-3.4914999999999998</c:v>
                </c:pt>
                <c:pt idx="671">
                  <c:v>-3.4843000000000002</c:v>
                </c:pt>
                <c:pt idx="672">
                  <c:v>-3.4758100000000001</c:v>
                </c:pt>
                <c:pt idx="673">
                  <c:v>-3.4661</c:v>
                </c:pt>
                <c:pt idx="674">
                  <c:v>-3.4549799999999999</c:v>
                </c:pt>
                <c:pt idx="675">
                  <c:v>-3.4424299999999999</c:v>
                </c:pt>
                <c:pt idx="676">
                  <c:v>-3.4284599999999998</c:v>
                </c:pt>
                <c:pt idx="677">
                  <c:v>-3.4131100000000001</c:v>
                </c:pt>
                <c:pt idx="678">
                  <c:v>-3.3964799999999999</c:v>
                </c:pt>
                <c:pt idx="679">
                  <c:v>-3.3786399999999999</c:v>
                </c:pt>
                <c:pt idx="680">
                  <c:v>-3.3597600000000001</c:v>
                </c:pt>
                <c:pt idx="681">
                  <c:v>-3.3399700000000001</c:v>
                </c:pt>
                <c:pt idx="682">
                  <c:v>-3.3193999999999999</c:v>
                </c:pt>
                <c:pt idx="683">
                  <c:v>-3.2981600000000002</c:v>
                </c:pt>
                <c:pt idx="684">
                  <c:v>-3.27637</c:v>
                </c:pt>
                <c:pt idx="685">
                  <c:v>-3.2541099999999998</c:v>
                </c:pt>
                <c:pt idx="686">
                  <c:v>-3.2314600000000002</c:v>
                </c:pt>
                <c:pt idx="687">
                  <c:v>-3.2084600000000001</c:v>
                </c:pt>
                <c:pt idx="688">
                  <c:v>-3.1851400000000001</c:v>
                </c:pt>
                <c:pt idx="689">
                  <c:v>-3.1615000000000002</c:v>
                </c:pt>
                <c:pt idx="690">
                  <c:v>-3.1375500000000001</c:v>
                </c:pt>
                <c:pt idx="691">
                  <c:v>-3.1132900000000001</c:v>
                </c:pt>
                <c:pt idx="692">
                  <c:v>-3.08874</c:v>
                </c:pt>
                <c:pt idx="693">
                  <c:v>-3.06392</c:v>
                </c:pt>
                <c:pt idx="694">
                  <c:v>-3.0388799999999998</c:v>
                </c:pt>
                <c:pt idx="695">
                  <c:v>-3.0137200000000002</c:v>
                </c:pt>
                <c:pt idx="696">
                  <c:v>-2.98855</c:v>
                </c:pt>
                <c:pt idx="697">
                  <c:v>-2.96353</c:v>
                </c:pt>
                <c:pt idx="698">
                  <c:v>-2.9388800000000002</c:v>
                </c:pt>
                <c:pt idx="699">
                  <c:v>-2.9148000000000001</c:v>
                </c:pt>
                <c:pt idx="700">
                  <c:v>-2.8915799999999998</c:v>
                </c:pt>
                <c:pt idx="701">
                  <c:v>-2.8694799999999998</c:v>
                </c:pt>
                <c:pt idx="702">
                  <c:v>-2.84877</c:v>
                </c:pt>
                <c:pt idx="703">
                  <c:v>-2.8297500000000002</c:v>
                </c:pt>
                <c:pt idx="704">
                  <c:v>-2.81264</c:v>
                </c:pt>
                <c:pt idx="705">
                  <c:v>-2.7978000000000001</c:v>
                </c:pt>
                <c:pt idx="706">
                  <c:v>-2.7853300000000001</c:v>
                </c:pt>
                <c:pt idx="707">
                  <c:v>-2.7753800000000002</c:v>
                </c:pt>
                <c:pt idx="708">
                  <c:v>-2.7680099999999999</c:v>
                </c:pt>
                <c:pt idx="709">
                  <c:v>-2.7632099999999999</c:v>
                </c:pt>
                <c:pt idx="710">
                  <c:v>-2.7608999999999999</c:v>
                </c:pt>
                <c:pt idx="711">
                  <c:v>-2.7608799999999998</c:v>
                </c:pt>
                <c:pt idx="712">
                  <c:v>-2.76301</c:v>
                </c:pt>
                <c:pt idx="713">
                  <c:v>-2.76702</c:v>
                </c:pt>
                <c:pt idx="714">
                  <c:v>-2.7725599999999999</c:v>
                </c:pt>
                <c:pt idx="715">
                  <c:v>-2.7792599999999998</c:v>
                </c:pt>
                <c:pt idx="716">
                  <c:v>-2.7867299999999999</c:v>
                </c:pt>
                <c:pt idx="717">
                  <c:v>-2.7945899999999999</c:v>
                </c:pt>
                <c:pt idx="718">
                  <c:v>-2.80247</c:v>
                </c:pt>
                <c:pt idx="719">
                  <c:v>-2.8100299999999998</c:v>
                </c:pt>
                <c:pt idx="720">
                  <c:v>-2.81697</c:v>
                </c:pt>
                <c:pt idx="721">
                  <c:v>-2.8230499999999998</c:v>
                </c:pt>
                <c:pt idx="722">
                  <c:v>-2.8281000000000001</c:v>
                </c:pt>
                <c:pt idx="723">
                  <c:v>-2.8319999999999999</c:v>
                </c:pt>
                <c:pt idx="724">
                  <c:v>-2.8347199999999999</c:v>
                </c:pt>
                <c:pt idx="725">
                  <c:v>-2.8362799999999999</c:v>
                </c:pt>
                <c:pt idx="726">
                  <c:v>-2.83677</c:v>
                </c:pt>
                <c:pt idx="727">
                  <c:v>-2.83636</c:v>
                </c:pt>
                <c:pt idx="728">
                  <c:v>-2.8352400000000002</c:v>
                </c:pt>
                <c:pt idx="729">
                  <c:v>-2.8336700000000001</c:v>
                </c:pt>
                <c:pt idx="730">
                  <c:v>-2.8319200000000002</c:v>
                </c:pt>
                <c:pt idx="731">
                  <c:v>-2.8302700000000001</c:v>
                </c:pt>
                <c:pt idx="732">
                  <c:v>-2.8290199999999999</c:v>
                </c:pt>
                <c:pt idx="733">
                  <c:v>-2.8284400000000001</c:v>
                </c:pt>
                <c:pt idx="734">
                  <c:v>-2.8288099999999998</c:v>
                </c:pt>
                <c:pt idx="735">
                  <c:v>-2.8303500000000001</c:v>
                </c:pt>
                <c:pt idx="736">
                  <c:v>-2.8332600000000001</c:v>
                </c:pt>
                <c:pt idx="737">
                  <c:v>-2.8378299999999999</c:v>
                </c:pt>
                <c:pt idx="738">
                  <c:v>-2.8441000000000001</c:v>
                </c:pt>
                <c:pt idx="739">
                  <c:v>-2.85215</c:v>
                </c:pt>
                <c:pt idx="740">
                  <c:v>-2.8620000000000001</c:v>
                </c:pt>
                <c:pt idx="741">
                  <c:v>-2.8736100000000002</c:v>
                </c:pt>
                <c:pt idx="742">
                  <c:v>-2.8868999999999998</c:v>
                </c:pt>
                <c:pt idx="743">
                  <c:v>-2.90185</c:v>
                </c:pt>
                <c:pt idx="744">
                  <c:v>-2.91811</c:v>
                </c:pt>
                <c:pt idx="745">
                  <c:v>-2.9354900000000002</c:v>
                </c:pt>
                <c:pt idx="746">
                  <c:v>-2.9537800000000001</c:v>
                </c:pt>
                <c:pt idx="747">
                  <c:v>-2.9727399999999999</c:v>
                </c:pt>
                <c:pt idx="748">
                  <c:v>-2.9921199999999999</c:v>
                </c:pt>
                <c:pt idx="749">
                  <c:v>-3.0116499999999999</c:v>
                </c:pt>
                <c:pt idx="750">
                  <c:v>-3.0310800000000002</c:v>
                </c:pt>
                <c:pt idx="751">
                  <c:v>-3.05016</c:v>
                </c:pt>
                <c:pt idx="752">
                  <c:v>-3.0686800000000001</c:v>
                </c:pt>
                <c:pt idx="753">
                  <c:v>-3.0864699999999998</c:v>
                </c:pt>
                <c:pt idx="754">
                  <c:v>-3.1034000000000002</c:v>
                </c:pt>
                <c:pt idx="755">
                  <c:v>-3.11937</c:v>
                </c:pt>
                <c:pt idx="756">
                  <c:v>-3.1343700000000001</c:v>
                </c:pt>
                <c:pt idx="757">
                  <c:v>-3.1484200000000002</c:v>
                </c:pt>
                <c:pt idx="758">
                  <c:v>-3.16161</c:v>
                </c:pt>
                <c:pt idx="759">
                  <c:v>-3.1740900000000001</c:v>
                </c:pt>
                <c:pt idx="760">
                  <c:v>-3.1860400000000002</c:v>
                </c:pt>
                <c:pt idx="761">
                  <c:v>-3.1976900000000001</c:v>
                </c:pt>
                <c:pt idx="762">
                  <c:v>-3.20932</c:v>
                </c:pt>
                <c:pt idx="763">
                  <c:v>-3.22119</c:v>
                </c:pt>
                <c:pt idx="764">
                  <c:v>-3.2336200000000002</c:v>
                </c:pt>
                <c:pt idx="765">
                  <c:v>-3.2468900000000001</c:v>
                </c:pt>
                <c:pt idx="766">
                  <c:v>-3.2612800000000002</c:v>
                </c:pt>
                <c:pt idx="767">
                  <c:v>-3.27704</c:v>
                </c:pt>
                <c:pt idx="768">
                  <c:v>-3.2944</c:v>
                </c:pt>
                <c:pt idx="769">
                  <c:v>-3.3132600000000001</c:v>
                </c:pt>
                <c:pt idx="770">
                  <c:v>-3.3338299999999998</c:v>
                </c:pt>
                <c:pt idx="771">
                  <c:v>-3.35615</c:v>
                </c:pt>
                <c:pt idx="772">
                  <c:v>-3.3801800000000002</c:v>
                </c:pt>
                <c:pt idx="773">
                  <c:v>-3.4058700000000002</c:v>
                </c:pt>
                <c:pt idx="774">
                  <c:v>-3.43309</c:v>
                </c:pt>
                <c:pt idx="775">
                  <c:v>-3.46177</c:v>
                </c:pt>
                <c:pt idx="776">
                  <c:v>-3.4916499999999999</c:v>
                </c:pt>
                <c:pt idx="777">
                  <c:v>-3.5225900000000001</c:v>
                </c:pt>
                <c:pt idx="778">
                  <c:v>-3.5544500000000001</c:v>
                </c:pt>
                <c:pt idx="779">
                  <c:v>-3.5870799999999998</c:v>
                </c:pt>
                <c:pt idx="780">
                  <c:v>-3.6203799999999999</c:v>
                </c:pt>
                <c:pt idx="781">
                  <c:v>-3.6542599999999998</c:v>
                </c:pt>
                <c:pt idx="782">
                  <c:v>-3.68865</c:v>
                </c:pt>
                <c:pt idx="783">
                  <c:v>-3.7235200000000002</c:v>
                </c:pt>
                <c:pt idx="784">
                  <c:v>-3.7588499999999998</c:v>
                </c:pt>
                <c:pt idx="785">
                  <c:v>-3.7946499999999999</c:v>
                </c:pt>
                <c:pt idx="786">
                  <c:v>-3.8309299999999999</c:v>
                </c:pt>
                <c:pt idx="787">
                  <c:v>-3.8676900000000001</c:v>
                </c:pt>
                <c:pt idx="788">
                  <c:v>-3.9049100000000001</c:v>
                </c:pt>
                <c:pt idx="789">
                  <c:v>-3.9425699999999999</c:v>
                </c:pt>
                <c:pt idx="790">
                  <c:v>-3.9805700000000002</c:v>
                </c:pt>
                <c:pt idx="791">
                  <c:v>-4.0188100000000002</c:v>
                </c:pt>
                <c:pt idx="792">
                  <c:v>-4.0571000000000002</c:v>
                </c:pt>
                <c:pt idx="793">
                  <c:v>-4.0952299999999999</c:v>
                </c:pt>
                <c:pt idx="794">
                  <c:v>-4.1329000000000002</c:v>
                </c:pt>
                <c:pt idx="795">
                  <c:v>-4.1698000000000004</c:v>
                </c:pt>
                <c:pt idx="796">
                  <c:v>-4.2055699999999998</c:v>
                </c:pt>
                <c:pt idx="797">
                  <c:v>-4.2398400000000001</c:v>
                </c:pt>
                <c:pt idx="798">
                  <c:v>-4.2722199999999999</c:v>
                </c:pt>
                <c:pt idx="799">
                  <c:v>-4.3023400000000001</c:v>
                </c:pt>
                <c:pt idx="800">
                  <c:v>-4.32986</c:v>
                </c:pt>
                <c:pt idx="801">
                  <c:v>-4.3542500000000004</c:v>
                </c:pt>
                <c:pt idx="802">
                  <c:v>-4.3753599999999997</c:v>
                </c:pt>
                <c:pt idx="803">
                  <c:v>-4.3930100000000003</c:v>
                </c:pt>
                <c:pt idx="804">
                  <c:v>-4.4071100000000003</c:v>
                </c:pt>
                <c:pt idx="805">
                  <c:v>-4.4176399999999996</c:v>
                </c:pt>
                <c:pt idx="806">
                  <c:v>-4.4247199999999998</c:v>
                </c:pt>
                <c:pt idx="807">
                  <c:v>-4.4286199999999996</c:v>
                </c:pt>
                <c:pt idx="808">
                  <c:v>-4.4295400000000003</c:v>
                </c:pt>
                <c:pt idx="809">
                  <c:v>-4.4278700000000004</c:v>
                </c:pt>
                <c:pt idx="810">
                  <c:v>-4.4241000000000001</c:v>
                </c:pt>
                <c:pt idx="811">
                  <c:v>-4.4187700000000003</c:v>
                </c:pt>
                <c:pt idx="812">
                  <c:v>-4.41242</c:v>
                </c:pt>
                <c:pt idx="813">
                  <c:v>-4.40564</c:v>
                </c:pt>
                <c:pt idx="814">
                  <c:v>-4.3989500000000001</c:v>
                </c:pt>
                <c:pt idx="815">
                  <c:v>-4.3928700000000003</c:v>
                </c:pt>
                <c:pt idx="816">
                  <c:v>-4.3878500000000003</c:v>
                </c:pt>
                <c:pt idx="817">
                  <c:v>-4.3842600000000003</c:v>
                </c:pt>
                <c:pt idx="818">
                  <c:v>-4.3823699999999999</c:v>
                </c:pt>
                <c:pt idx="819">
                  <c:v>-4.3823499999999997</c:v>
                </c:pt>
                <c:pt idx="820">
                  <c:v>-4.3842600000000003</c:v>
                </c:pt>
                <c:pt idx="821">
                  <c:v>-4.3880400000000002</c:v>
                </c:pt>
                <c:pt idx="822">
                  <c:v>-4.3935300000000002</c:v>
                </c:pt>
                <c:pt idx="823">
                  <c:v>-4.4004599999999998</c:v>
                </c:pt>
                <c:pt idx="824">
                  <c:v>-4.40848</c:v>
                </c:pt>
                <c:pt idx="825">
                  <c:v>-4.4171500000000004</c:v>
                </c:pt>
                <c:pt idx="826">
                  <c:v>-4.4259899999999996</c:v>
                </c:pt>
                <c:pt idx="827">
                  <c:v>-4.4344599999999996</c:v>
                </c:pt>
                <c:pt idx="828">
                  <c:v>-4.4420500000000001</c:v>
                </c:pt>
                <c:pt idx="829">
                  <c:v>-4.4482100000000004</c:v>
                </c:pt>
                <c:pt idx="830">
                  <c:v>-4.4524600000000003</c:v>
                </c:pt>
                <c:pt idx="831">
                  <c:v>-4.4543400000000002</c:v>
                </c:pt>
                <c:pt idx="832">
                  <c:v>-4.4534799999999999</c:v>
                </c:pt>
                <c:pt idx="833">
                  <c:v>-4.4496700000000002</c:v>
                </c:pt>
                <c:pt idx="834">
                  <c:v>-4.4426800000000002</c:v>
                </c:pt>
                <c:pt idx="835">
                  <c:v>-4.4324000000000003</c:v>
                </c:pt>
                <c:pt idx="836">
                  <c:v>-4.4188299999999998</c:v>
                </c:pt>
                <c:pt idx="837">
                  <c:v>-4.4020700000000001</c:v>
                </c:pt>
                <c:pt idx="838">
                  <c:v>-4.3822900000000002</c:v>
                </c:pt>
                <c:pt idx="839">
                  <c:v>-4.35961</c:v>
                </c:pt>
                <c:pt idx="840">
                  <c:v>-4.3345599999999997</c:v>
                </c:pt>
                <c:pt idx="841">
                  <c:v>-4.3074399999999997</c:v>
                </c:pt>
                <c:pt idx="842">
                  <c:v>-4.2786099999999996</c:v>
                </c:pt>
                <c:pt idx="843">
                  <c:v>-4.2484200000000003</c:v>
                </c:pt>
                <c:pt idx="844">
                  <c:v>-4.2172200000000002</c:v>
                </c:pt>
                <c:pt idx="845">
                  <c:v>-4.1853499999999997</c:v>
                </c:pt>
                <c:pt idx="846">
                  <c:v>-4.15313</c:v>
                </c:pt>
                <c:pt idx="847">
                  <c:v>-4.1208200000000001</c:v>
                </c:pt>
                <c:pt idx="848">
                  <c:v>-4.0886500000000003</c:v>
                </c:pt>
                <c:pt idx="849">
                  <c:v>-4.0567799999999998</c:v>
                </c:pt>
                <c:pt idx="850">
                  <c:v>-4.0253500000000004</c:v>
                </c:pt>
                <c:pt idx="851">
                  <c:v>-3.9944299999999999</c:v>
                </c:pt>
                <c:pt idx="852">
                  <c:v>-3.9640499999999999</c:v>
                </c:pt>
                <c:pt idx="853">
                  <c:v>-3.9342299999999999</c:v>
                </c:pt>
                <c:pt idx="854">
                  <c:v>-3.9049399999999999</c:v>
                </c:pt>
                <c:pt idx="855">
                  <c:v>-3.87615</c:v>
                </c:pt>
                <c:pt idx="856">
                  <c:v>-3.8478400000000001</c:v>
                </c:pt>
                <c:pt idx="857">
                  <c:v>-3.8199700000000001</c:v>
                </c:pt>
                <c:pt idx="858">
                  <c:v>-3.7925300000000002</c:v>
                </c:pt>
                <c:pt idx="859">
                  <c:v>-3.76553</c:v>
                </c:pt>
                <c:pt idx="860">
                  <c:v>-3.7389999999999999</c:v>
                </c:pt>
                <c:pt idx="861">
                  <c:v>-3.7129799999999999</c:v>
                </c:pt>
                <c:pt idx="862">
                  <c:v>-3.6875399999999998</c:v>
                </c:pt>
                <c:pt idx="863">
                  <c:v>-3.66276</c:v>
                </c:pt>
                <c:pt idx="864">
                  <c:v>-3.6387299999999998</c:v>
                </c:pt>
                <c:pt idx="865">
                  <c:v>-3.6157400000000002</c:v>
                </c:pt>
                <c:pt idx="866">
                  <c:v>-3.5937999999999999</c:v>
                </c:pt>
                <c:pt idx="867">
                  <c:v>-3.57301</c:v>
                </c:pt>
                <c:pt idx="868">
                  <c:v>-3.5534400000000002</c:v>
                </c:pt>
                <c:pt idx="869">
                  <c:v>-3.5351300000000001</c:v>
                </c:pt>
                <c:pt idx="870">
                  <c:v>-3.5180799999999999</c:v>
                </c:pt>
                <c:pt idx="871">
                  <c:v>-3.5021300000000002</c:v>
                </c:pt>
                <c:pt idx="872">
                  <c:v>-3.4873799999999999</c:v>
                </c:pt>
                <c:pt idx="873">
                  <c:v>-3.4736699999999998</c:v>
                </c:pt>
                <c:pt idx="874">
                  <c:v>-3.4607700000000001</c:v>
                </c:pt>
                <c:pt idx="875">
                  <c:v>-3.4484699999999999</c:v>
                </c:pt>
                <c:pt idx="876">
                  <c:v>-3.43649</c:v>
                </c:pt>
                <c:pt idx="877">
                  <c:v>-3.4245800000000002</c:v>
                </c:pt>
                <c:pt idx="878">
                  <c:v>-3.4124500000000002</c:v>
                </c:pt>
                <c:pt idx="879">
                  <c:v>-3.3998599999999999</c:v>
                </c:pt>
                <c:pt idx="880">
                  <c:v>-3.3865599999999998</c:v>
                </c:pt>
                <c:pt idx="881">
                  <c:v>-3.3723800000000002</c:v>
                </c:pt>
                <c:pt idx="882">
                  <c:v>-3.3571599999999999</c:v>
                </c:pt>
                <c:pt idx="883">
                  <c:v>-3.3408099999999998</c:v>
                </c:pt>
                <c:pt idx="884">
                  <c:v>-3.3233100000000002</c:v>
                </c:pt>
                <c:pt idx="885">
                  <c:v>-3.3046899999999999</c:v>
                </c:pt>
                <c:pt idx="886">
                  <c:v>-3.2850600000000001</c:v>
                </c:pt>
                <c:pt idx="887">
                  <c:v>-3.2646099999999998</c:v>
                </c:pt>
                <c:pt idx="888">
                  <c:v>-3.2435700000000001</c:v>
                </c:pt>
                <c:pt idx="889">
                  <c:v>-3.2222499999999998</c:v>
                </c:pt>
                <c:pt idx="890">
                  <c:v>-3.2009599999999998</c:v>
                </c:pt>
                <c:pt idx="891">
                  <c:v>-3.18011</c:v>
                </c:pt>
                <c:pt idx="892">
                  <c:v>-3.1600600000000001</c:v>
                </c:pt>
                <c:pt idx="893">
                  <c:v>-3.1412200000000001</c:v>
                </c:pt>
                <c:pt idx="894">
                  <c:v>-3.1239599999999998</c:v>
                </c:pt>
                <c:pt idx="895">
                  <c:v>-3.1086299999999998</c:v>
                </c:pt>
                <c:pt idx="896">
                  <c:v>-3.0955400000000002</c:v>
                </c:pt>
                <c:pt idx="897">
                  <c:v>-3.08508</c:v>
                </c:pt>
                <c:pt idx="898">
                  <c:v>-3.0773799999999998</c:v>
                </c:pt>
                <c:pt idx="899">
                  <c:v>-3.0725799999999999</c:v>
                </c:pt>
                <c:pt idx="900">
                  <c:v>-3.0707300000000002</c:v>
                </c:pt>
                <c:pt idx="901">
                  <c:v>-3.07178</c:v>
                </c:pt>
                <c:pt idx="902">
                  <c:v>-3.0756199999999998</c:v>
                </c:pt>
                <c:pt idx="903">
                  <c:v>-3.0821200000000002</c:v>
                </c:pt>
                <c:pt idx="904">
                  <c:v>-3.09091</c:v>
                </c:pt>
                <c:pt idx="905">
                  <c:v>-3.1016900000000001</c:v>
                </c:pt>
                <c:pt idx="906">
                  <c:v>-3.11409</c:v>
                </c:pt>
                <c:pt idx="907">
                  <c:v>-3.1276999999999999</c:v>
                </c:pt>
                <c:pt idx="908">
                  <c:v>-3.1421000000000001</c:v>
                </c:pt>
                <c:pt idx="909">
                  <c:v>-3.1568700000000001</c:v>
                </c:pt>
                <c:pt idx="910">
                  <c:v>-3.1715900000000001</c:v>
                </c:pt>
                <c:pt idx="911">
                  <c:v>-3.1858900000000001</c:v>
                </c:pt>
                <c:pt idx="912">
                  <c:v>-3.1994400000000001</c:v>
                </c:pt>
                <c:pt idx="913">
                  <c:v>-3.2119499999999999</c:v>
                </c:pt>
                <c:pt idx="914">
                  <c:v>-3.22322</c:v>
                </c:pt>
                <c:pt idx="915">
                  <c:v>-3.2331300000000001</c:v>
                </c:pt>
                <c:pt idx="916">
                  <c:v>-3.2416399999999999</c:v>
                </c:pt>
                <c:pt idx="917">
                  <c:v>-3.24878</c:v>
                </c:pt>
                <c:pt idx="918">
                  <c:v>-3.25467</c:v>
                </c:pt>
                <c:pt idx="919">
                  <c:v>-3.2595000000000001</c:v>
                </c:pt>
                <c:pt idx="920">
                  <c:v>-3.2635299999999998</c:v>
                </c:pt>
                <c:pt idx="921">
                  <c:v>-3.2670699999999999</c:v>
                </c:pt>
                <c:pt idx="922">
                  <c:v>-3.2704499999999999</c:v>
                </c:pt>
                <c:pt idx="923">
                  <c:v>-3.2740499999999999</c:v>
                </c:pt>
                <c:pt idx="924">
                  <c:v>-3.2782399999999998</c:v>
                </c:pt>
                <c:pt idx="925">
                  <c:v>-3.2833999999999999</c:v>
                </c:pt>
                <c:pt idx="926">
                  <c:v>-3.2898700000000001</c:v>
                </c:pt>
                <c:pt idx="927">
                  <c:v>-3.2979599999999998</c:v>
                </c:pt>
                <c:pt idx="928">
                  <c:v>-3.3079299999999998</c:v>
                </c:pt>
                <c:pt idx="929">
                  <c:v>-3.3198799999999999</c:v>
                </c:pt>
                <c:pt idx="930">
                  <c:v>-3.3340000000000001</c:v>
                </c:pt>
                <c:pt idx="931">
                  <c:v>-3.3503400000000001</c:v>
                </c:pt>
                <c:pt idx="932">
                  <c:v>-3.3689</c:v>
                </c:pt>
                <c:pt idx="933">
                  <c:v>-3.3896000000000002</c:v>
                </c:pt>
                <c:pt idx="934">
                  <c:v>-3.4123199999999998</c:v>
                </c:pt>
                <c:pt idx="935">
                  <c:v>-3.4369900000000002</c:v>
                </c:pt>
                <c:pt idx="936">
                  <c:v>-3.4632299999999998</c:v>
                </c:pt>
                <c:pt idx="937">
                  <c:v>-3.4908399999999999</c:v>
                </c:pt>
                <c:pt idx="938">
                  <c:v>-3.51959</c:v>
                </c:pt>
                <c:pt idx="939">
                  <c:v>-3.5492599999999999</c:v>
                </c:pt>
                <c:pt idx="940">
                  <c:v>-3.5796100000000002</c:v>
                </c:pt>
                <c:pt idx="941">
                  <c:v>-3.6104400000000001</c:v>
                </c:pt>
                <c:pt idx="942">
                  <c:v>-3.6415600000000001</c:v>
                </c:pt>
                <c:pt idx="943">
                  <c:v>-3.67279</c:v>
                </c:pt>
                <c:pt idx="944">
                  <c:v>-3.7040199999999999</c:v>
                </c:pt>
                <c:pt idx="945">
                  <c:v>-3.7351399999999999</c:v>
                </c:pt>
                <c:pt idx="946">
                  <c:v>-3.76607</c:v>
                </c:pt>
                <c:pt idx="947">
                  <c:v>-3.79678</c:v>
                </c:pt>
                <c:pt idx="948">
                  <c:v>-3.8272400000000002</c:v>
                </c:pt>
                <c:pt idx="949">
                  <c:v>-3.85744</c:v>
                </c:pt>
                <c:pt idx="950">
                  <c:v>-3.8873799999999998</c:v>
                </c:pt>
                <c:pt idx="951">
                  <c:v>-3.9170600000000002</c:v>
                </c:pt>
                <c:pt idx="952">
                  <c:v>-3.9464800000000002</c:v>
                </c:pt>
                <c:pt idx="953">
                  <c:v>-3.9756</c:v>
                </c:pt>
                <c:pt idx="954">
                  <c:v>-4.00441</c:v>
                </c:pt>
                <c:pt idx="955">
                  <c:v>-4.0328400000000002</c:v>
                </c:pt>
                <c:pt idx="956">
                  <c:v>-4.0608300000000002</c:v>
                </c:pt>
                <c:pt idx="957">
                  <c:v>-4.0883000000000003</c:v>
                </c:pt>
                <c:pt idx="958">
                  <c:v>-4.1151400000000002</c:v>
                </c:pt>
                <c:pt idx="959">
                  <c:v>-4.1412599999999999</c:v>
                </c:pt>
                <c:pt idx="960">
                  <c:v>-4.16655</c:v>
                </c:pt>
                <c:pt idx="961">
                  <c:v>-4.1906800000000004</c:v>
                </c:pt>
                <c:pt idx="962">
                  <c:v>-4.21366</c:v>
                </c:pt>
                <c:pt idx="963">
                  <c:v>-4.2353800000000001</c:v>
                </c:pt>
                <c:pt idx="964">
                  <c:v>-4.2557799999999997</c:v>
                </c:pt>
                <c:pt idx="965">
                  <c:v>-4.2748299999999997</c:v>
                </c:pt>
                <c:pt idx="966">
                  <c:v>-4.2925300000000002</c:v>
                </c:pt>
                <c:pt idx="967">
                  <c:v>-4.3090299999999999</c:v>
                </c:pt>
                <c:pt idx="968">
                  <c:v>-4.3243099999999997</c:v>
                </c:pt>
                <c:pt idx="969">
                  <c:v>-4.3385199999999999</c:v>
                </c:pt>
                <c:pt idx="970">
                  <c:v>-4.35189</c:v>
                </c:pt>
                <c:pt idx="971">
                  <c:v>-4.3646799999999999</c:v>
                </c:pt>
                <c:pt idx="972">
                  <c:v>-4.3771399999999998</c:v>
                </c:pt>
                <c:pt idx="973">
                  <c:v>-4.38957</c:v>
                </c:pt>
                <c:pt idx="974">
                  <c:v>-4.4022500000000004</c:v>
                </c:pt>
                <c:pt idx="975">
                  <c:v>-4.4154400000000003</c:v>
                </c:pt>
                <c:pt idx="976">
                  <c:v>-4.4294099999999998</c:v>
                </c:pt>
                <c:pt idx="977">
                  <c:v>-4.44435</c:v>
                </c:pt>
                <c:pt idx="978">
                  <c:v>-4.4604200000000001</c:v>
                </c:pt>
                <c:pt idx="979">
                  <c:v>-4.4777100000000001</c:v>
                </c:pt>
                <c:pt idx="980">
                  <c:v>-4.49627</c:v>
                </c:pt>
                <c:pt idx="981">
                  <c:v>-4.5160400000000003</c:v>
                </c:pt>
                <c:pt idx="982">
                  <c:v>-4.5369000000000002</c:v>
                </c:pt>
                <c:pt idx="983">
                  <c:v>-4.5586500000000001</c:v>
                </c:pt>
                <c:pt idx="984">
                  <c:v>-4.5810300000000002</c:v>
                </c:pt>
                <c:pt idx="985">
                  <c:v>-4.60372</c:v>
                </c:pt>
                <c:pt idx="986">
                  <c:v>-4.6263300000000003</c:v>
                </c:pt>
                <c:pt idx="987">
                  <c:v>-4.64846</c:v>
                </c:pt>
                <c:pt idx="988">
                  <c:v>-4.6696600000000004</c:v>
                </c:pt>
                <c:pt idx="989">
                  <c:v>-4.6895100000000003</c:v>
                </c:pt>
                <c:pt idx="990">
                  <c:v>-4.7075800000000001</c:v>
                </c:pt>
                <c:pt idx="991">
                  <c:v>-4.7234800000000003</c:v>
                </c:pt>
                <c:pt idx="992">
                  <c:v>-4.7368800000000002</c:v>
                </c:pt>
                <c:pt idx="993">
                  <c:v>-4.7474100000000004</c:v>
                </c:pt>
                <c:pt idx="994">
                  <c:v>-4.7549200000000003</c:v>
                </c:pt>
                <c:pt idx="995">
                  <c:v>-4.7592600000000003</c:v>
                </c:pt>
                <c:pt idx="996">
                  <c:v>-4.7603900000000001</c:v>
                </c:pt>
                <c:pt idx="997">
                  <c:v>-4.7583599999999997</c:v>
                </c:pt>
                <c:pt idx="998">
                  <c:v>-4.7533099999999999</c:v>
                </c:pt>
                <c:pt idx="999">
                  <c:v>-4.7454000000000001</c:v>
                </c:pt>
                <c:pt idx="1000">
                  <c:v>-4.7350000000000003</c:v>
                </c:pt>
                <c:pt idx="1001">
                  <c:v>-4.7224599999999999</c:v>
                </c:pt>
                <c:pt idx="1002">
                  <c:v>-4.7081499999999998</c:v>
                </c:pt>
                <c:pt idx="1003">
                  <c:v>-4.6924799999999998</c:v>
                </c:pt>
                <c:pt idx="1004">
                  <c:v>-4.6758899999999999</c:v>
                </c:pt>
                <c:pt idx="1005">
                  <c:v>-4.6587899999999998</c:v>
                </c:pt>
                <c:pt idx="1006">
                  <c:v>-4.6415899999999999</c:v>
                </c:pt>
                <c:pt idx="1007">
                  <c:v>-4.6246499999999999</c:v>
                </c:pt>
                <c:pt idx="1008">
                  <c:v>-4.6082900000000002</c:v>
                </c:pt>
                <c:pt idx="1009">
                  <c:v>-4.5927600000000002</c:v>
                </c:pt>
                <c:pt idx="1010">
                  <c:v>-4.5782400000000001</c:v>
                </c:pt>
                <c:pt idx="1011">
                  <c:v>-4.5648600000000004</c:v>
                </c:pt>
                <c:pt idx="1012">
                  <c:v>-4.5526600000000004</c:v>
                </c:pt>
                <c:pt idx="1013">
                  <c:v>-4.54162</c:v>
                </c:pt>
                <c:pt idx="1014">
                  <c:v>-4.5316400000000003</c:v>
                </c:pt>
                <c:pt idx="1015">
                  <c:v>-4.5225799999999996</c:v>
                </c:pt>
                <c:pt idx="1016">
                  <c:v>-4.5142600000000002</c:v>
                </c:pt>
                <c:pt idx="1017">
                  <c:v>-4.5064500000000001</c:v>
                </c:pt>
                <c:pt idx="1018">
                  <c:v>-4.4988999999999999</c:v>
                </c:pt>
                <c:pt idx="1019">
                  <c:v>-4.4913699999999999</c:v>
                </c:pt>
                <c:pt idx="1020">
                  <c:v>-4.4836</c:v>
                </c:pt>
                <c:pt idx="1021">
                  <c:v>-4.4753600000000002</c:v>
                </c:pt>
                <c:pt idx="1022">
                  <c:v>-4.4664299999999999</c:v>
                </c:pt>
                <c:pt idx="1023">
                  <c:v>-4.4566299999999996</c:v>
                </c:pt>
                <c:pt idx="1024">
                  <c:v>-4.4458099999999998</c:v>
                </c:pt>
                <c:pt idx="1025">
                  <c:v>-4.4338199999999999</c:v>
                </c:pt>
                <c:pt idx="1026">
                  <c:v>-4.4206200000000004</c:v>
                </c:pt>
                <c:pt idx="1027">
                  <c:v>-4.4061700000000004</c:v>
                </c:pt>
                <c:pt idx="1028">
                  <c:v>-4.3904800000000002</c:v>
                </c:pt>
                <c:pt idx="1029">
                  <c:v>-4.3735799999999996</c:v>
                </c:pt>
                <c:pt idx="1030">
                  <c:v>-4.3555700000000002</c:v>
                </c:pt>
                <c:pt idx="1031">
                  <c:v>-4.3364200000000004</c:v>
                </c:pt>
                <c:pt idx="1032">
                  <c:v>-4.3164499999999997</c:v>
                </c:pt>
                <c:pt idx="1033">
                  <c:v>-4.2957799999999997</c:v>
                </c:pt>
                <c:pt idx="1034">
                  <c:v>-4.2745300000000004</c:v>
                </c:pt>
                <c:pt idx="1035">
                  <c:v>-4.2528499999999996</c:v>
                </c:pt>
                <c:pt idx="1036">
                  <c:v>-4.2308599999999998</c:v>
                </c:pt>
                <c:pt idx="1037">
                  <c:v>-4.2087199999999996</c:v>
                </c:pt>
                <c:pt idx="1038">
                  <c:v>-4.1865500000000004</c:v>
                </c:pt>
                <c:pt idx="1039">
                  <c:v>-4.1644800000000002</c:v>
                </c:pt>
                <c:pt idx="1040">
                  <c:v>-4.1426100000000003</c:v>
                </c:pt>
                <c:pt idx="1041">
                  <c:v>-4.1210300000000002</c:v>
                </c:pt>
                <c:pt idx="1042">
                  <c:v>-4.0998000000000001</c:v>
                </c:pt>
                <c:pt idx="1043">
                  <c:v>-4.0789600000000004</c:v>
                </c:pt>
                <c:pt idx="1044">
                  <c:v>-4.0585300000000002</c:v>
                </c:pt>
                <c:pt idx="1045">
                  <c:v>-4.0385</c:v>
                </c:pt>
                <c:pt idx="1046">
                  <c:v>-4.0188300000000003</c:v>
                </c:pt>
                <c:pt idx="1047">
                  <c:v>-3.9994800000000001</c:v>
                </c:pt>
                <c:pt idx="1048">
                  <c:v>-3.9803700000000002</c:v>
                </c:pt>
                <c:pt idx="1049">
                  <c:v>-3.9614400000000001</c:v>
                </c:pt>
                <c:pt idx="1050">
                  <c:v>-3.94258</c:v>
                </c:pt>
                <c:pt idx="1051">
                  <c:v>-3.9237199999999999</c:v>
                </c:pt>
                <c:pt idx="1052">
                  <c:v>-3.9047499999999999</c:v>
                </c:pt>
                <c:pt idx="1053">
                  <c:v>-3.8855900000000001</c:v>
                </c:pt>
                <c:pt idx="1054">
                  <c:v>-3.8661699999999999</c:v>
                </c:pt>
                <c:pt idx="1055">
                  <c:v>-3.8464100000000001</c:v>
                </c:pt>
                <c:pt idx="1056">
                  <c:v>-3.8262499999999999</c:v>
                </c:pt>
                <c:pt idx="1057">
                  <c:v>-3.8059599999999998</c:v>
                </c:pt>
                <c:pt idx="1058">
                  <c:v>-3.7854000000000001</c:v>
                </c:pt>
                <c:pt idx="1059">
                  <c:v>-3.7646000000000002</c:v>
                </c:pt>
                <c:pt idx="1060">
                  <c:v>-3.7436199999999999</c:v>
                </c:pt>
                <c:pt idx="1061">
                  <c:v>-3.7225100000000002</c:v>
                </c:pt>
                <c:pt idx="1062">
                  <c:v>-3.7012999999999998</c:v>
                </c:pt>
                <c:pt idx="1063">
                  <c:v>-3.68</c:v>
                </c:pt>
                <c:pt idx="1064">
                  <c:v>-3.6586799999999999</c:v>
                </c:pt>
                <c:pt idx="1065">
                  <c:v>-3.63734</c:v>
                </c:pt>
                <c:pt idx="1066">
                  <c:v>-3.6159400000000002</c:v>
                </c:pt>
                <c:pt idx="1067">
                  <c:v>-3.5943999999999998</c:v>
                </c:pt>
                <c:pt idx="1068">
                  <c:v>-3.5726499999999999</c:v>
                </c:pt>
                <c:pt idx="1069">
                  <c:v>-3.5505800000000001</c:v>
                </c:pt>
                <c:pt idx="1070">
                  <c:v>-3.5280399999999998</c:v>
                </c:pt>
                <c:pt idx="1071">
                  <c:v>-3.5049199999999998</c:v>
                </c:pt>
                <c:pt idx="1072">
                  <c:v>-3.4810599999999998</c:v>
                </c:pt>
                <c:pt idx="1073">
                  <c:v>-3.4563600000000001</c:v>
                </c:pt>
                <c:pt idx="1074">
                  <c:v>-3.4307099999999999</c:v>
                </c:pt>
                <c:pt idx="1075">
                  <c:v>-3.4040599999999999</c:v>
                </c:pt>
                <c:pt idx="1076">
                  <c:v>-3.3763899999999998</c:v>
                </c:pt>
                <c:pt idx="1077">
                  <c:v>-3.34775</c:v>
                </c:pt>
                <c:pt idx="1078">
                  <c:v>-3.3182700000000001</c:v>
                </c:pt>
                <c:pt idx="1079">
                  <c:v>-3.2881300000000002</c:v>
                </c:pt>
                <c:pt idx="1080">
                  <c:v>-3.2575799999999999</c:v>
                </c:pt>
                <c:pt idx="1081">
                  <c:v>-3.2269700000000001</c:v>
                </c:pt>
                <c:pt idx="1082">
                  <c:v>-3.1966700000000001</c:v>
                </c:pt>
                <c:pt idx="1083">
                  <c:v>-3.1671200000000002</c:v>
                </c:pt>
                <c:pt idx="1084">
                  <c:v>-3.1387800000000001</c:v>
                </c:pt>
                <c:pt idx="1085">
                  <c:v>-3.1121500000000002</c:v>
                </c:pt>
                <c:pt idx="1086">
                  <c:v>-3.0876999999999999</c:v>
                </c:pt>
                <c:pt idx="1087">
                  <c:v>-3.0658699999999999</c:v>
                </c:pt>
                <c:pt idx="1088">
                  <c:v>-3.0470799999999998</c:v>
                </c:pt>
                <c:pt idx="1089">
                  <c:v>-3.0316999999999998</c:v>
                </c:pt>
                <c:pt idx="1090">
                  <c:v>-3.0199799999999999</c:v>
                </c:pt>
                <c:pt idx="1091">
                  <c:v>-3.01207</c:v>
                </c:pt>
                <c:pt idx="1092">
                  <c:v>-3.00806</c:v>
                </c:pt>
                <c:pt idx="1093">
                  <c:v>-3.0078800000000001</c:v>
                </c:pt>
                <c:pt idx="1094">
                  <c:v>-3.0114000000000001</c:v>
                </c:pt>
                <c:pt idx="1095">
                  <c:v>-3.0183399999999998</c:v>
                </c:pt>
                <c:pt idx="1096">
                  <c:v>-3.0283899999999999</c:v>
                </c:pt>
                <c:pt idx="1097">
                  <c:v>-3.04114</c:v>
                </c:pt>
                <c:pt idx="1098">
                  <c:v>-3.0561099999999999</c:v>
                </c:pt>
                <c:pt idx="1099">
                  <c:v>-3.0728</c:v>
                </c:pt>
                <c:pt idx="1100">
                  <c:v>-3.0906799999999999</c:v>
                </c:pt>
                <c:pt idx="1101">
                  <c:v>-3.1092399999999998</c:v>
                </c:pt>
                <c:pt idx="1102">
                  <c:v>-3.1280000000000001</c:v>
                </c:pt>
                <c:pt idx="1103">
                  <c:v>-3.1465299999999998</c:v>
                </c:pt>
                <c:pt idx="1104">
                  <c:v>-3.1644399999999999</c:v>
                </c:pt>
                <c:pt idx="1105">
                  <c:v>-3.1814499999999999</c:v>
                </c:pt>
                <c:pt idx="1106">
                  <c:v>-3.19733</c:v>
                </c:pt>
                <c:pt idx="1107">
                  <c:v>-3.2119399999999998</c:v>
                </c:pt>
                <c:pt idx="1108">
                  <c:v>-3.2252299999999998</c:v>
                </c:pt>
                <c:pt idx="1109">
                  <c:v>-3.2372200000000002</c:v>
                </c:pt>
                <c:pt idx="1110">
                  <c:v>-3.2480099999999998</c:v>
                </c:pt>
                <c:pt idx="1111">
                  <c:v>-3.2577500000000001</c:v>
                </c:pt>
                <c:pt idx="1112">
                  <c:v>-3.2666300000000001</c:v>
                </c:pt>
                <c:pt idx="1113">
                  <c:v>-3.2748900000000001</c:v>
                </c:pt>
                <c:pt idx="1114">
                  <c:v>-3.2827600000000001</c:v>
                </c:pt>
                <c:pt idx="1115">
                  <c:v>-3.2905000000000002</c:v>
                </c:pt>
                <c:pt idx="1116">
                  <c:v>-3.29834</c:v>
                </c:pt>
                <c:pt idx="1117">
                  <c:v>-3.3065199999999999</c:v>
                </c:pt>
                <c:pt idx="1118">
                  <c:v>-3.3152200000000001</c:v>
                </c:pt>
                <c:pt idx="1119">
                  <c:v>-3.3246099999999998</c:v>
                </c:pt>
                <c:pt idx="1120">
                  <c:v>-3.3348200000000001</c:v>
                </c:pt>
                <c:pt idx="1121">
                  <c:v>-3.3457499999999998</c:v>
                </c:pt>
                <c:pt idx="1122">
                  <c:v>-3.3575200000000001</c:v>
                </c:pt>
                <c:pt idx="1123">
                  <c:v>-3.3700999999999999</c:v>
                </c:pt>
                <c:pt idx="1124">
                  <c:v>-3.3834499999999998</c:v>
                </c:pt>
                <c:pt idx="1125">
                  <c:v>-3.3975</c:v>
                </c:pt>
                <c:pt idx="1126">
                  <c:v>-3.4121700000000001</c:v>
                </c:pt>
                <c:pt idx="1127">
                  <c:v>-3.4275099999999998</c:v>
                </c:pt>
                <c:pt idx="1128">
                  <c:v>-3.4432</c:v>
                </c:pt>
                <c:pt idx="1129">
                  <c:v>-3.45919</c:v>
                </c:pt>
                <c:pt idx="1130">
                  <c:v>-3.4754499999999999</c:v>
                </c:pt>
                <c:pt idx="1131">
                  <c:v>-3.4919600000000002</c:v>
                </c:pt>
                <c:pt idx="1132">
                  <c:v>-3.5087299999999999</c:v>
                </c:pt>
                <c:pt idx="1133">
                  <c:v>-3.52576</c:v>
                </c:pt>
                <c:pt idx="1134">
                  <c:v>-3.5430600000000001</c:v>
                </c:pt>
                <c:pt idx="1135">
                  <c:v>-3.5606800000000001</c:v>
                </c:pt>
                <c:pt idx="1136">
                  <c:v>-3.5786500000000001</c:v>
                </c:pt>
                <c:pt idx="1137">
                  <c:v>-3.597</c:v>
                </c:pt>
                <c:pt idx="1138">
                  <c:v>-3.61578</c:v>
                </c:pt>
                <c:pt idx="1139">
                  <c:v>-3.6349900000000002</c:v>
                </c:pt>
                <c:pt idx="1140">
                  <c:v>-3.6546400000000001</c:v>
                </c:pt>
                <c:pt idx="1141">
                  <c:v>-3.6747000000000001</c:v>
                </c:pt>
                <c:pt idx="1142">
                  <c:v>-3.6951100000000001</c:v>
                </c:pt>
                <c:pt idx="1143">
                  <c:v>-3.7157900000000001</c:v>
                </c:pt>
                <c:pt idx="1144">
                  <c:v>-3.7366000000000001</c:v>
                </c:pt>
                <c:pt idx="1145">
                  <c:v>-3.75739</c:v>
                </c:pt>
                <c:pt idx="1146">
                  <c:v>-3.7779600000000002</c:v>
                </c:pt>
                <c:pt idx="1147">
                  <c:v>-3.7980900000000002</c:v>
                </c:pt>
                <c:pt idx="1148">
                  <c:v>-3.8175300000000001</c:v>
                </c:pt>
                <c:pt idx="1149">
                  <c:v>-3.8360500000000002</c:v>
                </c:pt>
                <c:pt idx="1150">
                  <c:v>-3.85337</c:v>
                </c:pt>
                <c:pt idx="1151">
                  <c:v>-3.8692799999999998</c:v>
                </c:pt>
                <c:pt idx="1152">
                  <c:v>-3.88354</c:v>
                </c:pt>
                <c:pt idx="1153">
                  <c:v>-3.8959000000000001</c:v>
                </c:pt>
                <c:pt idx="1154">
                  <c:v>-3.90625</c:v>
                </c:pt>
                <c:pt idx="1155">
                  <c:v>-3.9144800000000002</c:v>
                </c:pt>
                <c:pt idx="1156">
                  <c:v>-3.9205399999999999</c:v>
                </c:pt>
                <c:pt idx="1157">
                  <c:v>-3.9244500000000002</c:v>
                </c:pt>
                <c:pt idx="1158">
                  <c:v>-3.9262800000000002</c:v>
                </c:pt>
                <c:pt idx="1159">
                  <c:v>-3.9261900000000001</c:v>
                </c:pt>
                <c:pt idx="1160">
                  <c:v>-3.9243299999999999</c:v>
                </c:pt>
                <c:pt idx="1161">
                  <c:v>-3.9209399999999999</c:v>
                </c:pt>
                <c:pt idx="1162">
                  <c:v>-3.91629</c:v>
                </c:pt>
                <c:pt idx="1163">
                  <c:v>-3.9106900000000002</c:v>
                </c:pt>
                <c:pt idx="1164">
                  <c:v>-3.9044400000000001</c:v>
                </c:pt>
                <c:pt idx="1165">
                  <c:v>-3.8978700000000002</c:v>
                </c:pt>
                <c:pt idx="1166">
                  <c:v>-3.8912599999999999</c:v>
                </c:pt>
                <c:pt idx="1167">
                  <c:v>-3.88489</c:v>
                </c:pt>
                <c:pt idx="1168">
                  <c:v>-3.8790100000000001</c:v>
                </c:pt>
                <c:pt idx="1169">
                  <c:v>-3.8738000000000001</c:v>
                </c:pt>
                <c:pt idx="1170">
                  <c:v>-3.8694000000000002</c:v>
                </c:pt>
                <c:pt idx="1171">
                  <c:v>-3.86591</c:v>
                </c:pt>
                <c:pt idx="1172">
                  <c:v>-3.8633500000000001</c:v>
                </c:pt>
                <c:pt idx="1173">
                  <c:v>-3.86171</c:v>
                </c:pt>
                <c:pt idx="1174">
                  <c:v>-3.8609100000000001</c:v>
                </c:pt>
                <c:pt idx="1175">
                  <c:v>-3.86083</c:v>
                </c:pt>
                <c:pt idx="1176">
                  <c:v>-3.8613200000000001</c:v>
                </c:pt>
                <c:pt idx="1177">
                  <c:v>-3.8621699999999999</c:v>
                </c:pt>
                <c:pt idx="1178">
                  <c:v>-3.8631899999999999</c:v>
                </c:pt>
                <c:pt idx="1179">
                  <c:v>-3.8641399999999999</c:v>
                </c:pt>
                <c:pt idx="1180">
                  <c:v>-3.8648099999999999</c:v>
                </c:pt>
                <c:pt idx="1181">
                  <c:v>-3.8649900000000001</c:v>
                </c:pt>
                <c:pt idx="1182">
                  <c:v>-3.8644699999999998</c:v>
                </c:pt>
                <c:pt idx="1183">
                  <c:v>-3.8630800000000001</c:v>
                </c:pt>
                <c:pt idx="1184">
                  <c:v>-3.8606799999999999</c:v>
                </c:pt>
                <c:pt idx="1185">
                  <c:v>-3.8571499999999999</c:v>
                </c:pt>
                <c:pt idx="1186">
                  <c:v>-3.85242</c:v>
                </c:pt>
                <c:pt idx="1187">
                  <c:v>-3.8464700000000001</c:v>
                </c:pt>
                <c:pt idx="1188">
                  <c:v>-3.83928</c:v>
                </c:pt>
                <c:pt idx="1189">
                  <c:v>-3.8309000000000002</c:v>
                </c:pt>
                <c:pt idx="1190">
                  <c:v>-3.8214000000000001</c:v>
                </c:pt>
                <c:pt idx="1191">
                  <c:v>-3.8107899999999999</c:v>
                </c:pt>
                <c:pt idx="1192">
                  <c:v>-3.7993299999999999</c:v>
                </c:pt>
                <c:pt idx="1193">
                  <c:v>-3.78714</c:v>
                </c:pt>
                <c:pt idx="1194">
                  <c:v>-3.77434</c:v>
                </c:pt>
                <c:pt idx="1195">
                  <c:v>-3.7610600000000001</c:v>
                </c:pt>
                <c:pt idx="1196">
                  <c:v>-3.7474599999999998</c:v>
                </c:pt>
                <c:pt idx="1197">
                  <c:v>-3.73366</c:v>
                </c:pt>
                <c:pt idx="1198">
                  <c:v>-3.7197900000000002</c:v>
                </c:pt>
                <c:pt idx="1199">
                  <c:v>-3.7059600000000001</c:v>
                </c:pt>
                <c:pt idx="1200">
                  <c:v>-3.6922799999999998</c:v>
                </c:pt>
                <c:pt idx="1201">
                  <c:v>-3.67882</c:v>
                </c:pt>
                <c:pt idx="1202">
                  <c:v>-3.6656399999999998</c:v>
                </c:pt>
                <c:pt idx="1203">
                  <c:v>-3.6527799999999999</c:v>
                </c:pt>
                <c:pt idx="1204">
                  <c:v>-3.6402399999999999</c:v>
                </c:pt>
                <c:pt idx="1205">
                  <c:v>-3.6280199999999998</c:v>
                </c:pt>
                <c:pt idx="1206">
                  <c:v>-3.6160999999999999</c:v>
                </c:pt>
                <c:pt idx="1207">
                  <c:v>-3.6044499999999999</c:v>
                </c:pt>
                <c:pt idx="1208">
                  <c:v>-3.5930300000000002</c:v>
                </c:pt>
                <c:pt idx="1209">
                  <c:v>-3.5817700000000001</c:v>
                </c:pt>
                <c:pt idx="1210">
                  <c:v>-3.5706199999999999</c:v>
                </c:pt>
                <c:pt idx="1211">
                  <c:v>-3.5595400000000001</c:v>
                </c:pt>
                <c:pt idx="1212">
                  <c:v>-3.5484599999999999</c:v>
                </c:pt>
                <c:pt idx="1213">
                  <c:v>-3.53735</c:v>
                </c:pt>
                <c:pt idx="1214">
                  <c:v>-3.52616</c:v>
                </c:pt>
                <c:pt idx="1215">
                  <c:v>-3.5148700000000002</c:v>
                </c:pt>
                <c:pt idx="1216">
                  <c:v>-3.50345</c:v>
                </c:pt>
                <c:pt idx="1217">
                  <c:v>-3.4920300000000002</c:v>
                </c:pt>
                <c:pt idx="1218">
                  <c:v>-3.48055</c:v>
                </c:pt>
                <c:pt idx="1219">
                  <c:v>-3.4690400000000001</c:v>
                </c:pt>
                <c:pt idx="1220">
                  <c:v>-3.4575200000000001</c:v>
                </c:pt>
                <c:pt idx="1221">
                  <c:v>-3.4460299999999999</c:v>
                </c:pt>
                <c:pt idx="1222">
                  <c:v>-3.43459</c:v>
                </c:pt>
                <c:pt idx="1223">
                  <c:v>-3.4231600000000002</c:v>
                </c:pt>
                <c:pt idx="1224">
                  <c:v>-3.4118300000000001</c:v>
                </c:pt>
                <c:pt idx="1225">
                  <c:v>-3.4005800000000002</c:v>
                </c:pt>
                <c:pt idx="1226">
                  <c:v>-3.38937</c:v>
                </c:pt>
                <c:pt idx="1227">
                  <c:v>-3.3781500000000002</c:v>
                </c:pt>
                <c:pt idx="1228">
                  <c:v>-3.3668800000000001</c:v>
                </c:pt>
                <c:pt idx="1229">
                  <c:v>-3.35548</c:v>
                </c:pt>
                <c:pt idx="1230">
                  <c:v>-3.34389</c:v>
                </c:pt>
                <c:pt idx="1231">
                  <c:v>-3.33203</c:v>
                </c:pt>
                <c:pt idx="1232">
                  <c:v>-3.3198300000000001</c:v>
                </c:pt>
                <c:pt idx="1233">
                  <c:v>-3.30722</c:v>
                </c:pt>
                <c:pt idx="1234">
                  <c:v>-3.2941600000000002</c:v>
                </c:pt>
                <c:pt idx="1235">
                  <c:v>-3.2806099999999998</c:v>
                </c:pt>
                <c:pt idx="1236">
                  <c:v>-3.2665700000000002</c:v>
                </c:pt>
                <c:pt idx="1237">
                  <c:v>-3.2520600000000002</c:v>
                </c:pt>
                <c:pt idx="1238">
                  <c:v>-3.2371300000000001</c:v>
                </c:pt>
                <c:pt idx="1239">
                  <c:v>-3.2218800000000001</c:v>
                </c:pt>
                <c:pt idx="1240">
                  <c:v>-3.20642</c:v>
                </c:pt>
                <c:pt idx="1241">
                  <c:v>-3.1909200000000002</c:v>
                </c:pt>
                <c:pt idx="1242">
                  <c:v>-3.1755399999999998</c:v>
                </c:pt>
                <c:pt idx="1243">
                  <c:v>-3.1604800000000002</c:v>
                </c:pt>
                <c:pt idx="1244">
                  <c:v>-3.1459700000000002</c:v>
                </c:pt>
                <c:pt idx="1245">
                  <c:v>-3.1322299999999998</c:v>
                </c:pt>
                <c:pt idx="1246">
                  <c:v>-3.1194600000000001</c:v>
                </c:pt>
                <c:pt idx="1247">
                  <c:v>-3.1078899999999998</c:v>
                </c:pt>
                <c:pt idx="1248">
                  <c:v>-3.09768</c:v>
                </c:pt>
                <c:pt idx="1249">
                  <c:v>-3.0890200000000001</c:v>
                </c:pt>
                <c:pt idx="1250">
                  <c:v>-3.0820099999999999</c:v>
                </c:pt>
                <c:pt idx="1251">
                  <c:v>-3.07673</c:v>
                </c:pt>
                <c:pt idx="1252">
                  <c:v>-3.07321</c:v>
                </c:pt>
                <c:pt idx="1253">
                  <c:v>-3.0714299999999999</c:v>
                </c:pt>
                <c:pt idx="1254">
                  <c:v>-3.0713200000000001</c:v>
                </c:pt>
                <c:pt idx="1255">
                  <c:v>-3.0727500000000001</c:v>
                </c:pt>
                <c:pt idx="1256">
                  <c:v>-3.0756000000000001</c:v>
                </c:pt>
                <c:pt idx="1257">
                  <c:v>-3.07965</c:v>
                </c:pt>
                <c:pt idx="1258">
                  <c:v>-3.0847000000000002</c:v>
                </c:pt>
                <c:pt idx="1259">
                  <c:v>-3.0905300000000002</c:v>
                </c:pt>
                <c:pt idx="1260">
                  <c:v>-3.0968800000000001</c:v>
                </c:pt>
                <c:pt idx="1261">
                  <c:v>-3.1035400000000002</c:v>
                </c:pt>
                <c:pt idx="1262">
                  <c:v>-3.1102799999999999</c:v>
                </c:pt>
                <c:pt idx="1263">
                  <c:v>-3.1168999999999998</c:v>
                </c:pt>
                <c:pt idx="1264">
                  <c:v>-3.1232199999999999</c:v>
                </c:pt>
                <c:pt idx="1265">
                  <c:v>-3.1291199999999999</c:v>
                </c:pt>
                <c:pt idx="1266">
                  <c:v>-3.13449</c:v>
                </c:pt>
                <c:pt idx="1267">
                  <c:v>-3.1392699999999998</c:v>
                </c:pt>
                <c:pt idx="1268">
                  <c:v>-3.1434299999999999</c:v>
                </c:pt>
                <c:pt idx="1269">
                  <c:v>-3.1469800000000001</c:v>
                </c:pt>
                <c:pt idx="1270">
                  <c:v>-3.1499700000000002</c:v>
                </c:pt>
                <c:pt idx="1271">
                  <c:v>-3.1524800000000002</c:v>
                </c:pt>
                <c:pt idx="1272">
                  <c:v>-3.1545899999999998</c:v>
                </c:pt>
                <c:pt idx="1273">
                  <c:v>-3.1564100000000002</c:v>
                </c:pt>
                <c:pt idx="1274">
                  <c:v>-3.1580699999999999</c:v>
                </c:pt>
                <c:pt idx="1275">
                  <c:v>-3.1596899999999999</c:v>
                </c:pt>
                <c:pt idx="1276">
                  <c:v>-3.1613799999999999</c:v>
                </c:pt>
                <c:pt idx="1277">
                  <c:v>-3.1632600000000002</c:v>
                </c:pt>
                <c:pt idx="1278">
                  <c:v>-3.1654200000000001</c:v>
                </c:pt>
                <c:pt idx="1279">
                  <c:v>-3.1679499999999998</c:v>
                </c:pt>
                <c:pt idx="1280">
                  <c:v>-3.1709200000000002</c:v>
                </c:pt>
                <c:pt idx="1281">
                  <c:v>-3.17422</c:v>
                </c:pt>
                <c:pt idx="1282">
                  <c:v>-3.1779299999999999</c:v>
                </c:pt>
                <c:pt idx="1283">
                  <c:v>-3.1820499999999998</c:v>
                </c:pt>
                <c:pt idx="1284">
                  <c:v>-3.1865299999999999</c:v>
                </c:pt>
                <c:pt idx="1285">
                  <c:v>-3.1913499999999999</c:v>
                </c:pt>
                <c:pt idx="1286">
                  <c:v>-3.1964399999999999</c:v>
                </c:pt>
                <c:pt idx="1287">
                  <c:v>-3.2018499999999999</c:v>
                </c:pt>
                <c:pt idx="1288">
                  <c:v>-3.2074099999999999</c:v>
                </c:pt>
                <c:pt idx="1289">
                  <c:v>-3.21312</c:v>
                </c:pt>
                <c:pt idx="1290">
                  <c:v>-3.21896</c:v>
                </c:pt>
                <c:pt idx="1291">
                  <c:v>-3.2249400000000001</c:v>
                </c:pt>
                <c:pt idx="1292">
                  <c:v>-3.23108</c:v>
                </c:pt>
                <c:pt idx="1293">
                  <c:v>-3.2374100000000001</c:v>
                </c:pt>
                <c:pt idx="1294">
                  <c:v>-3.24397</c:v>
                </c:pt>
                <c:pt idx="1295">
                  <c:v>-3.2507899999999998</c:v>
                </c:pt>
                <c:pt idx="1296">
                  <c:v>-3.2579199999999999</c:v>
                </c:pt>
                <c:pt idx="1297">
                  <c:v>-3.2654100000000001</c:v>
                </c:pt>
                <c:pt idx="1298">
                  <c:v>-3.2732899999999998</c:v>
                </c:pt>
                <c:pt idx="1299">
                  <c:v>-3.2815799999999999</c:v>
                </c:pt>
                <c:pt idx="1300">
                  <c:v>-3.2902800000000001</c:v>
                </c:pt>
                <c:pt idx="1301">
                  <c:v>-3.2993800000000002</c:v>
                </c:pt>
                <c:pt idx="1302">
                  <c:v>-3.3088099999999998</c:v>
                </c:pt>
                <c:pt idx="1303">
                  <c:v>-3.3185099999999998</c:v>
                </c:pt>
                <c:pt idx="1304">
                  <c:v>-3.32836</c:v>
                </c:pt>
                <c:pt idx="1305">
                  <c:v>-3.3382000000000001</c:v>
                </c:pt>
                <c:pt idx="1306">
                  <c:v>-3.34789</c:v>
                </c:pt>
                <c:pt idx="1307">
                  <c:v>-3.3572099999999998</c:v>
                </c:pt>
                <c:pt idx="1308">
                  <c:v>-3.3659599999999998</c:v>
                </c:pt>
                <c:pt idx="1309">
                  <c:v>-3.3739300000000001</c:v>
                </c:pt>
                <c:pt idx="1310">
                  <c:v>-3.3809100000000001</c:v>
                </c:pt>
                <c:pt idx="1311">
                  <c:v>-3.3866800000000001</c:v>
                </c:pt>
                <c:pt idx="1312">
                  <c:v>-3.39106</c:v>
                </c:pt>
                <c:pt idx="1313">
                  <c:v>-3.39398</c:v>
                </c:pt>
                <c:pt idx="1314">
                  <c:v>-3.3952800000000001</c:v>
                </c:pt>
                <c:pt idx="1315">
                  <c:v>-3.3949099999999999</c:v>
                </c:pt>
                <c:pt idx="1316">
                  <c:v>-3.3928400000000001</c:v>
                </c:pt>
                <c:pt idx="1317">
                  <c:v>-3.3891</c:v>
                </c:pt>
                <c:pt idx="1318">
                  <c:v>-3.3837799999999998</c:v>
                </c:pt>
                <c:pt idx="1319">
                  <c:v>-3.3769800000000001</c:v>
                </c:pt>
                <c:pt idx="1320">
                  <c:v>-3.3688400000000001</c:v>
                </c:pt>
                <c:pt idx="1321">
                  <c:v>-3.3595299999999999</c:v>
                </c:pt>
                <c:pt idx="1322">
                  <c:v>-3.34924</c:v>
                </c:pt>
                <c:pt idx="1323">
                  <c:v>-3.3381799999999999</c:v>
                </c:pt>
                <c:pt idx="1324">
                  <c:v>-3.3265400000000001</c:v>
                </c:pt>
                <c:pt idx="1325">
                  <c:v>-3.3144999999999998</c:v>
                </c:pt>
                <c:pt idx="1326">
                  <c:v>-3.3022399999999998</c:v>
                </c:pt>
                <c:pt idx="1327">
                  <c:v>-3.2899099999999999</c:v>
                </c:pt>
                <c:pt idx="1328">
                  <c:v>-3.2776200000000002</c:v>
                </c:pt>
                <c:pt idx="1329">
                  <c:v>-3.2654700000000001</c:v>
                </c:pt>
                <c:pt idx="1330">
                  <c:v>-3.25353</c:v>
                </c:pt>
                <c:pt idx="1331">
                  <c:v>-3.2418200000000001</c:v>
                </c:pt>
                <c:pt idx="1332">
                  <c:v>-3.2303899999999999</c:v>
                </c:pt>
                <c:pt idx="1333">
                  <c:v>-3.21922</c:v>
                </c:pt>
                <c:pt idx="1334">
                  <c:v>-3.2083200000000001</c:v>
                </c:pt>
                <c:pt idx="1335">
                  <c:v>-3.1976800000000001</c:v>
                </c:pt>
                <c:pt idx="1336">
                  <c:v>-3.18729</c:v>
                </c:pt>
                <c:pt idx="1337">
                  <c:v>-3.1771400000000001</c:v>
                </c:pt>
                <c:pt idx="1338">
                  <c:v>-3.1672600000000002</c:v>
                </c:pt>
                <c:pt idx="1339">
                  <c:v>-3.1576599999999999</c:v>
                </c:pt>
                <c:pt idx="1340">
                  <c:v>-3.1483699999999999</c:v>
                </c:pt>
                <c:pt idx="1341">
                  <c:v>-3.1394500000000001</c:v>
                </c:pt>
                <c:pt idx="1342">
                  <c:v>-3.1309499999999999</c:v>
                </c:pt>
                <c:pt idx="1343">
                  <c:v>-3.1229499999999999</c:v>
                </c:pt>
                <c:pt idx="1344">
                  <c:v>-3.1154999999999999</c:v>
                </c:pt>
                <c:pt idx="1345">
                  <c:v>-3.1086900000000002</c:v>
                </c:pt>
                <c:pt idx="1346">
                  <c:v>-3.1025700000000001</c:v>
                </c:pt>
                <c:pt idx="1347">
                  <c:v>-3.0972</c:v>
                </c:pt>
                <c:pt idx="1348">
                  <c:v>-3.09259</c:v>
                </c:pt>
                <c:pt idx="1349">
                  <c:v>-3.0887600000000002</c:v>
                </c:pt>
                <c:pt idx="1350">
                  <c:v>-3.0857000000000001</c:v>
                </c:pt>
                <c:pt idx="1351">
                  <c:v>-3.0832999999999999</c:v>
                </c:pt>
                <c:pt idx="1352">
                  <c:v>-3.08161</c:v>
                </c:pt>
                <c:pt idx="1353">
                  <c:v>-3.0805600000000002</c:v>
                </c:pt>
                <c:pt idx="1354">
                  <c:v>-3.0800100000000001</c:v>
                </c:pt>
                <c:pt idx="1355">
                  <c:v>-3.07985</c:v>
                </c:pt>
                <c:pt idx="1356">
                  <c:v>-3.0799699999999999</c:v>
                </c:pt>
                <c:pt idx="1357">
                  <c:v>-3.0802299999999998</c:v>
                </c:pt>
                <c:pt idx="1358">
                  <c:v>-3.0805199999999999</c:v>
                </c:pt>
                <c:pt idx="1359">
                  <c:v>-3.08073</c:v>
                </c:pt>
                <c:pt idx="1360">
                  <c:v>-3.0807699999999998</c:v>
                </c:pt>
                <c:pt idx="1361">
                  <c:v>-3.0805699999999998</c:v>
                </c:pt>
                <c:pt idx="1362">
                  <c:v>-3.0800800000000002</c:v>
                </c:pt>
                <c:pt idx="1363">
                  <c:v>-3.07925</c:v>
                </c:pt>
                <c:pt idx="1364">
                  <c:v>-3.0780799999999999</c:v>
                </c:pt>
                <c:pt idx="1365">
                  <c:v>-3.0765699999999998</c:v>
                </c:pt>
                <c:pt idx="1366">
                  <c:v>-3.0747499999999999</c:v>
                </c:pt>
                <c:pt idx="1367">
                  <c:v>-3.07267</c:v>
                </c:pt>
                <c:pt idx="1368">
                  <c:v>-3.07037</c:v>
                </c:pt>
                <c:pt idx="1369">
                  <c:v>-3.06792</c:v>
                </c:pt>
                <c:pt idx="1370">
                  <c:v>-3.0653999999999999</c:v>
                </c:pt>
                <c:pt idx="1371">
                  <c:v>-3.0628700000000002</c:v>
                </c:pt>
                <c:pt idx="1372">
                  <c:v>-3.0604100000000001</c:v>
                </c:pt>
                <c:pt idx="1373">
                  <c:v>-3.0581</c:v>
                </c:pt>
                <c:pt idx="1374">
                  <c:v>-3.05599</c:v>
                </c:pt>
                <c:pt idx="1375">
                  <c:v>-3.0541299999999998</c:v>
                </c:pt>
                <c:pt idx="1376">
                  <c:v>-3.0525799999999998</c:v>
                </c:pt>
                <c:pt idx="1377">
                  <c:v>-3.0513400000000002</c:v>
                </c:pt>
                <c:pt idx="1378">
                  <c:v>-3.05044</c:v>
                </c:pt>
                <c:pt idx="1379">
                  <c:v>-3.04989</c:v>
                </c:pt>
                <c:pt idx="1380">
                  <c:v>-3.0496699999999999</c:v>
                </c:pt>
                <c:pt idx="1381">
                  <c:v>-3.0497800000000002</c:v>
                </c:pt>
                <c:pt idx="1382">
                  <c:v>-3.0501900000000002</c:v>
                </c:pt>
                <c:pt idx="1383">
                  <c:v>-3.0508999999999999</c:v>
                </c:pt>
                <c:pt idx="1384">
                  <c:v>-3.0518200000000002</c:v>
                </c:pt>
                <c:pt idx="1385">
                  <c:v>-3.0529299999999999</c:v>
                </c:pt>
                <c:pt idx="1386">
                  <c:v>-3.0541900000000002</c:v>
                </c:pt>
                <c:pt idx="1387">
                  <c:v>-3.05558</c:v>
                </c:pt>
                <c:pt idx="1388">
                  <c:v>-3.0570599999999999</c:v>
                </c:pt>
                <c:pt idx="1389">
                  <c:v>-3.0586199999999999</c:v>
                </c:pt>
                <c:pt idx="1390">
                  <c:v>-3.0602299999999998</c:v>
                </c:pt>
                <c:pt idx="1391">
                  <c:v>-3.0618699999999999</c:v>
                </c:pt>
                <c:pt idx="1392">
                  <c:v>-3.0635300000000001</c:v>
                </c:pt>
                <c:pt idx="1393">
                  <c:v>-3.0651899999999999</c:v>
                </c:pt>
                <c:pt idx="1394">
                  <c:v>-3.0668500000000001</c:v>
                </c:pt>
                <c:pt idx="1395">
                  <c:v>-3.0685099999999998</c:v>
                </c:pt>
                <c:pt idx="1396">
                  <c:v>-3.07016</c:v>
                </c:pt>
                <c:pt idx="1397">
                  <c:v>-3.0718000000000001</c:v>
                </c:pt>
                <c:pt idx="1398">
                  <c:v>-3.0734300000000001</c:v>
                </c:pt>
                <c:pt idx="1399">
                  <c:v>-3.0750299999999999</c:v>
                </c:pt>
                <c:pt idx="1400">
                  <c:v>-3.0766200000000001</c:v>
                </c:pt>
                <c:pt idx="1401">
                  <c:v>-3.07816</c:v>
                </c:pt>
                <c:pt idx="1402">
                  <c:v>-3.0796600000000001</c:v>
                </c:pt>
                <c:pt idx="1403">
                  <c:v>-3.08108</c:v>
                </c:pt>
                <c:pt idx="1404">
                  <c:v>-3.0824199999999999</c:v>
                </c:pt>
                <c:pt idx="1405">
                  <c:v>-3.0836399999999999</c:v>
                </c:pt>
                <c:pt idx="1406">
                  <c:v>-3.0847199999999999</c:v>
                </c:pt>
                <c:pt idx="1407">
                  <c:v>-3.0856400000000002</c:v>
                </c:pt>
                <c:pt idx="1408">
                  <c:v>-3.0863700000000001</c:v>
                </c:pt>
                <c:pt idx="1409">
                  <c:v>-3.0871499999999998</c:v>
                </c:pt>
                <c:pt idx="1410">
                  <c:v>-3.08786</c:v>
                </c:pt>
                <c:pt idx="1411">
                  <c:v>-3.0885500000000001</c:v>
                </c:pt>
                <c:pt idx="1412">
                  <c:v>-3.0892300000000001</c:v>
                </c:pt>
                <c:pt idx="1413">
                  <c:v>-3.0899399999999999</c:v>
                </c:pt>
                <c:pt idx="1414">
                  <c:v>-3.0907</c:v>
                </c:pt>
                <c:pt idx="1415">
                  <c:v>-3.09152</c:v>
                </c:pt>
                <c:pt idx="1416">
                  <c:v>-3.0924</c:v>
                </c:pt>
                <c:pt idx="1417">
                  <c:v>-3.0933099999999998</c:v>
                </c:pt>
                <c:pt idx="1418">
                  <c:v>-3.0941999999999998</c:v>
                </c:pt>
                <c:pt idx="1419">
                  <c:v>-3.0950099999999998</c:v>
                </c:pt>
                <c:pt idx="1420">
                  <c:v>-3.0956600000000001</c:v>
                </c:pt>
                <c:pt idx="1421">
                  <c:v>-3.09605</c:v>
                </c:pt>
                <c:pt idx="1422">
                  <c:v>-3.09606</c:v>
                </c:pt>
                <c:pt idx="1423">
                  <c:v>-3.0955599999999999</c:v>
                </c:pt>
                <c:pt idx="1424">
                  <c:v>-3.0944400000000001</c:v>
                </c:pt>
                <c:pt idx="1425">
                  <c:v>-3.0925799999999999</c:v>
                </c:pt>
                <c:pt idx="1426">
                  <c:v>-3.0899000000000001</c:v>
                </c:pt>
                <c:pt idx="1427">
                  <c:v>-3.0863499999999999</c:v>
                </c:pt>
                <c:pt idx="1428">
                  <c:v>-3.0819100000000001</c:v>
                </c:pt>
                <c:pt idx="1429">
                  <c:v>-3.0766399999999998</c:v>
                </c:pt>
                <c:pt idx="1430">
                  <c:v>-3.07063</c:v>
                </c:pt>
                <c:pt idx="1431">
                  <c:v>-3.0640299999999998</c:v>
                </c:pt>
                <c:pt idx="1432">
                  <c:v>-3.0570900000000001</c:v>
                </c:pt>
                <c:pt idx="1433">
                  <c:v>-3.0500699999999998</c:v>
                </c:pt>
                <c:pt idx="1434">
                  <c:v>-3.04331</c:v>
                </c:pt>
                <c:pt idx="1435">
                  <c:v>-3.0371800000000002</c:v>
                </c:pt>
                <c:pt idx="1436">
                  <c:v>-3.0320900000000002</c:v>
                </c:pt>
                <c:pt idx="1437">
                  <c:v>-3.0284399999999998</c:v>
                </c:pt>
                <c:pt idx="1438">
                  <c:v>-3.02664</c:v>
                </c:pt>
                <c:pt idx="1439">
                  <c:v>-3.0270700000000001</c:v>
                </c:pt>
                <c:pt idx="1440">
                  <c:v>-3.0300799999999999</c:v>
                </c:pt>
                <c:pt idx="1441">
                  <c:v>-3.0356700000000001</c:v>
                </c:pt>
                <c:pt idx="1442">
                  <c:v>-3.0441600000000002</c:v>
                </c:pt>
                <c:pt idx="1443">
                  <c:v>-3.0556299999999998</c:v>
                </c:pt>
                <c:pt idx="1444">
                  <c:v>-3.0701000000000001</c:v>
                </c:pt>
                <c:pt idx="1445">
                  <c:v>-3.0874799999999998</c:v>
                </c:pt>
                <c:pt idx="1446">
                  <c:v>-3.10765</c:v>
                </c:pt>
                <c:pt idx="1447">
                  <c:v>-3.13036</c:v>
                </c:pt>
                <c:pt idx="1448">
                  <c:v>-3.1553900000000001</c:v>
                </c:pt>
                <c:pt idx="1449">
                  <c:v>-3.1824400000000002</c:v>
                </c:pt>
                <c:pt idx="1450">
                  <c:v>-3.2111999999999998</c:v>
                </c:pt>
                <c:pt idx="1451">
                  <c:v>-3.2413599999999998</c:v>
                </c:pt>
                <c:pt idx="1452">
                  <c:v>-3.27264</c:v>
                </c:pt>
                <c:pt idx="1453">
                  <c:v>-3.3047599999999999</c:v>
                </c:pt>
                <c:pt idx="1454">
                  <c:v>-3.33751</c:v>
                </c:pt>
                <c:pt idx="1455">
                  <c:v>-3.3707099999999999</c:v>
                </c:pt>
                <c:pt idx="1456">
                  <c:v>-3.4042300000000001</c:v>
                </c:pt>
                <c:pt idx="1457">
                  <c:v>-3.4379599999999999</c:v>
                </c:pt>
                <c:pt idx="1458">
                  <c:v>-3.4718599999999999</c:v>
                </c:pt>
                <c:pt idx="1459">
                  <c:v>-3.50589</c:v>
                </c:pt>
                <c:pt idx="1460">
                  <c:v>-3.54</c:v>
                </c:pt>
                <c:pt idx="1461">
                  <c:v>-3.5741800000000001</c:v>
                </c:pt>
                <c:pt idx="1462">
                  <c:v>-3.6083599999999998</c:v>
                </c:pt>
                <c:pt idx="1463">
                  <c:v>-3.6424500000000002</c:v>
                </c:pt>
                <c:pt idx="1464">
                  <c:v>-3.6763400000000002</c:v>
                </c:pt>
                <c:pt idx="1465">
                  <c:v>-3.7098399999999998</c:v>
                </c:pt>
                <c:pt idx="1466">
                  <c:v>-3.7427199999999998</c:v>
                </c:pt>
                <c:pt idx="1467">
                  <c:v>-3.7747099999999998</c:v>
                </c:pt>
                <c:pt idx="1468">
                  <c:v>-3.8054999999999999</c:v>
                </c:pt>
                <c:pt idx="1469">
                  <c:v>-3.83474</c:v>
                </c:pt>
                <c:pt idx="1470">
                  <c:v>-3.8620800000000002</c:v>
                </c:pt>
                <c:pt idx="1471">
                  <c:v>-3.8871600000000002</c:v>
                </c:pt>
                <c:pt idx="1472">
                  <c:v>-3.90964</c:v>
                </c:pt>
                <c:pt idx="1473">
                  <c:v>-3.9293399999999998</c:v>
                </c:pt>
                <c:pt idx="1474">
                  <c:v>-3.94598</c:v>
                </c:pt>
                <c:pt idx="1475">
                  <c:v>-3.9594100000000001</c:v>
                </c:pt>
                <c:pt idx="1476">
                  <c:v>-3.9695800000000001</c:v>
                </c:pt>
                <c:pt idx="1477">
                  <c:v>-3.9765100000000002</c:v>
                </c:pt>
                <c:pt idx="1478">
                  <c:v>-3.9803099999999998</c:v>
                </c:pt>
                <c:pt idx="1479">
                  <c:v>-3.9813000000000001</c:v>
                </c:pt>
                <c:pt idx="1480">
                  <c:v>-3.9795400000000001</c:v>
                </c:pt>
                <c:pt idx="1481">
                  <c:v>-3.97539</c:v>
                </c:pt>
                <c:pt idx="1482">
                  <c:v>-3.9692400000000001</c:v>
                </c:pt>
                <c:pt idx="1483">
                  <c:v>-3.9615200000000002</c:v>
                </c:pt>
                <c:pt idx="1484">
                  <c:v>-3.9526500000000002</c:v>
                </c:pt>
                <c:pt idx="1485">
                  <c:v>-3.9430200000000002</c:v>
                </c:pt>
                <c:pt idx="1486">
                  <c:v>-3.9330099999999999</c:v>
                </c:pt>
                <c:pt idx="1487">
                  <c:v>-3.92293</c:v>
                </c:pt>
                <c:pt idx="1488">
                  <c:v>-3.9130500000000001</c:v>
                </c:pt>
                <c:pt idx="1489">
                  <c:v>-3.9035700000000002</c:v>
                </c:pt>
                <c:pt idx="1490">
                  <c:v>-3.89466</c:v>
                </c:pt>
                <c:pt idx="1491">
                  <c:v>-3.8864000000000001</c:v>
                </c:pt>
                <c:pt idx="1492">
                  <c:v>-3.8788399999999998</c:v>
                </c:pt>
                <c:pt idx="1493">
                  <c:v>-3.8719700000000001</c:v>
                </c:pt>
                <c:pt idx="1494">
                  <c:v>-3.8657699999999999</c:v>
                </c:pt>
                <c:pt idx="1495">
                  <c:v>-3.8601999999999999</c:v>
                </c:pt>
                <c:pt idx="1496">
                  <c:v>-3.8551899999999999</c:v>
                </c:pt>
                <c:pt idx="1497">
                  <c:v>-3.8507099999999999</c:v>
                </c:pt>
                <c:pt idx="1498">
                  <c:v>-3.8467099999999999</c:v>
                </c:pt>
                <c:pt idx="1499">
                  <c:v>-3.8431799999999998</c:v>
                </c:pt>
                <c:pt idx="1500">
                  <c:v>-3.8401100000000001</c:v>
                </c:pt>
                <c:pt idx="1501">
                  <c:v>-3.8375499999999998</c:v>
                </c:pt>
                <c:pt idx="1502">
                  <c:v>-3.8355199999999998</c:v>
                </c:pt>
                <c:pt idx="1503">
                  <c:v>-3.8341099999999999</c:v>
                </c:pt>
                <c:pt idx="1504">
                  <c:v>-3.8333900000000001</c:v>
                </c:pt>
                <c:pt idx="1505">
                  <c:v>-3.8330700000000002</c:v>
                </c:pt>
                <c:pt idx="1506">
                  <c:v>-3.8333499999999998</c:v>
                </c:pt>
                <c:pt idx="1507">
                  <c:v>-3.83426</c:v>
                </c:pt>
                <c:pt idx="1508">
                  <c:v>-3.8357700000000001</c:v>
                </c:pt>
                <c:pt idx="1509">
                  <c:v>-3.8378800000000002</c:v>
                </c:pt>
                <c:pt idx="1510">
                  <c:v>-3.8405499999999999</c:v>
                </c:pt>
                <c:pt idx="1511">
                  <c:v>-3.84362</c:v>
                </c:pt>
                <c:pt idx="1512">
                  <c:v>-3.8473000000000002</c:v>
                </c:pt>
                <c:pt idx="1513">
                  <c:v>-3.8515100000000002</c:v>
                </c:pt>
                <c:pt idx="1514">
                  <c:v>-3.85622</c:v>
                </c:pt>
                <c:pt idx="1515">
                  <c:v>-3.8614099999999998</c:v>
                </c:pt>
                <c:pt idx="1516">
                  <c:v>-3.8671000000000002</c:v>
                </c:pt>
                <c:pt idx="1517">
                  <c:v>-3.8733300000000002</c:v>
                </c:pt>
                <c:pt idx="1518">
                  <c:v>-3.8801600000000001</c:v>
                </c:pt>
                <c:pt idx="1519">
                  <c:v>-3.88768</c:v>
                </c:pt>
                <c:pt idx="1520">
                  <c:v>-3.8959899999999998</c:v>
                </c:pt>
                <c:pt idx="1521">
                  <c:v>-3.9051999999999998</c:v>
                </c:pt>
                <c:pt idx="1522">
                  <c:v>-3.9153600000000002</c:v>
                </c:pt>
                <c:pt idx="1523">
                  <c:v>-3.9265400000000001</c:v>
                </c:pt>
                <c:pt idx="1524">
                  <c:v>-3.9387300000000001</c:v>
                </c:pt>
                <c:pt idx="1525">
                  <c:v>-3.9518800000000001</c:v>
                </c:pt>
                <c:pt idx="1526">
                  <c:v>-3.9658600000000002</c:v>
                </c:pt>
                <c:pt idx="1527">
                  <c:v>-3.98047</c:v>
                </c:pt>
                <c:pt idx="1528">
                  <c:v>-3.9954100000000001</c:v>
                </c:pt>
                <c:pt idx="1529">
                  <c:v>-4.0103200000000001</c:v>
                </c:pt>
                <c:pt idx="1530">
                  <c:v>-4.0247700000000002</c:v>
                </c:pt>
                <c:pt idx="1531">
                  <c:v>-4.0382600000000002</c:v>
                </c:pt>
                <c:pt idx="1532">
                  <c:v>-4.0502500000000001</c:v>
                </c:pt>
                <c:pt idx="1533">
                  <c:v>-4.0601900000000004</c:v>
                </c:pt>
                <c:pt idx="1534">
                  <c:v>-4.0675100000000004</c:v>
                </c:pt>
                <c:pt idx="1535">
                  <c:v>-4.0716999999999999</c:v>
                </c:pt>
                <c:pt idx="1536">
                  <c:v>-4.07226</c:v>
                </c:pt>
                <c:pt idx="1537">
                  <c:v>-4.0692700000000004</c:v>
                </c:pt>
                <c:pt idx="1538">
                  <c:v>-4.0622400000000001</c:v>
                </c:pt>
                <c:pt idx="1539">
                  <c:v>-4.0510799999999998</c:v>
                </c:pt>
                <c:pt idx="1540">
                  <c:v>-4.0357500000000002</c:v>
                </c:pt>
                <c:pt idx="1541">
                  <c:v>-4.0163599999999997</c:v>
                </c:pt>
                <c:pt idx="1542">
                  <c:v>-3.9931299999999998</c:v>
                </c:pt>
                <c:pt idx="1543">
                  <c:v>-3.96638</c:v>
                </c:pt>
                <c:pt idx="1544">
                  <c:v>-3.9363800000000002</c:v>
                </c:pt>
                <c:pt idx="1545">
                  <c:v>-3.9035500000000001</c:v>
                </c:pt>
                <c:pt idx="1546">
                  <c:v>-3.8683100000000001</c:v>
                </c:pt>
                <c:pt idx="1547">
                  <c:v>-3.83107</c:v>
                </c:pt>
                <c:pt idx="1548">
                  <c:v>-3.7922199999999999</c:v>
                </c:pt>
                <c:pt idx="1549">
                  <c:v>-3.7521100000000001</c:v>
                </c:pt>
                <c:pt idx="1550">
                  <c:v>-3.7109899999999998</c:v>
                </c:pt>
                <c:pt idx="1551">
                  <c:v>-3.6691099999999999</c:v>
                </c:pt>
                <c:pt idx="1552">
                  <c:v>-3.6265999999999998</c:v>
                </c:pt>
                <c:pt idx="1553">
                  <c:v>-3.5835599999999999</c:v>
                </c:pt>
                <c:pt idx="1554">
                  <c:v>-3.5400700000000001</c:v>
                </c:pt>
                <c:pt idx="1555">
                  <c:v>-3.4961600000000002</c:v>
                </c:pt>
                <c:pt idx="1556">
                  <c:v>-3.4518599999999999</c:v>
                </c:pt>
                <c:pt idx="1557">
                  <c:v>-3.4072399999999998</c:v>
                </c:pt>
                <c:pt idx="1558">
                  <c:v>-3.3624100000000001</c:v>
                </c:pt>
                <c:pt idx="1559">
                  <c:v>-3.3175300000000001</c:v>
                </c:pt>
                <c:pt idx="1560">
                  <c:v>-3.27284</c:v>
                </c:pt>
                <c:pt idx="1561">
                  <c:v>-3.2286899999999998</c:v>
                </c:pt>
                <c:pt idx="1562">
                  <c:v>-3.18547</c:v>
                </c:pt>
                <c:pt idx="1563">
                  <c:v>-3.1436799999999998</c:v>
                </c:pt>
                <c:pt idx="1564">
                  <c:v>-3.1038800000000002</c:v>
                </c:pt>
                <c:pt idx="1565">
                  <c:v>-3.0666699999999998</c:v>
                </c:pt>
                <c:pt idx="1566">
                  <c:v>-3.0326599999999999</c:v>
                </c:pt>
                <c:pt idx="1567">
                  <c:v>-3.0024799999999998</c:v>
                </c:pt>
                <c:pt idx="1568">
                  <c:v>-2.9766699999999999</c:v>
                </c:pt>
                <c:pt idx="1569">
                  <c:v>-2.9556399999999998</c:v>
                </c:pt>
                <c:pt idx="1570">
                  <c:v>-2.93981</c:v>
                </c:pt>
                <c:pt idx="1571">
                  <c:v>-2.92944</c:v>
                </c:pt>
                <c:pt idx="1572">
                  <c:v>-2.9246300000000001</c:v>
                </c:pt>
                <c:pt idx="1573">
                  <c:v>-2.9253399999999998</c:v>
                </c:pt>
                <c:pt idx="1574">
                  <c:v>-2.9313799999999999</c:v>
                </c:pt>
                <c:pt idx="1575">
                  <c:v>-2.9422199999999998</c:v>
                </c:pt>
                <c:pt idx="1576">
                  <c:v>-2.9577200000000001</c:v>
                </c:pt>
                <c:pt idx="1577">
                  <c:v>-2.9772599999999998</c:v>
                </c:pt>
                <c:pt idx="1578">
                  <c:v>-3.0001500000000001</c:v>
                </c:pt>
                <c:pt idx="1579">
                  <c:v>-3.0256799999999999</c:v>
                </c:pt>
                <c:pt idx="1580">
                  <c:v>-3.0531100000000002</c:v>
                </c:pt>
                <c:pt idx="1581">
                  <c:v>-3.0817399999999999</c:v>
                </c:pt>
                <c:pt idx="1582">
                  <c:v>-3.1109300000000002</c:v>
                </c:pt>
                <c:pt idx="1583">
                  <c:v>-3.1400999999999999</c:v>
                </c:pt>
                <c:pt idx="1584">
                  <c:v>-3.1687799999999999</c:v>
                </c:pt>
                <c:pt idx="1585">
                  <c:v>-3.1965699999999999</c:v>
                </c:pt>
                <c:pt idx="1586">
                  <c:v>-3.2232099999999999</c:v>
                </c:pt>
                <c:pt idx="1587">
                  <c:v>-3.2485300000000001</c:v>
                </c:pt>
                <c:pt idx="1588">
                  <c:v>-3.2724500000000001</c:v>
                </c:pt>
                <c:pt idx="1589">
                  <c:v>-3.2949799999999998</c:v>
                </c:pt>
                <c:pt idx="1590">
                  <c:v>-3.3161900000000002</c:v>
                </c:pt>
                <c:pt idx="1591">
                  <c:v>-3.3361999999999998</c:v>
                </c:pt>
                <c:pt idx="1592">
                  <c:v>-3.3551600000000001</c:v>
                </c:pt>
                <c:pt idx="1593">
                  <c:v>-3.3732199999999999</c:v>
                </c:pt>
                <c:pt idx="1594">
                  <c:v>-3.39053</c:v>
                </c:pt>
                <c:pt idx="1595">
                  <c:v>-3.4072200000000001</c:v>
                </c:pt>
                <c:pt idx="1596">
                  <c:v>-3.4233799999999999</c:v>
                </c:pt>
                <c:pt idx="1597">
                  <c:v>-3.4390800000000001</c:v>
                </c:pt>
                <c:pt idx="1598">
                  <c:v>-3.4543300000000001</c:v>
                </c:pt>
                <c:pt idx="1599">
                  <c:v>-3.4691299999999998</c:v>
                </c:pt>
                <c:pt idx="1600">
                  <c:v>-3.4834299999999998</c:v>
                </c:pt>
                <c:pt idx="1601">
                  <c:v>-3.4973200000000002</c:v>
                </c:pt>
                <c:pt idx="1602">
                  <c:v>-3.5106700000000002</c:v>
                </c:pt>
                <c:pt idx="1603">
                  <c:v>-3.5234299999999998</c:v>
                </c:pt>
                <c:pt idx="1604">
                  <c:v>-3.5355500000000002</c:v>
                </c:pt>
                <c:pt idx="1605">
                  <c:v>-3.5470000000000002</c:v>
                </c:pt>
                <c:pt idx="1606">
                  <c:v>-3.5577700000000001</c:v>
                </c:pt>
                <c:pt idx="1607">
                  <c:v>-3.5680900000000002</c:v>
                </c:pt>
                <c:pt idx="1608">
                  <c:v>-3.5775899999999998</c:v>
                </c:pt>
                <c:pt idx="1609">
                  <c:v>-3.5863800000000001</c:v>
                </c:pt>
                <c:pt idx="1610">
                  <c:v>-3.5945499999999999</c:v>
                </c:pt>
                <c:pt idx="1611">
                  <c:v>-3.6022099999999999</c:v>
                </c:pt>
                <c:pt idx="1612">
                  <c:v>-3.6094300000000001</c:v>
                </c:pt>
                <c:pt idx="1613">
                  <c:v>-3.6162999999999998</c:v>
                </c:pt>
                <c:pt idx="1614">
                  <c:v>-3.6228699999999998</c:v>
                </c:pt>
                <c:pt idx="1615">
                  <c:v>-3.6291799999999999</c:v>
                </c:pt>
                <c:pt idx="1616">
                  <c:v>-3.63524</c:v>
                </c:pt>
                <c:pt idx="1617">
                  <c:v>-3.6410800000000001</c:v>
                </c:pt>
                <c:pt idx="1618">
                  <c:v>-3.6467000000000001</c:v>
                </c:pt>
                <c:pt idx="1619">
                  <c:v>-3.6520999999999999</c:v>
                </c:pt>
                <c:pt idx="1620">
                  <c:v>-3.6572800000000001</c:v>
                </c:pt>
                <c:pt idx="1621">
                  <c:v>-3.66228</c:v>
                </c:pt>
                <c:pt idx="1622">
                  <c:v>-3.6671299999999998</c:v>
                </c:pt>
                <c:pt idx="1623">
                  <c:v>-3.6718899999999999</c:v>
                </c:pt>
                <c:pt idx="1624">
                  <c:v>-3.67665</c:v>
                </c:pt>
                <c:pt idx="1625">
                  <c:v>-3.68154</c:v>
                </c:pt>
                <c:pt idx="1626">
                  <c:v>-3.6867000000000001</c:v>
                </c:pt>
                <c:pt idx="1627">
                  <c:v>-3.69231</c:v>
                </c:pt>
                <c:pt idx="1628">
                  <c:v>-3.69855</c:v>
                </c:pt>
                <c:pt idx="1629">
                  <c:v>-3.7056399999999998</c:v>
                </c:pt>
                <c:pt idx="1630">
                  <c:v>-3.7137799999999999</c:v>
                </c:pt>
                <c:pt idx="1631">
                  <c:v>-3.7231800000000002</c:v>
                </c:pt>
                <c:pt idx="1632">
                  <c:v>-3.7340200000000001</c:v>
                </c:pt>
                <c:pt idx="1633">
                  <c:v>-3.7460100000000001</c:v>
                </c:pt>
                <c:pt idx="1634">
                  <c:v>-3.75942</c:v>
                </c:pt>
                <c:pt idx="1635">
                  <c:v>-3.77427</c:v>
                </c:pt>
                <c:pt idx="1636">
                  <c:v>-3.79053</c:v>
                </c:pt>
                <c:pt idx="1637">
                  <c:v>-3.8081399999999999</c:v>
                </c:pt>
                <c:pt idx="1638">
                  <c:v>-3.82701</c:v>
                </c:pt>
                <c:pt idx="1639">
                  <c:v>-3.8469699999999998</c:v>
                </c:pt>
                <c:pt idx="1640">
                  <c:v>-3.8680099999999999</c:v>
                </c:pt>
                <c:pt idx="1641">
                  <c:v>-3.8899900000000001</c:v>
                </c:pt>
                <c:pt idx="1642">
                  <c:v>-3.91282</c:v>
                </c:pt>
                <c:pt idx="1643">
                  <c:v>-3.9364400000000002</c:v>
                </c:pt>
                <c:pt idx="1644">
                  <c:v>-3.9608099999999999</c:v>
                </c:pt>
                <c:pt idx="1645">
                  <c:v>-3.9859399999999998</c:v>
                </c:pt>
                <c:pt idx="1646">
                  <c:v>-4.01187</c:v>
                </c:pt>
                <c:pt idx="1647">
                  <c:v>-4.0386699999999998</c:v>
                </c:pt>
                <c:pt idx="1648">
                  <c:v>-4.0664300000000004</c:v>
                </c:pt>
                <c:pt idx="1649">
                  <c:v>-4.0952500000000001</c:v>
                </c:pt>
                <c:pt idx="1650">
                  <c:v>-4.1252199999999997</c:v>
                </c:pt>
                <c:pt idx="1651">
                  <c:v>-4.1563699999999999</c:v>
                </c:pt>
                <c:pt idx="1652">
                  <c:v>-4.1887100000000004</c:v>
                </c:pt>
                <c:pt idx="1653">
                  <c:v>-4.2221599999999997</c:v>
                </c:pt>
                <c:pt idx="1654">
                  <c:v>-4.25657</c:v>
                </c:pt>
                <c:pt idx="1655">
                  <c:v>-4.29169</c:v>
                </c:pt>
                <c:pt idx="1656">
                  <c:v>-4.3271600000000001</c:v>
                </c:pt>
                <c:pt idx="1657">
                  <c:v>-4.3625400000000001</c:v>
                </c:pt>
                <c:pt idx="1658">
                  <c:v>-4.3972800000000003</c:v>
                </c:pt>
                <c:pt idx="1659">
                  <c:v>-4.4307800000000004</c:v>
                </c:pt>
                <c:pt idx="1660">
                  <c:v>-4.4623499999999998</c:v>
                </c:pt>
                <c:pt idx="1661">
                  <c:v>-4.4912900000000002</c:v>
                </c:pt>
                <c:pt idx="1662">
                  <c:v>-4.5169100000000002</c:v>
                </c:pt>
                <c:pt idx="1663">
                  <c:v>-4.5385400000000002</c:v>
                </c:pt>
                <c:pt idx="1664">
                  <c:v>-4.55558</c:v>
                </c:pt>
                <c:pt idx="1665">
                  <c:v>-4.5679600000000002</c:v>
                </c:pt>
                <c:pt idx="1666">
                  <c:v>-4.5751299999999997</c:v>
                </c:pt>
                <c:pt idx="1667">
                  <c:v>-4.5769200000000003</c:v>
                </c:pt>
                <c:pt idx="1668">
                  <c:v>-4.5732900000000001</c:v>
                </c:pt>
                <c:pt idx="1669">
                  <c:v>-4.5643500000000001</c:v>
                </c:pt>
                <c:pt idx="1670">
                  <c:v>-4.5503499999999999</c:v>
                </c:pt>
                <c:pt idx="1671">
                  <c:v>-4.5317400000000001</c:v>
                </c:pt>
                <c:pt idx="1672">
                  <c:v>-4.5088299999999997</c:v>
                </c:pt>
                <c:pt idx="1673">
                  <c:v>-4.4821900000000001</c:v>
                </c:pt>
                <c:pt idx="1674">
                  <c:v>-4.4523900000000003</c:v>
                </c:pt>
                <c:pt idx="1675">
                  <c:v>-4.4200100000000004</c:v>
                </c:pt>
                <c:pt idx="1676">
                  <c:v>-4.3856200000000003</c:v>
                </c:pt>
                <c:pt idx="1677">
                  <c:v>-4.3497199999999996</c:v>
                </c:pt>
                <c:pt idx="1678">
                  <c:v>-4.3127500000000003</c:v>
                </c:pt>
                <c:pt idx="1679">
                  <c:v>-4.2750700000000004</c:v>
                </c:pt>
                <c:pt idx="1680">
                  <c:v>-4.2369399999999997</c:v>
                </c:pt>
                <c:pt idx="1681">
                  <c:v>-4.1985799999999998</c:v>
                </c:pt>
                <c:pt idx="1682">
                  <c:v>-4.1601100000000004</c:v>
                </c:pt>
                <c:pt idx="1683">
                  <c:v>-4.1216100000000004</c:v>
                </c:pt>
                <c:pt idx="1684">
                  <c:v>-4.0831400000000002</c:v>
                </c:pt>
                <c:pt idx="1685">
                  <c:v>-4.0447600000000001</c:v>
                </c:pt>
                <c:pt idx="1686">
                  <c:v>-4.0065400000000002</c:v>
                </c:pt>
                <c:pt idx="1687">
                  <c:v>-3.96861</c:v>
                </c:pt>
                <c:pt idx="1688">
                  <c:v>-3.9311500000000001</c:v>
                </c:pt>
                <c:pt idx="1689">
                  <c:v>-3.8944299999999998</c:v>
                </c:pt>
                <c:pt idx="1690">
                  <c:v>-3.8587899999999999</c:v>
                </c:pt>
                <c:pt idx="1691">
                  <c:v>-3.82463</c:v>
                </c:pt>
                <c:pt idx="1692">
                  <c:v>-3.7924699999999998</c:v>
                </c:pt>
                <c:pt idx="1693">
                  <c:v>-3.7628300000000001</c:v>
                </c:pt>
                <c:pt idx="1694">
                  <c:v>-3.7362799999999998</c:v>
                </c:pt>
                <c:pt idx="1695">
                  <c:v>-3.71339</c:v>
                </c:pt>
                <c:pt idx="1696">
                  <c:v>-3.6947000000000001</c:v>
                </c:pt>
                <c:pt idx="1697">
                  <c:v>-3.6800099999999998</c:v>
                </c:pt>
                <c:pt idx="1698">
                  <c:v>-3.66994</c:v>
                </c:pt>
                <c:pt idx="1699">
                  <c:v>-3.66465</c:v>
                </c:pt>
                <c:pt idx="1700">
                  <c:v>-3.66418</c:v>
                </c:pt>
                <c:pt idx="1701">
                  <c:v>-3.6684299999999999</c:v>
                </c:pt>
                <c:pt idx="1702">
                  <c:v>-3.6772200000000002</c:v>
                </c:pt>
                <c:pt idx="1703">
                  <c:v>-3.6899799999999998</c:v>
                </c:pt>
                <c:pt idx="1704">
                  <c:v>-3.70675</c:v>
                </c:pt>
                <c:pt idx="1705">
                  <c:v>-3.7270099999999999</c:v>
                </c:pt>
                <c:pt idx="1706">
                  <c:v>-3.7502599999999999</c:v>
                </c:pt>
                <c:pt idx="1707">
                  <c:v>-3.7759999999999998</c:v>
                </c:pt>
                <c:pt idx="1708">
                  <c:v>-3.8037899999999998</c:v>
                </c:pt>
                <c:pt idx="1709">
                  <c:v>-3.83324</c:v>
                </c:pt>
                <c:pt idx="1710">
                  <c:v>-3.8640400000000001</c:v>
                </c:pt>
                <c:pt idx="1711">
                  <c:v>-3.8959700000000002</c:v>
                </c:pt>
                <c:pt idx="1712">
                  <c:v>-3.9288699999999999</c:v>
                </c:pt>
                <c:pt idx="1713">
                  <c:v>-3.9626700000000001</c:v>
                </c:pt>
                <c:pt idx="1714">
                  <c:v>-3.9973000000000001</c:v>
                </c:pt>
                <c:pt idx="1715">
                  <c:v>-4.0327500000000001</c:v>
                </c:pt>
                <c:pt idx="1716">
                  <c:v>-4.0689599999999997</c:v>
                </c:pt>
                <c:pt idx="1717">
                  <c:v>-4.1058399999999997</c:v>
                </c:pt>
                <c:pt idx="1718">
                  <c:v>-4.1432399999999996</c:v>
                </c:pt>
                <c:pt idx="1719">
                  <c:v>-4.1808899999999998</c:v>
                </c:pt>
                <c:pt idx="1720">
                  <c:v>-4.2184100000000004</c:v>
                </c:pt>
                <c:pt idx="1721">
                  <c:v>-4.2553000000000001</c:v>
                </c:pt>
                <c:pt idx="1722">
                  <c:v>-4.2909499999999996</c:v>
                </c:pt>
                <c:pt idx="1723">
                  <c:v>-4.3246200000000004</c:v>
                </c:pt>
                <c:pt idx="1724">
                  <c:v>-4.3554899999999996</c:v>
                </c:pt>
                <c:pt idx="1725">
                  <c:v>-4.3826799999999997</c:v>
                </c:pt>
                <c:pt idx="1726">
                  <c:v>-4.4052800000000003</c:v>
                </c:pt>
                <c:pt idx="1727">
                  <c:v>-4.4224300000000003</c:v>
                </c:pt>
                <c:pt idx="1728">
                  <c:v>-4.4333099999999996</c:v>
                </c:pt>
                <c:pt idx="1729">
                  <c:v>-4.43797</c:v>
                </c:pt>
                <c:pt idx="1730">
                  <c:v>-4.4355900000000004</c:v>
                </c:pt>
                <c:pt idx="1731">
                  <c:v>-4.4259199999999996</c:v>
                </c:pt>
                <c:pt idx="1732">
                  <c:v>-4.4089099999999997</c:v>
                </c:pt>
                <c:pt idx="1733">
                  <c:v>-4.3846800000000004</c:v>
                </c:pt>
                <c:pt idx="1734">
                  <c:v>-4.3535599999999999</c:v>
                </c:pt>
                <c:pt idx="1735">
                  <c:v>-4.3162500000000001</c:v>
                </c:pt>
                <c:pt idx="1736">
                  <c:v>-4.2729699999999999</c:v>
                </c:pt>
                <c:pt idx="1737">
                  <c:v>-4.2244799999999998</c:v>
                </c:pt>
                <c:pt idx="1738">
                  <c:v>-4.17157</c:v>
                </c:pt>
                <c:pt idx="1739">
                  <c:v>-4.1150200000000003</c:v>
                </c:pt>
                <c:pt idx="1740">
                  <c:v>-4.0555899999999996</c:v>
                </c:pt>
                <c:pt idx="1741">
                  <c:v>-3.9939300000000002</c:v>
                </c:pt>
                <c:pt idx="1742">
                  <c:v>-3.93059</c:v>
                </c:pt>
                <c:pt idx="1743">
                  <c:v>-3.8660299999999999</c:v>
                </c:pt>
                <c:pt idx="1744">
                  <c:v>-3.80057</c:v>
                </c:pt>
                <c:pt idx="1745">
                  <c:v>-3.7344400000000002</c:v>
                </c:pt>
                <c:pt idx="1746">
                  <c:v>-3.66777</c:v>
                </c:pt>
                <c:pt idx="1747">
                  <c:v>-3.6006800000000001</c:v>
                </c:pt>
                <c:pt idx="1748">
                  <c:v>-3.5332300000000001</c:v>
                </c:pt>
                <c:pt idx="1749">
                  <c:v>-3.4655100000000001</c:v>
                </c:pt>
                <c:pt idx="1750">
                  <c:v>-3.3976799999999998</c:v>
                </c:pt>
                <c:pt idx="1751">
                  <c:v>-3.33</c:v>
                </c:pt>
                <c:pt idx="1752">
                  <c:v>-3.26281</c:v>
                </c:pt>
                <c:pt idx="1753">
                  <c:v>-3.1966100000000002</c:v>
                </c:pt>
                <c:pt idx="1754">
                  <c:v>-3.1320399999999999</c:v>
                </c:pt>
                <c:pt idx="1755">
                  <c:v>-3.0698500000000002</c:v>
                </c:pt>
                <c:pt idx="1756">
                  <c:v>-3.0108999999999999</c:v>
                </c:pt>
                <c:pt idx="1757">
                  <c:v>-2.95614</c:v>
                </c:pt>
                <c:pt idx="1758">
                  <c:v>-2.9065500000000002</c:v>
                </c:pt>
                <c:pt idx="1759">
                  <c:v>-2.8630900000000001</c:v>
                </c:pt>
                <c:pt idx="1760">
                  <c:v>-2.82666</c:v>
                </c:pt>
                <c:pt idx="1761">
                  <c:v>-2.7976200000000002</c:v>
                </c:pt>
                <c:pt idx="1762">
                  <c:v>-2.7767400000000002</c:v>
                </c:pt>
                <c:pt idx="1763">
                  <c:v>-2.7644000000000002</c:v>
                </c:pt>
                <c:pt idx="1764">
                  <c:v>-2.7607300000000001</c:v>
                </c:pt>
                <c:pt idx="1765">
                  <c:v>-2.7656499999999999</c:v>
                </c:pt>
                <c:pt idx="1766">
                  <c:v>-2.7788300000000001</c:v>
                </c:pt>
                <c:pt idx="1767">
                  <c:v>-2.79942</c:v>
                </c:pt>
                <c:pt idx="1768">
                  <c:v>-2.8272599999999999</c:v>
                </c:pt>
                <c:pt idx="1769">
                  <c:v>-2.8614000000000002</c:v>
                </c:pt>
                <c:pt idx="1770">
                  <c:v>-2.90083</c:v>
                </c:pt>
                <c:pt idx="1771">
                  <c:v>-2.94448</c:v>
                </c:pt>
                <c:pt idx="1772">
                  <c:v>-2.9912999999999998</c:v>
                </c:pt>
                <c:pt idx="1773">
                  <c:v>-3.04034</c:v>
                </c:pt>
                <c:pt idx="1774">
                  <c:v>-3.0906899999999999</c:v>
                </c:pt>
                <c:pt idx="1775">
                  <c:v>-3.14161</c:v>
                </c:pt>
                <c:pt idx="1776">
                  <c:v>-3.1924800000000002</c:v>
                </c:pt>
                <c:pt idx="1777">
                  <c:v>-3.2428400000000002</c:v>
                </c:pt>
                <c:pt idx="1778">
                  <c:v>-3.2923499999999999</c:v>
                </c:pt>
                <c:pt idx="1779">
                  <c:v>-3.3408099999999998</c:v>
                </c:pt>
                <c:pt idx="1780">
                  <c:v>-3.3881199999999998</c:v>
                </c:pt>
                <c:pt idx="1781">
                  <c:v>-3.43424</c:v>
                </c:pt>
                <c:pt idx="1782">
                  <c:v>-3.4791500000000002</c:v>
                </c:pt>
                <c:pt idx="1783">
                  <c:v>-3.5228600000000001</c:v>
                </c:pt>
                <c:pt idx="1784">
                  <c:v>-3.56534</c:v>
                </c:pt>
                <c:pt idx="1785">
                  <c:v>-3.6064799999999999</c:v>
                </c:pt>
                <c:pt idx="1786">
                  <c:v>-3.6461600000000001</c:v>
                </c:pt>
                <c:pt idx="1787">
                  <c:v>-3.6840999999999999</c:v>
                </c:pt>
                <c:pt idx="1788">
                  <c:v>-3.7200099999999998</c:v>
                </c:pt>
                <c:pt idx="1789">
                  <c:v>-3.7534900000000002</c:v>
                </c:pt>
                <c:pt idx="1790">
                  <c:v>-3.78409</c:v>
                </c:pt>
                <c:pt idx="1791">
                  <c:v>-3.81134</c:v>
                </c:pt>
                <c:pt idx="1792">
                  <c:v>-3.8347899999999999</c:v>
                </c:pt>
                <c:pt idx="1793">
                  <c:v>-3.8541099999999999</c:v>
                </c:pt>
                <c:pt idx="1794">
                  <c:v>-3.8689</c:v>
                </c:pt>
                <c:pt idx="1795">
                  <c:v>-3.8788999999999998</c:v>
                </c:pt>
                <c:pt idx="1796">
                  <c:v>-3.8839600000000001</c:v>
                </c:pt>
                <c:pt idx="1797">
                  <c:v>-3.8840599999999998</c:v>
                </c:pt>
                <c:pt idx="1798">
                  <c:v>-3.8793500000000001</c:v>
                </c:pt>
                <c:pt idx="1799">
                  <c:v>-3.8704499999999999</c:v>
                </c:pt>
                <c:pt idx="1800">
                  <c:v>-3.8571</c:v>
                </c:pt>
                <c:pt idx="1801">
                  <c:v>-3.83989</c:v>
                </c:pt>
                <c:pt idx="1802">
                  <c:v>-3.8194699999999999</c:v>
                </c:pt>
                <c:pt idx="1803">
                  <c:v>-3.7965200000000001</c:v>
                </c:pt>
                <c:pt idx="1804">
                  <c:v>-3.7717200000000002</c:v>
                </c:pt>
                <c:pt idx="1805">
                  <c:v>-3.7457199999999999</c:v>
                </c:pt>
                <c:pt idx="1806">
                  <c:v>-3.7191299999999998</c:v>
                </c:pt>
                <c:pt idx="1807">
                  <c:v>-3.6924600000000001</c:v>
                </c:pt>
                <c:pt idx="1808">
                  <c:v>-3.6661700000000002</c:v>
                </c:pt>
                <c:pt idx="1809">
                  <c:v>-3.64059</c:v>
                </c:pt>
                <c:pt idx="1810">
                  <c:v>-3.61598</c:v>
                </c:pt>
                <c:pt idx="1811">
                  <c:v>-3.5924800000000001</c:v>
                </c:pt>
                <c:pt idx="1812">
                  <c:v>-3.5701700000000001</c:v>
                </c:pt>
                <c:pt idx="1813">
                  <c:v>-3.5490400000000002</c:v>
                </c:pt>
                <c:pt idx="1814">
                  <c:v>-3.5290499999999998</c:v>
                </c:pt>
                <c:pt idx="1815">
                  <c:v>-3.5101200000000001</c:v>
                </c:pt>
                <c:pt idx="1816">
                  <c:v>-3.4921199999999999</c:v>
                </c:pt>
                <c:pt idx="1817">
                  <c:v>-3.47498</c:v>
                </c:pt>
                <c:pt idx="1818">
                  <c:v>-3.4585900000000001</c:v>
                </c:pt>
                <c:pt idx="1819">
                  <c:v>-3.44292</c:v>
                </c:pt>
                <c:pt idx="1820">
                  <c:v>-3.4279099999999998</c:v>
                </c:pt>
                <c:pt idx="1821">
                  <c:v>-3.4136099999999998</c:v>
                </c:pt>
                <c:pt idx="1822">
                  <c:v>-3.4000400000000002</c:v>
                </c:pt>
                <c:pt idx="1823">
                  <c:v>-3.3872900000000001</c:v>
                </c:pt>
                <c:pt idx="1824">
                  <c:v>-3.3754499999999998</c:v>
                </c:pt>
                <c:pt idx="1825">
                  <c:v>-3.3646500000000001</c:v>
                </c:pt>
                <c:pt idx="1826">
                  <c:v>-3.3549899999999999</c:v>
                </c:pt>
                <c:pt idx="1827">
                  <c:v>-3.3465699999999998</c:v>
                </c:pt>
                <c:pt idx="1828">
                  <c:v>-3.3394599999999999</c:v>
                </c:pt>
                <c:pt idx="1829">
                  <c:v>-3.3336999999999999</c:v>
                </c:pt>
                <c:pt idx="1830">
                  <c:v>-3.3292999999999999</c:v>
                </c:pt>
                <c:pt idx="1831">
                  <c:v>-3.3259799999999999</c:v>
                </c:pt>
                <c:pt idx="1832">
                  <c:v>-3.3240400000000001</c:v>
                </c:pt>
                <c:pt idx="1833">
                  <c:v>-3.3233000000000001</c:v>
                </c:pt>
                <c:pt idx="1834">
                  <c:v>-3.32355</c:v>
                </c:pt>
                <c:pt idx="1835">
                  <c:v>-3.32456</c:v>
                </c:pt>
                <c:pt idx="1836">
                  <c:v>-3.32612</c:v>
                </c:pt>
                <c:pt idx="1837">
                  <c:v>-3.3279899999999998</c:v>
                </c:pt>
                <c:pt idx="1838">
                  <c:v>-3.3299699999999999</c:v>
                </c:pt>
                <c:pt idx="1839">
                  <c:v>-3.3318699999999999</c:v>
                </c:pt>
                <c:pt idx="1840">
                  <c:v>-3.3335400000000002</c:v>
                </c:pt>
                <c:pt idx="1841">
                  <c:v>-3.3348399999999998</c:v>
                </c:pt>
                <c:pt idx="1842">
                  <c:v>-3.33568</c:v>
                </c:pt>
                <c:pt idx="1843">
                  <c:v>-3.3360099999999999</c:v>
                </c:pt>
                <c:pt idx="1844">
                  <c:v>-3.3357999999999999</c:v>
                </c:pt>
                <c:pt idx="1845">
                  <c:v>-3.3350599999999999</c:v>
                </c:pt>
                <c:pt idx="1846">
                  <c:v>-3.3338199999999998</c:v>
                </c:pt>
                <c:pt idx="1847">
                  <c:v>-3.3321499999999999</c:v>
                </c:pt>
                <c:pt idx="1848">
                  <c:v>-3.3301099999999999</c:v>
                </c:pt>
                <c:pt idx="1849">
                  <c:v>-3.3277999999999999</c:v>
                </c:pt>
                <c:pt idx="1850">
                  <c:v>-3.32531</c:v>
                </c:pt>
                <c:pt idx="1851">
                  <c:v>-3.3227199999999999</c:v>
                </c:pt>
                <c:pt idx="1852">
                  <c:v>-3.3201299999999998</c:v>
                </c:pt>
                <c:pt idx="1853">
                  <c:v>-3.3176000000000001</c:v>
                </c:pt>
                <c:pt idx="1854">
                  <c:v>-3.31521</c:v>
                </c:pt>
                <c:pt idx="1855">
                  <c:v>-3.3130000000000002</c:v>
                </c:pt>
                <c:pt idx="1856">
                  <c:v>-3.31101</c:v>
                </c:pt>
                <c:pt idx="1857">
                  <c:v>-3.30932</c:v>
                </c:pt>
                <c:pt idx="1858">
                  <c:v>-3.3079100000000001</c:v>
                </c:pt>
                <c:pt idx="1859">
                  <c:v>-3.3067899999999999</c:v>
                </c:pt>
                <c:pt idx="1860">
                  <c:v>-3.3059500000000002</c:v>
                </c:pt>
                <c:pt idx="1861">
                  <c:v>-3.30538</c:v>
                </c:pt>
                <c:pt idx="1862">
                  <c:v>-3.30505</c:v>
                </c:pt>
                <c:pt idx="1863">
                  <c:v>-3.3050099999999998</c:v>
                </c:pt>
                <c:pt idx="1864">
                  <c:v>-3.3050999999999999</c:v>
                </c:pt>
                <c:pt idx="1865">
                  <c:v>-3.30531</c:v>
                </c:pt>
                <c:pt idx="1866">
                  <c:v>-3.3056100000000002</c:v>
                </c:pt>
                <c:pt idx="1867">
                  <c:v>-3.3059599999999998</c:v>
                </c:pt>
                <c:pt idx="1868">
                  <c:v>-3.3063199999999999</c:v>
                </c:pt>
                <c:pt idx="1869">
                  <c:v>-3.30667</c:v>
                </c:pt>
                <c:pt idx="1870">
                  <c:v>-3.3069500000000001</c:v>
                </c:pt>
                <c:pt idx="1871">
                  <c:v>-3.3071299999999999</c:v>
                </c:pt>
                <c:pt idx="1872">
                  <c:v>-3.3071700000000002</c:v>
                </c:pt>
                <c:pt idx="1873">
                  <c:v>-3.3070300000000001</c:v>
                </c:pt>
                <c:pt idx="1874">
                  <c:v>-3.3067000000000002</c:v>
                </c:pt>
                <c:pt idx="1875">
                  <c:v>-3.3061400000000001</c:v>
                </c:pt>
                <c:pt idx="1876">
                  <c:v>-3.3053699999999999</c:v>
                </c:pt>
                <c:pt idx="1877">
                  <c:v>-3.3043900000000002</c:v>
                </c:pt>
                <c:pt idx="1878">
                  <c:v>-3.3032300000000001</c:v>
                </c:pt>
                <c:pt idx="1879">
                  <c:v>-3.3019099999999999</c:v>
                </c:pt>
                <c:pt idx="1880">
                  <c:v>-3.3004899999999999</c:v>
                </c:pt>
                <c:pt idx="1881">
                  <c:v>-3.2990300000000001</c:v>
                </c:pt>
                <c:pt idx="1882">
                  <c:v>-3.2976100000000002</c:v>
                </c:pt>
                <c:pt idx="1883">
                  <c:v>-3.2963</c:v>
                </c:pt>
                <c:pt idx="1884">
                  <c:v>-3.2951800000000002</c:v>
                </c:pt>
                <c:pt idx="1885">
                  <c:v>-3.2943500000000001</c:v>
                </c:pt>
                <c:pt idx="1886">
                  <c:v>-3.2938900000000002</c:v>
                </c:pt>
                <c:pt idx="1887">
                  <c:v>-3.2938700000000001</c:v>
                </c:pt>
                <c:pt idx="1888">
                  <c:v>-3.2943699999999998</c:v>
                </c:pt>
                <c:pt idx="1889">
                  <c:v>-3.29535</c:v>
                </c:pt>
                <c:pt idx="1890">
                  <c:v>-3.2968799999999998</c:v>
                </c:pt>
                <c:pt idx="1891">
                  <c:v>-3.2989799999999998</c:v>
                </c:pt>
                <c:pt idx="1892">
                  <c:v>-3.30165</c:v>
                </c:pt>
                <c:pt idx="1893">
                  <c:v>-3.3048500000000001</c:v>
                </c:pt>
                <c:pt idx="1894">
                  <c:v>-3.3085599999999999</c:v>
                </c:pt>
                <c:pt idx="1895">
                  <c:v>-3.3127399999999998</c:v>
                </c:pt>
                <c:pt idx="1896">
                  <c:v>-3.3173300000000001</c:v>
                </c:pt>
                <c:pt idx="1897">
                  <c:v>-3.3222900000000002</c:v>
                </c:pt>
                <c:pt idx="1898">
                  <c:v>-3.3275600000000001</c:v>
                </c:pt>
                <c:pt idx="1899">
                  <c:v>-3.3331</c:v>
                </c:pt>
                <c:pt idx="1900">
                  <c:v>-3.33887</c:v>
                </c:pt>
                <c:pt idx="1901">
                  <c:v>-3.34484</c:v>
                </c:pt>
                <c:pt idx="1902">
                  <c:v>-3.3509799999999998</c:v>
                </c:pt>
                <c:pt idx="1903">
                  <c:v>-3.3572799999999998</c:v>
                </c:pt>
                <c:pt idx="1904">
                  <c:v>-3.36374</c:v>
                </c:pt>
                <c:pt idx="1905">
                  <c:v>-3.3703500000000002</c:v>
                </c:pt>
                <c:pt idx="1906">
                  <c:v>-3.3771200000000001</c:v>
                </c:pt>
                <c:pt idx="1907">
                  <c:v>-3.3840599999999998</c:v>
                </c:pt>
                <c:pt idx="1908">
                  <c:v>-3.39114</c:v>
                </c:pt>
                <c:pt idx="1909">
                  <c:v>-3.39838</c:v>
                </c:pt>
                <c:pt idx="1910">
                  <c:v>-3.4057300000000001</c:v>
                </c:pt>
                <c:pt idx="1911">
                  <c:v>-3.4131499999999999</c:v>
                </c:pt>
                <c:pt idx="1912">
                  <c:v>-3.4205899999999998</c:v>
                </c:pt>
                <c:pt idx="1913">
                  <c:v>-3.4279799999999998</c:v>
                </c:pt>
                <c:pt idx="1914">
                  <c:v>-3.4352100000000001</c:v>
                </c:pt>
                <c:pt idx="1915">
                  <c:v>-3.44217</c:v>
                </c:pt>
                <c:pt idx="1916">
                  <c:v>-3.44876</c:v>
                </c:pt>
                <c:pt idx="1917">
                  <c:v>-3.4548399999999999</c:v>
                </c:pt>
                <c:pt idx="1918">
                  <c:v>-3.46028</c:v>
                </c:pt>
                <c:pt idx="1919">
                  <c:v>-3.46495</c:v>
                </c:pt>
                <c:pt idx="1920">
                  <c:v>-3.4687399999999999</c:v>
                </c:pt>
                <c:pt idx="1921">
                  <c:v>-3.4717699999999998</c:v>
                </c:pt>
                <c:pt idx="1922">
                  <c:v>-3.4738799999999999</c:v>
                </c:pt>
                <c:pt idx="1923">
                  <c:v>-3.47505</c:v>
                </c:pt>
                <c:pt idx="1924">
                  <c:v>-3.4752900000000002</c:v>
                </c:pt>
                <c:pt idx="1925">
                  <c:v>-3.47464</c:v>
                </c:pt>
                <c:pt idx="1926">
                  <c:v>-3.4731399999999999</c:v>
                </c:pt>
                <c:pt idx="1927">
                  <c:v>-3.4708899999999998</c:v>
                </c:pt>
                <c:pt idx="1928">
                  <c:v>-3.4679199999999999</c:v>
                </c:pt>
                <c:pt idx="1929">
                  <c:v>-3.4643099999999998</c:v>
                </c:pt>
                <c:pt idx="1930">
                  <c:v>-3.4601600000000001</c:v>
                </c:pt>
                <c:pt idx="1931">
                  <c:v>-3.4555099999999999</c:v>
                </c:pt>
                <c:pt idx="1932">
                  <c:v>-3.45044</c:v>
                </c:pt>
                <c:pt idx="1933">
                  <c:v>-3.4449800000000002</c:v>
                </c:pt>
                <c:pt idx="1934">
                  <c:v>-3.43913</c:v>
                </c:pt>
                <c:pt idx="1935">
                  <c:v>-3.4329100000000001</c:v>
                </c:pt>
                <c:pt idx="1936">
                  <c:v>-3.4262999999999999</c:v>
                </c:pt>
                <c:pt idx="1937">
                  <c:v>-3.4192800000000001</c:v>
                </c:pt>
                <c:pt idx="1938">
                  <c:v>-3.4118300000000001</c:v>
                </c:pt>
                <c:pt idx="1939">
                  <c:v>-3.40394</c:v>
                </c:pt>
                <c:pt idx="1940">
                  <c:v>-3.39561</c:v>
                </c:pt>
                <c:pt idx="1941">
                  <c:v>-3.38687</c:v>
                </c:pt>
                <c:pt idx="1942">
                  <c:v>-3.3777900000000001</c:v>
                </c:pt>
                <c:pt idx="1943">
                  <c:v>-3.3684699999999999</c:v>
                </c:pt>
                <c:pt idx="1944">
                  <c:v>-3.3590599999999999</c:v>
                </c:pt>
                <c:pt idx="1945">
                  <c:v>-3.3497300000000001</c:v>
                </c:pt>
                <c:pt idx="1946">
                  <c:v>-3.3407200000000001</c:v>
                </c:pt>
                <c:pt idx="1947">
                  <c:v>-3.33229</c:v>
                </c:pt>
                <c:pt idx="1948">
                  <c:v>-3.3247200000000001</c:v>
                </c:pt>
                <c:pt idx="1949">
                  <c:v>-3.3183099999999999</c:v>
                </c:pt>
                <c:pt idx="1950">
                  <c:v>-3.3133699999999999</c:v>
                </c:pt>
                <c:pt idx="1951">
                  <c:v>-3.3101799999999999</c:v>
                </c:pt>
                <c:pt idx="1952">
                  <c:v>-3.3090099999999998</c:v>
                </c:pt>
                <c:pt idx="1953">
                  <c:v>-3.3097799999999999</c:v>
                </c:pt>
                <c:pt idx="1954">
                  <c:v>-3.31277</c:v>
                </c:pt>
                <c:pt idx="1955">
                  <c:v>-3.3180499999999999</c:v>
                </c:pt>
                <c:pt idx="1956">
                  <c:v>-3.3256199999999998</c:v>
                </c:pt>
                <c:pt idx="1957">
                  <c:v>-3.3354300000000001</c:v>
                </c:pt>
                <c:pt idx="1958">
                  <c:v>-3.3473600000000001</c:v>
                </c:pt>
                <c:pt idx="1959">
                  <c:v>-3.3612099999999998</c:v>
                </c:pt>
                <c:pt idx="1960">
                  <c:v>-3.3768600000000002</c:v>
                </c:pt>
                <c:pt idx="1961">
                  <c:v>-3.3940899999999998</c:v>
                </c:pt>
                <c:pt idx="1962">
                  <c:v>-3.4126799999999999</c:v>
                </c:pt>
                <c:pt idx="1963">
                  <c:v>-3.4323800000000002</c:v>
                </c:pt>
                <c:pt idx="1964">
                  <c:v>-3.45302</c:v>
                </c:pt>
                <c:pt idx="1965">
                  <c:v>-3.4744100000000002</c:v>
                </c:pt>
                <c:pt idx="1966">
                  <c:v>-3.4964200000000001</c:v>
                </c:pt>
                <c:pt idx="1967">
                  <c:v>-3.5189400000000002</c:v>
                </c:pt>
                <c:pt idx="1968">
                  <c:v>-3.5419200000000002</c:v>
                </c:pt>
                <c:pt idx="1969">
                  <c:v>-3.5653100000000002</c:v>
                </c:pt>
                <c:pt idx="1970">
                  <c:v>-3.5890900000000001</c:v>
                </c:pt>
                <c:pt idx="1971">
                  <c:v>-3.6132499999999999</c:v>
                </c:pt>
                <c:pt idx="1972">
                  <c:v>-3.6377700000000002</c:v>
                </c:pt>
                <c:pt idx="1973">
                  <c:v>-3.6626099999999999</c:v>
                </c:pt>
                <c:pt idx="1974">
                  <c:v>-3.6876899999999999</c:v>
                </c:pt>
                <c:pt idx="1975">
                  <c:v>-3.7128899999999998</c:v>
                </c:pt>
                <c:pt idx="1976">
                  <c:v>-3.7380399999999998</c:v>
                </c:pt>
                <c:pt idx="1977">
                  <c:v>-3.7629000000000001</c:v>
                </c:pt>
                <c:pt idx="1978">
                  <c:v>-3.7871999999999999</c:v>
                </c:pt>
                <c:pt idx="1979">
                  <c:v>-3.8106</c:v>
                </c:pt>
                <c:pt idx="1980">
                  <c:v>-3.8327200000000001</c:v>
                </c:pt>
                <c:pt idx="1981">
                  <c:v>-3.8531499999999999</c:v>
                </c:pt>
                <c:pt idx="1982">
                  <c:v>-3.87148</c:v>
                </c:pt>
                <c:pt idx="1983">
                  <c:v>-3.8873199999999999</c:v>
                </c:pt>
                <c:pt idx="1984">
                  <c:v>-3.90028</c:v>
                </c:pt>
                <c:pt idx="1985">
                  <c:v>-3.9100600000000001</c:v>
                </c:pt>
                <c:pt idx="1986">
                  <c:v>-3.9164099999999999</c:v>
                </c:pt>
                <c:pt idx="1987">
                  <c:v>-3.9191500000000001</c:v>
                </c:pt>
                <c:pt idx="1988">
                  <c:v>-3.9182100000000002</c:v>
                </c:pt>
                <c:pt idx="1989">
                  <c:v>-3.9136199999999999</c:v>
                </c:pt>
                <c:pt idx="1990">
                  <c:v>-3.90551</c:v>
                </c:pt>
                <c:pt idx="1991">
                  <c:v>-3.8942000000000001</c:v>
                </c:pt>
                <c:pt idx="1992">
                  <c:v>-3.8798300000000001</c:v>
                </c:pt>
                <c:pt idx="1993">
                  <c:v>-3.8627899999999999</c:v>
                </c:pt>
                <c:pt idx="1994">
                  <c:v>-3.8435600000000001</c:v>
                </c:pt>
                <c:pt idx="1995">
                  <c:v>-3.8226200000000001</c:v>
                </c:pt>
                <c:pt idx="1996">
                  <c:v>-3.8004500000000001</c:v>
                </c:pt>
                <c:pt idx="1997">
                  <c:v>-3.7775400000000001</c:v>
                </c:pt>
                <c:pt idx="1998">
                  <c:v>-3.7543199999999999</c:v>
                </c:pt>
                <c:pt idx="1999">
                  <c:v>-3.7312099999999999</c:v>
                </c:pt>
                <c:pt idx="2000">
                  <c:v>-3.7085300000000001</c:v>
                </c:pt>
                <c:pt idx="2001">
                  <c:v>-3.6865600000000001</c:v>
                </c:pt>
                <c:pt idx="2002">
                  <c:v>-3.6654800000000001</c:v>
                </c:pt>
                <c:pt idx="2003">
                  <c:v>-3.6454200000000001</c:v>
                </c:pt>
                <c:pt idx="2004">
                  <c:v>-3.62643</c:v>
                </c:pt>
                <c:pt idx="2005">
                  <c:v>-3.6084999999999998</c:v>
                </c:pt>
                <c:pt idx="2006">
                  <c:v>-3.5915699999999999</c:v>
                </c:pt>
                <c:pt idx="2007">
                  <c:v>-3.57552</c:v>
                </c:pt>
                <c:pt idx="2008">
                  <c:v>-3.5602200000000002</c:v>
                </c:pt>
                <c:pt idx="2009">
                  <c:v>-3.5455299999999998</c:v>
                </c:pt>
                <c:pt idx="2010">
                  <c:v>-3.5312800000000002</c:v>
                </c:pt>
                <c:pt idx="2011">
                  <c:v>-3.5173299999999998</c:v>
                </c:pt>
                <c:pt idx="2012">
                  <c:v>-3.5035500000000002</c:v>
                </c:pt>
                <c:pt idx="2013">
                  <c:v>-3.48983</c:v>
                </c:pt>
                <c:pt idx="2014">
                  <c:v>-3.4760800000000001</c:v>
                </c:pt>
                <c:pt idx="2015">
                  <c:v>-3.46224</c:v>
                </c:pt>
                <c:pt idx="2016">
                  <c:v>-3.4482900000000001</c:v>
                </c:pt>
                <c:pt idx="2017">
                  <c:v>-3.4344199999999998</c:v>
                </c:pt>
                <c:pt idx="2018">
                  <c:v>-3.4205899999999998</c:v>
                </c:pt>
                <c:pt idx="2019">
                  <c:v>-3.4068399999999999</c:v>
                </c:pt>
                <c:pt idx="2020">
                  <c:v>-3.3932600000000002</c:v>
                </c:pt>
                <c:pt idx="2021">
                  <c:v>-3.3798900000000001</c:v>
                </c:pt>
                <c:pt idx="2022">
                  <c:v>-3.3667899999999999</c:v>
                </c:pt>
                <c:pt idx="2023">
                  <c:v>-3.35385</c:v>
                </c:pt>
                <c:pt idx="2024">
                  <c:v>-3.3412999999999999</c:v>
                </c:pt>
                <c:pt idx="2025">
                  <c:v>-3.32911</c:v>
                </c:pt>
                <c:pt idx="2026">
                  <c:v>-3.3171599999999999</c:v>
                </c:pt>
                <c:pt idx="2027">
                  <c:v>-3.3053599999999999</c:v>
                </c:pt>
                <c:pt idx="2028">
                  <c:v>-3.2935699999999999</c:v>
                </c:pt>
                <c:pt idx="2029">
                  <c:v>-3.2816399999999999</c:v>
                </c:pt>
                <c:pt idx="2030">
                  <c:v>-3.2694200000000002</c:v>
                </c:pt>
                <c:pt idx="2031">
                  <c:v>-3.2567499999999998</c:v>
                </c:pt>
                <c:pt idx="2032">
                  <c:v>-3.2435</c:v>
                </c:pt>
                <c:pt idx="2033">
                  <c:v>-3.2295400000000001</c:v>
                </c:pt>
                <c:pt idx="2034">
                  <c:v>-3.2147700000000001</c:v>
                </c:pt>
                <c:pt idx="2035">
                  <c:v>-3.1991299999999998</c:v>
                </c:pt>
                <c:pt idx="2036">
                  <c:v>-3.1825999999999999</c:v>
                </c:pt>
                <c:pt idx="2037">
                  <c:v>-3.1652399999999998</c:v>
                </c:pt>
                <c:pt idx="2038">
                  <c:v>-3.1471200000000001</c:v>
                </c:pt>
                <c:pt idx="2039">
                  <c:v>-3.1284000000000001</c:v>
                </c:pt>
                <c:pt idx="2040">
                  <c:v>-3.1092900000000001</c:v>
                </c:pt>
                <c:pt idx="2041">
                  <c:v>-3.0900400000000001</c:v>
                </c:pt>
                <c:pt idx="2042">
                  <c:v>-3.0709599999999999</c:v>
                </c:pt>
                <c:pt idx="2043">
                  <c:v>-3.0523899999999999</c:v>
                </c:pt>
                <c:pt idx="2044">
                  <c:v>-3.0346799999999998</c:v>
                </c:pt>
                <c:pt idx="2045">
                  <c:v>-3.0181900000000002</c:v>
                </c:pt>
                <c:pt idx="2046">
                  <c:v>-3.0032899999999998</c:v>
                </c:pt>
                <c:pt idx="2047">
                  <c:v>-2.9903</c:v>
                </c:pt>
                <c:pt idx="2048">
                  <c:v>-2.97953</c:v>
                </c:pt>
                <c:pt idx="2049">
                  <c:v>-2.9712399999999999</c:v>
                </c:pt>
                <c:pt idx="2050">
                  <c:v>-2.9655800000000001</c:v>
                </c:pt>
                <c:pt idx="2051">
                  <c:v>-2.9626999999999999</c:v>
                </c:pt>
                <c:pt idx="2052">
                  <c:v>-2.9626100000000002</c:v>
                </c:pt>
                <c:pt idx="2053">
                  <c:v>-2.9652799999999999</c:v>
                </c:pt>
                <c:pt idx="2054">
                  <c:v>-2.9705900000000001</c:v>
                </c:pt>
                <c:pt idx="2055">
                  <c:v>-2.97837</c:v>
                </c:pt>
                <c:pt idx="2056">
                  <c:v>-2.9883600000000001</c:v>
                </c:pt>
                <c:pt idx="2057">
                  <c:v>-3.0002599999999999</c:v>
                </c:pt>
                <c:pt idx="2058">
                  <c:v>-3.0137299999999998</c:v>
                </c:pt>
                <c:pt idx="2059">
                  <c:v>-3.0284300000000002</c:v>
                </c:pt>
                <c:pt idx="2060">
                  <c:v>-3.044</c:v>
                </c:pt>
                <c:pt idx="2061">
                  <c:v>-3.0600800000000001</c:v>
                </c:pt>
                <c:pt idx="2062">
                  <c:v>-3.0763400000000001</c:v>
                </c:pt>
                <c:pt idx="2063">
                  <c:v>-3.0924800000000001</c:v>
                </c:pt>
                <c:pt idx="2064">
                  <c:v>-3.10826</c:v>
                </c:pt>
                <c:pt idx="2065">
                  <c:v>-3.1234799999999998</c:v>
                </c:pt>
                <c:pt idx="2066">
                  <c:v>-3.1379700000000001</c:v>
                </c:pt>
                <c:pt idx="2067">
                  <c:v>-3.1516600000000001</c:v>
                </c:pt>
                <c:pt idx="2068">
                  <c:v>-3.1645099999999999</c:v>
                </c:pt>
                <c:pt idx="2069">
                  <c:v>-3.1765300000000001</c:v>
                </c:pt>
                <c:pt idx="2070">
                  <c:v>-3.18777</c:v>
                </c:pt>
                <c:pt idx="2071">
                  <c:v>-3.1983199999999998</c:v>
                </c:pt>
                <c:pt idx="2072">
                  <c:v>-3.20831</c:v>
                </c:pt>
                <c:pt idx="2073">
                  <c:v>-3.2178499999999999</c:v>
                </c:pt>
                <c:pt idx="2074">
                  <c:v>-3.2271000000000001</c:v>
                </c:pt>
                <c:pt idx="2075">
                  <c:v>-3.2361800000000001</c:v>
                </c:pt>
                <c:pt idx="2076">
                  <c:v>-3.2452299999999998</c:v>
                </c:pt>
                <c:pt idx="2077">
                  <c:v>-3.2543700000000002</c:v>
                </c:pt>
                <c:pt idx="2078">
                  <c:v>-3.2636799999999999</c:v>
                </c:pt>
                <c:pt idx="2079">
                  <c:v>-3.2732399999999999</c:v>
                </c:pt>
                <c:pt idx="2080">
                  <c:v>-3.2831100000000002</c:v>
                </c:pt>
                <c:pt idx="2081">
                  <c:v>-3.2933300000000001</c:v>
                </c:pt>
                <c:pt idx="2082">
                  <c:v>-3.3039100000000001</c:v>
                </c:pt>
                <c:pt idx="2083">
                  <c:v>-3.3148399999999998</c:v>
                </c:pt>
                <c:pt idx="2084">
                  <c:v>-3.3261099999999999</c:v>
                </c:pt>
                <c:pt idx="2085">
                  <c:v>-3.3376800000000002</c:v>
                </c:pt>
                <c:pt idx="2086">
                  <c:v>-3.3495200000000001</c:v>
                </c:pt>
                <c:pt idx="2087">
                  <c:v>-3.3616899999999998</c:v>
                </c:pt>
                <c:pt idx="2088">
                  <c:v>-3.3739699999999999</c:v>
                </c:pt>
                <c:pt idx="2089">
                  <c:v>-3.3863400000000001</c:v>
                </c:pt>
                <c:pt idx="2090">
                  <c:v>-3.39879</c:v>
                </c:pt>
                <c:pt idx="2091">
                  <c:v>-3.4112900000000002</c:v>
                </c:pt>
                <c:pt idx="2092">
                  <c:v>-3.42381</c:v>
                </c:pt>
                <c:pt idx="2093">
                  <c:v>-3.4363299999999999</c:v>
                </c:pt>
                <c:pt idx="2094">
                  <c:v>-3.4488300000000001</c:v>
                </c:pt>
                <c:pt idx="2095">
                  <c:v>-3.4612799999999999</c:v>
                </c:pt>
                <c:pt idx="2096">
                  <c:v>-3.4736600000000002</c:v>
                </c:pt>
                <c:pt idx="2097">
                  <c:v>-3.4859399999999998</c:v>
                </c:pt>
                <c:pt idx="2098">
                  <c:v>-3.4981200000000001</c:v>
                </c:pt>
                <c:pt idx="2099">
                  <c:v>-3.5101900000000001</c:v>
                </c:pt>
                <c:pt idx="2100">
                  <c:v>-3.5221300000000002</c:v>
                </c:pt>
                <c:pt idx="2101">
                  <c:v>-3.5339700000000001</c:v>
                </c:pt>
                <c:pt idx="2102">
                  <c:v>-3.5457000000000001</c:v>
                </c:pt>
                <c:pt idx="2103">
                  <c:v>-3.55735</c:v>
                </c:pt>
                <c:pt idx="2104">
                  <c:v>-3.5689500000000001</c:v>
                </c:pt>
                <c:pt idx="2105">
                  <c:v>-3.5805099999999999</c:v>
                </c:pt>
                <c:pt idx="2106">
                  <c:v>-3.5920899999999998</c:v>
                </c:pt>
                <c:pt idx="2107">
                  <c:v>-3.60371</c:v>
                </c:pt>
                <c:pt idx="2108">
                  <c:v>-3.6154199999999999</c:v>
                </c:pt>
                <c:pt idx="2109">
                  <c:v>-3.6272700000000002</c:v>
                </c:pt>
                <c:pt idx="2110">
                  <c:v>-3.6392799999999998</c:v>
                </c:pt>
                <c:pt idx="2111">
                  <c:v>-3.6515</c:v>
                </c:pt>
                <c:pt idx="2112">
                  <c:v>-3.6639599999999999</c:v>
                </c:pt>
                <c:pt idx="2113">
                  <c:v>-3.6765699999999999</c:v>
                </c:pt>
                <c:pt idx="2114">
                  <c:v>-3.6893699999999998</c:v>
                </c:pt>
                <c:pt idx="2115">
                  <c:v>-3.7023799999999998</c:v>
                </c:pt>
                <c:pt idx="2116">
                  <c:v>-3.71556</c:v>
                </c:pt>
                <c:pt idx="2117">
                  <c:v>-3.7288999999999999</c:v>
                </c:pt>
                <c:pt idx="2118">
                  <c:v>-3.7423899999999999</c:v>
                </c:pt>
                <c:pt idx="2119">
                  <c:v>-3.7559999999999998</c:v>
                </c:pt>
                <c:pt idx="2120">
                  <c:v>-3.76972</c:v>
                </c:pt>
                <c:pt idx="2121">
                  <c:v>-3.7835299999999998</c:v>
                </c:pt>
                <c:pt idx="2122">
                  <c:v>-3.7974399999999999</c:v>
                </c:pt>
                <c:pt idx="2123">
                  <c:v>-3.8114599999999998</c:v>
                </c:pt>
                <c:pt idx="2124">
                  <c:v>-3.8256100000000002</c:v>
                </c:pt>
                <c:pt idx="2125">
                  <c:v>-3.8399200000000002</c:v>
                </c:pt>
                <c:pt idx="2126">
                  <c:v>-3.8544399999999999</c:v>
                </c:pt>
                <c:pt idx="2127">
                  <c:v>-3.8691900000000001</c:v>
                </c:pt>
                <c:pt idx="2128">
                  <c:v>-3.8842400000000001</c:v>
                </c:pt>
                <c:pt idx="2129">
                  <c:v>-3.8996200000000001</c:v>
                </c:pt>
                <c:pt idx="2130">
                  <c:v>-3.9153699999999998</c:v>
                </c:pt>
                <c:pt idx="2131">
                  <c:v>-3.9315000000000002</c:v>
                </c:pt>
                <c:pt idx="2132">
                  <c:v>-3.9480300000000002</c:v>
                </c:pt>
                <c:pt idx="2133">
                  <c:v>-3.9649200000000002</c:v>
                </c:pt>
                <c:pt idx="2134">
                  <c:v>-3.9821399999999998</c:v>
                </c:pt>
                <c:pt idx="2135">
                  <c:v>-3.9996100000000001</c:v>
                </c:pt>
                <c:pt idx="2136">
                  <c:v>-4.01722</c:v>
                </c:pt>
                <c:pt idx="2137">
                  <c:v>-4.03484</c:v>
                </c:pt>
                <c:pt idx="2138">
                  <c:v>-4.0523100000000003</c:v>
                </c:pt>
                <c:pt idx="2139">
                  <c:v>-4.0694699999999999</c:v>
                </c:pt>
                <c:pt idx="2140">
                  <c:v>-4.0861000000000001</c:v>
                </c:pt>
                <c:pt idx="2141">
                  <c:v>-4.1020200000000004</c:v>
                </c:pt>
                <c:pt idx="2142">
                  <c:v>-4.1170299999999997</c:v>
                </c:pt>
                <c:pt idx="2143">
                  <c:v>-4.1309399999999998</c:v>
                </c:pt>
                <c:pt idx="2144">
                  <c:v>-4.1435899999999997</c:v>
                </c:pt>
                <c:pt idx="2145">
                  <c:v>-4.1548400000000001</c:v>
                </c:pt>
                <c:pt idx="2146">
                  <c:v>-4.1645899999999996</c:v>
                </c:pt>
                <c:pt idx="2147">
                  <c:v>-4.1727699999999999</c:v>
                </c:pt>
                <c:pt idx="2148">
                  <c:v>-4.17936</c:v>
                </c:pt>
                <c:pt idx="2149">
                  <c:v>-4.1843700000000004</c:v>
                </c:pt>
                <c:pt idx="2150">
                  <c:v>-4.1878799999999998</c:v>
                </c:pt>
                <c:pt idx="2151">
                  <c:v>-4.1899800000000003</c:v>
                </c:pt>
                <c:pt idx="2152">
                  <c:v>-4.1908200000000004</c:v>
                </c:pt>
                <c:pt idx="2153">
                  <c:v>-4.19055</c:v>
                </c:pt>
                <c:pt idx="2154">
                  <c:v>-4.1893599999999998</c:v>
                </c:pt>
                <c:pt idx="2155">
                  <c:v>-4.1874500000000001</c:v>
                </c:pt>
                <c:pt idx="2156">
                  <c:v>-4.1850399999999999</c:v>
                </c:pt>
                <c:pt idx="2157">
                  <c:v>-4.1822999999999997</c:v>
                </c:pt>
                <c:pt idx="2158">
                  <c:v>-4.1794399999999996</c:v>
                </c:pt>
                <c:pt idx="2159">
                  <c:v>-4.1766100000000002</c:v>
                </c:pt>
                <c:pt idx="2160">
                  <c:v>-4.1739499999999996</c:v>
                </c:pt>
                <c:pt idx="2161">
                  <c:v>-4.17157</c:v>
                </c:pt>
                <c:pt idx="2162">
                  <c:v>-4.1695399999999996</c:v>
                </c:pt>
                <c:pt idx="2163">
                  <c:v>-4.1679300000000001</c:v>
                </c:pt>
                <c:pt idx="2164">
                  <c:v>-4.1667500000000004</c:v>
                </c:pt>
                <c:pt idx="2165">
                  <c:v>-4.1659899999999999</c:v>
                </c:pt>
                <c:pt idx="2166">
                  <c:v>-4.1656300000000002</c:v>
                </c:pt>
                <c:pt idx="2167">
                  <c:v>-4.1656300000000002</c:v>
                </c:pt>
                <c:pt idx="2168">
                  <c:v>-4.1659300000000004</c:v>
                </c:pt>
                <c:pt idx="2169">
                  <c:v>-4.1664899999999996</c:v>
                </c:pt>
                <c:pt idx="2170">
                  <c:v>-4.16723</c:v>
                </c:pt>
                <c:pt idx="2171">
                  <c:v>-4.16812</c:v>
                </c:pt>
                <c:pt idx="2172">
                  <c:v>-4.1690899999999997</c:v>
                </c:pt>
                <c:pt idx="2173">
                  <c:v>-4.1701100000000002</c:v>
                </c:pt>
                <c:pt idx="2174">
                  <c:v>-4.1711600000000004</c:v>
                </c:pt>
                <c:pt idx="2175">
                  <c:v>-4.1722099999999998</c:v>
                </c:pt>
                <c:pt idx="2176">
                  <c:v>-4.17326</c:v>
                </c:pt>
                <c:pt idx="2177">
                  <c:v>-4.1742600000000003</c:v>
                </c:pt>
                <c:pt idx="2178">
                  <c:v>-4.1752500000000001</c:v>
                </c:pt>
                <c:pt idx="2179">
                  <c:v>-4.1762300000000003</c:v>
                </c:pt>
                <c:pt idx="2180">
                  <c:v>-4.1772099999999996</c:v>
                </c:pt>
                <c:pt idx="2181">
                  <c:v>-4.1782000000000004</c:v>
                </c:pt>
                <c:pt idx="2182">
                  <c:v>-4.1792100000000003</c:v>
                </c:pt>
                <c:pt idx="2183">
                  <c:v>-4.1801899999999996</c:v>
                </c:pt>
                <c:pt idx="2184">
                  <c:v>-4.18126</c:v>
                </c:pt>
                <c:pt idx="2185">
                  <c:v>-4.1824000000000003</c:v>
                </c:pt>
                <c:pt idx="2186">
                  <c:v>-4.1836099999999998</c:v>
                </c:pt>
                <c:pt idx="2187">
                  <c:v>-4.1848799999999997</c:v>
                </c:pt>
                <c:pt idx="2188">
                  <c:v>-4.1862199999999996</c:v>
                </c:pt>
                <c:pt idx="2189">
                  <c:v>-4.1876199999999999</c:v>
                </c:pt>
                <c:pt idx="2190">
                  <c:v>-4.1890900000000002</c:v>
                </c:pt>
                <c:pt idx="2191">
                  <c:v>-4.1906400000000001</c:v>
                </c:pt>
                <c:pt idx="2192">
                  <c:v>-4.1922800000000002</c:v>
                </c:pt>
                <c:pt idx="2193">
                  <c:v>-4.1940099999999996</c:v>
                </c:pt>
                <c:pt idx="2194">
                  <c:v>-4.1958500000000001</c:v>
                </c:pt>
                <c:pt idx="2195">
                  <c:v>-4.1977900000000004</c:v>
                </c:pt>
                <c:pt idx="2196">
                  <c:v>-4.1998499999999996</c:v>
                </c:pt>
                <c:pt idx="2197">
                  <c:v>-4.2020099999999996</c:v>
                </c:pt>
                <c:pt idx="2198">
                  <c:v>-4.2042599999999997</c:v>
                </c:pt>
                <c:pt idx="2199">
                  <c:v>-4.2065700000000001</c:v>
                </c:pt>
                <c:pt idx="2200">
                  <c:v>-4.20892</c:v>
                </c:pt>
                <c:pt idx="2201">
                  <c:v>-4.2112600000000002</c:v>
                </c:pt>
                <c:pt idx="2202">
                  <c:v>-4.2135400000000001</c:v>
                </c:pt>
                <c:pt idx="2203">
                  <c:v>-4.2157200000000001</c:v>
                </c:pt>
                <c:pt idx="2204">
                  <c:v>-4.2177300000000004</c:v>
                </c:pt>
                <c:pt idx="2205">
                  <c:v>-4.2195</c:v>
                </c:pt>
                <c:pt idx="2206">
                  <c:v>-4.2209700000000003</c:v>
                </c:pt>
                <c:pt idx="2207">
                  <c:v>-4.2220899999999997</c:v>
                </c:pt>
                <c:pt idx="2208">
                  <c:v>-4.22281</c:v>
                </c:pt>
                <c:pt idx="2209">
                  <c:v>-4.22309</c:v>
                </c:pt>
                <c:pt idx="2210">
                  <c:v>-4.2229099999999997</c:v>
                </c:pt>
                <c:pt idx="2211">
                  <c:v>-4.2222400000000002</c:v>
                </c:pt>
                <c:pt idx="2212">
                  <c:v>-4.2210700000000001</c:v>
                </c:pt>
                <c:pt idx="2213">
                  <c:v>-4.21943</c:v>
                </c:pt>
                <c:pt idx="2214">
                  <c:v>-4.21732</c:v>
                </c:pt>
                <c:pt idx="2215">
                  <c:v>-4.2147899999999998</c:v>
                </c:pt>
                <c:pt idx="2216">
                  <c:v>-4.2118700000000002</c:v>
                </c:pt>
                <c:pt idx="2217">
                  <c:v>-4.2086100000000002</c:v>
                </c:pt>
                <c:pt idx="2218">
                  <c:v>-4.2050599999999996</c:v>
                </c:pt>
                <c:pt idx="2219">
                  <c:v>-4.2012799999999997</c:v>
                </c:pt>
                <c:pt idx="2220">
                  <c:v>-4.19733</c:v>
                </c:pt>
                <c:pt idx="2221">
                  <c:v>-4.1932499999999999</c:v>
                </c:pt>
                <c:pt idx="2222">
                  <c:v>-4.1890900000000002</c:v>
                </c:pt>
                <c:pt idx="2223">
                  <c:v>-4.1848900000000002</c:v>
                </c:pt>
                <c:pt idx="2224">
                  <c:v>-4.1806700000000001</c:v>
                </c:pt>
                <c:pt idx="2225">
                  <c:v>-4.1764599999999996</c:v>
                </c:pt>
                <c:pt idx="2226">
                  <c:v>-4.1722700000000001</c:v>
                </c:pt>
                <c:pt idx="2227">
                  <c:v>-4.16812</c:v>
                </c:pt>
                <c:pt idx="2228">
                  <c:v>-4.1639999999999997</c:v>
                </c:pt>
                <c:pt idx="2229">
                  <c:v>-4.1599300000000001</c:v>
                </c:pt>
                <c:pt idx="2230">
                  <c:v>-4.1558999999999999</c:v>
                </c:pt>
                <c:pt idx="2231">
                  <c:v>-4.1519199999999996</c:v>
                </c:pt>
                <c:pt idx="2232">
                  <c:v>-4.1480100000000002</c:v>
                </c:pt>
                <c:pt idx="2233">
                  <c:v>-4.1441600000000003</c:v>
                </c:pt>
                <c:pt idx="2234">
                  <c:v>-4.14039</c:v>
                </c:pt>
                <c:pt idx="2235">
                  <c:v>-4.1367399999999996</c:v>
                </c:pt>
                <c:pt idx="2236">
                  <c:v>-4.1332199999999997</c:v>
                </c:pt>
                <c:pt idx="2237">
                  <c:v>-4.12988</c:v>
                </c:pt>
                <c:pt idx="2238">
                  <c:v>-4.1267399999999999</c:v>
                </c:pt>
                <c:pt idx="2239">
                  <c:v>-4.1238400000000004</c:v>
                </c:pt>
                <c:pt idx="2240">
                  <c:v>-4.1212099999999996</c:v>
                </c:pt>
                <c:pt idx="2241">
                  <c:v>-4.1189200000000001</c:v>
                </c:pt>
                <c:pt idx="2242">
                  <c:v>-4.1169900000000004</c:v>
                </c:pt>
                <c:pt idx="2243">
                  <c:v>-4.1154299999999999</c:v>
                </c:pt>
                <c:pt idx="2244">
                  <c:v>-4.1142700000000003</c:v>
                </c:pt>
                <c:pt idx="2245">
                  <c:v>-4.1135000000000002</c:v>
                </c:pt>
                <c:pt idx="2246">
                  <c:v>-4.1131200000000003</c:v>
                </c:pt>
                <c:pt idx="2247">
                  <c:v>-4.1130899999999997</c:v>
                </c:pt>
                <c:pt idx="2248">
                  <c:v>-4.11341</c:v>
                </c:pt>
                <c:pt idx="2249">
                  <c:v>-4.1140299999999996</c:v>
                </c:pt>
                <c:pt idx="2250">
                  <c:v>-4.1148899999999999</c:v>
                </c:pt>
                <c:pt idx="2251">
                  <c:v>-4.1159400000000002</c:v>
                </c:pt>
                <c:pt idx="2252">
                  <c:v>-4.1170999999999998</c:v>
                </c:pt>
                <c:pt idx="2253">
                  <c:v>-4.1183100000000001</c:v>
                </c:pt>
                <c:pt idx="2254">
                  <c:v>-4.1195000000000004</c:v>
                </c:pt>
                <c:pt idx="2255">
                  <c:v>-4.1206100000000001</c:v>
                </c:pt>
                <c:pt idx="2256">
                  <c:v>-4.1215799999999998</c:v>
                </c:pt>
                <c:pt idx="2257">
                  <c:v>-4.1223700000000001</c:v>
                </c:pt>
                <c:pt idx="2258">
                  <c:v>-4.1229500000000003</c:v>
                </c:pt>
                <c:pt idx="2259">
                  <c:v>-4.1232899999999999</c:v>
                </c:pt>
                <c:pt idx="2260">
                  <c:v>-4.1233899999999997</c:v>
                </c:pt>
                <c:pt idx="2261">
                  <c:v>-4.1232600000000001</c:v>
                </c:pt>
                <c:pt idx="2262">
                  <c:v>-4.1229100000000001</c:v>
                </c:pt>
                <c:pt idx="2263">
                  <c:v>-4.1223900000000002</c:v>
                </c:pt>
                <c:pt idx="2264">
                  <c:v>-4.1217300000000003</c:v>
                </c:pt>
                <c:pt idx="2265">
                  <c:v>-4.1209899999999999</c:v>
                </c:pt>
                <c:pt idx="2266">
                  <c:v>-4.1202399999999999</c:v>
                </c:pt>
                <c:pt idx="2267">
                  <c:v>-4.1195399999999998</c:v>
                </c:pt>
                <c:pt idx="2268">
                  <c:v>-4.1189600000000004</c:v>
                </c:pt>
                <c:pt idx="2269">
                  <c:v>-4.1185799999999997</c:v>
                </c:pt>
                <c:pt idx="2270">
                  <c:v>-4.1184599999999998</c:v>
                </c:pt>
                <c:pt idx="2271">
                  <c:v>-4.1186600000000002</c:v>
                </c:pt>
                <c:pt idx="2272">
                  <c:v>-4.1192200000000003</c:v>
                </c:pt>
                <c:pt idx="2273">
                  <c:v>-4.1202199999999998</c:v>
                </c:pt>
                <c:pt idx="2274">
                  <c:v>-4.1216699999999999</c:v>
                </c:pt>
                <c:pt idx="2275">
                  <c:v>-4.1235900000000001</c:v>
                </c:pt>
                <c:pt idx="2276">
                  <c:v>-4.1259800000000002</c:v>
                </c:pt>
                <c:pt idx="2277">
                  <c:v>-4.1288400000000003</c:v>
                </c:pt>
                <c:pt idx="2278">
                  <c:v>-4.1321500000000002</c:v>
                </c:pt>
                <c:pt idx="2279">
                  <c:v>-4.1358899999999998</c:v>
                </c:pt>
                <c:pt idx="2280">
                  <c:v>-4.1399900000000001</c:v>
                </c:pt>
                <c:pt idx="2281">
                  <c:v>-4.1444000000000001</c:v>
                </c:pt>
                <c:pt idx="2282">
                  <c:v>-4.1490600000000004</c:v>
                </c:pt>
                <c:pt idx="2283">
                  <c:v>-4.1539200000000003</c:v>
                </c:pt>
                <c:pt idx="2284">
                  <c:v>-4.1589</c:v>
                </c:pt>
                <c:pt idx="2285">
                  <c:v>-4.1639400000000002</c:v>
                </c:pt>
                <c:pt idx="2286">
                  <c:v>-4.1689800000000004</c:v>
                </c:pt>
                <c:pt idx="2287">
                  <c:v>-4.1739699999999997</c:v>
                </c:pt>
                <c:pt idx="2288">
                  <c:v>-4.1788499999999997</c:v>
                </c:pt>
                <c:pt idx="2289">
                  <c:v>-4.1835800000000001</c:v>
                </c:pt>
                <c:pt idx="2290">
                  <c:v>-4.1881399999999998</c:v>
                </c:pt>
                <c:pt idx="2291">
                  <c:v>-4.1924999999999999</c:v>
                </c:pt>
                <c:pt idx="2292">
                  <c:v>-4.19665</c:v>
                </c:pt>
                <c:pt idx="2293">
                  <c:v>-4.2006100000000002</c:v>
                </c:pt>
                <c:pt idx="2294">
                  <c:v>-4.2043900000000001</c:v>
                </c:pt>
                <c:pt idx="2295">
                  <c:v>-4.2080099999999998</c:v>
                </c:pt>
                <c:pt idx="2296">
                  <c:v>-4.2115099999999996</c:v>
                </c:pt>
                <c:pt idx="2297">
                  <c:v>-4.2149400000000004</c:v>
                </c:pt>
                <c:pt idx="2298">
                  <c:v>-4.2183400000000004</c:v>
                </c:pt>
                <c:pt idx="2299">
                  <c:v>-4.2217599999999997</c:v>
                </c:pt>
                <c:pt idx="2300">
                  <c:v>-4.22525</c:v>
                </c:pt>
                <c:pt idx="2301">
                  <c:v>-4.2288699999999997</c:v>
                </c:pt>
                <c:pt idx="2302">
                  <c:v>-4.2326600000000001</c:v>
                </c:pt>
                <c:pt idx="2303">
                  <c:v>-4.23665</c:v>
                </c:pt>
                <c:pt idx="2304">
                  <c:v>-4.2408999999999999</c:v>
                </c:pt>
                <c:pt idx="2305">
                  <c:v>-4.2451800000000004</c:v>
                </c:pt>
                <c:pt idx="2306">
                  <c:v>-4.2496</c:v>
                </c:pt>
                <c:pt idx="2307">
                  <c:v>-4.25413</c:v>
                </c:pt>
                <c:pt idx="2308">
                  <c:v>-4.2587400000000004</c:v>
                </c:pt>
                <c:pt idx="2309">
                  <c:v>-4.2633999999999999</c:v>
                </c:pt>
                <c:pt idx="2310">
                  <c:v>-4.2680699999999998</c:v>
                </c:pt>
                <c:pt idx="2311">
                  <c:v>-4.2727599999999999</c:v>
                </c:pt>
                <c:pt idx="2312">
                  <c:v>-4.2774200000000002</c:v>
                </c:pt>
                <c:pt idx="2313">
                  <c:v>-4.2820799999999997</c:v>
                </c:pt>
                <c:pt idx="2314">
                  <c:v>-4.2867600000000001</c:v>
                </c:pt>
                <c:pt idx="2315">
                  <c:v>-4.2915200000000002</c:v>
                </c:pt>
                <c:pt idx="2316">
                  <c:v>-4.2964399999999996</c:v>
                </c:pt>
                <c:pt idx="2317">
                  <c:v>-4.3015999999999996</c:v>
                </c:pt>
                <c:pt idx="2318">
                  <c:v>-4.3071099999999998</c:v>
                </c:pt>
                <c:pt idx="2319">
                  <c:v>-4.3130699999999997</c:v>
                </c:pt>
                <c:pt idx="2320">
                  <c:v>-4.3195899999999998</c:v>
                </c:pt>
                <c:pt idx="2321">
                  <c:v>-4.3267699999999998</c:v>
                </c:pt>
                <c:pt idx="2322">
                  <c:v>-4.3346900000000002</c:v>
                </c:pt>
                <c:pt idx="2323">
                  <c:v>-4.3433799999999998</c:v>
                </c:pt>
                <c:pt idx="2324">
                  <c:v>-4.3528700000000002</c:v>
                </c:pt>
                <c:pt idx="2325">
                  <c:v>-4.3631000000000002</c:v>
                </c:pt>
                <c:pt idx="2326">
                  <c:v>-4.37399</c:v>
                </c:pt>
                <c:pt idx="2327">
                  <c:v>-4.3853999999999997</c:v>
                </c:pt>
                <c:pt idx="2328">
                  <c:v>-4.3971299999999998</c:v>
                </c:pt>
                <c:pt idx="2329">
                  <c:v>-4.4089200000000002</c:v>
                </c:pt>
                <c:pt idx="2330">
                  <c:v>-4.4204600000000003</c:v>
                </c:pt>
                <c:pt idx="2331">
                  <c:v>-4.4314400000000003</c:v>
                </c:pt>
                <c:pt idx="2332">
                  <c:v>-4.4414899999999999</c:v>
                </c:pt>
                <c:pt idx="2333">
                  <c:v>-4.4502300000000004</c:v>
                </c:pt>
                <c:pt idx="2334">
                  <c:v>-4.4573</c:v>
                </c:pt>
                <c:pt idx="2335">
                  <c:v>-4.4623600000000003</c:v>
                </c:pt>
                <c:pt idx="2336">
                  <c:v>-4.4650999999999996</c:v>
                </c:pt>
                <c:pt idx="2337">
                  <c:v>-4.4655300000000002</c:v>
                </c:pt>
                <c:pt idx="2338">
                  <c:v>-4.4633599999999998</c:v>
                </c:pt>
                <c:pt idx="2339">
                  <c:v>-4.45852</c:v>
                </c:pt>
                <c:pt idx="2340">
                  <c:v>-4.4509999999999996</c:v>
                </c:pt>
                <c:pt idx="2341">
                  <c:v>-4.4408599999999998</c:v>
                </c:pt>
                <c:pt idx="2342">
                  <c:v>-4.4282500000000002</c:v>
                </c:pt>
                <c:pt idx="2343">
                  <c:v>-4.4133599999999999</c:v>
                </c:pt>
                <c:pt idx="2344">
                  <c:v>-4.3963999999999999</c:v>
                </c:pt>
                <c:pt idx="2345">
                  <c:v>-4.3776299999999999</c:v>
                </c:pt>
                <c:pt idx="2346">
                  <c:v>-4.3573399999999998</c:v>
                </c:pt>
                <c:pt idx="2347">
                  <c:v>-4.3357799999999997</c:v>
                </c:pt>
                <c:pt idx="2348">
                  <c:v>-4.3132099999999998</c:v>
                </c:pt>
                <c:pt idx="2349">
                  <c:v>-4.28986</c:v>
                </c:pt>
                <c:pt idx="2350">
                  <c:v>-4.2659099999999999</c:v>
                </c:pt>
                <c:pt idx="2351">
                  <c:v>-4.2415099999999999</c:v>
                </c:pt>
                <c:pt idx="2352">
                  <c:v>-4.21678</c:v>
                </c:pt>
                <c:pt idx="2353">
                  <c:v>-4.1917799999999996</c:v>
                </c:pt>
                <c:pt idx="2354">
                  <c:v>-4.1665599999999996</c:v>
                </c:pt>
                <c:pt idx="2355">
                  <c:v>-4.1411499999999997</c:v>
                </c:pt>
                <c:pt idx="2356">
                  <c:v>-4.11557</c:v>
                </c:pt>
                <c:pt idx="2357">
                  <c:v>-4.0898700000000003</c:v>
                </c:pt>
                <c:pt idx="2358">
                  <c:v>-4.0640900000000002</c:v>
                </c:pt>
                <c:pt idx="2359">
                  <c:v>-4.0383399999999998</c:v>
                </c:pt>
                <c:pt idx="2360">
                  <c:v>-4.0127499999999996</c:v>
                </c:pt>
                <c:pt idx="2361">
                  <c:v>-3.9874900000000002</c:v>
                </c:pt>
                <c:pt idx="2362">
                  <c:v>-3.9628100000000002</c:v>
                </c:pt>
                <c:pt idx="2363">
                  <c:v>-3.9389799999999999</c:v>
                </c:pt>
                <c:pt idx="2364">
                  <c:v>-3.9163299999999999</c:v>
                </c:pt>
                <c:pt idx="2365">
                  <c:v>-3.8951899999999999</c:v>
                </c:pt>
                <c:pt idx="2366">
                  <c:v>-3.8759199999999998</c:v>
                </c:pt>
                <c:pt idx="2367">
                  <c:v>-3.8588800000000001</c:v>
                </c:pt>
                <c:pt idx="2368">
                  <c:v>-3.8443900000000002</c:v>
                </c:pt>
                <c:pt idx="2369">
                  <c:v>-3.8323399999999999</c:v>
                </c:pt>
                <c:pt idx="2370">
                  <c:v>-3.8230900000000001</c:v>
                </c:pt>
                <c:pt idx="2371">
                  <c:v>-3.8167300000000002</c:v>
                </c:pt>
                <c:pt idx="2372">
                  <c:v>-3.8132899999999998</c:v>
                </c:pt>
                <c:pt idx="2373">
                  <c:v>-3.8126899999999999</c:v>
                </c:pt>
                <c:pt idx="2374">
                  <c:v>-3.8148200000000001</c:v>
                </c:pt>
                <c:pt idx="2375">
                  <c:v>-3.8193600000000001</c:v>
                </c:pt>
                <c:pt idx="2376">
                  <c:v>-3.8262700000000001</c:v>
                </c:pt>
                <c:pt idx="2377">
                  <c:v>-3.8352599999999999</c:v>
                </c:pt>
                <c:pt idx="2378">
                  <c:v>-3.8460299999999998</c:v>
                </c:pt>
                <c:pt idx="2379">
                  <c:v>-3.8582900000000002</c:v>
                </c:pt>
                <c:pt idx="2380">
                  <c:v>-3.8717700000000002</c:v>
                </c:pt>
                <c:pt idx="2381">
                  <c:v>-3.88625</c:v>
                </c:pt>
                <c:pt idx="2382">
                  <c:v>-3.90157</c:v>
                </c:pt>
                <c:pt idx="2383">
                  <c:v>-3.9175800000000001</c:v>
                </c:pt>
                <c:pt idx="2384">
                  <c:v>-3.9342100000000002</c:v>
                </c:pt>
                <c:pt idx="2385">
                  <c:v>-3.9514100000000001</c:v>
                </c:pt>
                <c:pt idx="2386">
                  <c:v>-3.96916</c:v>
                </c:pt>
                <c:pt idx="2387">
                  <c:v>-3.9874499999999999</c:v>
                </c:pt>
                <c:pt idx="2388">
                  <c:v>-4.00624</c:v>
                </c:pt>
                <c:pt idx="2389">
                  <c:v>-4.0254899999999996</c:v>
                </c:pt>
                <c:pt idx="2390">
                  <c:v>-4.0450799999999996</c:v>
                </c:pt>
                <c:pt idx="2391">
                  <c:v>-4.0648499999999999</c:v>
                </c:pt>
                <c:pt idx="2392">
                  <c:v>-4.0845700000000003</c:v>
                </c:pt>
                <c:pt idx="2393">
                  <c:v>-4.1039199999999996</c:v>
                </c:pt>
                <c:pt idx="2394">
                  <c:v>-4.1225199999999997</c:v>
                </c:pt>
                <c:pt idx="2395">
                  <c:v>-4.1398999999999999</c:v>
                </c:pt>
                <c:pt idx="2396">
                  <c:v>-4.1555600000000004</c:v>
                </c:pt>
                <c:pt idx="2397">
                  <c:v>-4.1689400000000001</c:v>
                </c:pt>
                <c:pt idx="2398">
                  <c:v>-4.1794900000000004</c:v>
                </c:pt>
                <c:pt idx="2399">
                  <c:v>-4.1866599999999998</c:v>
                </c:pt>
                <c:pt idx="2400">
                  <c:v>-4.18994</c:v>
                </c:pt>
                <c:pt idx="2401">
                  <c:v>-4.1895100000000003</c:v>
                </c:pt>
                <c:pt idx="2402">
                  <c:v>-4.1848000000000001</c:v>
                </c:pt>
                <c:pt idx="2403">
                  <c:v>-4.1756900000000003</c:v>
                </c:pt>
                <c:pt idx="2404">
                  <c:v>-4.1621600000000001</c:v>
                </c:pt>
                <c:pt idx="2405">
                  <c:v>-4.1443000000000003</c:v>
                </c:pt>
                <c:pt idx="2406">
                  <c:v>-4.1223200000000002</c:v>
                </c:pt>
                <c:pt idx="2407">
                  <c:v>-4.09666</c:v>
                </c:pt>
                <c:pt idx="2408">
                  <c:v>-4.0674400000000004</c:v>
                </c:pt>
                <c:pt idx="2409">
                  <c:v>-4.0351100000000004</c:v>
                </c:pt>
                <c:pt idx="2410">
                  <c:v>-4.0001199999999999</c:v>
                </c:pt>
                <c:pt idx="2411">
                  <c:v>-3.9629099999999999</c:v>
                </c:pt>
                <c:pt idx="2412">
                  <c:v>-3.92388</c:v>
                </c:pt>
                <c:pt idx="2413">
                  <c:v>-3.8833600000000001</c:v>
                </c:pt>
                <c:pt idx="2414">
                  <c:v>-3.8416199999999998</c:v>
                </c:pt>
                <c:pt idx="2415">
                  <c:v>-3.7988599999999999</c:v>
                </c:pt>
                <c:pt idx="2416">
                  <c:v>-3.7552099999999999</c:v>
                </c:pt>
                <c:pt idx="2417">
                  <c:v>-3.7107399999999999</c:v>
                </c:pt>
                <c:pt idx="2418">
                  <c:v>-3.6655000000000002</c:v>
                </c:pt>
                <c:pt idx="2419">
                  <c:v>-3.61951</c:v>
                </c:pt>
                <c:pt idx="2420">
                  <c:v>-3.57281</c:v>
                </c:pt>
                <c:pt idx="2421">
                  <c:v>-3.5254799999999999</c:v>
                </c:pt>
                <c:pt idx="2422">
                  <c:v>-3.4776699999999998</c:v>
                </c:pt>
                <c:pt idx="2423">
                  <c:v>-3.4296199999999999</c:v>
                </c:pt>
                <c:pt idx="2424">
                  <c:v>-3.3816700000000002</c:v>
                </c:pt>
                <c:pt idx="2425">
                  <c:v>-3.3342700000000001</c:v>
                </c:pt>
                <c:pt idx="2426">
                  <c:v>-3.2879900000000002</c:v>
                </c:pt>
                <c:pt idx="2427">
                  <c:v>-3.2435</c:v>
                </c:pt>
                <c:pt idx="2428">
                  <c:v>-3.20153</c:v>
                </c:pt>
                <c:pt idx="2429">
                  <c:v>-3.1628799999999999</c:v>
                </c:pt>
                <c:pt idx="2430">
                  <c:v>-3.1283799999999999</c:v>
                </c:pt>
                <c:pt idx="2431">
                  <c:v>-3.0988000000000002</c:v>
                </c:pt>
                <c:pt idx="2432">
                  <c:v>-3.0748899999999999</c:v>
                </c:pt>
                <c:pt idx="2433">
                  <c:v>-3.0568</c:v>
                </c:pt>
                <c:pt idx="2434">
                  <c:v>-3.0451800000000002</c:v>
                </c:pt>
                <c:pt idx="2435">
                  <c:v>-3.0403099999999998</c:v>
                </c:pt>
                <c:pt idx="2436">
                  <c:v>-3.0422600000000002</c:v>
                </c:pt>
                <c:pt idx="2437">
                  <c:v>-3.0509400000000002</c:v>
                </c:pt>
                <c:pt idx="2438">
                  <c:v>-3.0660599999999998</c:v>
                </c:pt>
                <c:pt idx="2439">
                  <c:v>-3.0869800000000001</c:v>
                </c:pt>
                <c:pt idx="2440">
                  <c:v>-3.11348</c:v>
                </c:pt>
                <c:pt idx="2441">
                  <c:v>-3.1448499999999999</c:v>
                </c:pt>
                <c:pt idx="2442">
                  <c:v>-3.18031</c:v>
                </c:pt>
                <c:pt idx="2443">
                  <c:v>-3.2190799999999999</c:v>
                </c:pt>
                <c:pt idx="2444">
                  <c:v>-3.2604000000000002</c:v>
                </c:pt>
                <c:pt idx="2445">
                  <c:v>-3.3035800000000002</c:v>
                </c:pt>
                <c:pt idx="2446">
                  <c:v>-3.3479899999999998</c:v>
                </c:pt>
                <c:pt idx="2447">
                  <c:v>-3.3931200000000001</c:v>
                </c:pt>
                <c:pt idx="2448">
                  <c:v>-3.4385699999999999</c:v>
                </c:pt>
                <c:pt idx="2449">
                  <c:v>-3.4840300000000002</c:v>
                </c:pt>
                <c:pt idx="2450">
                  <c:v>-3.5293000000000001</c:v>
                </c:pt>
                <c:pt idx="2451">
                  <c:v>-3.5742500000000001</c:v>
                </c:pt>
                <c:pt idx="2452">
                  <c:v>-3.6188099999999999</c:v>
                </c:pt>
                <c:pt idx="2453">
                  <c:v>-3.6629100000000001</c:v>
                </c:pt>
                <c:pt idx="2454">
                  <c:v>-3.7064900000000001</c:v>
                </c:pt>
                <c:pt idx="2455">
                  <c:v>-3.7494700000000001</c:v>
                </c:pt>
                <c:pt idx="2456">
                  <c:v>-3.7917000000000001</c:v>
                </c:pt>
                <c:pt idx="2457">
                  <c:v>-3.8329399999999998</c:v>
                </c:pt>
                <c:pt idx="2458">
                  <c:v>-3.8728799999999999</c:v>
                </c:pt>
                <c:pt idx="2459">
                  <c:v>-3.9111500000000001</c:v>
                </c:pt>
                <c:pt idx="2460">
                  <c:v>-3.9472499999999999</c:v>
                </c:pt>
                <c:pt idx="2461">
                  <c:v>-3.9806599999999999</c:v>
                </c:pt>
                <c:pt idx="2462">
                  <c:v>-4.0108100000000002</c:v>
                </c:pt>
                <c:pt idx="2463">
                  <c:v>-4.0371100000000002</c:v>
                </c:pt>
                <c:pt idx="2464">
                  <c:v>-4.0590200000000003</c:v>
                </c:pt>
                <c:pt idx="2465">
                  <c:v>-4.0758299999999998</c:v>
                </c:pt>
                <c:pt idx="2466">
                  <c:v>-4.0872099999999998</c:v>
                </c:pt>
                <c:pt idx="2467">
                  <c:v>-4.0928300000000002</c:v>
                </c:pt>
                <c:pt idx="2468">
                  <c:v>-4.0925099999999999</c:v>
                </c:pt>
                <c:pt idx="2469">
                  <c:v>-4.0862400000000001</c:v>
                </c:pt>
                <c:pt idx="2470">
                  <c:v>-4.07416</c:v>
                </c:pt>
                <c:pt idx="2471">
                  <c:v>-4.0568999999999997</c:v>
                </c:pt>
                <c:pt idx="2472">
                  <c:v>-4.0344499999999996</c:v>
                </c:pt>
                <c:pt idx="2473">
                  <c:v>-4.0074899999999998</c:v>
                </c:pt>
                <c:pt idx="2474">
                  <c:v>-3.9768400000000002</c:v>
                </c:pt>
                <c:pt idx="2475">
                  <c:v>-3.9433699999999998</c:v>
                </c:pt>
                <c:pt idx="2476">
                  <c:v>-3.9079799999999998</c:v>
                </c:pt>
                <c:pt idx="2477">
                  <c:v>-3.8715700000000002</c:v>
                </c:pt>
                <c:pt idx="2478">
                  <c:v>-3.835</c:v>
                </c:pt>
                <c:pt idx="2479">
                  <c:v>-3.7990400000000002</c:v>
                </c:pt>
                <c:pt idx="2480">
                  <c:v>-3.7643800000000001</c:v>
                </c:pt>
                <c:pt idx="2481">
                  <c:v>-3.7315499999999999</c:v>
                </c:pt>
                <c:pt idx="2482">
                  <c:v>-3.7009500000000002</c:v>
                </c:pt>
                <c:pt idx="2483">
                  <c:v>-3.67286</c:v>
                </c:pt>
                <c:pt idx="2484">
                  <c:v>-3.6473399999999998</c:v>
                </c:pt>
                <c:pt idx="2485">
                  <c:v>-3.6243500000000002</c:v>
                </c:pt>
                <c:pt idx="2486">
                  <c:v>-3.6036899999999998</c:v>
                </c:pt>
                <c:pt idx="2487">
                  <c:v>-3.5850399999999998</c:v>
                </c:pt>
                <c:pt idx="2488">
                  <c:v>-3.5679699999999999</c:v>
                </c:pt>
                <c:pt idx="2489">
                  <c:v>-3.5519799999999999</c:v>
                </c:pt>
                <c:pt idx="2490">
                  <c:v>-3.5365099999999998</c:v>
                </c:pt>
                <c:pt idx="2491">
                  <c:v>-3.5209899999999998</c:v>
                </c:pt>
                <c:pt idx="2492">
                  <c:v>-3.5048300000000001</c:v>
                </c:pt>
                <c:pt idx="2493">
                  <c:v>-3.4874800000000001</c:v>
                </c:pt>
                <c:pt idx="2494">
                  <c:v>-3.4684499999999998</c:v>
                </c:pt>
                <c:pt idx="2495">
                  <c:v>-3.4472900000000002</c:v>
                </c:pt>
                <c:pt idx="2496">
                  <c:v>-3.4236499999999999</c:v>
                </c:pt>
                <c:pt idx="2497">
                  <c:v>-3.3976000000000002</c:v>
                </c:pt>
                <c:pt idx="2498">
                  <c:v>-3.3688699999999998</c:v>
                </c:pt>
                <c:pt idx="2499">
                  <c:v>-3.3374199999999998</c:v>
                </c:pt>
                <c:pt idx="2500">
                  <c:v>-3.3033199999999998</c:v>
                </c:pt>
                <c:pt idx="2501">
                  <c:v>-3.2667299999999999</c:v>
                </c:pt>
                <c:pt idx="2502">
                  <c:v>-3.22783</c:v>
                </c:pt>
                <c:pt idx="2503">
                  <c:v>-3.18662</c:v>
                </c:pt>
                <c:pt idx="2504">
                  <c:v>-3.1437900000000001</c:v>
                </c:pt>
                <c:pt idx="2505">
                  <c:v>-3.0995200000000001</c:v>
                </c:pt>
                <c:pt idx="2506">
                  <c:v>-3.0540099999999999</c:v>
                </c:pt>
                <c:pt idx="2507">
                  <c:v>-3.00746</c:v>
                </c:pt>
                <c:pt idx="2508">
                  <c:v>-2.96001</c:v>
                </c:pt>
                <c:pt idx="2509">
                  <c:v>-2.9117999999999999</c:v>
                </c:pt>
                <c:pt idx="2510">
                  <c:v>-2.86293</c:v>
                </c:pt>
                <c:pt idx="2511">
                  <c:v>-2.8134299999999999</c:v>
                </c:pt>
                <c:pt idx="2512">
                  <c:v>-2.76335</c:v>
                </c:pt>
                <c:pt idx="2513">
                  <c:v>-2.7126899999999998</c:v>
                </c:pt>
                <c:pt idx="2514">
                  <c:v>-2.6614300000000002</c:v>
                </c:pt>
                <c:pt idx="2515">
                  <c:v>-2.6095799999999998</c:v>
                </c:pt>
                <c:pt idx="2516">
                  <c:v>-2.55715</c:v>
                </c:pt>
                <c:pt idx="2517">
                  <c:v>-2.5041899999999999</c:v>
                </c:pt>
                <c:pt idx="2518">
                  <c:v>-2.4508100000000002</c:v>
                </c:pt>
                <c:pt idx="2519">
                  <c:v>-2.3971399999999998</c:v>
                </c:pt>
                <c:pt idx="2520">
                  <c:v>-2.3434300000000001</c:v>
                </c:pt>
                <c:pt idx="2521">
                  <c:v>-2.2899500000000002</c:v>
                </c:pt>
                <c:pt idx="2522">
                  <c:v>-2.23706</c:v>
                </c:pt>
                <c:pt idx="2523">
                  <c:v>-2.1851799999999999</c:v>
                </c:pt>
                <c:pt idx="2524">
                  <c:v>-2.1347499999999999</c:v>
                </c:pt>
                <c:pt idx="2525">
                  <c:v>-2.0862699999999998</c:v>
                </c:pt>
                <c:pt idx="2526">
                  <c:v>-2.0402300000000002</c:v>
                </c:pt>
                <c:pt idx="2527">
                  <c:v>-1.9971000000000001</c:v>
                </c:pt>
                <c:pt idx="2528">
                  <c:v>-1.9573199999999999</c:v>
                </c:pt>
                <c:pt idx="2529">
                  <c:v>-1.9215</c:v>
                </c:pt>
                <c:pt idx="2530">
                  <c:v>-1.8898299999999999</c:v>
                </c:pt>
                <c:pt idx="2531">
                  <c:v>-1.8625700000000001</c:v>
                </c:pt>
                <c:pt idx="2532">
                  <c:v>-1.8398099999999999</c:v>
                </c:pt>
                <c:pt idx="2533">
                  <c:v>-1.82155</c:v>
                </c:pt>
                <c:pt idx="2534">
                  <c:v>-1.80766</c:v>
                </c:pt>
                <c:pt idx="2535">
                  <c:v>-1.7977700000000001</c:v>
                </c:pt>
                <c:pt idx="2536">
                  <c:v>-1.79165</c:v>
                </c:pt>
                <c:pt idx="2537">
                  <c:v>-1.7887900000000001</c:v>
                </c:pt>
                <c:pt idx="2538">
                  <c:v>-1.7886</c:v>
                </c:pt>
                <c:pt idx="2539">
                  <c:v>-1.7904199999999999</c:v>
                </c:pt>
                <c:pt idx="2540">
                  <c:v>-1.7935700000000001</c:v>
                </c:pt>
                <c:pt idx="2541">
                  <c:v>-1.7973699999999999</c:v>
                </c:pt>
                <c:pt idx="2542">
                  <c:v>-1.8011699999999999</c:v>
                </c:pt>
                <c:pt idx="2543">
                  <c:v>-1.8043499999999999</c:v>
                </c:pt>
                <c:pt idx="2544">
                  <c:v>-1.8063899999999999</c:v>
                </c:pt>
                <c:pt idx="2545">
                  <c:v>-1.8068500000000001</c:v>
                </c:pt>
                <c:pt idx="2546">
                  <c:v>-1.8054300000000001</c:v>
                </c:pt>
                <c:pt idx="2547">
                  <c:v>-1.8019099999999999</c:v>
                </c:pt>
                <c:pt idx="2548">
                  <c:v>-1.7962199999999999</c:v>
                </c:pt>
                <c:pt idx="2549">
                  <c:v>-1.78844</c:v>
                </c:pt>
                <c:pt idx="2550">
                  <c:v>-1.7787200000000001</c:v>
                </c:pt>
                <c:pt idx="2551">
                  <c:v>-1.76735</c:v>
                </c:pt>
                <c:pt idx="2552">
                  <c:v>-1.7547299999999999</c:v>
                </c:pt>
                <c:pt idx="2553">
                  <c:v>-1.7413000000000001</c:v>
                </c:pt>
                <c:pt idx="2554">
                  <c:v>-1.7275799999999999</c:v>
                </c:pt>
                <c:pt idx="2555">
                  <c:v>-1.71411</c:v>
                </c:pt>
                <c:pt idx="2556">
                  <c:v>-1.7014400000000001</c:v>
                </c:pt>
                <c:pt idx="2557">
                  <c:v>-1.69011</c:v>
                </c:pt>
                <c:pt idx="2558">
                  <c:v>-1.6806300000000001</c:v>
                </c:pt>
                <c:pt idx="2559">
                  <c:v>-1.6734199999999999</c:v>
                </c:pt>
                <c:pt idx="2560">
                  <c:v>-1.6688700000000001</c:v>
                </c:pt>
                <c:pt idx="2561">
                  <c:v>-1.6667400000000001</c:v>
                </c:pt>
                <c:pt idx="2562">
                  <c:v>-1.6674199999999999</c:v>
                </c:pt>
                <c:pt idx="2563">
                  <c:v>-1.6709099999999999</c:v>
                </c:pt>
                <c:pt idx="2564">
                  <c:v>-1.6771400000000001</c:v>
                </c:pt>
                <c:pt idx="2565">
                  <c:v>-1.68597</c:v>
                </c:pt>
                <c:pt idx="2566">
                  <c:v>-1.6972</c:v>
                </c:pt>
                <c:pt idx="2567">
                  <c:v>-1.7107600000000001</c:v>
                </c:pt>
                <c:pt idx="2568">
                  <c:v>-1.7261</c:v>
                </c:pt>
                <c:pt idx="2569">
                  <c:v>-1.7430000000000001</c:v>
                </c:pt>
                <c:pt idx="2570">
                  <c:v>-1.7612699999999999</c:v>
                </c:pt>
                <c:pt idx="2571">
                  <c:v>-1.78074</c:v>
                </c:pt>
                <c:pt idx="2572">
                  <c:v>-1.80128</c:v>
                </c:pt>
                <c:pt idx="2573">
                  <c:v>-1.8228</c:v>
                </c:pt>
                <c:pt idx="2574">
                  <c:v>-1.8452599999999999</c:v>
                </c:pt>
                <c:pt idx="2575">
                  <c:v>-1.86866</c:v>
                </c:pt>
                <c:pt idx="2576">
                  <c:v>-1.8930400000000001</c:v>
                </c:pt>
                <c:pt idx="2577">
                  <c:v>-1.91845</c:v>
                </c:pt>
                <c:pt idx="2578">
                  <c:v>-1.9449399999999999</c:v>
                </c:pt>
                <c:pt idx="2579">
                  <c:v>-1.97255</c:v>
                </c:pt>
                <c:pt idx="2580">
                  <c:v>-2.0012599999999998</c:v>
                </c:pt>
                <c:pt idx="2581">
                  <c:v>-2.0310000000000001</c:v>
                </c:pt>
                <c:pt idx="2582">
                  <c:v>-2.0615899999999998</c:v>
                </c:pt>
                <c:pt idx="2583">
                  <c:v>-2.0927899999999999</c:v>
                </c:pt>
                <c:pt idx="2584">
                  <c:v>-2.1242399999999999</c:v>
                </c:pt>
                <c:pt idx="2585">
                  <c:v>-2.1554700000000002</c:v>
                </c:pt>
                <c:pt idx="2586">
                  <c:v>-2.1859000000000002</c:v>
                </c:pt>
                <c:pt idx="2587">
                  <c:v>-2.2149000000000001</c:v>
                </c:pt>
                <c:pt idx="2588">
                  <c:v>-2.2417500000000001</c:v>
                </c:pt>
                <c:pt idx="2589">
                  <c:v>-2.2656900000000002</c:v>
                </c:pt>
                <c:pt idx="2590">
                  <c:v>-2.2859600000000002</c:v>
                </c:pt>
                <c:pt idx="2591">
                  <c:v>-2.30185</c:v>
                </c:pt>
                <c:pt idx="2592">
                  <c:v>-2.3126899999999999</c:v>
                </c:pt>
                <c:pt idx="2593">
                  <c:v>-2.3185699999999998</c:v>
                </c:pt>
                <c:pt idx="2594">
                  <c:v>-2.31881</c:v>
                </c:pt>
                <c:pt idx="2595">
                  <c:v>-2.31325</c:v>
                </c:pt>
                <c:pt idx="2596">
                  <c:v>-2.30186</c:v>
                </c:pt>
                <c:pt idx="2597">
                  <c:v>-2.2847599999999999</c:v>
                </c:pt>
                <c:pt idx="2598">
                  <c:v>-2.2622399999999998</c:v>
                </c:pt>
                <c:pt idx="2599">
                  <c:v>-2.2347899999999998</c:v>
                </c:pt>
                <c:pt idx="2600">
                  <c:v>-2.2027299999999999</c:v>
                </c:pt>
                <c:pt idx="2601">
                  <c:v>-2.16662</c:v>
                </c:pt>
                <c:pt idx="2602">
                  <c:v>-2.1270899999999999</c:v>
                </c:pt>
                <c:pt idx="2603">
                  <c:v>-2.0847199999999999</c:v>
                </c:pt>
                <c:pt idx="2604">
                  <c:v>-2.04006</c:v>
                </c:pt>
                <c:pt idx="2605">
                  <c:v>-1.9936100000000001</c:v>
                </c:pt>
                <c:pt idx="2606">
                  <c:v>-1.94577</c:v>
                </c:pt>
                <c:pt idx="2607">
                  <c:v>-1.8968499999999999</c:v>
                </c:pt>
                <c:pt idx="2608">
                  <c:v>-1.8470800000000001</c:v>
                </c:pt>
                <c:pt idx="2609">
                  <c:v>-1.7966200000000001</c:v>
                </c:pt>
                <c:pt idx="2610">
                  <c:v>-1.7455499999999999</c:v>
                </c:pt>
                <c:pt idx="2611">
                  <c:v>-1.6939299999999999</c:v>
                </c:pt>
                <c:pt idx="2612">
                  <c:v>-1.6418200000000001</c:v>
                </c:pt>
                <c:pt idx="2613">
                  <c:v>-1.5892999999999999</c:v>
                </c:pt>
                <c:pt idx="2614">
                  <c:v>-1.5365200000000001</c:v>
                </c:pt>
                <c:pt idx="2615">
                  <c:v>-1.4837100000000001</c:v>
                </c:pt>
                <c:pt idx="2616">
                  <c:v>-1.4312</c:v>
                </c:pt>
                <c:pt idx="2617">
                  <c:v>-1.37944</c:v>
                </c:pt>
                <c:pt idx="2618">
                  <c:v>-1.32901</c:v>
                </c:pt>
                <c:pt idx="2619">
                  <c:v>-1.28057</c:v>
                </c:pt>
                <c:pt idx="2620">
                  <c:v>-1.2349000000000001</c:v>
                </c:pt>
                <c:pt idx="2621">
                  <c:v>-1.1928300000000001</c:v>
                </c:pt>
                <c:pt idx="2622">
                  <c:v>-1.1552199999999999</c:v>
                </c:pt>
                <c:pt idx="2623">
                  <c:v>-1.1229100000000001</c:v>
                </c:pt>
                <c:pt idx="2624">
                  <c:v>-1.0966800000000001</c:v>
                </c:pt>
                <c:pt idx="2625">
                  <c:v>-1.0766500000000001</c:v>
                </c:pt>
                <c:pt idx="2626">
                  <c:v>-1.0635699999999999</c:v>
                </c:pt>
                <c:pt idx="2627">
                  <c:v>-1.0577099999999999</c:v>
                </c:pt>
                <c:pt idx="2628">
                  <c:v>-1.0591699999999999</c:v>
                </c:pt>
                <c:pt idx="2629">
                  <c:v>-1.0678399999999999</c:v>
                </c:pt>
                <c:pt idx="2630">
                  <c:v>-1.0834299999999999</c:v>
                </c:pt>
                <c:pt idx="2631">
                  <c:v>-1.1052200000000001</c:v>
                </c:pt>
                <c:pt idx="2632">
                  <c:v>-1.1330499999999999</c:v>
                </c:pt>
                <c:pt idx="2633">
                  <c:v>-1.16614</c:v>
                </c:pt>
                <c:pt idx="2634">
                  <c:v>-1.20366</c:v>
                </c:pt>
                <c:pt idx="2635">
                  <c:v>-1.24478</c:v>
                </c:pt>
                <c:pt idx="2636">
                  <c:v>-1.28867</c:v>
                </c:pt>
                <c:pt idx="2637">
                  <c:v>-1.3346100000000001</c:v>
                </c:pt>
                <c:pt idx="2638">
                  <c:v>-1.3819300000000001</c:v>
                </c:pt>
                <c:pt idx="2639">
                  <c:v>-1.4300999999999999</c:v>
                </c:pt>
                <c:pt idx="2640">
                  <c:v>-1.47868</c:v>
                </c:pt>
                <c:pt idx="2641">
                  <c:v>-1.5273699999999999</c:v>
                </c:pt>
                <c:pt idx="2642">
                  <c:v>-1.57596</c:v>
                </c:pt>
                <c:pt idx="2643">
                  <c:v>-1.62432</c:v>
                </c:pt>
                <c:pt idx="2644">
                  <c:v>-1.67235</c:v>
                </c:pt>
                <c:pt idx="2645">
                  <c:v>-1.72</c:v>
                </c:pt>
                <c:pt idx="2646">
                  <c:v>-1.76718</c:v>
                </c:pt>
                <c:pt idx="2647">
                  <c:v>-1.8137799999999999</c:v>
                </c:pt>
                <c:pt idx="2648">
                  <c:v>-1.85961</c:v>
                </c:pt>
                <c:pt idx="2649">
                  <c:v>-1.90438</c:v>
                </c:pt>
                <c:pt idx="2650">
                  <c:v>-1.9477199999999999</c:v>
                </c:pt>
                <c:pt idx="2651">
                  <c:v>-1.98916</c:v>
                </c:pt>
                <c:pt idx="2652">
                  <c:v>-2.02813</c:v>
                </c:pt>
                <c:pt idx="2653">
                  <c:v>-2.0640000000000001</c:v>
                </c:pt>
                <c:pt idx="2654">
                  <c:v>-2.0961099999999999</c:v>
                </c:pt>
                <c:pt idx="2655">
                  <c:v>-2.12378</c:v>
                </c:pt>
                <c:pt idx="2656">
                  <c:v>-2.14636</c:v>
                </c:pt>
                <c:pt idx="2657">
                  <c:v>-2.1631900000000002</c:v>
                </c:pt>
                <c:pt idx="2658">
                  <c:v>-2.1738400000000002</c:v>
                </c:pt>
                <c:pt idx="2659">
                  <c:v>-2.1779500000000001</c:v>
                </c:pt>
                <c:pt idx="2660">
                  <c:v>-2.1753399999999998</c:v>
                </c:pt>
                <c:pt idx="2661">
                  <c:v>-2.16601</c:v>
                </c:pt>
                <c:pt idx="2662">
                  <c:v>-2.15015</c:v>
                </c:pt>
                <c:pt idx="2663">
                  <c:v>-2.12846</c:v>
                </c:pt>
                <c:pt idx="2664">
                  <c:v>-2.10094</c:v>
                </c:pt>
                <c:pt idx="2665">
                  <c:v>-2.0683699999999998</c:v>
                </c:pt>
                <c:pt idx="2666">
                  <c:v>-2.0316299999999998</c:v>
                </c:pt>
                <c:pt idx="2667">
                  <c:v>-1.9916799999999999</c:v>
                </c:pt>
                <c:pt idx="2668">
                  <c:v>-1.9494899999999999</c:v>
                </c:pt>
                <c:pt idx="2669">
                  <c:v>-1.90601</c:v>
                </c:pt>
                <c:pt idx="2670">
                  <c:v>-1.86215</c:v>
                </c:pt>
                <c:pt idx="2671">
                  <c:v>-1.8187199999999999</c:v>
                </c:pt>
                <c:pt idx="2672">
                  <c:v>-1.77641</c:v>
                </c:pt>
                <c:pt idx="2673">
                  <c:v>-1.7358</c:v>
                </c:pt>
                <c:pt idx="2674">
                  <c:v>-1.6972799999999999</c:v>
                </c:pt>
                <c:pt idx="2675">
                  <c:v>-1.6611100000000001</c:v>
                </c:pt>
                <c:pt idx="2676">
                  <c:v>-1.6273899999999999</c:v>
                </c:pt>
                <c:pt idx="2677">
                  <c:v>-1.5960799999999999</c:v>
                </c:pt>
                <c:pt idx="2678">
                  <c:v>-1.56701</c:v>
                </c:pt>
                <c:pt idx="2679">
                  <c:v>-1.5399</c:v>
                </c:pt>
                <c:pt idx="2680">
                  <c:v>-1.5143800000000001</c:v>
                </c:pt>
                <c:pt idx="2681">
                  <c:v>-1.4900500000000001</c:v>
                </c:pt>
                <c:pt idx="2682">
                  <c:v>-1.4664299999999999</c:v>
                </c:pt>
                <c:pt idx="2683">
                  <c:v>-1.4430799999999999</c:v>
                </c:pt>
                <c:pt idx="2684">
                  <c:v>-1.4195500000000001</c:v>
                </c:pt>
                <c:pt idx="2685">
                  <c:v>-1.39544</c:v>
                </c:pt>
                <c:pt idx="2686">
                  <c:v>-1.37039</c:v>
                </c:pt>
                <c:pt idx="2687">
                  <c:v>-1.3441000000000001</c:v>
                </c:pt>
                <c:pt idx="2688">
                  <c:v>-1.3163499999999999</c:v>
                </c:pt>
                <c:pt idx="2689">
                  <c:v>-1.2872699999999999</c:v>
                </c:pt>
                <c:pt idx="2690">
                  <c:v>-1.25667</c:v>
                </c:pt>
                <c:pt idx="2691">
                  <c:v>-1.2245900000000001</c:v>
                </c:pt>
                <c:pt idx="2692">
                  <c:v>-1.1911099999999999</c:v>
                </c:pt>
                <c:pt idx="2693">
                  <c:v>-1.1563600000000001</c:v>
                </c:pt>
                <c:pt idx="2694">
                  <c:v>-1.12049</c:v>
                </c:pt>
                <c:pt idx="2695">
                  <c:v>-1.08338</c:v>
                </c:pt>
                <c:pt idx="2696">
                  <c:v>-1.04565</c:v>
                </c:pt>
                <c:pt idx="2697">
                  <c:v>-1.00739</c:v>
                </c:pt>
                <c:pt idx="2698">
                  <c:v>-0.96862999999999999</c:v>
                </c:pt>
                <c:pt idx="2699">
                  <c:v>-0.92942999999999998</c:v>
                </c:pt>
                <c:pt idx="2700">
                  <c:v>-0.88978999999999997</c:v>
                </c:pt>
                <c:pt idx="2701">
                  <c:v>-0.84970999999999997</c:v>
                </c:pt>
                <c:pt idx="2702">
                  <c:v>-0.80916999999999994</c:v>
                </c:pt>
                <c:pt idx="2703">
                  <c:v>-0.76810999999999996</c:v>
                </c:pt>
                <c:pt idx="2704">
                  <c:v>-0.72648000000000001</c:v>
                </c:pt>
                <c:pt idx="2705">
                  <c:v>-0.68423</c:v>
                </c:pt>
                <c:pt idx="2706">
                  <c:v>-0.64129999999999998</c:v>
                </c:pt>
                <c:pt idx="2707">
                  <c:v>-0.59767000000000003</c:v>
                </c:pt>
                <c:pt idx="2708">
                  <c:v>-0.55334000000000005</c:v>
                </c:pt>
                <c:pt idx="2709">
                  <c:v>-0.50834000000000001</c:v>
                </c:pt>
                <c:pt idx="2710">
                  <c:v>-0.46278000000000002</c:v>
                </c:pt>
                <c:pt idx="2711">
                  <c:v>-0.4168</c:v>
                </c:pt>
                <c:pt idx="2712">
                  <c:v>-0.37060999999999999</c:v>
                </c:pt>
                <c:pt idx="2713">
                  <c:v>-0.32446999999999998</c:v>
                </c:pt>
                <c:pt idx="2714">
                  <c:v>-0.27868999999999999</c:v>
                </c:pt>
                <c:pt idx="2715">
                  <c:v>-0.23366000000000001</c:v>
                </c:pt>
                <c:pt idx="2716">
                  <c:v>-0.18973999999999999</c:v>
                </c:pt>
                <c:pt idx="2717">
                  <c:v>-0.14737</c:v>
                </c:pt>
                <c:pt idx="2718">
                  <c:v>-0.10695</c:v>
                </c:pt>
                <c:pt idx="2719">
                  <c:v>-6.8870000000000001E-2</c:v>
                </c:pt>
                <c:pt idx="2720">
                  <c:v>-3.3489999999999999E-2</c:v>
                </c:pt>
                <c:pt idx="2721">
                  <c:v>-1.3600000000000001E-3</c:v>
                </c:pt>
                <c:pt idx="2722">
                  <c:v>2.7380000000000002E-2</c:v>
                </c:pt>
                <c:pt idx="2723">
                  <c:v>5.2549999999999999E-2</c:v>
                </c:pt>
                <c:pt idx="2724">
                  <c:v>7.4039999999999995E-2</c:v>
                </c:pt>
                <c:pt idx="2725">
                  <c:v>9.1880000000000003E-2</c:v>
                </c:pt>
                <c:pt idx="2726">
                  <c:v>0.10616</c:v>
                </c:pt>
                <c:pt idx="2727">
                  <c:v>0.11717</c:v>
                </c:pt>
                <c:pt idx="2728">
                  <c:v>0.12514</c:v>
                </c:pt>
                <c:pt idx="2729">
                  <c:v>0.13048999999999999</c:v>
                </c:pt>
                <c:pt idx="2730">
                  <c:v>0.13371</c:v>
                </c:pt>
                <c:pt idx="2731">
                  <c:v>0.13533999999999999</c:v>
                </c:pt>
                <c:pt idx="2732">
                  <c:v>0.13594000000000001</c:v>
                </c:pt>
                <c:pt idx="2733">
                  <c:v>0.13608999999999999</c:v>
                </c:pt>
                <c:pt idx="2734">
                  <c:v>0.13633999999999999</c:v>
                </c:pt>
                <c:pt idx="2735">
                  <c:v>0.13721</c:v>
                </c:pt>
                <c:pt idx="2736">
                  <c:v>0.13915</c:v>
                </c:pt>
                <c:pt idx="2737">
                  <c:v>0.14252999999999999</c:v>
                </c:pt>
                <c:pt idx="2738">
                  <c:v>0.14763000000000001</c:v>
                </c:pt>
                <c:pt idx="2739">
                  <c:v>0.15462999999999999</c:v>
                </c:pt>
                <c:pt idx="2740">
                  <c:v>0.16356999999999999</c:v>
                </c:pt>
                <c:pt idx="2741">
                  <c:v>0.17441999999999999</c:v>
                </c:pt>
                <c:pt idx="2742">
                  <c:v>0.18698999999999999</c:v>
                </c:pt>
                <c:pt idx="2743">
                  <c:v>0.20102999999999999</c:v>
                </c:pt>
                <c:pt idx="2744">
                  <c:v>0.21615999999999999</c:v>
                </c:pt>
                <c:pt idx="2745">
                  <c:v>0.23194999999999999</c:v>
                </c:pt>
                <c:pt idx="2746">
                  <c:v>0.24792</c:v>
                </c:pt>
                <c:pt idx="2747">
                  <c:v>0.26351999999999998</c:v>
                </c:pt>
                <c:pt idx="2748">
                  <c:v>0.27822999999999998</c:v>
                </c:pt>
                <c:pt idx="2749">
                  <c:v>0.29149999999999998</c:v>
                </c:pt>
                <c:pt idx="2750">
                  <c:v>0.30284</c:v>
                </c:pt>
                <c:pt idx="2751">
                  <c:v>0.31179000000000001</c:v>
                </c:pt>
                <c:pt idx="2752">
                  <c:v>0.31796999999999997</c:v>
                </c:pt>
                <c:pt idx="2753">
                  <c:v>0.32138</c:v>
                </c:pt>
                <c:pt idx="2754">
                  <c:v>0.32168999999999998</c:v>
                </c:pt>
                <c:pt idx="2755">
                  <c:v>0.31885999999999998</c:v>
                </c:pt>
                <c:pt idx="2756">
                  <c:v>0.31290000000000001</c:v>
                </c:pt>
                <c:pt idx="2757">
                  <c:v>0.30392000000000002</c:v>
                </c:pt>
                <c:pt idx="2758">
                  <c:v>0.29213</c:v>
                </c:pt>
                <c:pt idx="2759">
                  <c:v>0.27761999999999998</c:v>
                </c:pt>
                <c:pt idx="2760">
                  <c:v>0.26093</c:v>
                </c:pt>
                <c:pt idx="2761">
                  <c:v>0.24231</c:v>
                </c:pt>
                <c:pt idx="2762">
                  <c:v>0.22208</c:v>
                </c:pt>
                <c:pt idx="2763">
                  <c:v>0.20050000000000001</c:v>
                </c:pt>
                <c:pt idx="2764">
                  <c:v>0.17784</c:v>
                </c:pt>
                <c:pt idx="2765">
                  <c:v>0.15434999999999999</c:v>
                </c:pt>
                <c:pt idx="2766">
                  <c:v>0.13022</c:v>
                </c:pt>
                <c:pt idx="2767">
                  <c:v>0.10559</c:v>
                </c:pt>
                <c:pt idx="2768">
                  <c:v>8.0600000000000005E-2</c:v>
                </c:pt>
                <c:pt idx="2769">
                  <c:v>5.5300000000000002E-2</c:v>
                </c:pt>
                <c:pt idx="2770">
                  <c:v>2.9749999999999999E-2</c:v>
                </c:pt>
                <c:pt idx="2771">
                  <c:v>3.98E-3</c:v>
                </c:pt>
                <c:pt idx="2772">
                  <c:v>-2.198E-2</c:v>
                </c:pt>
                <c:pt idx="2773">
                  <c:v>-4.811E-2</c:v>
                </c:pt>
                <c:pt idx="2774">
                  <c:v>-7.4319999999999997E-2</c:v>
                </c:pt>
                <c:pt idx="2775">
                  <c:v>-0.10052999999999999</c:v>
                </c:pt>
                <c:pt idx="2776">
                  <c:v>-0.12658</c:v>
                </c:pt>
                <c:pt idx="2777">
                  <c:v>-0.15226999999999999</c:v>
                </c:pt>
                <c:pt idx="2778">
                  <c:v>-0.17734</c:v>
                </c:pt>
                <c:pt idx="2779">
                  <c:v>-0.20149</c:v>
                </c:pt>
                <c:pt idx="2780">
                  <c:v>-0.22438</c:v>
                </c:pt>
                <c:pt idx="2781">
                  <c:v>-0.24562</c:v>
                </c:pt>
                <c:pt idx="2782">
                  <c:v>-0.26483000000000001</c:v>
                </c:pt>
                <c:pt idx="2783">
                  <c:v>-0.28162999999999999</c:v>
                </c:pt>
                <c:pt idx="2784">
                  <c:v>-0.29565000000000002</c:v>
                </c:pt>
                <c:pt idx="2785">
                  <c:v>-0.30662</c:v>
                </c:pt>
                <c:pt idx="2786">
                  <c:v>-0.31426999999999999</c:v>
                </c:pt>
                <c:pt idx="2787">
                  <c:v>-0.31844</c:v>
                </c:pt>
                <c:pt idx="2788">
                  <c:v>-0.31906000000000001</c:v>
                </c:pt>
                <c:pt idx="2789">
                  <c:v>-0.31613000000000002</c:v>
                </c:pt>
                <c:pt idx="2790">
                  <c:v>-0.30979000000000001</c:v>
                </c:pt>
                <c:pt idx="2791">
                  <c:v>-0.30037000000000003</c:v>
                </c:pt>
                <c:pt idx="2792">
                  <c:v>-0.28794999999999998</c:v>
                </c:pt>
                <c:pt idx="2793">
                  <c:v>-0.27293000000000001</c:v>
                </c:pt>
                <c:pt idx="2794">
                  <c:v>-0.25577</c:v>
                </c:pt>
                <c:pt idx="2795">
                  <c:v>-0.23691999999999999</c:v>
                </c:pt>
                <c:pt idx="2796">
                  <c:v>-0.21687999999999999</c:v>
                </c:pt>
                <c:pt idx="2797">
                  <c:v>-0.1961</c:v>
                </c:pt>
                <c:pt idx="2798">
                  <c:v>-0.17502000000000001</c:v>
                </c:pt>
                <c:pt idx="2799">
                  <c:v>-0.15401999999999999</c:v>
                </c:pt>
                <c:pt idx="2800">
                  <c:v>-0.13342999999999999</c:v>
                </c:pt>
                <c:pt idx="2801">
                  <c:v>-0.11351</c:v>
                </c:pt>
                <c:pt idx="2802">
                  <c:v>-9.4450000000000006E-2</c:v>
                </c:pt>
                <c:pt idx="2803">
                  <c:v>-7.6359999999999997E-2</c:v>
                </c:pt>
                <c:pt idx="2804">
                  <c:v>-5.9290000000000002E-2</c:v>
                </c:pt>
                <c:pt idx="2805">
                  <c:v>-4.3240000000000001E-2</c:v>
                </c:pt>
                <c:pt idx="2806">
                  <c:v>-2.8129999999999999E-2</c:v>
                </c:pt>
                <c:pt idx="2807">
                  <c:v>-1.388E-2</c:v>
                </c:pt>
                <c:pt idx="2808">
                  <c:v>-3.6000000000000002E-4</c:v>
                </c:pt>
                <c:pt idx="2809">
                  <c:v>1.2579999999999999E-2</c:v>
                </c:pt>
                <c:pt idx="2810">
                  <c:v>2.5069999999999999E-2</c:v>
                </c:pt>
                <c:pt idx="2811">
                  <c:v>3.7249999999999998E-2</c:v>
                </c:pt>
                <c:pt idx="2812">
                  <c:v>4.9250000000000002E-2</c:v>
                </c:pt>
                <c:pt idx="2813">
                  <c:v>6.1150000000000003E-2</c:v>
                </c:pt>
                <c:pt idx="2814">
                  <c:v>7.3020000000000002E-2</c:v>
                </c:pt>
                <c:pt idx="2815">
                  <c:v>8.4930000000000005E-2</c:v>
                </c:pt>
                <c:pt idx="2816">
                  <c:v>9.6879999999999994E-2</c:v>
                </c:pt>
                <c:pt idx="2817">
                  <c:v>0.10842</c:v>
                </c:pt>
                <c:pt idx="2818">
                  <c:v>0.1197</c:v>
                </c:pt>
                <c:pt idx="2819">
                  <c:v>0.13061</c:v>
                </c:pt>
                <c:pt idx="2820">
                  <c:v>0.14105000000000001</c:v>
                </c:pt>
                <c:pt idx="2821">
                  <c:v>0.15093000000000001</c:v>
                </c:pt>
                <c:pt idx="2822">
                  <c:v>0.16019</c:v>
                </c:pt>
                <c:pt idx="2823">
                  <c:v>0.16897000000000001</c:v>
                </c:pt>
                <c:pt idx="2824">
                  <c:v>0.17702999999999999</c:v>
                </c:pt>
                <c:pt idx="2825">
                  <c:v>0.18448999999999999</c:v>
                </c:pt>
                <c:pt idx="2826">
                  <c:v>0.19153000000000001</c:v>
                </c:pt>
                <c:pt idx="2827">
                  <c:v>0.19835</c:v>
                </c:pt>
                <c:pt idx="2828">
                  <c:v>0.20521</c:v>
                </c:pt>
                <c:pt idx="2829">
                  <c:v>0.21239</c:v>
                </c:pt>
                <c:pt idx="2830">
                  <c:v>0.22020000000000001</c:v>
                </c:pt>
                <c:pt idx="2831">
                  <c:v>0.22894</c:v>
                </c:pt>
                <c:pt idx="2832">
                  <c:v>0.23888000000000001</c:v>
                </c:pt>
                <c:pt idx="2833">
                  <c:v>0.25029000000000001</c:v>
                </c:pt>
                <c:pt idx="2834">
                  <c:v>0.26335999999999998</c:v>
                </c:pt>
                <c:pt idx="2835">
                  <c:v>0.27821000000000001</c:v>
                </c:pt>
                <c:pt idx="2836">
                  <c:v>0.29486000000000001</c:v>
                </c:pt>
                <c:pt idx="2837">
                  <c:v>0.31323000000000001</c:v>
                </c:pt>
                <c:pt idx="2838">
                  <c:v>0.33313999999999999</c:v>
                </c:pt>
                <c:pt idx="2839">
                  <c:v>0.35426000000000002</c:v>
                </c:pt>
                <c:pt idx="2840">
                  <c:v>0.37618000000000001</c:v>
                </c:pt>
                <c:pt idx="2841">
                  <c:v>0.39834999999999998</c:v>
                </c:pt>
                <c:pt idx="2842">
                  <c:v>0.42014000000000001</c:v>
                </c:pt>
                <c:pt idx="2843">
                  <c:v>0.44086999999999998</c:v>
                </c:pt>
                <c:pt idx="2844">
                  <c:v>0.45977000000000001</c:v>
                </c:pt>
                <c:pt idx="2845">
                  <c:v>0.47609000000000001</c:v>
                </c:pt>
                <c:pt idx="2846">
                  <c:v>0.48909000000000002</c:v>
                </c:pt>
                <c:pt idx="2847">
                  <c:v>0.49806</c:v>
                </c:pt>
                <c:pt idx="2848">
                  <c:v>0.50236999999999998</c:v>
                </c:pt>
                <c:pt idx="2849">
                  <c:v>0.50253999999999999</c:v>
                </c:pt>
                <c:pt idx="2850">
                  <c:v>0.49781999999999998</c:v>
                </c:pt>
                <c:pt idx="2851">
                  <c:v>0.48813000000000001</c:v>
                </c:pt>
                <c:pt idx="2852">
                  <c:v>0.47355000000000003</c:v>
                </c:pt>
                <c:pt idx="2853">
                  <c:v>0.45426</c:v>
                </c:pt>
                <c:pt idx="2854">
                  <c:v>0.43058000000000002</c:v>
                </c:pt>
                <c:pt idx="2855">
                  <c:v>0.40284999999999999</c:v>
                </c:pt>
                <c:pt idx="2856">
                  <c:v>0.37153000000000003</c:v>
                </c:pt>
                <c:pt idx="2857">
                  <c:v>0.33704000000000001</c:v>
                </c:pt>
                <c:pt idx="2858">
                  <c:v>0.29977999999999999</c:v>
                </c:pt>
                <c:pt idx="2859">
                  <c:v>0.26011000000000001</c:v>
                </c:pt>
                <c:pt idx="2860">
                  <c:v>0.21829999999999999</c:v>
                </c:pt>
                <c:pt idx="2861">
                  <c:v>0.17455000000000001</c:v>
                </c:pt>
                <c:pt idx="2862">
                  <c:v>0.12895000000000001</c:v>
                </c:pt>
                <c:pt idx="2863">
                  <c:v>8.1500000000000003E-2</c:v>
                </c:pt>
                <c:pt idx="2864">
                  <c:v>3.2160000000000001E-2</c:v>
                </c:pt>
                <c:pt idx="2865">
                  <c:v>-1.916E-2</c:v>
                </c:pt>
                <c:pt idx="2866">
                  <c:v>-7.2569999999999996E-2</c:v>
                </c:pt>
                <c:pt idx="2867">
                  <c:v>-0.12811</c:v>
                </c:pt>
                <c:pt idx="2868">
                  <c:v>-0.18576000000000001</c:v>
                </c:pt>
                <c:pt idx="2869">
                  <c:v>-0.24535999999999999</c:v>
                </c:pt>
                <c:pt idx="2870">
                  <c:v>-0.30662</c:v>
                </c:pt>
                <c:pt idx="2871">
                  <c:v>-0.36902000000000001</c:v>
                </c:pt>
                <c:pt idx="2872">
                  <c:v>-0.43186999999999998</c:v>
                </c:pt>
                <c:pt idx="2873">
                  <c:v>-0.49425999999999998</c:v>
                </c:pt>
                <c:pt idx="2874">
                  <c:v>-0.55508999999999997</c:v>
                </c:pt>
                <c:pt idx="2875">
                  <c:v>-0.61309999999999998</c:v>
                </c:pt>
                <c:pt idx="2876">
                  <c:v>-0.66688999999999998</c:v>
                </c:pt>
                <c:pt idx="2877">
                  <c:v>-0.71501000000000003</c:v>
                </c:pt>
                <c:pt idx="2878">
                  <c:v>-0.75595999999999997</c:v>
                </c:pt>
                <c:pt idx="2879">
                  <c:v>-0.78834000000000004</c:v>
                </c:pt>
                <c:pt idx="2880">
                  <c:v>-0.81086000000000003</c:v>
                </c:pt>
                <c:pt idx="2881">
                  <c:v>-0.82981000000000005</c:v>
                </c:pt>
                <c:pt idx="2882">
                  <c:v>-0.84175999999999995</c:v>
                </c:pt>
                <c:pt idx="2883">
                  <c:v>-0.84735000000000005</c:v>
                </c:pt>
                <c:pt idx="2884">
                  <c:v>-0.84740000000000004</c:v>
                </c:pt>
                <c:pt idx="2885">
                  <c:v>-0.84282000000000001</c:v>
                </c:pt>
                <c:pt idx="2886">
                  <c:v>-0.83450999999999997</c:v>
                </c:pt>
                <c:pt idx="2887">
                  <c:v>-0.82337000000000005</c:v>
                </c:pt>
                <c:pt idx="2888">
                  <c:v>-0.80942000000000003</c:v>
                </c:pt>
                <c:pt idx="2889">
                  <c:v>-0.79264000000000001</c:v>
                </c:pt>
                <c:pt idx="2890">
                  <c:v>-0.77246999999999999</c:v>
                </c:pt>
                <c:pt idx="2891">
                  <c:v>-0.74773999999999996</c:v>
                </c:pt>
                <c:pt idx="2892">
                  <c:v>-0.71667000000000003</c:v>
                </c:pt>
                <c:pt idx="2893">
                  <c:v>-0.67693000000000003</c:v>
                </c:pt>
                <c:pt idx="2894">
                  <c:v>-0.62575000000000003</c:v>
                </c:pt>
                <c:pt idx="2895">
                  <c:v>-0.56010000000000004</c:v>
                </c:pt>
                <c:pt idx="2896">
                  <c:v>-0.47694999999999999</c:v>
                </c:pt>
                <c:pt idx="2897">
                  <c:v>-0.37352000000000002</c:v>
                </c:pt>
                <c:pt idx="2898">
                  <c:v>-0.24757999999999999</c:v>
                </c:pt>
                <c:pt idx="2899">
                  <c:v>-9.7790000000000002E-2</c:v>
                </c:pt>
                <c:pt idx="2900">
                  <c:v>7.6050000000000006E-2</c:v>
                </c:pt>
                <c:pt idx="2901">
                  <c:v>0.27272999999999997</c:v>
                </c:pt>
                <c:pt idx="2902">
                  <c:v>0.48942000000000002</c:v>
                </c:pt>
                <c:pt idx="2903">
                  <c:v>0.72158999999999995</c:v>
                </c:pt>
                <c:pt idx="2904">
                  <c:v>0.96297999999999995</c:v>
                </c:pt>
                <c:pt idx="2905">
                  <c:v>1.20566</c:v>
                </c:pt>
                <c:pt idx="2906">
                  <c:v>1.44024</c:v>
                </c:pt>
                <c:pt idx="2907">
                  <c:v>1.6561399999999999</c:v>
                </c:pt>
                <c:pt idx="2908">
                  <c:v>1.84196</c:v>
                </c:pt>
                <c:pt idx="2909">
                  <c:v>1.9859500000000001</c:v>
                </c:pt>
                <c:pt idx="2910">
                  <c:v>2.07647</c:v>
                </c:pt>
                <c:pt idx="2911">
                  <c:v>2.1025100000000001</c:v>
                </c:pt>
                <c:pt idx="2912">
                  <c:v>2.0542199999999999</c:v>
                </c:pt>
                <c:pt idx="2913">
                  <c:v>1.9422600000000001</c:v>
                </c:pt>
                <c:pt idx="2914">
                  <c:v>1.7537799999999999</c:v>
                </c:pt>
                <c:pt idx="2915">
                  <c:v>1.4878800000000001</c:v>
                </c:pt>
                <c:pt idx="2916">
                  <c:v>1.14585</c:v>
                </c:pt>
                <c:pt idx="2917">
                  <c:v>0.73089000000000004</c:v>
                </c:pt>
                <c:pt idx="2918">
                  <c:v>0.24782000000000001</c:v>
                </c:pt>
                <c:pt idx="2919">
                  <c:v>-0.29698999999999998</c:v>
                </c:pt>
                <c:pt idx="2920">
                  <c:v>-0.89795999999999998</c:v>
                </c:pt>
                <c:pt idx="2921">
                  <c:v>-1.5485899999999999</c:v>
                </c:pt>
                <c:pt idx="2922">
                  <c:v>-2.2429700000000001</c:v>
                </c:pt>
                <c:pt idx="2923">
                  <c:v>-2.9763000000000002</c:v>
                </c:pt>
                <c:pt idx="2924">
                  <c:v>-3.74518</c:v>
                </c:pt>
                <c:pt idx="2925">
                  <c:v>-4.5478100000000001</c:v>
                </c:pt>
                <c:pt idx="2926">
                  <c:v>-5.3840500000000002</c:v>
                </c:pt>
                <c:pt idx="2927">
                  <c:v>-6.2551199999999998</c:v>
                </c:pt>
                <c:pt idx="2928">
                  <c:v>-7.1632699999999998</c:v>
                </c:pt>
                <c:pt idx="2929">
                  <c:v>-8.1112300000000008</c:v>
                </c:pt>
                <c:pt idx="2930">
                  <c:v>-9.1014499999999998</c:v>
                </c:pt>
                <c:pt idx="2931">
                  <c:v>-10.135439999999999</c:v>
                </c:pt>
                <c:pt idx="2932">
                  <c:v>-11.21284</c:v>
                </c:pt>
                <c:pt idx="2933">
                  <c:v>-12.3308</c:v>
                </c:pt>
                <c:pt idx="2934">
                  <c:v>-13.48324</c:v>
                </c:pt>
                <c:pt idx="2935">
                  <c:v>-14.660450000000001</c:v>
                </c:pt>
                <c:pt idx="2936">
                  <c:v>-15.84882</c:v>
                </c:pt>
                <c:pt idx="2937">
                  <c:v>-17.030809999999999</c:v>
                </c:pt>
                <c:pt idx="2938">
                  <c:v>-18.185230000000001</c:v>
                </c:pt>
                <c:pt idx="2939">
                  <c:v>-19.28782</c:v>
                </c:pt>
                <c:pt idx="2940">
                  <c:v>-20.312010000000001</c:v>
                </c:pt>
                <c:pt idx="2941">
                  <c:v>-21.229959999999998</c:v>
                </c:pt>
                <c:pt idx="2942">
                  <c:v>-22.013719999999999</c:v>
                </c:pt>
                <c:pt idx="2943">
                  <c:v>-22.63653</c:v>
                </c:pt>
                <c:pt idx="2944">
                  <c:v>-23.07403</c:v>
                </c:pt>
                <c:pt idx="2945">
                  <c:v>-23.323979999999999</c:v>
                </c:pt>
                <c:pt idx="2946">
                  <c:v>-23.36401</c:v>
                </c:pt>
                <c:pt idx="2947">
                  <c:v>-23.186710000000001</c:v>
                </c:pt>
                <c:pt idx="2948">
                  <c:v>-22.79054</c:v>
                </c:pt>
                <c:pt idx="2949">
                  <c:v>-22.179819999999999</c:v>
                </c:pt>
                <c:pt idx="2950">
                  <c:v>-21.364329999999999</c:v>
                </c:pt>
                <c:pt idx="2951">
                  <c:v>-20.362480000000001</c:v>
                </c:pt>
                <c:pt idx="2952">
                  <c:v>-19.186509999999998</c:v>
                </c:pt>
                <c:pt idx="2953">
                  <c:v>-17.85868</c:v>
                </c:pt>
                <c:pt idx="2954">
                  <c:v>-16.402629999999998</c:v>
                </c:pt>
                <c:pt idx="2955">
                  <c:v>-14.84212</c:v>
                </c:pt>
                <c:pt idx="2956">
                  <c:v>-13.19985</c:v>
                </c:pt>
                <c:pt idx="2957">
                  <c:v>-11.49647</c:v>
                </c:pt>
                <c:pt idx="2958">
                  <c:v>-9.74986</c:v>
                </c:pt>
                <c:pt idx="2959">
                  <c:v>-7.9746600000000001</c:v>
                </c:pt>
                <c:pt idx="2960">
                  <c:v>-6.1821599999999997</c:v>
                </c:pt>
                <c:pt idx="2961">
                  <c:v>-4.3804499999999997</c:v>
                </c:pt>
                <c:pt idx="2962">
                  <c:v>-2.5749499999999999</c:v>
                </c:pt>
                <c:pt idx="2963">
                  <c:v>-0.76907000000000003</c:v>
                </c:pt>
                <c:pt idx="2964">
                  <c:v>1.03485</c:v>
                </c:pt>
                <c:pt idx="2965">
                  <c:v>2.8346100000000001</c:v>
                </c:pt>
                <c:pt idx="2966">
                  <c:v>4.6271199999999997</c:v>
                </c:pt>
                <c:pt idx="2967">
                  <c:v>6.4075300000000004</c:v>
                </c:pt>
                <c:pt idx="2968">
                  <c:v>8.1684699999999992</c:v>
                </c:pt>
                <c:pt idx="2969">
                  <c:v>9.8995300000000004</c:v>
                </c:pt>
                <c:pt idx="2970">
                  <c:v>11.58709</c:v>
                </c:pt>
                <c:pt idx="2971">
                  <c:v>13.214359999999999</c:v>
                </c:pt>
                <c:pt idx="2972">
                  <c:v>14.761799999999999</c:v>
                </c:pt>
                <c:pt idx="2973">
                  <c:v>16.207789999999999</c:v>
                </c:pt>
                <c:pt idx="2974">
                  <c:v>17.529630000000001</c:v>
                </c:pt>
                <c:pt idx="2975">
                  <c:v>18.704640000000001</c:v>
                </c:pt>
                <c:pt idx="2976">
                  <c:v>19.711310000000001</c:v>
                </c:pt>
                <c:pt idx="2977">
                  <c:v>20.536539999999999</c:v>
                </c:pt>
                <c:pt idx="2978">
                  <c:v>21.1629</c:v>
                </c:pt>
                <c:pt idx="2979">
                  <c:v>21.58061</c:v>
                </c:pt>
                <c:pt idx="2980">
                  <c:v>21.785160000000001</c:v>
                </c:pt>
                <c:pt idx="2981">
                  <c:v>21.77778</c:v>
                </c:pt>
                <c:pt idx="2982">
                  <c:v>21.56541</c:v>
                </c:pt>
                <c:pt idx="2983">
                  <c:v>21.170190000000002</c:v>
                </c:pt>
                <c:pt idx="2984">
                  <c:v>20.593409999999999</c:v>
                </c:pt>
                <c:pt idx="2985">
                  <c:v>19.859000000000002</c:v>
                </c:pt>
                <c:pt idx="2986">
                  <c:v>18.993369999999999</c:v>
                </c:pt>
                <c:pt idx="2987">
                  <c:v>18.024190000000001</c:v>
                </c:pt>
                <c:pt idx="2988">
                  <c:v>16.979150000000001</c:v>
                </c:pt>
                <c:pt idx="2989">
                  <c:v>15.88481</c:v>
                </c:pt>
                <c:pt idx="2990">
                  <c:v>14.76553</c:v>
                </c:pt>
                <c:pt idx="2991">
                  <c:v>13.64269</c:v>
                </c:pt>
                <c:pt idx="2992">
                  <c:v>12.534090000000001</c:v>
                </c:pt>
                <c:pt idx="2993">
                  <c:v>11.45364</c:v>
                </c:pt>
                <c:pt idx="2994">
                  <c:v>10.411289999999999</c:v>
                </c:pt>
                <c:pt idx="2995">
                  <c:v>9.4132700000000007</c:v>
                </c:pt>
                <c:pt idx="2996">
                  <c:v>8.4624199999999998</c:v>
                </c:pt>
                <c:pt idx="2997">
                  <c:v>7.5588499999999996</c:v>
                </c:pt>
                <c:pt idx="2998">
                  <c:v>6.7005699999999999</c:v>
                </c:pt>
                <c:pt idx="2999">
                  <c:v>5.8842999999999996</c:v>
                </c:pt>
                <c:pt idx="3000">
                  <c:v>5.1062000000000003</c:v>
                </c:pt>
                <c:pt idx="3001">
                  <c:v>4.3625800000000003</c:v>
                </c:pt>
                <c:pt idx="3002">
                  <c:v>3.6504500000000002</c:v>
                </c:pt>
                <c:pt idx="3003">
                  <c:v>2.968</c:v>
                </c:pt>
                <c:pt idx="3004">
                  <c:v>2.3148399999999998</c:v>
                </c:pt>
                <c:pt idx="3005">
                  <c:v>1.6920999999999999</c:v>
                </c:pt>
                <c:pt idx="3006">
                  <c:v>1.1023400000000001</c:v>
                </c:pt>
                <c:pt idx="3007">
                  <c:v>0.54928999999999994</c:v>
                </c:pt>
                <c:pt idx="3008">
                  <c:v>3.7490000000000002E-2</c:v>
                </c:pt>
                <c:pt idx="3009">
                  <c:v>-0.42663000000000001</c:v>
                </c:pt>
                <c:pt idx="3010">
                  <c:v>-0.83884999999999998</c:v>
                </c:pt>
                <c:pt idx="3011">
                  <c:v>-1.19478</c:v>
                </c:pt>
                <c:pt idx="3012">
                  <c:v>-1.49116</c:v>
                </c:pt>
                <c:pt idx="3013">
                  <c:v>-1.7262500000000001</c:v>
                </c:pt>
                <c:pt idx="3014">
                  <c:v>-1.90008</c:v>
                </c:pt>
                <c:pt idx="3015">
                  <c:v>-2.0240999999999998</c:v>
                </c:pt>
                <c:pt idx="3016">
                  <c:v>-2.0866600000000002</c:v>
                </c:pt>
                <c:pt idx="3017">
                  <c:v>-2.0960399999999999</c:v>
                </c:pt>
                <c:pt idx="3018">
                  <c:v>-2.0616400000000001</c:v>
                </c:pt>
                <c:pt idx="3019">
                  <c:v>-1.9936100000000001</c:v>
                </c:pt>
                <c:pt idx="3020">
                  <c:v>-1.9023600000000001</c:v>
                </c:pt>
                <c:pt idx="3021">
                  <c:v>-1.7982100000000001</c:v>
                </c:pt>
                <c:pt idx="3022">
                  <c:v>-1.6909000000000001</c:v>
                </c:pt>
                <c:pt idx="3023">
                  <c:v>-1.5892900000000001</c:v>
                </c:pt>
                <c:pt idx="3024">
                  <c:v>-1.50098</c:v>
                </c:pt>
                <c:pt idx="3025">
                  <c:v>-1.43211</c:v>
                </c:pt>
                <c:pt idx="3026">
                  <c:v>-1.3871899999999999</c:v>
                </c:pt>
                <c:pt idx="3027">
                  <c:v>-1.3690199999999999</c:v>
                </c:pt>
                <c:pt idx="3028">
                  <c:v>-1.3786799999999999</c:v>
                </c:pt>
                <c:pt idx="3029">
                  <c:v>-1.41561</c:v>
                </c:pt>
                <c:pt idx="3030">
                  <c:v>-1.4778</c:v>
                </c:pt>
                <c:pt idx="3031">
                  <c:v>-1.56192</c:v>
                </c:pt>
                <c:pt idx="3032">
                  <c:v>-1.6636599999999999</c:v>
                </c:pt>
                <c:pt idx="3033">
                  <c:v>-1.7779499999999999</c:v>
                </c:pt>
                <c:pt idx="3034">
                  <c:v>-1.8992599999999999</c:v>
                </c:pt>
                <c:pt idx="3035">
                  <c:v>-2.02189</c:v>
                </c:pt>
                <c:pt idx="3036">
                  <c:v>-2.1402600000000001</c:v>
                </c:pt>
                <c:pt idx="3037">
                  <c:v>-2.2491400000000001</c:v>
                </c:pt>
                <c:pt idx="3038">
                  <c:v>-2.3438500000000002</c:v>
                </c:pt>
                <c:pt idx="3039">
                  <c:v>-2.4203999999999999</c:v>
                </c:pt>
                <c:pt idx="3040">
                  <c:v>-2.4756399999999998</c:v>
                </c:pt>
                <c:pt idx="3041">
                  <c:v>-2.5082100000000001</c:v>
                </c:pt>
                <c:pt idx="3042">
                  <c:v>-2.5164399999999998</c:v>
                </c:pt>
                <c:pt idx="3043">
                  <c:v>-2.5000200000000001</c:v>
                </c:pt>
                <c:pt idx="3044">
                  <c:v>-2.4594499999999999</c:v>
                </c:pt>
                <c:pt idx="3045">
                  <c:v>-2.3959199999999998</c:v>
                </c:pt>
                <c:pt idx="3046">
                  <c:v>-2.3112200000000001</c:v>
                </c:pt>
                <c:pt idx="3047">
                  <c:v>-2.2045699999999999</c:v>
                </c:pt>
                <c:pt idx="3048">
                  <c:v>-2.0834600000000001</c:v>
                </c:pt>
                <c:pt idx="3049">
                  <c:v>-1.9497899999999999</c:v>
                </c:pt>
                <c:pt idx="3050">
                  <c:v>-1.8056000000000001</c:v>
                </c:pt>
                <c:pt idx="3051">
                  <c:v>-1.6530100000000001</c:v>
                </c:pt>
                <c:pt idx="3052">
                  <c:v>-1.4941</c:v>
                </c:pt>
                <c:pt idx="3053">
                  <c:v>-1.33083</c:v>
                </c:pt>
                <c:pt idx="3054">
                  <c:v>-1.1649700000000001</c:v>
                </c:pt>
                <c:pt idx="3055">
                  <c:v>-0.99804000000000004</c:v>
                </c:pt>
                <c:pt idx="3056">
                  <c:v>-0.83126999999999995</c:v>
                </c:pt>
                <c:pt idx="3057">
                  <c:v>-0.66561000000000003</c:v>
                </c:pt>
                <c:pt idx="3058">
                  <c:v>-0.50170999999999999</c:v>
                </c:pt>
                <c:pt idx="3059">
                  <c:v>-0.33999000000000001</c:v>
                </c:pt>
                <c:pt idx="3060">
                  <c:v>-0.18068000000000001</c:v>
                </c:pt>
                <c:pt idx="3061">
                  <c:v>-2.383E-2</c:v>
                </c:pt>
                <c:pt idx="3062">
                  <c:v>0.13055</c:v>
                </c:pt>
                <c:pt idx="3063">
                  <c:v>0.28245999999999999</c:v>
                </c:pt>
                <c:pt idx="3064">
                  <c:v>0.43187999999999999</c:v>
                </c:pt>
                <c:pt idx="3065">
                  <c:v>0.57865</c:v>
                </c:pt>
                <c:pt idx="3066">
                  <c:v>0.72250000000000003</c:v>
                </c:pt>
                <c:pt idx="3067">
                  <c:v>0.86299000000000003</c:v>
                </c:pt>
                <c:pt idx="3068">
                  <c:v>0.99951999999999996</c:v>
                </c:pt>
                <c:pt idx="3069">
                  <c:v>1.13137</c:v>
                </c:pt>
                <c:pt idx="3070">
                  <c:v>1.25769</c:v>
                </c:pt>
                <c:pt idx="3071">
                  <c:v>1.3775900000000001</c:v>
                </c:pt>
                <c:pt idx="3072">
                  <c:v>1.4901599999999999</c:v>
                </c:pt>
                <c:pt idx="3073">
                  <c:v>1.58771</c:v>
                </c:pt>
                <c:pt idx="3074">
                  <c:v>1.6719200000000001</c:v>
                </c:pt>
                <c:pt idx="3075">
                  <c:v>1.74112</c:v>
                </c:pt>
                <c:pt idx="3076">
                  <c:v>1.7940400000000001</c:v>
                </c:pt>
                <c:pt idx="3077">
                  <c:v>1.82985</c:v>
                </c:pt>
                <c:pt idx="3078">
                  <c:v>1.8484</c:v>
                </c:pt>
                <c:pt idx="3079">
                  <c:v>1.85101</c:v>
                </c:pt>
                <c:pt idx="3080">
                  <c:v>1.83782</c:v>
                </c:pt>
                <c:pt idx="3081">
                  <c:v>1.8112900000000001</c:v>
                </c:pt>
                <c:pt idx="3082">
                  <c:v>1.7746999999999999</c:v>
                </c:pt>
                <c:pt idx="3083">
                  <c:v>1.7320599999999999</c:v>
                </c:pt>
                <c:pt idx="3084">
                  <c:v>1.6880299999999999</c:v>
                </c:pt>
                <c:pt idx="3085">
                  <c:v>1.64768</c:v>
                </c:pt>
                <c:pt idx="3086">
                  <c:v>1.6163099999999999</c:v>
                </c:pt>
                <c:pt idx="3087">
                  <c:v>1.59917</c:v>
                </c:pt>
                <c:pt idx="3088">
                  <c:v>1.6011500000000001</c:v>
                </c:pt>
                <c:pt idx="3089">
                  <c:v>1.62649</c:v>
                </c:pt>
                <c:pt idx="3090">
                  <c:v>1.6784399999999999</c:v>
                </c:pt>
                <c:pt idx="3091">
                  <c:v>1.75901</c:v>
                </c:pt>
                <c:pt idx="3092">
                  <c:v>1.86869</c:v>
                </c:pt>
                <c:pt idx="3093">
                  <c:v>2.0062600000000002</c:v>
                </c:pt>
                <c:pt idx="3094">
                  <c:v>2.1686800000000002</c:v>
                </c:pt>
                <c:pt idx="3095">
                  <c:v>2.3510399999999998</c:v>
                </c:pt>
                <c:pt idx="3096">
                  <c:v>2.5466099999999998</c:v>
                </c:pt>
                <c:pt idx="3097">
                  <c:v>2.7470300000000001</c:v>
                </c:pt>
                <c:pt idx="3098">
                  <c:v>2.94251</c:v>
                </c:pt>
                <c:pt idx="3099">
                  <c:v>3.1221999999999999</c:v>
                </c:pt>
                <c:pt idx="3100">
                  <c:v>3.2745500000000001</c:v>
                </c:pt>
                <c:pt idx="3101">
                  <c:v>3.3878300000000001</c:v>
                </c:pt>
                <c:pt idx="3102">
                  <c:v>3.4505499999999998</c:v>
                </c:pt>
                <c:pt idx="3103">
                  <c:v>3.4519899999999999</c:v>
                </c:pt>
                <c:pt idx="3104">
                  <c:v>3.3826800000000001</c:v>
                </c:pt>
                <c:pt idx="3105">
                  <c:v>3.2500499999999999</c:v>
                </c:pt>
                <c:pt idx="3106">
                  <c:v>3.0429599999999999</c:v>
                </c:pt>
                <c:pt idx="3107">
                  <c:v>2.76031</c:v>
                </c:pt>
                <c:pt idx="3108">
                  <c:v>2.4031500000000001</c:v>
                </c:pt>
                <c:pt idx="3109">
                  <c:v>1.9744900000000001</c:v>
                </c:pt>
                <c:pt idx="3110">
                  <c:v>1.4789300000000001</c:v>
                </c:pt>
                <c:pt idx="3111">
                  <c:v>0.92179999999999995</c:v>
                </c:pt>
                <c:pt idx="3112">
                  <c:v>0.31028</c:v>
                </c:pt>
                <c:pt idx="3113">
                  <c:v>-0.34916999999999998</c:v>
                </c:pt>
                <c:pt idx="3114">
                  <c:v>-1.05044</c:v>
                </c:pt>
                <c:pt idx="3115">
                  <c:v>-1.78817</c:v>
                </c:pt>
                <c:pt idx="3116">
                  <c:v>-2.5581700000000001</c:v>
                </c:pt>
                <c:pt idx="3117">
                  <c:v>-3.3575400000000002</c:v>
                </c:pt>
                <c:pt idx="3118">
                  <c:v>-4.1848099999999997</c:v>
                </c:pt>
                <c:pt idx="3119">
                  <c:v>-5.0397800000000004</c:v>
                </c:pt>
                <c:pt idx="3120">
                  <c:v>-5.9232199999999997</c:v>
                </c:pt>
                <c:pt idx="3121">
                  <c:v>-6.8365099999999996</c:v>
                </c:pt>
                <c:pt idx="3122">
                  <c:v>-7.7810600000000001</c:v>
                </c:pt>
                <c:pt idx="3123">
                  <c:v>-8.7576800000000006</c:v>
                </c:pt>
                <c:pt idx="3124">
                  <c:v>-9.7659599999999998</c:v>
                </c:pt>
                <c:pt idx="3125">
                  <c:v>-10.803610000000001</c:v>
                </c:pt>
                <c:pt idx="3126">
                  <c:v>-11.86598</c:v>
                </c:pt>
                <c:pt idx="3127">
                  <c:v>-12.94557</c:v>
                </c:pt>
                <c:pt idx="3128">
                  <c:v>-14.031840000000001</c:v>
                </c:pt>
                <c:pt idx="3129">
                  <c:v>-15.11117</c:v>
                </c:pt>
                <c:pt idx="3130">
                  <c:v>-16.167000000000002</c:v>
                </c:pt>
                <c:pt idx="3131">
                  <c:v>-17.18028</c:v>
                </c:pt>
                <c:pt idx="3132">
                  <c:v>-18.130050000000001</c:v>
                </c:pt>
                <c:pt idx="3133">
                  <c:v>-18.994299999999999</c:v>
                </c:pt>
                <c:pt idx="3134">
                  <c:v>-19.750800000000002</c:v>
                </c:pt>
                <c:pt idx="3135">
                  <c:v>-20.378240000000002</c:v>
                </c:pt>
                <c:pt idx="3136">
                  <c:v>-20.857140000000001</c:v>
                </c:pt>
                <c:pt idx="3137">
                  <c:v>-21.183620000000001</c:v>
                </c:pt>
                <c:pt idx="3138">
                  <c:v>-21.340389999999999</c:v>
                </c:pt>
                <c:pt idx="3139">
                  <c:v>-21.321090000000002</c:v>
                </c:pt>
                <c:pt idx="3140">
                  <c:v>-21.12407</c:v>
                </c:pt>
                <c:pt idx="3141">
                  <c:v>-20.75243</c:v>
                </c:pt>
                <c:pt idx="3142">
                  <c:v>-20.213819999999998</c:v>
                </c:pt>
                <c:pt idx="3143">
                  <c:v>-19.523399999999999</c:v>
                </c:pt>
                <c:pt idx="3144">
                  <c:v>-18.690349999999999</c:v>
                </c:pt>
                <c:pt idx="3145">
                  <c:v>-17.733070000000001</c:v>
                </c:pt>
                <c:pt idx="3146">
                  <c:v>-16.671199999999999</c:v>
                </c:pt>
                <c:pt idx="3147">
                  <c:v>-15.52473</c:v>
                </c:pt>
                <c:pt idx="3148">
                  <c:v>-14.31298</c:v>
                </c:pt>
                <c:pt idx="3149">
                  <c:v>-13.053789999999999</c:v>
                </c:pt>
                <c:pt idx="3150">
                  <c:v>-11.7628</c:v>
                </c:pt>
                <c:pt idx="3151">
                  <c:v>-10.45313</c:v>
                </c:pt>
                <c:pt idx="3152">
                  <c:v>-9.1350899999999999</c:v>
                </c:pt>
                <c:pt idx="3153">
                  <c:v>-7.8163200000000002</c:v>
                </c:pt>
                <c:pt idx="3154">
                  <c:v>-6.5020199999999999</c:v>
                </c:pt>
                <c:pt idx="3155">
                  <c:v>-5.1954599999999997</c:v>
                </c:pt>
                <c:pt idx="3156">
                  <c:v>-3.8986299999999998</c:v>
                </c:pt>
                <c:pt idx="3157">
                  <c:v>-2.61294</c:v>
                </c:pt>
                <c:pt idx="3158">
                  <c:v>-1.33999</c:v>
                </c:pt>
                <c:pt idx="3159">
                  <c:v>-8.2239999999999994E-2</c:v>
                </c:pt>
                <c:pt idx="3160">
                  <c:v>1.1563399999999999</c:v>
                </c:pt>
                <c:pt idx="3161">
                  <c:v>2.36985</c:v>
                </c:pt>
                <c:pt idx="3162">
                  <c:v>3.55023</c:v>
                </c:pt>
                <c:pt idx="3163">
                  <c:v>4.6871999999999998</c:v>
                </c:pt>
                <c:pt idx="3164">
                  <c:v>5.7685000000000004</c:v>
                </c:pt>
                <c:pt idx="3165">
                  <c:v>6.7802699999999998</c:v>
                </c:pt>
                <c:pt idx="3166">
                  <c:v>7.7077299999999997</c:v>
                </c:pt>
                <c:pt idx="3167">
                  <c:v>8.5358800000000006</c:v>
                </c:pt>
                <c:pt idx="3168">
                  <c:v>9.2503499999999992</c:v>
                </c:pt>
                <c:pt idx="3169">
                  <c:v>9.8429500000000001</c:v>
                </c:pt>
                <c:pt idx="3170">
                  <c:v>10.301500000000001</c:v>
                </c:pt>
                <c:pt idx="3171">
                  <c:v>10.619210000000001</c:v>
                </c:pt>
                <c:pt idx="3172">
                  <c:v>10.792859999999999</c:v>
                </c:pt>
                <c:pt idx="3173">
                  <c:v>10.823040000000001</c:v>
                </c:pt>
                <c:pt idx="3174">
                  <c:v>10.71421</c:v>
                </c:pt>
                <c:pt idx="3175">
                  <c:v>10.482379999999999</c:v>
                </c:pt>
                <c:pt idx="3176">
                  <c:v>10.12617</c:v>
                </c:pt>
                <c:pt idx="3177">
                  <c:v>9.6619200000000003</c:v>
                </c:pt>
                <c:pt idx="3178">
                  <c:v>9.10764</c:v>
                </c:pt>
                <c:pt idx="3179">
                  <c:v>8.4821399999999993</c:v>
                </c:pt>
                <c:pt idx="3180">
                  <c:v>7.8041799999999997</c:v>
                </c:pt>
                <c:pt idx="3181">
                  <c:v>7.0917000000000003</c:v>
                </c:pt>
                <c:pt idx="3182">
                  <c:v>6.3610800000000003</c:v>
                </c:pt>
                <c:pt idx="3183">
                  <c:v>5.6266800000000003</c:v>
                </c:pt>
                <c:pt idx="3184">
                  <c:v>4.90036</c:v>
                </c:pt>
                <c:pt idx="3185">
                  <c:v>4.1913799999999997</c:v>
                </c:pt>
                <c:pt idx="3186">
                  <c:v>3.5063399999999998</c:v>
                </c:pt>
                <c:pt idx="3187">
                  <c:v>2.8493499999999998</c:v>
                </c:pt>
                <c:pt idx="3188">
                  <c:v>2.22235</c:v>
                </c:pt>
                <c:pt idx="3189">
                  <c:v>1.6255299999999999</c:v>
                </c:pt>
                <c:pt idx="3190">
                  <c:v>1.05779</c:v>
                </c:pt>
                <c:pt idx="3191">
                  <c:v>0.51731000000000005</c:v>
                </c:pt>
                <c:pt idx="3192">
                  <c:v>2.0699999999999998E-3</c:v>
                </c:pt>
                <c:pt idx="3193">
                  <c:v>-0.48973</c:v>
                </c:pt>
                <c:pt idx="3194">
                  <c:v>-0.95923000000000003</c:v>
                </c:pt>
                <c:pt idx="3195">
                  <c:v>-1.40669</c:v>
                </c:pt>
                <c:pt idx="3196">
                  <c:v>-1.8312999999999999</c:v>
                </c:pt>
                <c:pt idx="3197">
                  <c:v>-2.2311700000000001</c:v>
                </c:pt>
                <c:pt idx="3198">
                  <c:v>-2.6034600000000001</c:v>
                </c:pt>
                <c:pt idx="3199">
                  <c:v>-2.9445899999999998</c:v>
                </c:pt>
                <c:pt idx="3200">
                  <c:v>-3.2505299999999999</c:v>
                </c:pt>
                <c:pt idx="3201">
                  <c:v>-3.5165899999999999</c:v>
                </c:pt>
                <c:pt idx="3202">
                  <c:v>-3.7391299999999998</c:v>
                </c:pt>
                <c:pt idx="3203">
                  <c:v>-3.9148499999999999</c:v>
                </c:pt>
                <c:pt idx="3204">
                  <c:v>-4.0414700000000003</c:v>
                </c:pt>
                <c:pt idx="3205">
                  <c:v>-4.1179500000000004</c:v>
                </c:pt>
                <c:pt idx="3206">
                  <c:v>-4.1447099999999999</c:v>
                </c:pt>
                <c:pt idx="3207">
                  <c:v>-4.1301699999999997</c:v>
                </c:pt>
                <c:pt idx="3208">
                  <c:v>-4.0670200000000003</c:v>
                </c:pt>
                <c:pt idx="3209">
                  <c:v>-3.9617800000000001</c:v>
                </c:pt>
                <c:pt idx="3210">
                  <c:v>-3.8218000000000001</c:v>
                </c:pt>
                <c:pt idx="3211">
                  <c:v>-3.6549399999999999</c:v>
                </c:pt>
                <c:pt idx="3212">
                  <c:v>-3.4692699999999999</c:v>
                </c:pt>
                <c:pt idx="3213">
                  <c:v>-3.2726799999999998</c:v>
                </c:pt>
                <c:pt idx="3214">
                  <c:v>-3.0726100000000001</c:v>
                </c:pt>
                <c:pt idx="3215">
                  <c:v>-2.8757600000000001</c:v>
                </c:pt>
                <c:pt idx="3216">
                  <c:v>-2.6878299999999999</c:v>
                </c:pt>
                <c:pt idx="3217">
                  <c:v>-2.5134400000000001</c:v>
                </c:pt>
                <c:pt idx="3218">
                  <c:v>-2.3559199999999998</c:v>
                </c:pt>
                <c:pt idx="3219">
                  <c:v>-2.2173600000000002</c:v>
                </c:pt>
                <c:pt idx="3220">
                  <c:v>-2.0985999999999998</c:v>
                </c:pt>
                <c:pt idx="3221">
                  <c:v>-1.9993000000000001</c:v>
                </c:pt>
                <c:pt idx="3222">
                  <c:v>-1.91812</c:v>
                </c:pt>
                <c:pt idx="3223">
                  <c:v>-1.8528500000000001</c:v>
                </c:pt>
                <c:pt idx="3224">
                  <c:v>-1.80063</c:v>
                </c:pt>
                <c:pt idx="3225">
                  <c:v>-1.7581800000000001</c:v>
                </c:pt>
                <c:pt idx="3226">
                  <c:v>-1.7219500000000001</c:v>
                </c:pt>
                <c:pt idx="3227">
                  <c:v>-1.68841</c:v>
                </c:pt>
                <c:pt idx="3228">
                  <c:v>-1.6541399999999999</c:v>
                </c:pt>
                <c:pt idx="3229">
                  <c:v>-1.6160699999999999</c:v>
                </c:pt>
                <c:pt idx="3230">
                  <c:v>-1.57152</c:v>
                </c:pt>
                <c:pt idx="3231">
                  <c:v>-1.5183199999999999</c:v>
                </c:pt>
                <c:pt idx="3232">
                  <c:v>-1.4548700000000001</c:v>
                </c:pt>
                <c:pt idx="3233">
                  <c:v>-1.38188</c:v>
                </c:pt>
                <c:pt idx="3234">
                  <c:v>-1.2982199999999999</c:v>
                </c:pt>
                <c:pt idx="3235">
                  <c:v>-1.20417</c:v>
                </c:pt>
                <c:pt idx="3236">
                  <c:v>-1.1003799999999999</c:v>
                </c:pt>
                <c:pt idx="3237">
                  <c:v>-0.98782999999999999</c:v>
                </c:pt>
                <c:pt idx="3238">
                  <c:v>-0.86765000000000003</c:v>
                </c:pt>
                <c:pt idx="3239">
                  <c:v>-0.73863000000000001</c:v>
                </c:pt>
                <c:pt idx="3240">
                  <c:v>-0.60592999999999997</c:v>
                </c:pt>
                <c:pt idx="3241">
                  <c:v>-0.46995999999999999</c:v>
                </c:pt>
                <c:pt idx="3242">
                  <c:v>-0.33101999999999998</c:v>
                </c:pt>
                <c:pt idx="3243">
                  <c:v>-0.18931999999999999</c:v>
                </c:pt>
                <c:pt idx="3244">
                  <c:v>-4.4920000000000002E-2</c:v>
                </c:pt>
                <c:pt idx="3245">
                  <c:v>0.10226</c:v>
                </c:pt>
                <c:pt idx="3246">
                  <c:v>0.25244</c:v>
                </c:pt>
                <c:pt idx="3247">
                  <c:v>0.40594000000000002</c:v>
                </c:pt>
                <c:pt idx="3248">
                  <c:v>0.56313999999999997</c:v>
                </c:pt>
                <c:pt idx="3249">
                  <c:v>0.72443999999999997</c:v>
                </c:pt>
                <c:pt idx="3250">
                  <c:v>0.89017999999999997</c:v>
                </c:pt>
                <c:pt idx="3251">
                  <c:v>1.0605599999999999</c:v>
                </c:pt>
                <c:pt idx="3252">
                  <c:v>1.23556</c:v>
                </c:pt>
                <c:pt idx="3253">
                  <c:v>1.41492</c:v>
                </c:pt>
                <c:pt idx="3254">
                  <c:v>1.5980300000000001</c:v>
                </c:pt>
                <c:pt idx="3255">
                  <c:v>1.78392</c:v>
                </c:pt>
                <c:pt idx="3256">
                  <c:v>1.9712499999999999</c:v>
                </c:pt>
                <c:pt idx="3257">
                  <c:v>2.1583000000000001</c:v>
                </c:pt>
                <c:pt idx="3258">
                  <c:v>2.343</c:v>
                </c:pt>
                <c:pt idx="3259">
                  <c:v>2.52298</c:v>
                </c:pt>
                <c:pt idx="3260">
                  <c:v>2.6957</c:v>
                </c:pt>
                <c:pt idx="3261">
                  <c:v>2.8584800000000001</c:v>
                </c:pt>
                <c:pt idx="3262">
                  <c:v>3.0086499999999998</c:v>
                </c:pt>
                <c:pt idx="3263">
                  <c:v>3.1436700000000002</c:v>
                </c:pt>
                <c:pt idx="3264">
                  <c:v>3.26125</c:v>
                </c:pt>
                <c:pt idx="3265">
                  <c:v>3.35934</c:v>
                </c:pt>
                <c:pt idx="3266">
                  <c:v>3.43649</c:v>
                </c:pt>
                <c:pt idx="3267">
                  <c:v>3.4917199999999999</c:v>
                </c:pt>
                <c:pt idx="3268">
                  <c:v>3.5246599999999999</c:v>
                </c:pt>
                <c:pt idx="3269">
                  <c:v>3.53552</c:v>
                </c:pt>
                <c:pt idx="3270">
                  <c:v>3.5251299999999999</c:v>
                </c:pt>
                <c:pt idx="3271">
                  <c:v>3.4952000000000001</c:v>
                </c:pt>
                <c:pt idx="3272">
                  <c:v>3.4471799999999999</c:v>
                </c:pt>
                <c:pt idx="3273">
                  <c:v>3.3834900000000001</c:v>
                </c:pt>
                <c:pt idx="3274">
                  <c:v>3.3068599999999999</c:v>
                </c:pt>
                <c:pt idx="3275">
                  <c:v>3.22018</c:v>
                </c:pt>
                <c:pt idx="3276">
                  <c:v>3.12643</c:v>
                </c:pt>
                <c:pt idx="3277">
                  <c:v>3.0285000000000002</c:v>
                </c:pt>
                <c:pt idx="3278">
                  <c:v>2.9291100000000001</c:v>
                </c:pt>
                <c:pt idx="3279">
                  <c:v>2.8307099999999998</c:v>
                </c:pt>
                <c:pt idx="3280">
                  <c:v>2.7353700000000001</c:v>
                </c:pt>
                <c:pt idx="3281">
                  <c:v>2.6447699999999998</c:v>
                </c:pt>
                <c:pt idx="3282">
                  <c:v>2.5601099999999999</c:v>
                </c:pt>
                <c:pt idx="3283">
                  <c:v>2.4821399999999998</c:v>
                </c:pt>
                <c:pt idx="3284">
                  <c:v>2.4111799999999999</c:v>
                </c:pt>
                <c:pt idx="3285">
                  <c:v>2.3471199999999999</c:v>
                </c:pt>
                <c:pt idx="3286">
                  <c:v>2.2894999999999999</c:v>
                </c:pt>
                <c:pt idx="3287">
                  <c:v>2.2375699999999998</c:v>
                </c:pt>
                <c:pt idx="3288">
                  <c:v>2.19035</c:v>
                </c:pt>
                <c:pt idx="3289">
                  <c:v>2.1467299999999998</c:v>
                </c:pt>
                <c:pt idx="3290">
                  <c:v>2.10554</c:v>
                </c:pt>
                <c:pt idx="3291">
                  <c:v>2.06562</c:v>
                </c:pt>
                <c:pt idx="3292">
                  <c:v>2.0258600000000002</c:v>
                </c:pt>
                <c:pt idx="3293">
                  <c:v>1.98529</c:v>
                </c:pt>
                <c:pt idx="3294">
                  <c:v>1.9430700000000001</c:v>
                </c:pt>
                <c:pt idx="3295">
                  <c:v>1.8985700000000001</c:v>
                </c:pt>
                <c:pt idx="3296">
                  <c:v>1.8513299999999999</c:v>
                </c:pt>
                <c:pt idx="3297">
                  <c:v>1.80172</c:v>
                </c:pt>
                <c:pt idx="3298">
                  <c:v>1.74942</c:v>
                </c:pt>
                <c:pt idx="3299">
                  <c:v>1.69458</c:v>
                </c:pt>
                <c:pt idx="3300">
                  <c:v>1.63747</c:v>
                </c:pt>
                <c:pt idx="3301">
                  <c:v>1.5784199999999999</c:v>
                </c:pt>
                <c:pt idx="3302">
                  <c:v>1.5178100000000001</c:v>
                </c:pt>
                <c:pt idx="3303">
                  <c:v>1.45509</c:v>
                </c:pt>
                <c:pt idx="3304">
                  <c:v>1.3920699999999999</c:v>
                </c:pt>
                <c:pt idx="3305">
                  <c:v>1.32877</c:v>
                </c:pt>
                <c:pt idx="3306">
                  <c:v>1.2651300000000001</c:v>
                </c:pt>
                <c:pt idx="3307">
                  <c:v>1.2010700000000001</c:v>
                </c:pt>
                <c:pt idx="3308">
                  <c:v>1.1364399999999999</c:v>
                </c:pt>
                <c:pt idx="3309">
                  <c:v>1.0710299999999999</c:v>
                </c:pt>
                <c:pt idx="3310">
                  <c:v>1.0046299999999999</c:v>
                </c:pt>
                <c:pt idx="3311">
                  <c:v>0.93696999999999997</c:v>
                </c:pt>
                <c:pt idx="3312">
                  <c:v>0.86778999999999995</c:v>
                </c:pt>
                <c:pt idx="3313">
                  <c:v>0.79686000000000001</c:v>
                </c:pt>
                <c:pt idx="3314">
                  <c:v>0.72397999999999996</c:v>
                </c:pt>
                <c:pt idx="3315">
                  <c:v>0.64903999999999995</c:v>
                </c:pt>
                <c:pt idx="3316">
                  <c:v>0.57201999999999997</c:v>
                </c:pt>
                <c:pt idx="3317">
                  <c:v>0.49303000000000002</c:v>
                </c:pt>
                <c:pt idx="3318">
                  <c:v>0.41232000000000002</c:v>
                </c:pt>
                <c:pt idx="3319">
                  <c:v>0.33027000000000001</c:v>
                </c:pt>
                <c:pt idx="3320">
                  <c:v>0.24743000000000001</c:v>
                </c:pt>
                <c:pt idx="3321">
                  <c:v>0.16449</c:v>
                </c:pt>
                <c:pt idx="3322">
                  <c:v>8.226E-2</c:v>
                </c:pt>
                <c:pt idx="3323">
                  <c:v>1.66E-3</c:v>
                </c:pt>
                <c:pt idx="3324">
                  <c:v>-7.6310000000000003E-2</c:v>
                </c:pt>
                <c:pt idx="3325">
                  <c:v>-0.15064</c:v>
                </c:pt>
                <c:pt idx="3326">
                  <c:v>-0.22031999999999999</c:v>
                </c:pt>
                <c:pt idx="3327">
                  <c:v>-0.28438000000000002</c:v>
                </c:pt>
                <c:pt idx="3328">
                  <c:v>-0.34195999999999999</c:v>
                </c:pt>
                <c:pt idx="3329">
                  <c:v>-0.39241999999999999</c:v>
                </c:pt>
                <c:pt idx="3330">
                  <c:v>-0.43518000000000001</c:v>
                </c:pt>
                <c:pt idx="3331">
                  <c:v>-0.46992</c:v>
                </c:pt>
                <c:pt idx="3332">
                  <c:v>-0.49651000000000001</c:v>
                </c:pt>
                <c:pt idx="3333">
                  <c:v>-0.51505999999999996</c:v>
                </c:pt>
                <c:pt idx="3334">
                  <c:v>-0.52590000000000003</c:v>
                </c:pt>
                <c:pt idx="3335">
                  <c:v>-0.52961000000000003</c:v>
                </c:pt>
                <c:pt idx="3336">
                  <c:v>-0.52681999999999995</c:v>
                </c:pt>
                <c:pt idx="3337">
                  <c:v>-0.51839999999999997</c:v>
                </c:pt>
                <c:pt idx="3338">
                  <c:v>-0.50529999999999997</c:v>
                </c:pt>
                <c:pt idx="3339">
                  <c:v>-0.48854999999999998</c:v>
                </c:pt>
                <c:pt idx="3340">
                  <c:v>-0.46917999999999999</c:v>
                </c:pt>
                <c:pt idx="3341">
                  <c:v>-0.44821</c:v>
                </c:pt>
                <c:pt idx="3342">
                  <c:v>-0.42657</c:v>
                </c:pt>
                <c:pt idx="3343">
                  <c:v>-0.40509000000000001</c:v>
                </c:pt>
                <c:pt idx="3344">
                  <c:v>-0.38446999999999998</c:v>
                </c:pt>
                <c:pt idx="3345">
                  <c:v>-0.36527999999999999</c:v>
                </c:pt>
                <c:pt idx="3346">
                  <c:v>-0.34791</c:v>
                </c:pt>
                <c:pt idx="3347">
                  <c:v>-0.33262999999999998</c:v>
                </c:pt>
                <c:pt idx="3348">
                  <c:v>-0.31952999999999998</c:v>
                </c:pt>
                <c:pt idx="3349">
                  <c:v>-0.30858999999999998</c:v>
                </c:pt>
                <c:pt idx="3350">
                  <c:v>-0.29970000000000002</c:v>
                </c:pt>
                <c:pt idx="3351">
                  <c:v>-0.29263</c:v>
                </c:pt>
                <c:pt idx="3352">
                  <c:v>-0.28711999999999999</c:v>
                </c:pt>
                <c:pt idx="3353">
                  <c:v>-0.28288999999999997</c:v>
                </c:pt>
                <c:pt idx="3354">
                  <c:v>-0.27962999999999999</c:v>
                </c:pt>
                <c:pt idx="3355">
                  <c:v>-0.27706999999999998</c:v>
                </c:pt>
                <c:pt idx="3356">
                  <c:v>-0.27495999999999998</c:v>
                </c:pt>
                <c:pt idx="3357">
                  <c:v>-0.27311999999999997</c:v>
                </c:pt>
                <c:pt idx="3358">
                  <c:v>-0.27139999999999997</c:v>
                </c:pt>
                <c:pt idx="3359">
                  <c:v>-0.2697</c:v>
                </c:pt>
                <c:pt idx="3360">
                  <c:v>-0.26801000000000003</c:v>
                </c:pt>
                <c:pt idx="3361">
                  <c:v>-0.26618000000000003</c:v>
                </c:pt>
                <c:pt idx="3362">
                  <c:v>-0.26430999999999999</c:v>
                </c:pt>
                <c:pt idx="3363">
                  <c:v>-0.26243</c:v>
                </c:pt>
                <c:pt idx="3364">
                  <c:v>-0.26062000000000002</c:v>
                </c:pt>
                <c:pt idx="3365">
                  <c:v>-0.25894</c:v>
                </c:pt>
                <c:pt idx="3366">
                  <c:v>-0.25744</c:v>
                </c:pt>
                <c:pt idx="3367">
                  <c:v>-0.25585000000000002</c:v>
                </c:pt>
                <c:pt idx="3368">
                  <c:v>-0.25475999999999999</c:v>
                </c:pt>
                <c:pt idx="3369">
                  <c:v>-0.25411</c:v>
                </c:pt>
                <c:pt idx="3370">
                  <c:v>-0.25384000000000001</c:v>
                </c:pt>
                <c:pt idx="3371">
                  <c:v>-0.25391999999999998</c:v>
                </c:pt>
                <c:pt idx="3372">
                  <c:v>-0.25430000000000003</c:v>
                </c:pt>
                <c:pt idx="3373">
                  <c:v>-0.25496000000000002</c:v>
                </c:pt>
                <c:pt idx="3374">
                  <c:v>-0.25590000000000002</c:v>
                </c:pt>
                <c:pt idx="3375">
                  <c:v>-0.25713000000000003</c:v>
                </c:pt>
                <c:pt idx="3376">
                  <c:v>-0.25866</c:v>
                </c:pt>
                <c:pt idx="3377">
                  <c:v>-0.26051000000000002</c:v>
                </c:pt>
                <c:pt idx="3378">
                  <c:v>-0.26268999999999998</c:v>
                </c:pt>
                <c:pt idx="3379">
                  <c:v>-0.26522000000000001</c:v>
                </c:pt>
                <c:pt idx="3380">
                  <c:v>-0.26808999999999999</c:v>
                </c:pt>
                <c:pt idx="3381">
                  <c:v>-0.27128000000000002</c:v>
                </c:pt>
                <c:pt idx="3382">
                  <c:v>-0.27473999999999998</c:v>
                </c:pt>
                <c:pt idx="3383">
                  <c:v>-0.27839999999999998</c:v>
                </c:pt>
                <c:pt idx="3384">
                  <c:v>-0.28214</c:v>
                </c:pt>
                <c:pt idx="3385">
                  <c:v>-0.28582000000000002</c:v>
                </c:pt>
                <c:pt idx="3386">
                  <c:v>-0.28927000000000003</c:v>
                </c:pt>
                <c:pt idx="3387">
                  <c:v>-0.29228999999999999</c:v>
                </c:pt>
                <c:pt idx="3388">
                  <c:v>-0.29465999999999998</c:v>
                </c:pt>
                <c:pt idx="3389">
                  <c:v>-0.29615999999999998</c:v>
                </c:pt>
                <c:pt idx="3390">
                  <c:v>-0.29655999999999999</c:v>
                </c:pt>
                <c:pt idx="3391">
                  <c:v>-0.29565000000000002</c:v>
                </c:pt>
                <c:pt idx="3392">
                  <c:v>-0.29321000000000003</c:v>
                </c:pt>
                <c:pt idx="3393">
                  <c:v>-0.28935</c:v>
                </c:pt>
                <c:pt idx="3394">
                  <c:v>-0.28384999999999999</c:v>
                </c:pt>
                <c:pt idx="3395">
                  <c:v>-0.27666000000000002</c:v>
                </c:pt>
                <c:pt idx="3396">
                  <c:v>-0.26778999999999997</c:v>
                </c:pt>
                <c:pt idx="3397">
                  <c:v>-0.25728000000000001</c:v>
                </c:pt>
                <c:pt idx="3398">
                  <c:v>-0.24521999999999999</c:v>
                </c:pt>
                <c:pt idx="3399">
                  <c:v>-0.23177</c:v>
                </c:pt>
                <c:pt idx="3400">
                  <c:v>-0.217</c:v>
                </c:pt>
                <c:pt idx="3401">
                  <c:v>-0.20108000000000001</c:v>
                </c:pt>
                <c:pt idx="3402">
                  <c:v>-0.18417</c:v>
                </c:pt>
                <c:pt idx="3403">
                  <c:v>-0.16642000000000001</c:v>
                </c:pt>
                <c:pt idx="3404">
                  <c:v>-0.14796000000000001</c:v>
                </c:pt>
                <c:pt idx="3405">
                  <c:v>-0.12889999999999999</c:v>
                </c:pt>
                <c:pt idx="3406">
                  <c:v>-0.10932</c:v>
                </c:pt>
                <c:pt idx="3407">
                  <c:v>-8.9279999999999998E-2</c:v>
                </c:pt>
                <c:pt idx="3408">
                  <c:v>-6.8790000000000004E-2</c:v>
                </c:pt>
                <c:pt idx="3409">
                  <c:v>-4.786E-2</c:v>
                </c:pt>
                <c:pt idx="3410">
                  <c:v>-2.6509999999999999E-2</c:v>
                </c:pt>
                <c:pt idx="3411">
                  <c:v>-4.7099999999999998E-3</c:v>
                </c:pt>
                <c:pt idx="3412">
                  <c:v>1.7500000000000002E-2</c:v>
                </c:pt>
                <c:pt idx="3413">
                  <c:v>4.0099999999999997E-2</c:v>
                </c:pt>
                <c:pt idx="3414">
                  <c:v>6.3009999999999997E-2</c:v>
                </c:pt>
                <c:pt idx="3415">
                  <c:v>8.6110000000000006E-2</c:v>
                </c:pt>
                <c:pt idx="3416">
                  <c:v>0.10924</c:v>
                </c:pt>
                <c:pt idx="3417">
                  <c:v>0.13217999999999999</c:v>
                </c:pt>
                <c:pt idx="3418">
                  <c:v>0.15465000000000001</c:v>
                </c:pt>
                <c:pt idx="3419">
                  <c:v>0.17635000000000001</c:v>
                </c:pt>
                <c:pt idx="3420">
                  <c:v>0.19692000000000001</c:v>
                </c:pt>
                <c:pt idx="3421">
                  <c:v>0.216</c:v>
                </c:pt>
                <c:pt idx="3422">
                  <c:v>0.23322000000000001</c:v>
                </c:pt>
                <c:pt idx="3423">
                  <c:v>0.2482</c:v>
                </c:pt>
                <c:pt idx="3424">
                  <c:v>0.26061000000000001</c:v>
                </c:pt>
                <c:pt idx="3425">
                  <c:v>0.27012999999999998</c:v>
                </c:pt>
                <c:pt idx="3426">
                  <c:v>0.27655000000000002</c:v>
                </c:pt>
                <c:pt idx="3427">
                  <c:v>0.2797</c:v>
                </c:pt>
                <c:pt idx="3428">
                  <c:v>0.27951999999999999</c:v>
                </c:pt>
                <c:pt idx="3429">
                  <c:v>0.27603</c:v>
                </c:pt>
                <c:pt idx="3430">
                  <c:v>0.26934000000000002</c:v>
                </c:pt>
                <c:pt idx="3431">
                  <c:v>0.25973000000000002</c:v>
                </c:pt>
                <c:pt idx="3432">
                  <c:v>0.24736</c:v>
                </c:pt>
                <c:pt idx="3433">
                  <c:v>0.2326</c:v>
                </c:pt>
                <c:pt idx="3434">
                  <c:v>0.21586</c:v>
                </c:pt>
                <c:pt idx="3435">
                  <c:v>0.19758999999999999</c:v>
                </c:pt>
                <c:pt idx="3436">
                  <c:v>0.17826</c:v>
                </c:pt>
                <c:pt idx="3437">
                  <c:v>0.15831999999999999</c:v>
                </c:pt>
                <c:pt idx="3438">
                  <c:v>0.13819999999999999</c:v>
                </c:pt>
                <c:pt idx="3439">
                  <c:v>0.11828</c:v>
                </c:pt>
                <c:pt idx="3440">
                  <c:v>9.8900000000000002E-2</c:v>
                </c:pt>
                <c:pt idx="3441">
                  <c:v>8.0320000000000003E-2</c:v>
                </c:pt>
                <c:pt idx="3442">
                  <c:v>6.2740000000000004E-2</c:v>
                </c:pt>
                <c:pt idx="3443">
                  <c:v>4.6269999999999999E-2</c:v>
                </c:pt>
                <c:pt idx="3444">
                  <c:v>3.0960000000000001E-2</c:v>
                </c:pt>
                <c:pt idx="3445">
                  <c:v>1.6799999999999999E-2</c:v>
                </c:pt>
                <c:pt idx="3446">
                  <c:v>3.7000000000000002E-3</c:v>
                </c:pt>
                <c:pt idx="3447">
                  <c:v>-8.4700000000000001E-3</c:v>
                </c:pt>
                <c:pt idx="3448">
                  <c:v>-1.9890000000000001E-2</c:v>
                </c:pt>
                <c:pt idx="3449">
                  <c:v>-3.075E-2</c:v>
                </c:pt>
                <c:pt idx="3450">
                  <c:v>-4.1259999999999998E-2</c:v>
                </c:pt>
                <c:pt idx="3451">
                  <c:v>-5.1650000000000001E-2</c:v>
                </c:pt>
                <c:pt idx="3452">
                  <c:v>-6.2120000000000002E-2</c:v>
                </c:pt>
                <c:pt idx="3453">
                  <c:v>-7.2870000000000004E-2</c:v>
                </c:pt>
                <c:pt idx="3454">
                  <c:v>-8.4070000000000006E-2</c:v>
                </c:pt>
                <c:pt idx="3455">
                  <c:v>-9.5860000000000001E-2</c:v>
                </c:pt>
                <c:pt idx="3456">
                  <c:v>-0.10834000000000001</c:v>
                </c:pt>
                <c:pt idx="3457">
                  <c:v>-0.12139</c:v>
                </c:pt>
                <c:pt idx="3458">
                  <c:v>-0.13511000000000001</c:v>
                </c:pt>
                <c:pt idx="3459">
                  <c:v>-0.14949000000000001</c:v>
                </c:pt>
                <c:pt idx="3460">
                  <c:v>-0.16447999999999999</c:v>
                </c:pt>
                <c:pt idx="3461">
                  <c:v>-0.17999000000000001</c:v>
                </c:pt>
                <c:pt idx="3462">
                  <c:v>-0.19597000000000001</c:v>
                </c:pt>
                <c:pt idx="3463">
                  <c:v>-0.21246999999999999</c:v>
                </c:pt>
                <c:pt idx="3464">
                  <c:v>-0.22919999999999999</c:v>
                </c:pt>
                <c:pt idx="3465">
                  <c:v>-0.24612999999999999</c:v>
                </c:pt>
                <c:pt idx="3466">
                  <c:v>-0.26324999999999998</c:v>
                </c:pt>
                <c:pt idx="3467">
                  <c:v>-0.28058</c:v>
                </c:pt>
                <c:pt idx="3468">
                  <c:v>-0.29814000000000002</c:v>
                </c:pt>
                <c:pt idx="3469">
                  <c:v>-0.31596000000000002</c:v>
                </c:pt>
                <c:pt idx="3470">
                  <c:v>-0.33410000000000001</c:v>
                </c:pt>
                <c:pt idx="3471">
                  <c:v>-0.35260000000000002</c:v>
                </c:pt>
                <c:pt idx="3472">
                  <c:v>-0.37154999999999999</c:v>
                </c:pt>
                <c:pt idx="3473">
                  <c:v>-0.39099</c:v>
                </c:pt>
                <c:pt idx="3474">
                  <c:v>-0.41098000000000001</c:v>
                </c:pt>
                <c:pt idx="3475">
                  <c:v>-0.43154999999999999</c:v>
                </c:pt>
                <c:pt idx="3476">
                  <c:v>-0.45268999999999998</c:v>
                </c:pt>
                <c:pt idx="3477">
                  <c:v>-0.47438000000000002</c:v>
                </c:pt>
                <c:pt idx="3478">
                  <c:v>-0.49654999999999999</c:v>
                </c:pt>
                <c:pt idx="3479">
                  <c:v>-0.51907000000000003</c:v>
                </c:pt>
                <c:pt idx="3480">
                  <c:v>-0.54179999999999995</c:v>
                </c:pt>
                <c:pt idx="3481">
                  <c:v>-0.56454000000000004</c:v>
                </c:pt>
                <c:pt idx="3482">
                  <c:v>-0.58704000000000001</c:v>
                </c:pt>
                <c:pt idx="3483">
                  <c:v>-0.60904000000000003</c:v>
                </c:pt>
                <c:pt idx="3484">
                  <c:v>-0.63024000000000002</c:v>
                </c:pt>
                <c:pt idx="3485">
                  <c:v>-0.65034000000000003</c:v>
                </c:pt>
                <c:pt idx="3486">
                  <c:v>-0.66903999999999997</c:v>
                </c:pt>
                <c:pt idx="3487">
                  <c:v>-0.68606</c:v>
                </c:pt>
                <c:pt idx="3488">
                  <c:v>-0.70113000000000003</c:v>
                </c:pt>
                <c:pt idx="3489">
                  <c:v>-0.71403000000000005</c:v>
                </c:pt>
                <c:pt idx="3490">
                  <c:v>-0.72460000000000002</c:v>
                </c:pt>
                <c:pt idx="3491">
                  <c:v>-0.73273999999999995</c:v>
                </c:pt>
                <c:pt idx="3492">
                  <c:v>-0.73839999999999995</c:v>
                </c:pt>
                <c:pt idx="3493">
                  <c:v>-0.74160000000000004</c:v>
                </c:pt>
                <c:pt idx="3494">
                  <c:v>-0.74245000000000005</c:v>
                </c:pt>
                <c:pt idx="3495">
                  <c:v>-0.74112999999999996</c:v>
                </c:pt>
                <c:pt idx="3496">
                  <c:v>-0.73780999999999997</c:v>
                </c:pt>
                <c:pt idx="3497">
                  <c:v>-0.73277000000000003</c:v>
                </c:pt>
                <c:pt idx="3498">
                  <c:v>-0.72628999999999999</c:v>
                </c:pt>
                <c:pt idx="3499">
                  <c:v>-0.71870999999999996</c:v>
                </c:pt>
                <c:pt idx="3500">
                  <c:v>-0.71035000000000004</c:v>
                </c:pt>
                <c:pt idx="3501">
                  <c:v>-0.70152000000000003</c:v>
                </c:pt>
                <c:pt idx="3502">
                  <c:v>-0.69254000000000004</c:v>
                </c:pt>
                <c:pt idx="3503">
                  <c:v>-0.68366000000000005</c:v>
                </c:pt>
                <c:pt idx="3504">
                  <c:v>-0.67512000000000005</c:v>
                </c:pt>
                <c:pt idx="3505">
                  <c:v>-0.66710000000000003</c:v>
                </c:pt>
                <c:pt idx="3506">
                  <c:v>-0.65973999999999999</c:v>
                </c:pt>
                <c:pt idx="3507">
                  <c:v>-0.65312000000000003</c:v>
                </c:pt>
                <c:pt idx="3508">
                  <c:v>-0.64727999999999997</c:v>
                </c:pt>
                <c:pt idx="3509">
                  <c:v>-0.64219000000000004</c:v>
                </c:pt>
                <c:pt idx="3510">
                  <c:v>-0.63782000000000005</c:v>
                </c:pt>
                <c:pt idx="3511">
                  <c:v>-0.63407000000000002</c:v>
                </c:pt>
                <c:pt idx="3512">
                  <c:v>-0.63083999999999996</c:v>
                </c:pt>
                <c:pt idx="3513">
                  <c:v>-0.62800999999999996</c:v>
                </c:pt>
                <c:pt idx="3514">
                  <c:v>-0.62544999999999995</c:v>
                </c:pt>
                <c:pt idx="3515">
                  <c:v>-0.62302000000000002</c:v>
                </c:pt>
                <c:pt idx="3516">
                  <c:v>-0.62061999999999995</c:v>
                </c:pt>
                <c:pt idx="3517">
                  <c:v>-0.61812</c:v>
                </c:pt>
                <c:pt idx="3518">
                  <c:v>-0.61545000000000005</c:v>
                </c:pt>
                <c:pt idx="3519">
                  <c:v>-0.61251999999999995</c:v>
                </c:pt>
                <c:pt idx="3520">
                  <c:v>-0.60928000000000004</c:v>
                </c:pt>
                <c:pt idx="3521">
                  <c:v>-0.60582000000000003</c:v>
                </c:pt>
                <c:pt idx="3522">
                  <c:v>-0.60209000000000001</c:v>
                </c:pt>
                <c:pt idx="3523">
                  <c:v>-0.59809999999999997</c:v>
                </c:pt>
                <c:pt idx="3524">
                  <c:v>-0.59389000000000003</c:v>
                </c:pt>
                <c:pt idx="3525">
                  <c:v>-0.58950999999999998</c:v>
                </c:pt>
                <c:pt idx="3526">
                  <c:v>-0.58499000000000001</c:v>
                </c:pt>
                <c:pt idx="3527">
                  <c:v>-0.58026999999999995</c:v>
                </c:pt>
                <c:pt idx="3528">
                  <c:v>-0.57555999999999996</c:v>
                </c:pt>
                <c:pt idx="3529">
                  <c:v>-0.57084000000000001</c:v>
                </c:pt>
                <c:pt idx="3530">
                  <c:v>-0.56611</c:v>
                </c:pt>
                <c:pt idx="3531">
                  <c:v>-0.56133</c:v>
                </c:pt>
                <c:pt idx="3532">
                  <c:v>-0.55647999999999997</c:v>
                </c:pt>
                <c:pt idx="3533">
                  <c:v>-0.55152000000000001</c:v>
                </c:pt>
                <c:pt idx="3534">
                  <c:v>-0.54639000000000004</c:v>
                </c:pt>
                <c:pt idx="3535">
                  <c:v>-0.54105999999999999</c:v>
                </c:pt>
                <c:pt idx="3536">
                  <c:v>-0.53547</c:v>
                </c:pt>
                <c:pt idx="3537">
                  <c:v>-0.52958000000000005</c:v>
                </c:pt>
                <c:pt idx="3538">
                  <c:v>-0.52334999999999998</c:v>
                </c:pt>
                <c:pt idx="3539">
                  <c:v>-0.51676999999999995</c:v>
                </c:pt>
                <c:pt idx="3540">
                  <c:v>-0.50983000000000001</c:v>
                </c:pt>
                <c:pt idx="3541">
                  <c:v>-0.50255000000000005</c:v>
                </c:pt>
                <c:pt idx="3542">
                  <c:v>-0.49497000000000002</c:v>
                </c:pt>
                <c:pt idx="3543">
                  <c:v>-0.48715999999999998</c:v>
                </c:pt>
                <c:pt idx="3544">
                  <c:v>-0.47920000000000001</c:v>
                </c:pt>
                <c:pt idx="3545">
                  <c:v>-0.47121000000000002</c:v>
                </c:pt>
                <c:pt idx="3546">
                  <c:v>-0.46333999999999997</c:v>
                </c:pt>
                <c:pt idx="3547">
                  <c:v>-0.45573000000000002</c:v>
                </c:pt>
                <c:pt idx="3548">
                  <c:v>-0.44853999999999999</c:v>
                </c:pt>
                <c:pt idx="3549">
                  <c:v>-0.44196000000000002</c:v>
                </c:pt>
                <c:pt idx="3550">
                  <c:v>-0.43614000000000003</c:v>
                </c:pt>
                <c:pt idx="3551">
                  <c:v>-0.43125000000000002</c:v>
                </c:pt>
                <c:pt idx="3552">
                  <c:v>-0.42742000000000002</c:v>
                </c:pt>
                <c:pt idx="3553">
                  <c:v>-0.42470999999999998</c:v>
                </c:pt>
                <c:pt idx="3554">
                  <c:v>-0.42321999999999999</c:v>
                </c:pt>
                <c:pt idx="3555">
                  <c:v>-0.42299999999999999</c:v>
                </c:pt>
                <c:pt idx="3556">
                  <c:v>-0.42407</c:v>
                </c:pt>
                <c:pt idx="3557">
                  <c:v>-0.42638999999999999</c:v>
                </c:pt>
                <c:pt idx="3558">
                  <c:v>-0.42991000000000001</c:v>
                </c:pt>
                <c:pt idx="3559">
                  <c:v>-0.43453000000000003</c:v>
                </c:pt>
                <c:pt idx="3560">
                  <c:v>-0.44016</c:v>
                </c:pt>
                <c:pt idx="3561">
                  <c:v>-0.44666</c:v>
                </c:pt>
                <c:pt idx="3562">
                  <c:v>-0.45390000000000003</c:v>
                </c:pt>
                <c:pt idx="3563">
                  <c:v>-0.46172000000000002</c:v>
                </c:pt>
                <c:pt idx="3564">
                  <c:v>-0.46999000000000002</c:v>
                </c:pt>
                <c:pt idx="3565">
                  <c:v>-0.47857</c:v>
                </c:pt>
                <c:pt idx="3566">
                  <c:v>-0.48736000000000002</c:v>
                </c:pt>
                <c:pt idx="3567">
                  <c:v>-0.49624000000000001</c:v>
                </c:pt>
                <c:pt idx="3568">
                  <c:v>-0.50514000000000003</c:v>
                </c:pt>
                <c:pt idx="3569">
                  <c:v>-0.51400000000000001</c:v>
                </c:pt>
                <c:pt idx="3570">
                  <c:v>-0.52278000000000002</c:v>
                </c:pt>
                <c:pt idx="3571">
                  <c:v>-0.53144000000000002</c:v>
                </c:pt>
                <c:pt idx="3572">
                  <c:v>-0.53998000000000002</c:v>
                </c:pt>
                <c:pt idx="3573">
                  <c:v>-0.54839000000000004</c:v>
                </c:pt>
                <c:pt idx="3574">
                  <c:v>-0.55666000000000004</c:v>
                </c:pt>
                <c:pt idx="3575">
                  <c:v>-0.56477999999999995</c:v>
                </c:pt>
                <c:pt idx="3576">
                  <c:v>-0.57274999999999998</c:v>
                </c:pt>
                <c:pt idx="3577">
                  <c:v>-0.58053999999999994</c:v>
                </c:pt>
                <c:pt idx="3578">
                  <c:v>-0.58811999999999998</c:v>
                </c:pt>
                <c:pt idx="3579">
                  <c:v>-0.59543000000000001</c:v>
                </c:pt>
                <c:pt idx="3580">
                  <c:v>-0.60241</c:v>
                </c:pt>
                <c:pt idx="3581">
                  <c:v>-0.60899999999999999</c:v>
                </c:pt>
                <c:pt idx="3582">
                  <c:v>-0.61512</c:v>
                </c:pt>
                <c:pt idx="3583">
                  <c:v>-0.62068999999999996</c:v>
                </c:pt>
                <c:pt idx="3584">
                  <c:v>-0.62561999999999995</c:v>
                </c:pt>
                <c:pt idx="3585">
                  <c:v>-0.62995000000000001</c:v>
                </c:pt>
                <c:pt idx="3586">
                  <c:v>-0.63358000000000003</c:v>
                </c:pt>
                <c:pt idx="3587">
                  <c:v>-0.63649</c:v>
                </c:pt>
                <c:pt idx="3588">
                  <c:v>-0.63866000000000001</c:v>
                </c:pt>
                <c:pt idx="3589">
                  <c:v>-0.64010999999999996</c:v>
                </c:pt>
                <c:pt idx="3590">
                  <c:v>-0.64085000000000003</c:v>
                </c:pt>
                <c:pt idx="3591">
                  <c:v>-0.64100000000000001</c:v>
                </c:pt>
                <c:pt idx="3592">
                  <c:v>-0.64049999999999996</c:v>
                </c:pt>
                <c:pt idx="3593">
                  <c:v>-0.63946000000000003</c:v>
                </c:pt>
                <c:pt idx="3594">
                  <c:v>-0.63793</c:v>
                </c:pt>
                <c:pt idx="3595">
                  <c:v>-0.63600999999999996</c:v>
                </c:pt>
                <c:pt idx="3596">
                  <c:v>-0.63376999999999994</c:v>
                </c:pt>
                <c:pt idx="3597">
                  <c:v>-0.63127</c:v>
                </c:pt>
                <c:pt idx="3598">
                  <c:v>-0.62855000000000005</c:v>
                </c:pt>
                <c:pt idx="3599">
                  <c:v>-0.62566999999999995</c:v>
                </c:pt>
                <c:pt idx="3600">
                  <c:v>-0.62263999999999997</c:v>
                </c:pt>
                <c:pt idx="3601">
                  <c:v>-0.61946999999999997</c:v>
                </c:pt>
                <c:pt idx="3602">
                  <c:v>-0.61619000000000002</c:v>
                </c:pt>
                <c:pt idx="3603">
                  <c:v>-0.61278999999999995</c:v>
                </c:pt>
                <c:pt idx="3604">
                  <c:v>-0.60928000000000004</c:v>
                </c:pt>
                <c:pt idx="3605">
                  <c:v>-0.60567000000000004</c:v>
                </c:pt>
                <c:pt idx="3606">
                  <c:v>-0.60199000000000003</c:v>
                </c:pt>
                <c:pt idx="3607">
                  <c:v>-0.59828999999999999</c:v>
                </c:pt>
                <c:pt idx="3608">
                  <c:v>-0.59460000000000002</c:v>
                </c:pt>
                <c:pt idx="3609">
                  <c:v>-0.59101999999999999</c:v>
                </c:pt>
                <c:pt idx="3610">
                  <c:v>-0.58762999999999999</c:v>
                </c:pt>
                <c:pt idx="3611">
                  <c:v>-0.58455000000000001</c:v>
                </c:pt>
                <c:pt idx="3612">
                  <c:v>-0.58189999999999997</c:v>
                </c:pt>
                <c:pt idx="3613">
                  <c:v>-0.57981000000000005</c:v>
                </c:pt>
                <c:pt idx="3614">
                  <c:v>-0.57842000000000005</c:v>
                </c:pt>
                <c:pt idx="3615">
                  <c:v>-0.57787999999999995</c:v>
                </c:pt>
                <c:pt idx="3616">
                  <c:v>-0.57828999999999997</c:v>
                </c:pt>
                <c:pt idx="3617">
                  <c:v>-0.57960999999999996</c:v>
                </c:pt>
                <c:pt idx="3618">
                  <c:v>-0.58196999999999999</c:v>
                </c:pt>
                <c:pt idx="3619">
                  <c:v>-0.58542000000000005</c:v>
                </c:pt>
                <c:pt idx="3620">
                  <c:v>-0.58994000000000002</c:v>
                </c:pt>
                <c:pt idx="3621">
                  <c:v>-0.59553</c:v>
                </c:pt>
                <c:pt idx="3622">
                  <c:v>-0.60211000000000003</c:v>
                </c:pt>
                <c:pt idx="3623">
                  <c:v>-0.60958999999999997</c:v>
                </c:pt>
                <c:pt idx="3624">
                  <c:v>-0.61794000000000004</c:v>
                </c:pt>
                <c:pt idx="3625">
                  <c:v>-0.62705</c:v>
                </c:pt>
                <c:pt idx="3626">
                  <c:v>-0.63682000000000005</c:v>
                </c:pt>
                <c:pt idx="3627">
                  <c:v>-0.64712999999999998</c:v>
                </c:pt>
                <c:pt idx="3628">
                  <c:v>-0.65790999999999999</c:v>
                </c:pt>
                <c:pt idx="3629">
                  <c:v>-0.66905999999999999</c:v>
                </c:pt>
                <c:pt idx="3630">
                  <c:v>-0.68054000000000003</c:v>
                </c:pt>
                <c:pt idx="3631">
                  <c:v>-0.69230999999999998</c:v>
                </c:pt>
                <c:pt idx="3632">
                  <c:v>-0.70433000000000001</c:v>
                </c:pt>
                <c:pt idx="3633">
                  <c:v>-0.71660999999999997</c:v>
                </c:pt>
                <c:pt idx="3634">
                  <c:v>-0.72912999999999994</c:v>
                </c:pt>
                <c:pt idx="3635">
                  <c:v>-0.74189000000000005</c:v>
                </c:pt>
                <c:pt idx="3636">
                  <c:v>-0.75488999999999995</c:v>
                </c:pt>
                <c:pt idx="3637">
                  <c:v>-0.7681</c:v>
                </c:pt>
                <c:pt idx="3638">
                  <c:v>-0.78147999999999995</c:v>
                </c:pt>
                <c:pt idx="3639">
                  <c:v>-0.79496</c:v>
                </c:pt>
                <c:pt idx="3640">
                  <c:v>-0.80842999999999998</c:v>
                </c:pt>
                <c:pt idx="3641">
                  <c:v>-0.82177999999999995</c:v>
                </c:pt>
                <c:pt idx="3642">
                  <c:v>-0.83482999999999996</c:v>
                </c:pt>
                <c:pt idx="3643">
                  <c:v>-0.84741</c:v>
                </c:pt>
                <c:pt idx="3644">
                  <c:v>-0.85929</c:v>
                </c:pt>
                <c:pt idx="3645">
                  <c:v>-0.87026000000000003</c:v>
                </c:pt>
                <c:pt idx="3646">
                  <c:v>-0.88009000000000004</c:v>
                </c:pt>
                <c:pt idx="3647">
                  <c:v>-0.88856000000000002</c:v>
                </c:pt>
                <c:pt idx="3648">
                  <c:v>-0.89546000000000003</c:v>
                </c:pt>
                <c:pt idx="3649">
                  <c:v>-0.90083000000000002</c:v>
                </c:pt>
                <c:pt idx="3650">
                  <c:v>-0.90447</c:v>
                </c:pt>
                <c:pt idx="3651">
                  <c:v>-0.90629999999999999</c:v>
                </c:pt>
                <c:pt idx="3652">
                  <c:v>-0.90632999999999997</c:v>
                </c:pt>
                <c:pt idx="3653">
                  <c:v>-0.90458000000000005</c:v>
                </c:pt>
                <c:pt idx="3654">
                  <c:v>-0.90115000000000001</c:v>
                </c:pt>
                <c:pt idx="3655">
                  <c:v>-0.8962</c:v>
                </c:pt>
                <c:pt idx="3656">
                  <c:v>-0.88980000000000004</c:v>
                </c:pt>
                <c:pt idx="3657">
                  <c:v>-0.88212000000000002</c:v>
                </c:pt>
                <c:pt idx="3658">
                  <c:v>-0.87336999999999998</c:v>
                </c:pt>
                <c:pt idx="3659">
                  <c:v>-0.86372000000000004</c:v>
                </c:pt>
                <c:pt idx="3660">
                  <c:v>-0.85333999999999999</c:v>
                </c:pt>
                <c:pt idx="3661">
                  <c:v>-0.84240000000000004</c:v>
                </c:pt>
                <c:pt idx="3662">
                  <c:v>-0.83099999999999996</c:v>
                </c:pt>
                <c:pt idx="3663">
                  <c:v>-0.81925999999999999</c:v>
                </c:pt>
                <c:pt idx="3664">
                  <c:v>-0.80722000000000005</c:v>
                </c:pt>
                <c:pt idx="3665">
                  <c:v>-0.79495000000000005</c:v>
                </c:pt>
                <c:pt idx="3666">
                  <c:v>-0.78246000000000004</c:v>
                </c:pt>
                <c:pt idx="3667">
                  <c:v>-0.76978000000000002</c:v>
                </c:pt>
                <c:pt idx="3668">
                  <c:v>-0.75690999999999997</c:v>
                </c:pt>
                <c:pt idx="3669">
                  <c:v>-0.74390000000000001</c:v>
                </c:pt>
                <c:pt idx="3670">
                  <c:v>-0.73077999999999999</c:v>
                </c:pt>
                <c:pt idx="3671">
                  <c:v>-0.71763999999999994</c:v>
                </c:pt>
                <c:pt idx="3672">
                  <c:v>-0.70457999999999998</c:v>
                </c:pt>
                <c:pt idx="3673">
                  <c:v>-0.69174999999999998</c:v>
                </c:pt>
                <c:pt idx="3674">
                  <c:v>-0.67935000000000001</c:v>
                </c:pt>
                <c:pt idx="3675">
                  <c:v>-0.66759000000000002</c:v>
                </c:pt>
                <c:pt idx="3676">
                  <c:v>-0.65673999999999999</c:v>
                </c:pt>
                <c:pt idx="3677">
                  <c:v>-0.64705999999999997</c:v>
                </c:pt>
                <c:pt idx="3678">
                  <c:v>-0.63883999999999996</c:v>
                </c:pt>
                <c:pt idx="3679">
                  <c:v>-0.63234000000000001</c:v>
                </c:pt>
                <c:pt idx="3680">
                  <c:v>-0.62783999999999995</c:v>
                </c:pt>
                <c:pt idx="3681">
                  <c:v>-0.62544999999999995</c:v>
                </c:pt>
                <c:pt idx="3682">
                  <c:v>-0.62538000000000005</c:v>
                </c:pt>
                <c:pt idx="3683">
                  <c:v>-0.62775000000000003</c:v>
                </c:pt>
                <c:pt idx="3684">
                  <c:v>-0.63258999999999999</c:v>
                </c:pt>
                <c:pt idx="3685">
                  <c:v>-0.63988</c:v>
                </c:pt>
                <c:pt idx="3686">
                  <c:v>-0.64953000000000005</c:v>
                </c:pt>
                <c:pt idx="3687">
                  <c:v>-0.6613</c:v>
                </c:pt>
                <c:pt idx="3688">
                  <c:v>-0.67513000000000001</c:v>
                </c:pt>
                <c:pt idx="3689">
                  <c:v>-0.69074000000000002</c:v>
                </c:pt>
                <c:pt idx="3690">
                  <c:v>-0.70784999999999998</c:v>
                </c:pt>
                <c:pt idx="3691">
                  <c:v>-0.72614000000000001</c:v>
                </c:pt>
                <c:pt idx="3692">
                  <c:v>-0.74531999999999998</c:v>
                </c:pt>
                <c:pt idx="3693">
                  <c:v>-0.76507999999999998</c:v>
                </c:pt>
                <c:pt idx="3694">
                  <c:v>-0.78517000000000003</c:v>
                </c:pt>
                <c:pt idx="3695">
                  <c:v>-0.80535000000000001</c:v>
                </c:pt>
                <c:pt idx="3696">
                  <c:v>-0.82543999999999995</c:v>
                </c:pt>
                <c:pt idx="3697">
                  <c:v>-0.84530000000000005</c:v>
                </c:pt>
                <c:pt idx="3698">
                  <c:v>-0.86482000000000003</c:v>
                </c:pt>
                <c:pt idx="3699">
                  <c:v>-0.88392000000000004</c:v>
                </c:pt>
                <c:pt idx="3700">
                  <c:v>-0.90259999999999996</c:v>
                </c:pt>
                <c:pt idx="3701">
                  <c:v>-0.92081999999999997</c:v>
                </c:pt>
                <c:pt idx="3702">
                  <c:v>-0.93862000000000001</c:v>
                </c:pt>
                <c:pt idx="3703">
                  <c:v>-0.95601000000000003</c:v>
                </c:pt>
                <c:pt idx="3704">
                  <c:v>-0.97299999999999998</c:v>
                </c:pt>
                <c:pt idx="3705">
                  <c:v>-0.98960000000000004</c:v>
                </c:pt>
                <c:pt idx="3706">
                  <c:v>-1.0058199999999999</c:v>
                </c:pt>
                <c:pt idx="3707">
                  <c:v>-1.02163</c:v>
                </c:pt>
                <c:pt idx="3708">
                  <c:v>-1.0369999999999999</c:v>
                </c:pt>
                <c:pt idx="3709">
                  <c:v>-1.05185</c:v>
                </c:pt>
                <c:pt idx="3710">
                  <c:v>-1.06613</c:v>
                </c:pt>
                <c:pt idx="3711">
                  <c:v>-1.0797399999999999</c:v>
                </c:pt>
                <c:pt idx="3712">
                  <c:v>-1.09259</c:v>
                </c:pt>
                <c:pt idx="3713">
                  <c:v>-1.1045100000000001</c:v>
                </c:pt>
                <c:pt idx="3714">
                  <c:v>-1.1154500000000001</c:v>
                </c:pt>
                <c:pt idx="3715">
                  <c:v>-1.1253299999999999</c:v>
                </c:pt>
                <c:pt idx="3716">
                  <c:v>-1.13411</c:v>
                </c:pt>
                <c:pt idx="3717">
                  <c:v>-1.14175</c:v>
                </c:pt>
                <c:pt idx="3718">
                  <c:v>-1.14828</c:v>
                </c:pt>
                <c:pt idx="3719">
                  <c:v>-1.15384</c:v>
                </c:pt>
                <c:pt idx="3720">
                  <c:v>-1.1583399999999999</c:v>
                </c:pt>
                <c:pt idx="3721">
                  <c:v>-1.1619299999999999</c:v>
                </c:pt>
                <c:pt idx="3722">
                  <c:v>-1.1647700000000001</c:v>
                </c:pt>
                <c:pt idx="3723">
                  <c:v>-1.16706</c:v>
                </c:pt>
                <c:pt idx="3724">
                  <c:v>-1.16899</c:v>
                </c:pt>
                <c:pt idx="3725">
                  <c:v>-1.1707700000000001</c:v>
                </c:pt>
                <c:pt idx="3726">
                  <c:v>-1.17258</c:v>
                </c:pt>
                <c:pt idx="3727">
                  <c:v>-1.1746099999999999</c:v>
                </c:pt>
                <c:pt idx="3728">
                  <c:v>-1.17702</c:v>
                </c:pt>
                <c:pt idx="3729">
                  <c:v>-1.17994</c:v>
                </c:pt>
                <c:pt idx="3730">
                  <c:v>-1.18347</c:v>
                </c:pt>
                <c:pt idx="3731">
                  <c:v>-1.1876599999999999</c:v>
                </c:pt>
                <c:pt idx="3732">
                  <c:v>-1.1925300000000001</c:v>
                </c:pt>
                <c:pt idx="3733">
                  <c:v>-1.19808</c:v>
                </c:pt>
                <c:pt idx="3734">
                  <c:v>-1.2042299999999999</c:v>
                </c:pt>
                <c:pt idx="3735">
                  <c:v>-1.2109000000000001</c:v>
                </c:pt>
                <c:pt idx="3736">
                  <c:v>-1.2179599999999999</c:v>
                </c:pt>
                <c:pt idx="3737">
                  <c:v>-1.2252400000000001</c:v>
                </c:pt>
                <c:pt idx="3738">
                  <c:v>-1.23258</c:v>
                </c:pt>
                <c:pt idx="3739">
                  <c:v>-1.2398</c:v>
                </c:pt>
                <c:pt idx="3740">
                  <c:v>-1.2466900000000001</c:v>
                </c:pt>
                <c:pt idx="3741">
                  <c:v>-1.2530699999999999</c:v>
                </c:pt>
                <c:pt idx="3742">
                  <c:v>-1.2587600000000001</c:v>
                </c:pt>
                <c:pt idx="3743">
                  <c:v>-1.2636099999999999</c:v>
                </c:pt>
                <c:pt idx="3744">
                  <c:v>-1.2674700000000001</c:v>
                </c:pt>
                <c:pt idx="3745">
                  <c:v>-1.2702599999999999</c:v>
                </c:pt>
                <c:pt idx="3746">
                  <c:v>-1.2718799999999999</c:v>
                </c:pt>
                <c:pt idx="3747">
                  <c:v>-1.2723100000000001</c:v>
                </c:pt>
                <c:pt idx="3748">
                  <c:v>-1.27153</c:v>
                </c:pt>
                <c:pt idx="3749">
                  <c:v>-1.2695799999999999</c:v>
                </c:pt>
                <c:pt idx="3750">
                  <c:v>-1.2665299999999999</c:v>
                </c:pt>
                <c:pt idx="3751">
                  <c:v>-1.2624</c:v>
                </c:pt>
                <c:pt idx="3752">
                  <c:v>-1.2574000000000001</c:v>
                </c:pt>
                <c:pt idx="3753">
                  <c:v>-1.2516400000000001</c:v>
                </c:pt>
                <c:pt idx="3754">
                  <c:v>-1.2452399999999999</c:v>
                </c:pt>
                <c:pt idx="3755">
                  <c:v>-1.2383599999999999</c:v>
                </c:pt>
                <c:pt idx="3756">
                  <c:v>-1.23112</c:v>
                </c:pt>
                <c:pt idx="3757">
                  <c:v>-1.22366</c:v>
                </c:pt>
                <c:pt idx="3758">
                  <c:v>-1.21611</c:v>
                </c:pt>
                <c:pt idx="3759">
                  <c:v>-1.20858</c:v>
                </c:pt>
                <c:pt idx="3760">
                  <c:v>-1.20116</c:v>
                </c:pt>
                <c:pt idx="3761">
                  <c:v>-1.1939299999999999</c:v>
                </c:pt>
                <c:pt idx="3762">
                  <c:v>-1.1869400000000001</c:v>
                </c:pt>
                <c:pt idx="3763">
                  <c:v>-1.18022</c:v>
                </c:pt>
                <c:pt idx="3764">
                  <c:v>-1.1738</c:v>
                </c:pt>
                <c:pt idx="3765">
                  <c:v>-1.1676599999999999</c:v>
                </c:pt>
                <c:pt idx="3766">
                  <c:v>-1.16178</c:v>
                </c:pt>
                <c:pt idx="3767">
                  <c:v>-1.1561600000000001</c:v>
                </c:pt>
                <c:pt idx="3768">
                  <c:v>-1.15073</c:v>
                </c:pt>
                <c:pt idx="3769">
                  <c:v>-1.1454899999999999</c:v>
                </c:pt>
                <c:pt idx="3770">
                  <c:v>-1.1403700000000001</c:v>
                </c:pt>
                <c:pt idx="3771">
                  <c:v>-1.1353500000000001</c:v>
                </c:pt>
                <c:pt idx="3772">
                  <c:v>-1.1304000000000001</c:v>
                </c:pt>
                <c:pt idx="3773">
                  <c:v>-1.1254999999999999</c:v>
                </c:pt>
                <c:pt idx="3774">
                  <c:v>-1.1206199999999999</c:v>
                </c:pt>
                <c:pt idx="3775">
                  <c:v>-1.1157600000000001</c:v>
                </c:pt>
                <c:pt idx="3776">
                  <c:v>-1.1109199999999999</c:v>
                </c:pt>
                <c:pt idx="3777">
                  <c:v>-1.1061300000000001</c:v>
                </c:pt>
                <c:pt idx="3778">
                  <c:v>-1.1013900000000001</c:v>
                </c:pt>
                <c:pt idx="3779">
                  <c:v>-1.0967</c:v>
                </c:pt>
                <c:pt idx="3780">
                  <c:v>-1.09209</c:v>
                </c:pt>
                <c:pt idx="3781">
                  <c:v>-1.0875699999999999</c:v>
                </c:pt>
                <c:pt idx="3782">
                  <c:v>-1.0831500000000001</c:v>
                </c:pt>
                <c:pt idx="3783">
                  <c:v>-1.0787899999999999</c:v>
                </c:pt>
                <c:pt idx="3784">
                  <c:v>-1.07456</c:v>
                </c:pt>
                <c:pt idx="3785">
                  <c:v>-1.0704499999999999</c:v>
                </c:pt>
                <c:pt idx="3786">
                  <c:v>-1.06643</c:v>
                </c:pt>
                <c:pt idx="3787">
                  <c:v>-1.06247</c:v>
                </c:pt>
                <c:pt idx="3788">
                  <c:v>-1.05854</c:v>
                </c:pt>
                <c:pt idx="3789">
                  <c:v>-1.0546199999999999</c:v>
                </c:pt>
                <c:pt idx="3790">
                  <c:v>-1.0506599999999999</c:v>
                </c:pt>
                <c:pt idx="3791">
                  <c:v>-1.0466500000000001</c:v>
                </c:pt>
                <c:pt idx="3792">
                  <c:v>-1.0425500000000001</c:v>
                </c:pt>
                <c:pt idx="3793">
                  <c:v>-1.0383500000000001</c:v>
                </c:pt>
                <c:pt idx="3794">
                  <c:v>-1.0340100000000001</c:v>
                </c:pt>
                <c:pt idx="3795">
                  <c:v>-1.0295399999999999</c:v>
                </c:pt>
                <c:pt idx="3796">
                  <c:v>-1.0249299999999999</c:v>
                </c:pt>
                <c:pt idx="3797">
                  <c:v>-1.0201800000000001</c:v>
                </c:pt>
                <c:pt idx="3798">
                  <c:v>-1.0153099999999999</c:v>
                </c:pt>
                <c:pt idx="3799">
                  <c:v>-1.01034</c:v>
                </c:pt>
                <c:pt idx="3800">
                  <c:v>-1.0053000000000001</c:v>
                </c:pt>
                <c:pt idx="3801">
                  <c:v>-1.00023</c:v>
                </c:pt>
                <c:pt idx="3802">
                  <c:v>-0.99517</c:v>
                </c:pt>
                <c:pt idx="3803">
                  <c:v>-0.99016000000000004</c:v>
                </c:pt>
                <c:pt idx="3804">
                  <c:v>-0.98526000000000002</c:v>
                </c:pt>
                <c:pt idx="3805">
                  <c:v>-0.98050999999999999</c:v>
                </c:pt>
                <c:pt idx="3806">
                  <c:v>-0.97597</c:v>
                </c:pt>
                <c:pt idx="3807">
                  <c:v>-0.97167000000000003</c:v>
                </c:pt>
                <c:pt idx="3808">
                  <c:v>-0.96765999999999996</c:v>
                </c:pt>
                <c:pt idx="3809">
                  <c:v>-0.96387</c:v>
                </c:pt>
                <c:pt idx="3810">
                  <c:v>-0.96035999999999999</c:v>
                </c:pt>
                <c:pt idx="3811">
                  <c:v>-0.95711999999999997</c:v>
                </c:pt>
                <c:pt idx="3812">
                  <c:v>-0.95415000000000005</c:v>
                </c:pt>
                <c:pt idx="3813">
                  <c:v>-0.95143999999999995</c:v>
                </c:pt>
                <c:pt idx="3814">
                  <c:v>-0.94894999999999996</c:v>
                </c:pt>
                <c:pt idx="3815">
                  <c:v>-0.94667999999999997</c:v>
                </c:pt>
                <c:pt idx="3816">
                  <c:v>-0.94459000000000004</c:v>
                </c:pt>
                <c:pt idx="3817">
                  <c:v>-0.94264999999999999</c:v>
                </c:pt>
                <c:pt idx="3818">
                  <c:v>-0.94086999999999998</c:v>
                </c:pt>
                <c:pt idx="3819">
                  <c:v>-0.93922000000000005</c:v>
                </c:pt>
                <c:pt idx="3820">
                  <c:v>-0.93771000000000004</c:v>
                </c:pt>
                <c:pt idx="3821">
                  <c:v>-0.93633999999999995</c:v>
                </c:pt>
                <c:pt idx="3822">
                  <c:v>-0.93513000000000002</c:v>
                </c:pt>
                <c:pt idx="3823">
                  <c:v>-0.93408999999999998</c:v>
                </c:pt>
                <c:pt idx="3824">
                  <c:v>-0.93325000000000002</c:v>
                </c:pt>
                <c:pt idx="3825">
                  <c:v>-0.93264000000000002</c:v>
                </c:pt>
                <c:pt idx="3826">
                  <c:v>-0.93225999999999998</c:v>
                </c:pt>
                <c:pt idx="3827">
                  <c:v>-0.93213000000000001</c:v>
                </c:pt>
                <c:pt idx="3828">
                  <c:v>-0.93225000000000002</c:v>
                </c:pt>
                <c:pt idx="3829">
                  <c:v>-0.93261000000000005</c:v>
                </c:pt>
                <c:pt idx="3830">
                  <c:v>-0.93317000000000005</c:v>
                </c:pt>
                <c:pt idx="3831">
                  <c:v>-0.93388000000000004</c:v>
                </c:pt>
                <c:pt idx="3832">
                  <c:v>-0.93467</c:v>
                </c:pt>
                <c:pt idx="3833">
                  <c:v>-0.93545</c:v>
                </c:pt>
                <c:pt idx="3834">
                  <c:v>-0.93610000000000004</c:v>
                </c:pt>
                <c:pt idx="3835">
                  <c:v>-0.93650999999999995</c:v>
                </c:pt>
                <c:pt idx="3836">
                  <c:v>-0.93654000000000004</c:v>
                </c:pt>
                <c:pt idx="3837">
                  <c:v>-0.93603999999999998</c:v>
                </c:pt>
                <c:pt idx="3838">
                  <c:v>-0.93486999999999998</c:v>
                </c:pt>
                <c:pt idx="3839">
                  <c:v>-0.93289999999999995</c:v>
                </c:pt>
                <c:pt idx="3840">
                  <c:v>-0.93001</c:v>
                </c:pt>
                <c:pt idx="3841">
                  <c:v>-0.92637999999999998</c:v>
                </c:pt>
                <c:pt idx="3842">
                  <c:v>-0.92183000000000004</c:v>
                </c:pt>
                <c:pt idx="3843">
                  <c:v>-0.91635</c:v>
                </c:pt>
                <c:pt idx="3844">
                  <c:v>-0.90996999999999995</c:v>
                </c:pt>
                <c:pt idx="3845">
                  <c:v>-0.90273000000000003</c:v>
                </c:pt>
                <c:pt idx="3846">
                  <c:v>-0.89470000000000005</c:v>
                </c:pt>
                <c:pt idx="3847">
                  <c:v>-0.88593999999999995</c:v>
                </c:pt>
                <c:pt idx="3848">
                  <c:v>-0.87653000000000003</c:v>
                </c:pt>
                <c:pt idx="3849">
                  <c:v>-0.86653000000000002</c:v>
                </c:pt>
                <c:pt idx="3850">
                  <c:v>-0.85599999999999998</c:v>
                </c:pt>
                <c:pt idx="3851">
                  <c:v>-0.84499000000000002</c:v>
                </c:pt>
                <c:pt idx="3852">
                  <c:v>-0.83350999999999997</c:v>
                </c:pt>
                <c:pt idx="3853">
                  <c:v>-0.82157000000000002</c:v>
                </c:pt>
                <c:pt idx="3854">
                  <c:v>-0.80915000000000004</c:v>
                </c:pt>
                <c:pt idx="3855">
                  <c:v>-0.79618999999999995</c:v>
                </c:pt>
                <c:pt idx="3856">
                  <c:v>-0.78264999999999996</c:v>
                </c:pt>
                <c:pt idx="3857">
                  <c:v>-0.76846000000000003</c:v>
                </c:pt>
                <c:pt idx="3858">
                  <c:v>-0.75358999999999998</c:v>
                </c:pt>
                <c:pt idx="3859">
                  <c:v>-0.73799000000000003</c:v>
                </c:pt>
                <c:pt idx="3860">
                  <c:v>-0.72167999999999999</c:v>
                </c:pt>
                <c:pt idx="3861">
                  <c:v>-0.70469000000000004</c:v>
                </c:pt>
                <c:pt idx="3862">
                  <c:v>-0.68711999999999995</c:v>
                </c:pt>
                <c:pt idx="3863">
                  <c:v>-0.66913</c:v>
                </c:pt>
                <c:pt idx="3864">
                  <c:v>-0.65092000000000005</c:v>
                </c:pt>
                <c:pt idx="3865">
                  <c:v>-0.63277000000000005</c:v>
                </c:pt>
                <c:pt idx="3866">
                  <c:v>-0.61500999999999995</c:v>
                </c:pt>
                <c:pt idx="3867">
                  <c:v>-0.59802</c:v>
                </c:pt>
                <c:pt idx="3868">
                  <c:v>-0.58218999999999999</c:v>
                </c:pt>
                <c:pt idx="3869">
                  <c:v>-0.56796999999999997</c:v>
                </c:pt>
                <c:pt idx="3870">
                  <c:v>-0.55576000000000003</c:v>
                </c:pt>
                <c:pt idx="3871">
                  <c:v>-0.54598999999999998</c:v>
                </c:pt>
                <c:pt idx="3872">
                  <c:v>-0.53900999999999999</c:v>
                </c:pt>
                <c:pt idx="3873">
                  <c:v>-0.53478999999999999</c:v>
                </c:pt>
                <c:pt idx="3874">
                  <c:v>-0.53368000000000004</c:v>
                </c:pt>
                <c:pt idx="3875">
                  <c:v>-0.53578999999999999</c:v>
                </c:pt>
                <c:pt idx="3876">
                  <c:v>-0.54113</c:v>
                </c:pt>
                <c:pt idx="3877">
                  <c:v>-0.54961000000000004</c:v>
                </c:pt>
                <c:pt idx="3878">
                  <c:v>-0.56108000000000002</c:v>
                </c:pt>
                <c:pt idx="3879">
                  <c:v>-0.57528999999999997</c:v>
                </c:pt>
                <c:pt idx="3880">
                  <c:v>-0.59201999999999999</c:v>
                </c:pt>
                <c:pt idx="3881">
                  <c:v>-0.61095999999999995</c:v>
                </c:pt>
                <c:pt idx="3882">
                  <c:v>-0.63178999999999996</c:v>
                </c:pt>
                <c:pt idx="3883">
                  <c:v>-0.65417000000000003</c:v>
                </c:pt>
                <c:pt idx="3884">
                  <c:v>-0.67779999999999996</c:v>
                </c:pt>
                <c:pt idx="3885">
                  <c:v>-0.70242000000000004</c:v>
                </c:pt>
                <c:pt idx="3886">
                  <c:v>-0.7278</c:v>
                </c:pt>
                <c:pt idx="3887">
                  <c:v>-0.75377000000000005</c:v>
                </c:pt>
                <c:pt idx="3888">
                  <c:v>-0.78020999999999996</c:v>
                </c:pt>
                <c:pt idx="3889">
                  <c:v>-0.80703000000000003</c:v>
                </c:pt>
                <c:pt idx="3890">
                  <c:v>-0.83418999999999999</c:v>
                </c:pt>
                <c:pt idx="3891">
                  <c:v>-0.86165000000000003</c:v>
                </c:pt>
                <c:pt idx="3892">
                  <c:v>-0.88939000000000001</c:v>
                </c:pt>
                <c:pt idx="3893">
                  <c:v>-0.91735</c:v>
                </c:pt>
                <c:pt idx="3894">
                  <c:v>-0.94545999999999997</c:v>
                </c:pt>
                <c:pt idx="3895">
                  <c:v>-0.97360000000000002</c:v>
                </c:pt>
                <c:pt idx="3896">
                  <c:v>-1.00156</c:v>
                </c:pt>
                <c:pt idx="3897">
                  <c:v>-1.02912</c:v>
                </c:pt>
                <c:pt idx="3898">
                  <c:v>-1.0559499999999999</c:v>
                </c:pt>
                <c:pt idx="3899">
                  <c:v>-1.08168</c:v>
                </c:pt>
                <c:pt idx="3900">
                  <c:v>-1.10589</c:v>
                </c:pt>
                <c:pt idx="3901">
                  <c:v>-1.12812</c:v>
                </c:pt>
                <c:pt idx="3902">
                  <c:v>-1.14791</c:v>
                </c:pt>
                <c:pt idx="3903">
                  <c:v>-1.1647799999999999</c:v>
                </c:pt>
                <c:pt idx="3904">
                  <c:v>-1.1782999999999999</c:v>
                </c:pt>
                <c:pt idx="3905">
                  <c:v>-1.1884699999999999</c:v>
                </c:pt>
                <c:pt idx="3906">
                  <c:v>-1.19486</c:v>
                </c:pt>
                <c:pt idx="3907">
                  <c:v>-1.19733</c:v>
                </c:pt>
                <c:pt idx="3908">
                  <c:v>-1.1958299999999999</c:v>
                </c:pt>
                <c:pt idx="3909">
                  <c:v>-1.19042</c:v>
                </c:pt>
                <c:pt idx="3910">
                  <c:v>-1.18127</c:v>
                </c:pt>
                <c:pt idx="3911">
                  <c:v>-1.1687700000000001</c:v>
                </c:pt>
                <c:pt idx="3912">
                  <c:v>-1.1530100000000001</c:v>
                </c:pt>
                <c:pt idx="3913">
                  <c:v>-1.1344000000000001</c:v>
                </c:pt>
                <c:pt idx="3914">
                  <c:v>-1.1133900000000001</c:v>
                </c:pt>
                <c:pt idx="3915">
                  <c:v>-1.0904199999999999</c:v>
                </c:pt>
                <c:pt idx="3916">
                  <c:v>-1.0659000000000001</c:v>
                </c:pt>
                <c:pt idx="3917">
                  <c:v>-1.0402100000000001</c:v>
                </c:pt>
                <c:pt idx="3918">
                  <c:v>-1.0136799999999999</c:v>
                </c:pt>
                <c:pt idx="3919">
                  <c:v>-0.98658000000000001</c:v>
                </c:pt>
                <c:pt idx="3920">
                  <c:v>-0.95909999999999995</c:v>
                </c:pt>
                <c:pt idx="3921">
                  <c:v>-0.93139000000000005</c:v>
                </c:pt>
                <c:pt idx="3922">
                  <c:v>-0.90356000000000003</c:v>
                </c:pt>
                <c:pt idx="3923">
                  <c:v>-0.87563999999999997</c:v>
                </c:pt>
                <c:pt idx="3924">
                  <c:v>-0.84770000000000001</c:v>
                </c:pt>
                <c:pt idx="3925">
                  <c:v>-0.81977</c:v>
                </c:pt>
                <c:pt idx="3926">
                  <c:v>-0.79191</c:v>
                </c:pt>
                <c:pt idx="3927">
                  <c:v>-0.76424000000000003</c:v>
                </c:pt>
                <c:pt idx="3928">
                  <c:v>-0.73690999999999995</c:v>
                </c:pt>
                <c:pt idx="3929">
                  <c:v>-0.71013999999999999</c:v>
                </c:pt>
                <c:pt idx="3930">
                  <c:v>-0.68418999999999996</c:v>
                </c:pt>
                <c:pt idx="3931">
                  <c:v>-0.65942999999999996</c:v>
                </c:pt>
                <c:pt idx="3932">
                  <c:v>-0.63624999999999998</c:v>
                </c:pt>
                <c:pt idx="3933">
                  <c:v>-0.61507000000000001</c:v>
                </c:pt>
                <c:pt idx="3934">
                  <c:v>-0.59636999999999996</c:v>
                </c:pt>
                <c:pt idx="3935">
                  <c:v>-0.5806</c:v>
                </c:pt>
                <c:pt idx="3936">
                  <c:v>-0.56818000000000002</c:v>
                </c:pt>
                <c:pt idx="3937">
                  <c:v>-0.55920000000000003</c:v>
                </c:pt>
                <c:pt idx="3938">
                  <c:v>-0.55408000000000002</c:v>
                </c:pt>
                <c:pt idx="3939">
                  <c:v>-0.55296999999999996</c:v>
                </c:pt>
                <c:pt idx="3940">
                  <c:v>-0.55593999999999999</c:v>
                </c:pt>
                <c:pt idx="3941">
                  <c:v>-0.56294</c:v>
                </c:pt>
                <c:pt idx="3942">
                  <c:v>-0.57382999999999995</c:v>
                </c:pt>
                <c:pt idx="3943">
                  <c:v>-0.58816999999999997</c:v>
                </c:pt>
                <c:pt idx="3944">
                  <c:v>-0.60592999999999997</c:v>
                </c:pt>
                <c:pt idx="3945">
                  <c:v>-0.62666999999999995</c:v>
                </c:pt>
                <c:pt idx="3946">
                  <c:v>-0.64993000000000001</c:v>
                </c:pt>
                <c:pt idx="3947">
                  <c:v>-0.67520000000000002</c:v>
                </c:pt>
                <c:pt idx="3948">
                  <c:v>-0.70204</c:v>
                </c:pt>
                <c:pt idx="3949">
                  <c:v>-0.72999000000000003</c:v>
                </c:pt>
                <c:pt idx="3950">
                  <c:v>-0.75868000000000002</c:v>
                </c:pt>
                <c:pt idx="3951">
                  <c:v>-0.78778999999999999</c:v>
                </c:pt>
                <c:pt idx="3952">
                  <c:v>-0.81706000000000001</c:v>
                </c:pt>
                <c:pt idx="3953">
                  <c:v>-0.84631000000000001</c:v>
                </c:pt>
                <c:pt idx="3954">
                  <c:v>-0.87539</c:v>
                </c:pt>
                <c:pt idx="3955">
                  <c:v>-0.90422999999999998</c:v>
                </c:pt>
                <c:pt idx="3956">
                  <c:v>-0.93279000000000001</c:v>
                </c:pt>
                <c:pt idx="3957">
                  <c:v>-0.96101999999999999</c:v>
                </c:pt>
                <c:pt idx="3958">
                  <c:v>-0.9889</c:v>
                </c:pt>
                <c:pt idx="3959">
                  <c:v>-1.0163800000000001</c:v>
                </c:pt>
                <c:pt idx="3960">
                  <c:v>-1.04338</c:v>
                </c:pt>
                <c:pt idx="3961">
                  <c:v>-1.0697700000000001</c:v>
                </c:pt>
                <c:pt idx="3962">
                  <c:v>-1.0953900000000001</c:v>
                </c:pt>
                <c:pt idx="3963">
                  <c:v>-1.1200000000000001</c:v>
                </c:pt>
                <c:pt idx="3964">
                  <c:v>-1.14334</c:v>
                </c:pt>
                <c:pt idx="3965">
                  <c:v>-1.1651100000000001</c:v>
                </c:pt>
                <c:pt idx="3966">
                  <c:v>-1.18496</c:v>
                </c:pt>
                <c:pt idx="3967">
                  <c:v>-1.20258</c:v>
                </c:pt>
                <c:pt idx="3968">
                  <c:v>-1.21763</c:v>
                </c:pt>
                <c:pt idx="3969">
                  <c:v>-1.2299</c:v>
                </c:pt>
                <c:pt idx="3970">
                  <c:v>-1.2391099999999999</c:v>
                </c:pt>
                <c:pt idx="3971">
                  <c:v>-1.24512</c:v>
                </c:pt>
                <c:pt idx="3972">
                  <c:v>-1.24783</c:v>
                </c:pt>
                <c:pt idx="3973">
                  <c:v>-1.24726</c:v>
                </c:pt>
                <c:pt idx="3974">
                  <c:v>-1.2435</c:v>
                </c:pt>
                <c:pt idx="3975">
                  <c:v>-1.2369300000000001</c:v>
                </c:pt>
                <c:pt idx="3976">
                  <c:v>-1.22749</c:v>
                </c:pt>
                <c:pt idx="3977">
                  <c:v>-1.21556</c:v>
                </c:pt>
                <c:pt idx="3978">
                  <c:v>-1.20157</c:v>
                </c:pt>
                <c:pt idx="3979">
                  <c:v>-1.1859500000000001</c:v>
                </c:pt>
                <c:pt idx="3980">
                  <c:v>-1.16916</c:v>
                </c:pt>
                <c:pt idx="3981">
                  <c:v>-1.1516</c:v>
                </c:pt>
                <c:pt idx="3982">
                  <c:v>-1.1336900000000001</c:v>
                </c:pt>
                <c:pt idx="3983">
                  <c:v>-1.1157699999999999</c:v>
                </c:pt>
                <c:pt idx="3984">
                  <c:v>-1.0981300000000001</c:v>
                </c:pt>
                <c:pt idx="3985">
                  <c:v>-1.0809899999999999</c:v>
                </c:pt>
                <c:pt idx="3986">
                  <c:v>-1.06453</c:v>
                </c:pt>
                <c:pt idx="3987">
                  <c:v>-1.04884</c:v>
                </c:pt>
                <c:pt idx="3988">
                  <c:v>-1.0339700000000001</c:v>
                </c:pt>
                <c:pt idx="3989">
                  <c:v>-1.0199100000000001</c:v>
                </c:pt>
                <c:pt idx="3990">
                  <c:v>-1.00664</c:v>
                </c:pt>
                <c:pt idx="3991">
                  <c:v>-0.99407999999999996</c:v>
                </c:pt>
                <c:pt idx="3992">
                  <c:v>-0.98214000000000001</c:v>
                </c:pt>
                <c:pt idx="3993">
                  <c:v>-0.97075999999999996</c:v>
                </c:pt>
                <c:pt idx="3994">
                  <c:v>-0.95984999999999998</c:v>
                </c:pt>
                <c:pt idx="3995">
                  <c:v>-0.94935999999999998</c:v>
                </c:pt>
                <c:pt idx="3996">
                  <c:v>-0.93923000000000001</c:v>
                </c:pt>
                <c:pt idx="3997">
                  <c:v>-0.92945999999999995</c:v>
                </c:pt>
                <c:pt idx="3998">
                  <c:v>-0.92005000000000003</c:v>
                </c:pt>
                <c:pt idx="3999">
                  <c:v>-0.91102000000000005</c:v>
                </c:pt>
                <c:pt idx="4000">
                  <c:v>-0.90242</c:v>
                </c:pt>
                <c:pt idx="4001">
                  <c:v>-0.89417999999999997</c:v>
                </c:pt>
                <c:pt idx="4002">
                  <c:v>-0.88639999999999997</c:v>
                </c:pt>
                <c:pt idx="4003">
                  <c:v>-0.87910999999999995</c:v>
                </c:pt>
                <c:pt idx="4004">
                  <c:v>-0.87234</c:v>
                </c:pt>
                <c:pt idx="4005">
                  <c:v>-0.86611000000000005</c:v>
                </c:pt>
                <c:pt idx="4006">
                  <c:v>-0.86041999999999996</c:v>
                </c:pt>
                <c:pt idx="4007">
                  <c:v>-0.85511000000000004</c:v>
                </c:pt>
                <c:pt idx="4008">
                  <c:v>-0.85038999999999998</c:v>
                </c:pt>
                <c:pt idx="4009">
                  <c:v>-0.84621000000000002</c:v>
                </c:pt>
                <c:pt idx="4010">
                  <c:v>-0.84248000000000001</c:v>
                </c:pt>
                <c:pt idx="4011">
                  <c:v>-0.83911999999999998</c:v>
                </c:pt>
                <c:pt idx="4012">
                  <c:v>-0.83609</c:v>
                </c:pt>
                <c:pt idx="4013">
                  <c:v>-0.83333000000000002</c:v>
                </c:pt>
                <c:pt idx="4014">
                  <c:v>-0.83079000000000003</c:v>
                </c:pt>
                <c:pt idx="4015">
                  <c:v>-0.82845000000000002</c:v>
                </c:pt>
                <c:pt idx="4016">
                  <c:v>-0.82630999999999999</c:v>
                </c:pt>
                <c:pt idx="4017">
                  <c:v>-0.82433999999999996</c:v>
                </c:pt>
                <c:pt idx="4018">
                  <c:v>-0.82255</c:v>
                </c:pt>
                <c:pt idx="4019">
                  <c:v>-0.82094</c:v>
                </c:pt>
                <c:pt idx="4020">
                  <c:v>-0.81950999999999996</c:v>
                </c:pt>
                <c:pt idx="4021">
                  <c:v>-0.81823000000000001</c:v>
                </c:pt>
                <c:pt idx="4022">
                  <c:v>-0.81706999999999996</c:v>
                </c:pt>
                <c:pt idx="4023">
                  <c:v>-0.81598999999999999</c:v>
                </c:pt>
                <c:pt idx="4024">
                  <c:v>-0.81491000000000002</c:v>
                </c:pt>
                <c:pt idx="4025">
                  <c:v>-0.81374000000000002</c:v>
                </c:pt>
                <c:pt idx="4026">
                  <c:v>-0.81235999999999997</c:v>
                </c:pt>
                <c:pt idx="4027">
                  <c:v>-0.81064999999999998</c:v>
                </c:pt>
                <c:pt idx="4028">
                  <c:v>-0.80845</c:v>
                </c:pt>
                <c:pt idx="4029">
                  <c:v>-0.80559999999999998</c:v>
                </c:pt>
                <c:pt idx="4030">
                  <c:v>-0.80193999999999999</c:v>
                </c:pt>
                <c:pt idx="4031">
                  <c:v>-0.79732000000000003</c:v>
                </c:pt>
                <c:pt idx="4032">
                  <c:v>-0.79157999999999995</c:v>
                </c:pt>
                <c:pt idx="4033">
                  <c:v>-0.78478000000000003</c:v>
                </c:pt>
                <c:pt idx="4034">
                  <c:v>-0.77676999999999996</c:v>
                </c:pt>
                <c:pt idx="4035">
                  <c:v>-0.76749000000000001</c:v>
                </c:pt>
                <c:pt idx="4036">
                  <c:v>-0.75695999999999997</c:v>
                </c:pt>
                <c:pt idx="4037">
                  <c:v>-0.74519999999999997</c:v>
                </c:pt>
                <c:pt idx="4038">
                  <c:v>-0.73226000000000002</c:v>
                </c:pt>
                <c:pt idx="4039">
                  <c:v>-0.71828000000000003</c:v>
                </c:pt>
                <c:pt idx="4040">
                  <c:v>-0.70328999999999997</c:v>
                </c:pt>
                <c:pt idx="4041">
                  <c:v>-0.68742000000000003</c:v>
                </c:pt>
                <c:pt idx="4042">
                  <c:v>-0.67079</c:v>
                </c:pt>
                <c:pt idx="4043">
                  <c:v>-0.65354000000000001</c:v>
                </c:pt>
                <c:pt idx="4044">
                  <c:v>-0.63575999999999999</c:v>
                </c:pt>
                <c:pt idx="4045">
                  <c:v>-0.61756</c:v>
                </c:pt>
                <c:pt idx="4046">
                  <c:v>-0.59899999999999998</c:v>
                </c:pt>
                <c:pt idx="4047">
                  <c:v>-0.58015000000000005</c:v>
                </c:pt>
                <c:pt idx="4048">
                  <c:v>-0.56103000000000003</c:v>
                </c:pt>
                <c:pt idx="4049">
                  <c:v>-0.54166999999999998</c:v>
                </c:pt>
                <c:pt idx="4050">
                  <c:v>-0.52207000000000003</c:v>
                </c:pt>
                <c:pt idx="4051">
                  <c:v>-0.50224000000000002</c:v>
                </c:pt>
                <c:pt idx="4052">
                  <c:v>-0.48219000000000001</c:v>
                </c:pt>
                <c:pt idx="4053">
                  <c:v>-0.46195000000000003</c:v>
                </c:pt>
                <c:pt idx="4054">
                  <c:v>-0.44156000000000001</c:v>
                </c:pt>
                <c:pt idx="4055">
                  <c:v>-0.42108000000000001</c:v>
                </c:pt>
                <c:pt idx="4056">
                  <c:v>-0.40062999999999999</c:v>
                </c:pt>
                <c:pt idx="4057">
                  <c:v>-0.38034000000000001</c:v>
                </c:pt>
                <c:pt idx="4058">
                  <c:v>-0.36037000000000002</c:v>
                </c:pt>
                <c:pt idx="4059">
                  <c:v>-0.34090999999999999</c:v>
                </c:pt>
                <c:pt idx="4060">
                  <c:v>-0.32218999999999998</c:v>
                </c:pt>
                <c:pt idx="4061">
                  <c:v>-0.30443999999999999</c:v>
                </c:pt>
                <c:pt idx="4062">
                  <c:v>-0.28789999999999999</c:v>
                </c:pt>
                <c:pt idx="4063">
                  <c:v>-0.27279999999999999</c:v>
                </c:pt>
                <c:pt idx="4064">
                  <c:v>-0.25935000000000002</c:v>
                </c:pt>
                <c:pt idx="4065">
                  <c:v>-0.24773999999999999</c:v>
                </c:pt>
                <c:pt idx="4066">
                  <c:v>-0.23810000000000001</c:v>
                </c:pt>
                <c:pt idx="4067">
                  <c:v>-0.23053999999999999</c:v>
                </c:pt>
                <c:pt idx="4068">
                  <c:v>-0.22509999999999999</c:v>
                </c:pt>
                <c:pt idx="4069">
                  <c:v>-0.22176000000000001</c:v>
                </c:pt>
                <c:pt idx="4070">
                  <c:v>-0.22045000000000001</c:v>
                </c:pt>
                <c:pt idx="4071">
                  <c:v>-0.22098000000000001</c:v>
                </c:pt>
                <c:pt idx="4072">
                  <c:v>-0.22327</c:v>
                </c:pt>
                <c:pt idx="4073">
                  <c:v>-0.22708999999999999</c:v>
                </c:pt>
                <c:pt idx="4074">
                  <c:v>-0.23216999999999999</c:v>
                </c:pt>
                <c:pt idx="4075">
                  <c:v>-0.23824000000000001</c:v>
                </c:pt>
                <c:pt idx="4076">
                  <c:v>-0.24501000000000001</c:v>
                </c:pt>
                <c:pt idx="4077">
                  <c:v>-0.25220999999999999</c:v>
                </c:pt>
                <c:pt idx="4078">
                  <c:v>-0.25958999999999999</c:v>
                </c:pt>
                <c:pt idx="4079">
                  <c:v>-0.26690999999999998</c:v>
                </c:pt>
                <c:pt idx="4080">
                  <c:v>-0.27399000000000001</c:v>
                </c:pt>
                <c:pt idx="4081">
                  <c:v>-0.28066999999999998</c:v>
                </c:pt>
                <c:pt idx="4082">
                  <c:v>-0.28683999999999998</c:v>
                </c:pt>
                <c:pt idx="4083">
                  <c:v>-0.29243000000000002</c:v>
                </c:pt>
                <c:pt idx="4084">
                  <c:v>-0.2974</c:v>
                </c:pt>
                <c:pt idx="4085">
                  <c:v>-0.30177999999999999</c:v>
                </c:pt>
                <c:pt idx="4086">
                  <c:v>-0.30558999999999997</c:v>
                </c:pt>
                <c:pt idx="4087">
                  <c:v>-0.30889</c:v>
                </c:pt>
                <c:pt idx="4088">
                  <c:v>-0.31176999999999999</c:v>
                </c:pt>
                <c:pt idx="4089">
                  <c:v>-0.31429000000000001</c:v>
                </c:pt>
                <c:pt idx="4090">
                  <c:v>-0.31656000000000001</c:v>
                </c:pt>
                <c:pt idx="4091">
                  <c:v>-0.31864999999999999</c:v>
                </c:pt>
                <c:pt idx="4092">
                  <c:v>-0.32063999999999998</c:v>
                </c:pt>
                <c:pt idx="4093">
                  <c:v>-0.32258999999999999</c:v>
                </c:pt>
                <c:pt idx="4094">
                  <c:v>-0.32454</c:v>
                </c:pt>
                <c:pt idx="4095">
                  <c:v>-0.32652999999999999</c:v>
                </c:pt>
                <c:pt idx="4096">
                  <c:v>-0.32856000000000002</c:v>
                </c:pt>
                <c:pt idx="4097">
                  <c:v>-0.33088000000000001</c:v>
                </c:pt>
                <c:pt idx="4098">
                  <c:v>-0.33340999999999998</c:v>
                </c:pt>
                <c:pt idx="4099">
                  <c:v>-0.33615</c:v>
                </c:pt>
                <c:pt idx="4100">
                  <c:v>-0.33912999999999999</c:v>
                </c:pt>
                <c:pt idx="4101">
                  <c:v>-0.34234999999999999</c:v>
                </c:pt>
                <c:pt idx="4102">
                  <c:v>-0.3458</c:v>
                </c:pt>
                <c:pt idx="4103">
                  <c:v>-0.34954000000000002</c:v>
                </c:pt>
                <c:pt idx="4104">
                  <c:v>-0.35339999999999999</c:v>
                </c:pt>
                <c:pt idx="4105">
                  <c:v>-0.35735</c:v>
                </c:pt>
                <c:pt idx="4106">
                  <c:v>-0.36132999999999998</c:v>
                </c:pt>
                <c:pt idx="4107">
                  <c:v>-0.36529</c:v>
                </c:pt>
                <c:pt idx="4108">
                  <c:v>-0.36912</c:v>
                </c:pt>
                <c:pt idx="4109">
                  <c:v>-0.37272</c:v>
                </c:pt>
                <c:pt idx="4110">
                  <c:v>-0.37597000000000003</c:v>
                </c:pt>
                <c:pt idx="4111">
                  <c:v>-0.37874000000000002</c:v>
                </c:pt>
                <c:pt idx="4112">
                  <c:v>-0.38091999999999998</c:v>
                </c:pt>
                <c:pt idx="4113">
                  <c:v>-0.38239000000000001</c:v>
                </c:pt>
                <c:pt idx="4114">
                  <c:v>-0.38307999999999998</c:v>
                </c:pt>
                <c:pt idx="4115">
                  <c:v>-0.38291999999999998</c:v>
                </c:pt>
                <c:pt idx="4116">
                  <c:v>-0.38191000000000003</c:v>
                </c:pt>
                <c:pt idx="4117">
                  <c:v>-0.38008999999999998</c:v>
                </c:pt>
                <c:pt idx="4118">
                  <c:v>-0.37756000000000001</c:v>
                </c:pt>
                <c:pt idx="4119">
                  <c:v>-0.37446000000000002</c:v>
                </c:pt>
                <c:pt idx="4120">
                  <c:v>-0.37101000000000001</c:v>
                </c:pt>
                <c:pt idx="4121">
                  <c:v>-0.36748999999999998</c:v>
                </c:pt>
                <c:pt idx="4122">
                  <c:v>-0.36419000000000001</c:v>
                </c:pt>
                <c:pt idx="4123">
                  <c:v>-0.36148000000000002</c:v>
                </c:pt>
                <c:pt idx="4124">
                  <c:v>-0.35972999999999999</c:v>
                </c:pt>
                <c:pt idx="4125">
                  <c:v>-0.35933999999999999</c:v>
                </c:pt>
                <c:pt idx="4126">
                  <c:v>-0.36066999999999999</c:v>
                </c:pt>
                <c:pt idx="4127">
                  <c:v>-0.36409999999999998</c:v>
                </c:pt>
                <c:pt idx="4128">
                  <c:v>-0.36995</c:v>
                </c:pt>
                <c:pt idx="4129">
                  <c:v>-0.37827</c:v>
                </c:pt>
                <c:pt idx="4130">
                  <c:v>-0.38934000000000002</c:v>
                </c:pt>
                <c:pt idx="4131">
                  <c:v>-0.40325</c:v>
                </c:pt>
                <c:pt idx="4132">
                  <c:v>-0.42000999999999999</c:v>
                </c:pt>
                <c:pt idx="4133">
                  <c:v>-0.43956000000000001</c:v>
                </c:pt>
                <c:pt idx="4134">
                  <c:v>-0.46177000000000001</c:v>
                </c:pt>
                <c:pt idx="4135">
                  <c:v>-0.48642000000000002</c:v>
                </c:pt>
                <c:pt idx="4136">
                  <c:v>-0.51329000000000002</c:v>
                </c:pt>
                <c:pt idx="4137">
                  <c:v>-0.54208999999999996</c:v>
                </c:pt>
                <c:pt idx="4138">
                  <c:v>-0.57252000000000003</c:v>
                </c:pt>
                <c:pt idx="4139">
                  <c:v>-0.60426999999999997</c:v>
                </c:pt>
                <c:pt idx="4140">
                  <c:v>-0.63702999999999999</c:v>
                </c:pt>
                <c:pt idx="4141">
                  <c:v>-0.67056000000000004</c:v>
                </c:pt>
                <c:pt idx="4142">
                  <c:v>-0.70459000000000005</c:v>
                </c:pt>
                <c:pt idx="4143">
                  <c:v>-0.73895</c:v>
                </c:pt>
                <c:pt idx="4144">
                  <c:v>-0.77346999999999999</c:v>
                </c:pt>
                <c:pt idx="4145">
                  <c:v>-0.80803999999999998</c:v>
                </c:pt>
                <c:pt idx="4146">
                  <c:v>-0.84260000000000002</c:v>
                </c:pt>
                <c:pt idx="4147">
                  <c:v>-0.87707999999999997</c:v>
                </c:pt>
                <c:pt idx="4148">
                  <c:v>-0.91144999999999998</c:v>
                </c:pt>
                <c:pt idx="4149">
                  <c:v>-0.94571000000000005</c:v>
                </c:pt>
                <c:pt idx="4150">
                  <c:v>-0.9798</c:v>
                </c:pt>
                <c:pt idx="4151">
                  <c:v>-1.01369</c:v>
                </c:pt>
                <c:pt idx="4152">
                  <c:v>-1.04731</c:v>
                </c:pt>
                <c:pt idx="4153">
                  <c:v>-1.0805400000000001</c:v>
                </c:pt>
                <c:pt idx="4154">
                  <c:v>-1.11324</c:v>
                </c:pt>
                <c:pt idx="4155">
                  <c:v>-1.14523</c:v>
                </c:pt>
                <c:pt idx="4156">
                  <c:v>-1.1762900000000001</c:v>
                </c:pt>
                <c:pt idx="4157">
                  <c:v>-1.2061900000000001</c:v>
                </c:pt>
                <c:pt idx="4158">
                  <c:v>-1.23468</c:v>
                </c:pt>
                <c:pt idx="4159">
                  <c:v>-1.2615000000000001</c:v>
                </c:pt>
                <c:pt idx="4160">
                  <c:v>-1.2864100000000001</c:v>
                </c:pt>
                <c:pt idx="4161">
                  <c:v>-1.30904</c:v>
                </c:pt>
                <c:pt idx="4162">
                  <c:v>-1.32928</c:v>
                </c:pt>
                <c:pt idx="4163">
                  <c:v>-1.34697</c:v>
                </c:pt>
                <c:pt idx="4164">
                  <c:v>-1.36202</c:v>
                </c:pt>
                <c:pt idx="4165">
                  <c:v>-1.37443</c:v>
                </c:pt>
                <c:pt idx="4166">
                  <c:v>-1.3842699999999999</c:v>
                </c:pt>
                <c:pt idx="4167">
                  <c:v>-1.39178</c:v>
                </c:pt>
                <c:pt idx="4168">
                  <c:v>-1.397</c:v>
                </c:pt>
                <c:pt idx="4169">
                  <c:v>-1.4002300000000001</c:v>
                </c:pt>
                <c:pt idx="4170">
                  <c:v>-1.40184</c:v>
                </c:pt>
                <c:pt idx="4171">
                  <c:v>-1.40222</c:v>
                </c:pt>
                <c:pt idx="4172">
                  <c:v>-1.4017999999999999</c:v>
                </c:pt>
                <c:pt idx="4173">
                  <c:v>-1.40099</c:v>
                </c:pt>
                <c:pt idx="4174">
                  <c:v>-1.40019</c:v>
                </c:pt>
                <c:pt idx="4175">
                  <c:v>-1.3997900000000001</c:v>
                </c:pt>
                <c:pt idx="4176">
                  <c:v>-1.4000999999999999</c:v>
                </c:pt>
                <c:pt idx="4177">
                  <c:v>-1.4013800000000001</c:v>
                </c:pt>
                <c:pt idx="4178">
                  <c:v>-1.40385</c:v>
                </c:pt>
                <c:pt idx="4179">
                  <c:v>-1.40761</c:v>
                </c:pt>
                <c:pt idx="4180">
                  <c:v>-1.41272</c:v>
                </c:pt>
                <c:pt idx="4181">
                  <c:v>-1.41913</c:v>
                </c:pt>
                <c:pt idx="4182">
                  <c:v>-1.42675</c:v>
                </c:pt>
                <c:pt idx="4183">
                  <c:v>-1.4353800000000001</c:v>
                </c:pt>
                <c:pt idx="4184">
                  <c:v>-1.44478</c:v>
                </c:pt>
                <c:pt idx="4185">
                  <c:v>-1.45468</c:v>
                </c:pt>
                <c:pt idx="4186">
                  <c:v>-1.4647600000000001</c:v>
                </c:pt>
                <c:pt idx="4187">
                  <c:v>-1.47465</c:v>
                </c:pt>
                <c:pt idx="4188">
                  <c:v>-1.48403</c:v>
                </c:pt>
                <c:pt idx="4189">
                  <c:v>-1.4925600000000001</c:v>
                </c:pt>
                <c:pt idx="4190">
                  <c:v>-1.4999</c:v>
                </c:pt>
                <c:pt idx="4191">
                  <c:v>-1.50579</c:v>
                </c:pt>
                <c:pt idx="4192">
                  <c:v>-1.5099899999999999</c:v>
                </c:pt>
                <c:pt idx="4193">
                  <c:v>-1.51241</c:v>
                </c:pt>
                <c:pt idx="4194">
                  <c:v>-1.5128900000000001</c:v>
                </c:pt>
                <c:pt idx="4195">
                  <c:v>-1.51139</c:v>
                </c:pt>
                <c:pt idx="4196">
                  <c:v>-1.5079100000000001</c:v>
                </c:pt>
                <c:pt idx="4197">
                  <c:v>-1.5025200000000001</c:v>
                </c:pt>
                <c:pt idx="4198">
                  <c:v>-1.49533</c:v>
                </c:pt>
                <c:pt idx="4199">
                  <c:v>-1.4863999999999999</c:v>
                </c:pt>
                <c:pt idx="4200">
                  <c:v>-1.4760899999999999</c:v>
                </c:pt>
                <c:pt idx="4201">
                  <c:v>-1.46458</c:v>
                </c:pt>
                <c:pt idx="4202">
                  <c:v>-1.4520599999999999</c:v>
                </c:pt>
                <c:pt idx="4203">
                  <c:v>-1.4387399999999999</c:v>
                </c:pt>
                <c:pt idx="4204">
                  <c:v>-1.4248000000000001</c:v>
                </c:pt>
                <c:pt idx="4205">
                  <c:v>-1.4104300000000001</c:v>
                </c:pt>
                <c:pt idx="4206">
                  <c:v>-1.3957900000000001</c:v>
                </c:pt>
                <c:pt idx="4207">
                  <c:v>-1.3810199999999999</c:v>
                </c:pt>
                <c:pt idx="4208">
                  <c:v>-1.3662300000000001</c:v>
                </c:pt>
                <c:pt idx="4209">
                  <c:v>-1.3514999999999999</c:v>
                </c:pt>
                <c:pt idx="4210">
                  <c:v>-1.3369</c:v>
                </c:pt>
                <c:pt idx="4211">
                  <c:v>-1.32246</c:v>
                </c:pt>
                <c:pt idx="4212">
                  <c:v>-1.30819</c:v>
                </c:pt>
                <c:pt idx="4213">
                  <c:v>-1.2941199999999999</c:v>
                </c:pt>
                <c:pt idx="4214">
                  <c:v>-1.28024</c:v>
                </c:pt>
                <c:pt idx="4215">
                  <c:v>-1.2665599999999999</c:v>
                </c:pt>
                <c:pt idx="4216">
                  <c:v>-1.2531000000000001</c:v>
                </c:pt>
                <c:pt idx="4217">
                  <c:v>-1.2398899999999999</c:v>
                </c:pt>
                <c:pt idx="4218">
                  <c:v>-1.2269699999999999</c:v>
                </c:pt>
                <c:pt idx="4219">
                  <c:v>-1.2144200000000001</c:v>
                </c:pt>
                <c:pt idx="4220">
                  <c:v>-1.2022900000000001</c:v>
                </c:pt>
                <c:pt idx="4221">
                  <c:v>-1.1907000000000001</c:v>
                </c:pt>
                <c:pt idx="4222">
                  <c:v>-1.17974</c:v>
                </c:pt>
                <c:pt idx="4223">
                  <c:v>-1.1695199999999999</c:v>
                </c:pt>
                <c:pt idx="4224">
                  <c:v>-1.16015</c:v>
                </c:pt>
                <c:pt idx="4225">
                  <c:v>-1.1516999999999999</c:v>
                </c:pt>
                <c:pt idx="4226">
                  <c:v>-1.1442699999999999</c:v>
                </c:pt>
                <c:pt idx="4227">
                  <c:v>-1.13791</c:v>
                </c:pt>
                <c:pt idx="4228">
                  <c:v>-1.13266</c:v>
                </c:pt>
                <c:pt idx="4229">
                  <c:v>-1.1285099999999999</c:v>
                </c:pt>
                <c:pt idx="4230">
                  <c:v>-1.1254299999999999</c:v>
                </c:pt>
                <c:pt idx="4231">
                  <c:v>-1.1233</c:v>
                </c:pt>
                <c:pt idx="4232">
                  <c:v>-1.12215</c:v>
                </c:pt>
                <c:pt idx="4233">
                  <c:v>-1.12185</c:v>
                </c:pt>
                <c:pt idx="4234">
                  <c:v>-1.12225</c:v>
                </c:pt>
                <c:pt idx="4235">
                  <c:v>-1.12321</c:v>
                </c:pt>
                <c:pt idx="4236">
                  <c:v>-1.12456</c:v>
                </c:pt>
                <c:pt idx="4237">
                  <c:v>-1.12615</c:v>
                </c:pt>
                <c:pt idx="4238">
                  <c:v>-1.1278600000000001</c:v>
                </c:pt>
                <c:pt idx="4239">
                  <c:v>-1.12954</c:v>
                </c:pt>
                <c:pt idx="4240">
                  <c:v>-1.1311</c:v>
                </c:pt>
                <c:pt idx="4241">
                  <c:v>-1.13245</c:v>
                </c:pt>
                <c:pt idx="4242">
                  <c:v>-1.1335299999999999</c:v>
                </c:pt>
                <c:pt idx="4243">
                  <c:v>-1.1343099999999999</c:v>
                </c:pt>
                <c:pt idx="4244">
                  <c:v>-1.1347700000000001</c:v>
                </c:pt>
                <c:pt idx="4245">
                  <c:v>-1.1349199999999999</c:v>
                </c:pt>
                <c:pt idx="4246">
                  <c:v>-1.13476</c:v>
                </c:pt>
                <c:pt idx="4247">
                  <c:v>-1.1343399999999999</c:v>
                </c:pt>
                <c:pt idx="4248">
                  <c:v>-1.13368</c:v>
                </c:pt>
                <c:pt idx="4249">
                  <c:v>-1.13283</c:v>
                </c:pt>
                <c:pt idx="4250">
                  <c:v>-1.13184</c:v>
                </c:pt>
                <c:pt idx="4251">
                  <c:v>-1.13073</c:v>
                </c:pt>
                <c:pt idx="4252">
                  <c:v>-1.12954</c:v>
                </c:pt>
                <c:pt idx="4253">
                  <c:v>-1.12829</c:v>
                </c:pt>
                <c:pt idx="4254">
                  <c:v>-1.1270100000000001</c:v>
                </c:pt>
                <c:pt idx="4255">
                  <c:v>-1.1256999999999999</c:v>
                </c:pt>
                <c:pt idx="4256">
                  <c:v>-1.12436</c:v>
                </c:pt>
                <c:pt idx="4257">
                  <c:v>-1.1231500000000001</c:v>
                </c:pt>
                <c:pt idx="4258">
                  <c:v>-1.12201</c:v>
                </c:pt>
                <c:pt idx="4259">
                  <c:v>-1.1209499999999999</c:v>
                </c:pt>
                <c:pt idx="4260">
                  <c:v>-1.11998</c:v>
                </c:pt>
                <c:pt idx="4261">
                  <c:v>-1.11911</c:v>
                </c:pt>
                <c:pt idx="4262">
                  <c:v>-1.1183399999999999</c:v>
                </c:pt>
                <c:pt idx="4263">
                  <c:v>-1.11771</c:v>
                </c:pt>
                <c:pt idx="4264">
                  <c:v>-1.1171199999999999</c:v>
                </c:pt>
                <c:pt idx="4265">
                  <c:v>-1.11656</c:v>
                </c:pt>
                <c:pt idx="4266">
                  <c:v>-1.11599</c:v>
                </c:pt>
                <c:pt idx="4267">
                  <c:v>-1.11538</c:v>
                </c:pt>
                <c:pt idx="4268">
                  <c:v>-1.1146799999999999</c:v>
                </c:pt>
                <c:pt idx="4269">
                  <c:v>-1.1137999999999999</c:v>
                </c:pt>
                <c:pt idx="4270">
                  <c:v>-1.11267</c:v>
                </c:pt>
                <c:pt idx="4271">
                  <c:v>-1.1112200000000001</c:v>
                </c:pt>
                <c:pt idx="4272">
                  <c:v>-1.1093599999999999</c:v>
                </c:pt>
                <c:pt idx="4273">
                  <c:v>-1.10701</c:v>
                </c:pt>
                <c:pt idx="4274">
                  <c:v>-1.1041300000000001</c:v>
                </c:pt>
                <c:pt idx="4275">
                  <c:v>-1.1006800000000001</c:v>
                </c:pt>
                <c:pt idx="4276">
                  <c:v>-1.0966499999999999</c:v>
                </c:pt>
                <c:pt idx="4277">
                  <c:v>-1.0920700000000001</c:v>
                </c:pt>
                <c:pt idx="4278">
                  <c:v>-1.08701</c:v>
                </c:pt>
                <c:pt idx="4279">
                  <c:v>-1.0815600000000001</c:v>
                </c:pt>
                <c:pt idx="4280">
                  <c:v>-1.07589</c:v>
                </c:pt>
                <c:pt idx="4281">
                  <c:v>-1.07016</c:v>
                </c:pt>
                <c:pt idx="4282">
                  <c:v>-1.0646</c:v>
                </c:pt>
                <c:pt idx="4283">
                  <c:v>-1.05945</c:v>
                </c:pt>
                <c:pt idx="4284">
                  <c:v>-1.05498</c:v>
                </c:pt>
                <c:pt idx="4285">
                  <c:v>-1.0514399999999999</c:v>
                </c:pt>
                <c:pt idx="4286">
                  <c:v>-1.0490999999999999</c:v>
                </c:pt>
                <c:pt idx="4287">
                  <c:v>-1.0482199999999999</c:v>
                </c:pt>
                <c:pt idx="4288">
                  <c:v>-1.0490200000000001</c:v>
                </c:pt>
                <c:pt idx="4289">
                  <c:v>-1.0514699999999999</c:v>
                </c:pt>
                <c:pt idx="4290">
                  <c:v>-1.0557799999999999</c:v>
                </c:pt>
                <c:pt idx="4291">
                  <c:v>-1.0620099999999999</c:v>
                </c:pt>
                <c:pt idx="4292">
                  <c:v>-1.07016</c:v>
                </c:pt>
                <c:pt idx="4293">
                  <c:v>-1.08019</c:v>
                </c:pt>
                <c:pt idx="4294">
                  <c:v>-1.09198</c:v>
                </c:pt>
                <c:pt idx="4295">
                  <c:v>-1.1053999999999999</c:v>
                </c:pt>
                <c:pt idx="4296">
                  <c:v>-1.1203000000000001</c:v>
                </c:pt>
                <c:pt idx="4297">
                  <c:v>-1.13649</c:v>
                </c:pt>
                <c:pt idx="4298">
                  <c:v>-1.15377</c:v>
                </c:pt>
                <c:pt idx="4299">
                  <c:v>-1.1719599999999999</c:v>
                </c:pt>
                <c:pt idx="4300">
                  <c:v>-1.1908799999999999</c:v>
                </c:pt>
                <c:pt idx="4301">
                  <c:v>-1.21038</c:v>
                </c:pt>
                <c:pt idx="4302">
                  <c:v>-1.2303299999999999</c:v>
                </c:pt>
                <c:pt idx="4303">
                  <c:v>-1.25064</c:v>
                </c:pt>
                <c:pt idx="4304">
                  <c:v>-1.27122</c:v>
                </c:pt>
                <c:pt idx="4305">
                  <c:v>-1.2920400000000001</c:v>
                </c:pt>
                <c:pt idx="4306">
                  <c:v>-1.3130599999999999</c:v>
                </c:pt>
                <c:pt idx="4307">
                  <c:v>-1.3342799999999999</c:v>
                </c:pt>
                <c:pt idx="4308">
                  <c:v>-1.3556699999999999</c:v>
                </c:pt>
                <c:pt idx="4309">
                  <c:v>-1.3772</c:v>
                </c:pt>
                <c:pt idx="4310">
                  <c:v>-1.39883</c:v>
                </c:pt>
                <c:pt idx="4311">
                  <c:v>-1.42048</c:v>
                </c:pt>
                <c:pt idx="4312">
                  <c:v>-1.4420299999999999</c:v>
                </c:pt>
                <c:pt idx="4313">
                  <c:v>-1.4633499999999999</c:v>
                </c:pt>
                <c:pt idx="4314">
                  <c:v>-1.48424</c:v>
                </c:pt>
                <c:pt idx="4315">
                  <c:v>-1.5044900000000001</c:v>
                </c:pt>
                <c:pt idx="4316">
                  <c:v>-1.52383</c:v>
                </c:pt>
                <c:pt idx="4317">
                  <c:v>-1.542</c:v>
                </c:pt>
                <c:pt idx="4318">
                  <c:v>-1.55871</c:v>
                </c:pt>
                <c:pt idx="4319">
                  <c:v>-1.57369</c:v>
                </c:pt>
                <c:pt idx="4320">
                  <c:v>-1.5866899999999999</c:v>
                </c:pt>
                <c:pt idx="4321">
                  <c:v>-1.5977399999999999</c:v>
                </c:pt>
                <c:pt idx="4322">
                  <c:v>-1.60656</c:v>
                </c:pt>
                <c:pt idx="4323">
                  <c:v>-1.6130800000000001</c:v>
                </c:pt>
                <c:pt idx="4324">
                  <c:v>-1.6172800000000001</c:v>
                </c:pt>
                <c:pt idx="4325">
                  <c:v>-1.6192</c:v>
                </c:pt>
                <c:pt idx="4326">
                  <c:v>-1.61894</c:v>
                </c:pt>
                <c:pt idx="4327">
                  <c:v>-1.61673</c:v>
                </c:pt>
                <c:pt idx="4328">
                  <c:v>-1.61263</c:v>
                </c:pt>
                <c:pt idx="4329">
                  <c:v>-1.60687</c:v>
                </c:pt>
                <c:pt idx="4330">
                  <c:v>-1.5996999999999999</c:v>
                </c:pt>
                <c:pt idx="4331">
                  <c:v>-1.59138</c:v>
                </c:pt>
                <c:pt idx="4332">
                  <c:v>-1.58212</c:v>
                </c:pt>
                <c:pt idx="4333">
                  <c:v>-1.5721400000000001</c:v>
                </c:pt>
                <c:pt idx="4334">
                  <c:v>-1.56162</c:v>
                </c:pt>
                <c:pt idx="4335">
                  <c:v>-1.55067</c:v>
                </c:pt>
                <c:pt idx="4336">
                  <c:v>-1.53942</c:v>
                </c:pt>
                <c:pt idx="4337">
                  <c:v>-1.5279100000000001</c:v>
                </c:pt>
                <c:pt idx="4338">
                  <c:v>-1.5162</c:v>
                </c:pt>
                <c:pt idx="4339">
                  <c:v>-1.5043</c:v>
                </c:pt>
                <c:pt idx="4340">
                  <c:v>-1.4922599999999999</c:v>
                </c:pt>
                <c:pt idx="4341">
                  <c:v>-1.4800800000000001</c:v>
                </c:pt>
                <c:pt idx="4342">
                  <c:v>-1.46784</c:v>
                </c:pt>
                <c:pt idx="4343">
                  <c:v>-1.4556199999999999</c:v>
                </c:pt>
                <c:pt idx="4344">
                  <c:v>-1.44353</c:v>
                </c:pt>
                <c:pt idx="4345">
                  <c:v>-1.4317599999999999</c:v>
                </c:pt>
                <c:pt idx="4346">
                  <c:v>-1.42052</c:v>
                </c:pt>
                <c:pt idx="4347">
                  <c:v>-1.4100699999999999</c:v>
                </c:pt>
                <c:pt idx="4348">
                  <c:v>-1.40069</c:v>
                </c:pt>
                <c:pt idx="4349">
                  <c:v>-1.39272</c:v>
                </c:pt>
                <c:pt idx="4350">
                  <c:v>-1.3864799999999999</c:v>
                </c:pt>
                <c:pt idx="4351">
                  <c:v>-1.3823000000000001</c:v>
                </c:pt>
                <c:pt idx="4352">
                  <c:v>-1.3804799999999999</c:v>
                </c:pt>
                <c:pt idx="4353">
                  <c:v>-1.38093</c:v>
                </c:pt>
                <c:pt idx="4354">
                  <c:v>-1.3839900000000001</c:v>
                </c:pt>
                <c:pt idx="4355">
                  <c:v>-1.38974</c:v>
                </c:pt>
                <c:pt idx="4356">
                  <c:v>-1.3982000000000001</c:v>
                </c:pt>
                <c:pt idx="4357">
                  <c:v>-1.4093199999999999</c:v>
                </c:pt>
                <c:pt idx="4358">
                  <c:v>-1.4229799999999999</c:v>
                </c:pt>
                <c:pt idx="4359">
                  <c:v>-1.4389000000000001</c:v>
                </c:pt>
                <c:pt idx="4360">
                  <c:v>-1.45703</c:v>
                </c:pt>
                <c:pt idx="4361">
                  <c:v>-1.4771000000000001</c:v>
                </c:pt>
                <c:pt idx="4362">
                  <c:v>-1.49882</c:v>
                </c:pt>
                <c:pt idx="4363">
                  <c:v>-1.5219199999999999</c:v>
                </c:pt>
                <c:pt idx="4364">
                  <c:v>-1.5461400000000001</c:v>
                </c:pt>
                <c:pt idx="4365">
                  <c:v>-1.57128</c:v>
                </c:pt>
                <c:pt idx="4366">
                  <c:v>-1.5971500000000001</c:v>
                </c:pt>
                <c:pt idx="4367">
                  <c:v>-1.6236200000000001</c:v>
                </c:pt>
                <c:pt idx="4368">
                  <c:v>-1.6506099999999999</c:v>
                </c:pt>
                <c:pt idx="4369">
                  <c:v>-1.67807</c:v>
                </c:pt>
                <c:pt idx="4370">
                  <c:v>-1.7059599999999999</c:v>
                </c:pt>
                <c:pt idx="4371">
                  <c:v>-1.73427</c:v>
                </c:pt>
                <c:pt idx="4372">
                  <c:v>-1.7629699999999999</c:v>
                </c:pt>
                <c:pt idx="4373">
                  <c:v>-1.792</c:v>
                </c:pt>
                <c:pt idx="4374">
                  <c:v>-1.8212999999999999</c:v>
                </c:pt>
                <c:pt idx="4375">
                  <c:v>-1.8507100000000001</c:v>
                </c:pt>
                <c:pt idx="4376">
                  <c:v>-1.8800399999999999</c:v>
                </c:pt>
                <c:pt idx="4377">
                  <c:v>-1.9090199999999999</c:v>
                </c:pt>
                <c:pt idx="4378">
                  <c:v>-1.9373199999999999</c:v>
                </c:pt>
                <c:pt idx="4379">
                  <c:v>-1.96454</c:v>
                </c:pt>
                <c:pt idx="4380">
                  <c:v>-1.9902500000000001</c:v>
                </c:pt>
                <c:pt idx="4381">
                  <c:v>-2.0139900000000002</c:v>
                </c:pt>
                <c:pt idx="4382">
                  <c:v>-2.03525</c:v>
                </c:pt>
                <c:pt idx="4383">
                  <c:v>-2.0535800000000002</c:v>
                </c:pt>
                <c:pt idx="4384">
                  <c:v>-2.06853</c:v>
                </c:pt>
                <c:pt idx="4385">
                  <c:v>-2.0799699999999999</c:v>
                </c:pt>
                <c:pt idx="4386">
                  <c:v>-2.08751</c:v>
                </c:pt>
                <c:pt idx="4387">
                  <c:v>-2.0910000000000002</c:v>
                </c:pt>
                <c:pt idx="4388">
                  <c:v>-2.0903800000000001</c:v>
                </c:pt>
                <c:pt idx="4389">
                  <c:v>-2.0857000000000001</c:v>
                </c:pt>
                <c:pt idx="4390">
                  <c:v>-2.0771199999999999</c:v>
                </c:pt>
                <c:pt idx="4391">
                  <c:v>-2.0650300000000001</c:v>
                </c:pt>
                <c:pt idx="4392">
                  <c:v>-2.04956</c:v>
                </c:pt>
                <c:pt idx="4393">
                  <c:v>-2.0311400000000002</c:v>
                </c:pt>
                <c:pt idx="4394">
                  <c:v>-2.0102500000000001</c:v>
                </c:pt>
                <c:pt idx="4395">
                  <c:v>-1.9873799999999999</c:v>
                </c:pt>
                <c:pt idx="4396">
                  <c:v>-1.96299</c:v>
                </c:pt>
                <c:pt idx="4397">
                  <c:v>-1.9375500000000001</c:v>
                </c:pt>
                <c:pt idx="4398">
                  <c:v>-1.91143</c:v>
                </c:pt>
                <c:pt idx="4399">
                  <c:v>-1.8849800000000001</c:v>
                </c:pt>
                <c:pt idx="4400">
                  <c:v>-1.8584700000000001</c:v>
                </c:pt>
                <c:pt idx="4401">
                  <c:v>-1.8321000000000001</c:v>
                </c:pt>
                <c:pt idx="4402">
                  <c:v>-1.8060099999999999</c:v>
                </c:pt>
                <c:pt idx="4403">
                  <c:v>-1.7803</c:v>
                </c:pt>
                <c:pt idx="4404">
                  <c:v>-1.75501</c:v>
                </c:pt>
                <c:pt idx="4405">
                  <c:v>-1.7301599999999999</c:v>
                </c:pt>
                <c:pt idx="4406">
                  <c:v>-1.7057800000000001</c:v>
                </c:pt>
                <c:pt idx="4407">
                  <c:v>-1.68188</c:v>
                </c:pt>
                <c:pt idx="4408">
                  <c:v>-1.6585099999999999</c:v>
                </c:pt>
                <c:pt idx="4409">
                  <c:v>-1.63575</c:v>
                </c:pt>
                <c:pt idx="4410">
                  <c:v>-1.61372</c:v>
                </c:pt>
                <c:pt idx="4411">
                  <c:v>-1.59257</c:v>
                </c:pt>
                <c:pt idx="4412">
                  <c:v>-1.5725199999999999</c:v>
                </c:pt>
                <c:pt idx="4413">
                  <c:v>-1.5538099999999999</c:v>
                </c:pt>
                <c:pt idx="4414">
                  <c:v>-1.53668</c:v>
                </c:pt>
                <c:pt idx="4415">
                  <c:v>-1.52142</c:v>
                </c:pt>
                <c:pt idx="4416">
                  <c:v>-1.5082899999999999</c:v>
                </c:pt>
                <c:pt idx="4417">
                  <c:v>-1.49753</c:v>
                </c:pt>
                <c:pt idx="4418">
                  <c:v>-1.4893400000000001</c:v>
                </c:pt>
                <c:pt idx="4419">
                  <c:v>-1.4838800000000001</c:v>
                </c:pt>
                <c:pt idx="4420">
                  <c:v>-1.48122</c:v>
                </c:pt>
                <c:pt idx="4421">
                  <c:v>-1.4813700000000001</c:v>
                </c:pt>
                <c:pt idx="4422">
                  <c:v>-1.48427</c:v>
                </c:pt>
                <c:pt idx="4423">
                  <c:v>-1.4895700000000001</c:v>
                </c:pt>
                <c:pt idx="4424">
                  <c:v>-1.49736</c:v>
                </c:pt>
                <c:pt idx="4425">
                  <c:v>-1.5073099999999999</c:v>
                </c:pt>
                <c:pt idx="4426">
                  <c:v>-1.51905</c:v>
                </c:pt>
                <c:pt idx="4427">
                  <c:v>-1.53217</c:v>
                </c:pt>
                <c:pt idx="4428">
                  <c:v>-1.5462800000000001</c:v>
                </c:pt>
                <c:pt idx="4429">
                  <c:v>-1.56098</c:v>
                </c:pt>
                <c:pt idx="4430">
                  <c:v>-1.5759000000000001</c:v>
                </c:pt>
                <c:pt idx="4431">
                  <c:v>-1.5907199999999999</c:v>
                </c:pt>
                <c:pt idx="4432">
                  <c:v>-1.6051500000000001</c:v>
                </c:pt>
                <c:pt idx="4433">
                  <c:v>-1.61897</c:v>
                </c:pt>
                <c:pt idx="4434">
                  <c:v>-1.63202</c:v>
                </c:pt>
                <c:pt idx="4435">
                  <c:v>-1.6442000000000001</c:v>
                </c:pt>
                <c:pt idx="4436">
                  <c:v>-1.6554599999999999</c:v>
                </c:pt>
                <c:pt idx="4437">
                  <c:v>-1.6658299999999999</c:v>
                </c:pt>
                <c:pt idx="4438">
                  <c:v>-1.6753499999999999</c:v>
                </c:pt>
                <c:pt idx="4439">
                  <c:v>-1.6841200000000001</c:v>
                </c:pt>
                <c:pt idx="4440">
                  <c:v>-1.6922600000000001</c:v>
                </c:pt>
                <c:pt idx="4441">
                  <c:v>-1.69991</c:v>
                </c:pt>
                <c:pt idx="4442">
                  <c:v>-1.7072000000000001</c:v>
                </c:pt>
                <c:pt idx="4443">
                  <c:v>-1.7142900000000001</c:v>
                </c:pt>
                <c:pt idx="4444">
                  <c:v>-1.7213000000000001</c:v>
                </c:pt>
                <c:pt idx="4445">
                  <c:v>-1.7283299999999999</c:v>
                </c:pt>
                <c:pt idx="4446">
                  <c:v>-1.7354799999999999</c:v>
                </c:pt>
                <c:pt idx="4447">
                  <c:v>-1.74281</c:v>
                </c:pt>
                <c:pt idx="4448">
                  <c:v>-1.75037</c:v>
                </c:pt>
                <c:pt idx="4449">
                  <c:v>-1.7580499999999999</c:v>
                </c:pt>
                <c:pt idx="4450">
                  <c:v>-1.76589</c:v>
                </c:pt>
                <c:pt idx="4451">
                  <c:v>-1.77386</c:v>
                </c:pt>
                <c:pt idx="4452">
                  <c:v>-1.7819100000000001</c:v>
                </c:pt>
                <c:pt idx="4453">
                  <c:v>-1.79</c:v>
                </c:pt>
                <c:pt idx="4454">
                  <c:v>-1.7980700000000001</c:v>
                </c:pt>
                <c:pt idx="4455">
                  <c:v>-1.8062199999999999</c:v>
                </c:pt>
                <c:pt idx="4456">
                  <c:v>-1.8142100000000001</c:v>
                </c:pt>
                <c:pt idx="4457">
                  <c:v>-1.8220799999999999</c:v>
                </c:pt>
                <c:pt idx="4458">
                  <c:v>-1.8298700000000001</c:v>
                </c:pt>
                <c:pt idx="4459">
                  <c:v>-1.83762</c:v>
                </c:pt>
                <c:pt idx="4460">
                  <c:v>-1.8453999999999999</c:v>
                </c:pt>
                <c:pt idx="4461">
                  <c:v>-1.8532900000000001</c:v>
                </c:pt>
                <c:pt idx="4462">
                  <c:v>-1.8613599999999999</c:v>
                </c:pt>
                <c:pt idx="4463">
                  <c:v>-1.8696900000000001</c:v>
                </c:pt>
                <c:pt idx="4464">
                  <c:v>-1.8783700000000001</c:v>
                </c:pt>
                <c:pt idx="4465">
                  <c:v>-1.8874500000000001</c:v>
                </c:pt>
                <c:pt idx="4466">
                  <c:v>-1.897</c:v>
                </c:pt>
                <c:pt idx="4467">
                  <c:v>-1.9070400000000001</c:v>
                </c:pt>
                <c:pt idx="4468">
                  <c:v>-1.9175800000000001</c:v>
                </c:pt>
                <c:pt idx="4469">
                  <c:v>-1.92859</c:v>
                </c:pt>
                <c:pt idx="4470">
                  <c:v>-1.9400299999999999</c:v>
                </c:pt>
                <c:pt idx="4471">
                  <c:v>-1.9518</c:v>
                </c:pt>
                <c:pt idx="4472">
                  <c:v>-1.9637899999999999</c:v>
                </c:pt>
                <c:pt idx="4473">
                  <c:v>-1.97584</c:v>
                </c:pt>
                <c:pt idx="4474">
                  <c:v>-1.9877800000000001</c:v>
                </c:pt>
                <c:pt idx="4475">
                  <c:v>-1.9994000000000001</c:v>
                </c:pt>
                <c:pt idx="4476">
                  <c:v>-2.0105</c:v>
                </c:pt>
                <c:pt idx="4477">
                  <c:v>-2.0208499999999998</c:v>
                </c:pt>
                <c:pt idx="4478">
                  <c:v>-2.0302600000000002</c:v>
                </c:pt>
                <c:pt idx="4479">
                  <c:v>-2.0385</c:v>
                </c:pt>
                <c:pt idx="4480">
                  <c:v>-2.04542</c:v>
                </c:pt>
                <c:pt idx="4481">
                  <c:v>-2.05077</c:v>
                </c:pt>
                <c:pt idx="4482">
                  <c:v>-2.0544799999999999</c:v>
                </c:pt>
                <c:pt idx="4483">
                  <c:v>-2.05647</c:v>
                </c:pt>
                <c:pt idx="4484">
                  <c:v>-2.0566900000000001</c:v>
                </c:pt>
                <c:pt idx="4485">
                  <c:v>-2.0551699999999999</c:v>
                </c:pt>
                <c:pt idx="4486">
                  <c:v>-2.0519699999999998</c:v>
                </c:pt>
                <c:pt idx="4487">
                  <c:v>-2.0472000000000001</c:v>
                </c:pt>
                <c:pt idx="4488">
                  <c:v>-2.0410200000000001</c:v>
                </c:pt>
                <c:pt idx="4489">
                  <c:v>-2.03362</c:v>
                </c:pt>
                <c:pt idx="4490">
                  <c:v>-2.02522</c:v>
                </c:pt>
                <c:pt idx="4491">
                  <c:v>-2.01606</c:v>
                </c:pt>
                <c:pt idx="4492">
                  <c:v>-2.0064099999999998</c:v>
                </c:pt>
                <c:pt idx="4493">
                  <c:v>-1.99651</c:v>
                </c:pt>
                <c:pt idx="4494">
                  <c:v>-1.9865999999999999</c:v>
                </c:pt>
                <c:pt idx="4495">
                  <c:v>-1.97692</c:v>
                </c:pt>
                <c:pt idx="4496">
                  <c:v>-1.96766</c:v>
                </c:pt>
                <c:pt idx="4497">
                  <c:v>-1.9589700000000001</c:v>
                </c:pt>
                <c:pt idx="4498">
                  <c:v>-1.9509799999999999</c:v>
                </c:pt>
                <c:pt idx="4499">
                  <c:v>-1.9437599999999999</c:v>
                </c:pt>
                <c:pt idx="4500">
                  <c:v>-1.9373400000000001</c:v>
                </c:pt>
                <c:pt idx="4501">
                  <c:v>-1.9317</c:v>
                </c:pt>
                <c:pt idx="4502">
                  <c:v>-1.92676</c:v>
                </c:pt>
                <c:pt idx="4503">
                  <c:v>-1.9224300000000001</c:v>
                </c:pt>
                <c:pt idx="4504">
                  <c:v>-1.9185700000000001</c:v>
                </c:pt>
                <c:pt idx="4505">
                  <c:v>-1.9150100000000001</c:v>
                </c:pt>
                <c:pt idx="4506">
                  <c:v>-1.9115599999999999</c:v>
                </c:pt>
                <c:pt idx="4507">
                  <c:v>-1.9080299999999999</c:v>
                </c:pt>
                <c:pt idx="4508">
                  <c:v>-1.90421</c:v>
                </c:pt>
                <c:pt idx="4509">
                  <c:v>-1.89991</c:v>
                </c:pt>
                <c:pt idx="4510">
                  <c:v>-1.8949499999999999</c:v>
                </c:pt>
                <c:pt idx="4511">
                  <c:v>-1.88917</c:v>
                </c:pt>
                <c:pt idx="4512">
                  <c:v>-1.88243</c:v>
                </c:pt>
                <c:pt idx="4513">
                  <c:v>-1.8747499999999999</c:v>
                </c:pt>
                <c:pt idx="4514">
                  <c:v>-1.86602</c:v>
                </c:pt>
                <c:pt idx="4515">
                  <c:v>-1.85622</c:v>
                </c:pt>
                <c:pt idx="4516">
                  <c:v>-1.8453599999999999</c:v>
                </c:pt>
                <c:pt idx="4517">
                  <c:v>-1.8334999999999999</c:v>
                </c:pt>
                <c:pt idx="4518">
                  <c:v>-1.8207100000000001</c:v>
                </c:pt>
                <c:pt idx="4519">
                  <c:v>-1.8069999999999999</c:v>
                </c:pt>
                <c:pt idx="4520">
                  <c:v>-1.7925800000000001</c:v>
                </c:pt>
                <c:pt idx="4521">
                  <c:v>-1.77755</c:v>
                </c:pt>
                <c:pt idx="4522">
                  <c:v>-1.762</c:v>
                </c:pt>
                <c:pt idx="4523">
                  <c:v>-1.746</c:v>
                </c:pt>
                <c:pt idx="4524">
                  <c:v>-1.7296499999999999</c:v>
                </c:pt>
                <c:pt idx="4525">
                  <c:v>-1.71299</c:v>
                </c:pt>
                <c:pt idx="4526">
                  <c:v>-1.6960999999999999</c:v>
                </c:pt>
                <c:pt idx="4527">
                  <c:v>-1.6790099999999999</c:v>
                </c:pt>
                <c:pt idx="4528">
                  <c:v>-1.66174</c:v>
                </c:pt>
                <c:pt idx="4529">
                  <c:v>-1.6443099999999999</c:v>
                </c:pt>
                <c:pt idx="4530">
                  <c:v>-1.6267199999999999</c:v>
                </c:pt>
                <c:pt idx="4531">
                  <c:v>-1.6089899999999999</c:v>
                </c:pt>
                <c:pt idx="4532">
                  <c:v>-1.59111</c:v>
                </c:pt>
                <c:pt idx="4533">
                  <c:v>-1.57311</c:v>
                </c:pt>
                <c:pt idx="4534">
                  <c:v>-1.5550200000000001</c:v>
                </c:pt>
                <c:pt idx="4535">
                  <c:v>-1.53688</c:v>
                </c:pt>
                <c:pt idx="4536">
                  <c:v>-1.5187600000000001</c:v>
                </c:pt>
                <c:pt idx="4537">
                  <c:v>-1.50075</c:v>
                </c:pt>
                <c:pt idx="4538">
                  <c:v>-1.4829600000000001</c:v>
                </c:pt>
                <c:pt idx="4539">
                  <c:v>-1.4655199999999999</c:v>
                </c:pt>
                <c:pt idx="4540">
                  <c:v>-1.44858</c:v>
                </c:pt>
                <c:pt idx="4541">
                  <c:v>-1.4322999999999999</c:v>
                </c:pt>
                <c:pt idx="4542">
                  <c:v>-1.4168400000000001</c:v>
                </c:pt>
                <c:pt idx="4543">
                  <c:v>-1.4023600000000001</c:v>
                </c:pt>
                <c:pt idx="4544">
                  <c:v>-1.3889899999999999</c:v>
                </c:pt>
                <c:pt idx="4545">
                  <c:v>-1.37697</c:v>
                </c:pt>
                <c:pt idx="4546">
                  <c:v>-1.36635</c:v>
                </c:pt>
                <c:pt idx="4547">
                  <c:v>-1.35721</c:v>
                </c:pt>
                <c:pt idx="4548">
                  <c:v>-1.34961</c:v>
                </c:pt>
                <c:pt idx="4549">
                  <c:v>-1.3435299999999999</c:v>
                </c:pt>
                <c:pt idx="4550">
                  <c:v>-1.33893</c:v>
                </c:pt>
                <c:pt idx="4551">
                  <c:v>-1.33569</c:v>
                </c:pt>
                <c:pt idx="4552">
                  <c:v>-1.33375</c:v>
                </c:pt>
                <c:pt idx="4553">
                  <c:v>-1.3329200000000001</c:v>
                </c:pt>
                <c:pt idx="4554">
                  <c:v>-1.333</c:v>
                </c:pt>
                <c:pt idx="4555">
                  <c:v>-1.3337699999999999</c:v>
                </c:pt>
                <c:pt idx="4556">
                  <c:v>-1.3349899999999999</c:v>
                </c:pt>
                <c:pt idx="4557">
                  <c:v>-1.3364100000000001</c:v>
                </c:pt>
                <c:pt idx="4558">
                  <c:v>-1.33782</c:v>
                </c:pt>
                <c:pt idx="4559">
                  <c:v>-1.3389899999999999</c:v>
                </c:pt>
                <c:pt idx="4560">
                  <c:v>-1.3397399999999999</c:v>
                </c:pt>
                <c:pt idx="4561">
                  <c:v>-1.33992</c:v>
                </c:pt>
                <c:pt idx="4562">
                  <c:v>-1.3394200000000001</c:v>
                </c:pt>
                <c:pt idx="4563">
                  <c:v>-1.33816</c:v>
                </c:pt>
                <c:pt idx="4564">
                  <c:v>-1.33612</c:v>
                </c:pt>
                <c:pt idx="4565">
                  <c:v>-1.33331</c:v>
                </c:pt>
                <c:pt idx="4566">
                  <c:v>-1.32982</c:v>
                </c:pt>
                <c:pt idx="4567">
                  <c:v>-1.3257300000000001</c:v>
                </c:pt>
                <c:pt idx="4568">
                  <c:v>-1.3211999999999999</c:v>
                </c:pt>
                <c:pt idx="4569">
                  <c:v>-1.3163800000000001</c:v>
                </c:pt>
                <c:pt idx="4570">
                  <c:v>-1.31148</c:v>
                </c:pt>
                <c:pt idx="4571">
                  <c:v>-1.3067</c:v>
                </c:pt>
                <c:pt idx="4572">
                  <c:v>-1.3022400000000001</c:v>
                </c:pt>
                <c:pt idx="4573">
                  <c:v>-1.2983</c:v>
                </c:pt>
                <c:pt idx="4574">
                  <c:v>-1.29508</c:v>
                </c:pt>
                <c:pt idx="4575">
                  <c:v>-1.29274</c:v>
                </c:pt>
                <c:pt idx="4576">
                  <c:v>-1.2914300000000001</c:v>
                </c:pt>
                <c:pt idx="4577">
                  <c:v>-1.2912300000000001</c:v>
                </c:pt>
                <c:pt idx="4578">
                  <c:v>-1.2922400000000001</c:v>
                </c:pt>
                <c:pt idx="4579">
                  <c:v>-1.29447</c:v>
                </c:pt>
                <c:pt idx="4580">
                  <c:v>-1.2979400000000001</c:v>
                </c:pt>
                <c:pt idx="4581">
                  <c:v>-1.30261</c:v>
                </c:pt>
                <c:pt idx="4582">
                  <c:v>-1.3084199999999999</c:v>
                </c:pt>
                <c:pt idx="4583">
                  <c:v>-1.31531</c:v>
                </c:pt>
                <c:pt idx="4584">
                  <c:v>-1.3230900000000001</c:v>
                </c:pt>
                <c:pt idx="4585">
                  <c:v>-1.3316300000000001</c:v>
                </c:pt>
                <c:pt idx="4586">
                  <c:v>-1.3408100000000001</c:v>
                </c:pt>
                <c:pt idx="4587">
                  <c:v>-1.3505</c:v>
                </c:pt>
                <c:pt idx="4588">
                  <c:v>-1.3605400000000001</c:v>
                </c:pt>
                <c:pt idx="4589">
                  <c:v>-1.37083</c:v>
                </c:pt>
                <c:pt idx="4590">
                  <c:v>-1.38123</c:v>
                </c:pt>
                <c:pt idx="4591">
                  <c:v>-1.3916500000000001</c:v>
                </c:pt>
                <c:pt idx="4592">
                  <c:v>-1.4019999999999999</c:v>
                </c:pt>
                <c:pt idx="4593">
                  <c:v>-1.4121999999999999</c:v>
                </c:pt>
                <c:pt idx="4594">
                  <c:v>-1.42221</c:v>
                </c:pt>
                <c:pt idx="4595">
                  <c:v>-1.43201</c:v>
                </c:pt>
                <c:pt idx="4596">
                  <c:v>-1.44157</c:v>
                </c:pt>
                <c:pt idx="4597">
                  <c:v>-1.45089</c:v>
                </c:pt>
                <c:pt idx="4598">
                  <c:v>-1.4599899999999999</c:v>
                </c:pt>
                <c:pt idx="4599">
                  <c:v>-1.46889</c:v>
                </c:pt>
                <c:pt idx="4600">
                  <c:v>-1.47759</c:v>
                </c:pt>
                <c:pt idx="4601">
                  <c:v>-1.48613</c:v>
                </c:pt>
                <c:pt idx="4602">
                  <c:v>-1.4945200000000001</c:v>
                </c:pt>
                <c:pt idx="4603">
                  <c:v>-1.5027699999999999</c:v>
                </c:pt>
                <c:pt idx="4604">
                  <c:v>-1.51088</c:v>
                </c:pt>
                <c:pt idx="4605">
                  <c:v>-1.51885</c:v>
                </c:pt>
                <c:pt idx="4606">
                  <c:v>-1.52668</c:v>
                </c:pt>
                <c:pt idx="4607">
                  <c:v>-1.53434</c:v>
                </c:pt>
                <c:pt idx="4608">
                  <c:v>-1.54182</c:v>
                </c:pt>
                <c:pt idx="4609">
                  <c:v>-1.54908</c:v>
                </c:pt>
                <c:pt idx="4610">
                  <c:v>-1.5561199999999999</c:v>
                </c:pt>
                <c:pt idx="4611">
                  <c:v>-1.5629</c:v>
                </c:pt>
                <c:pt idx="4612">
                  <c:v>-1.56942</c:v>
                </c:pt>
                <c:pt idx="4613">
                  <c:v>-1.5756699999999999</c:v>
                </c:pt>
                <c:pt idx="4614">
                  <c:v>-1.5816399999999999</c:v>
                </c:pt>
                <c:pt idx="4615">
                  <c:v>-1.5873900000000001</c:v>
                </c:pt>
                <c:pt idx="4616">
                  <c:v>-1.5928599999999999</c:v>
                </c:pt>
                <c:pt idx="4617">
                  <c:v>-1.5981000000000001</c:v>
                </c:pt>
                <c:pt idx="4618">
                  <c:v>-1.6031299999999999</c:v>
                </c:pt>
                <c:pt idx="4619">
                  <c:v>-1.6080099999999999</c:v>
                </c:pt>
                <c:pt idx="4620">
                  <c:v>-1.6127800000000001</c:v>
                </c:pt>
                <c:pt idx="4621">
                  <c:v>-1.6174900000000001</c:v>
                </c:pt>
                <c:pt idx="4622">
                  <c:v>-1.62218</c:v>
                </c:pt>
                <c:pt idx="4623">
                  <c:v>-1.6268899999999999</c:v>
                </c:pt>
                <c:pt idx="4624">
                  <c:v>-1.6316600000000001</c:v>
                </c:pt>
                <c:pt idx="4625">
                  <c:v>-1.6365000000000001</c:v>
                </c:pt>
                <c:pt idx="4626">
                  <c:v>-1.6414500000000001</c:v>
                </c:pt>
                <c:pt idx="4627">
                  <c:v>-1.6465099999999999</c:v>
                </c:pt>
                <c:pt idx="4628">
                  <c:v>-1.65168</c:v>
                </c:pt>
                <c:pt idx="4629">
                  <c:v>-1.6569799999999999</c:v>
                </c:pt>
                <c:pt idx="4630">
                  <c:v>-1.6623699999999999</c:v>
                </c:pt>
                <c:pt idx="4631">
                  <c:v>-1.66787</c:v>
                </c:pt>
                <c:pt idx="4632">
                  <c:v>-1.67343</c:v>
                </c:pt>
                <c:pt idx="4633">
                  <c:v>-1.67906</c:v>
                </c:pt>
                <c:pt idx="4634">
                  <c:v>-1.68472</c:v>
                </c:pt>
                <c:pt idx="4635">
                  <c:v>-1.6903900000000001</c:v>
                </c:pt>
                <c:pt idx="4636">
                  <c:v>-1.6960500000000001</c:v>
                </c:pt>
                <c:pt idx="4637">
                  <c:v>-1.7016899999999999</c:v>
                </c:pt>
                <c:pt idx="4638">
                  <c:v>-1.7072799999999999</c:v>
                </c:pt>
                <c:pt idx="4639">
                  <c:v>-1.7128099999999999</c:v>
                </c:pt>
                <c:pt idx="4640">
                  <c:v>-1.71827</c:v>
                </c:pt>
                <c:pt idx="4641">
                  <c:v>-1.72333</c:v>
                </c:pt>
                <c:pt idx="4642">
                  <c:v>-1.72811</c:v>
                </c:pt>
                <c:pt idx="4643">
                  <c:v>-1.73255</c:v>
                </c:pt>
                <c:pt idx="4644">
                  <c:v>-1.7365999999999999</c:v>
                </c:pt>
                <c:pt idx="4645">
                  <c:v>-1.74024</c:v>
                </c:pt>
                <c:pt idx="4646">
                  <c:v>-1.7434499999999999</c:v>
                </c:pt>
                <c:pt idx="4647">
                  <c:v>-1.7462299999999999</c:v>
                </c:pt>
                <c:pt idx="4648">
                  <c:v>-1.74865</c:v>
                </c:pt>
                <c:pt idx="4649">
                  <c:v>-1.7507699999999999</c:v>
                </c:pt>
                <c:pt idx="4650">
                  <c:v>-1.75268</c:v>
                </c:pt>
                <c:pt idx="4651">
                  <c:v>-1.7545200000000001</c:v>
                </c:pt>
                <c:pt idx="4652">
                  <c:v>-1.75644</c:v>
                </c:pt>
                <c:pt idx="4653">
                  <c:v>-1.7586200000000001</c:v>
                </c:pt>
                <c:pt idx="4654">
                  <c:v>-1.76125</c:v>
                </c:pt>
                <c:pt idx="4655">
                  <c:v>-1.7645200000000001</c:v>
                </c:pt>
                <c:pt idx="4656">
                  <c:v>-1.7686299999999999</c:v>
                </c:pt>
                <c:pt idx="4657">
                  <c:v>-1.77373</c:v>
                </c:pt>
                <c:pt idx="4658">
                  <c:v>-1.77996</c:v>
                </c:pt>
                <c:pt idx="4659">
                  <c:v>-1.78738</c:v>
                </c:pt>
                <c:pt idx="4660">
                  <c:v>-1.79603</c:v>
                </c:pt>
                <c:pt idx="4661">
                  <c:v>-1.8058399999999999</c:v>
                </c:pt>
                <c:pt idx="4662">
                  <c:v>-1.8166800000000001</c:v>
                </c:pt>
                <c:pt idx="4663">
                  <c:v>-1.82833</c:v>
                </c:pt>
                <c:pt idx="4664">
                  <c:v>-1.8405100000000001</c:v>
                </c:pt>
                <c:pt idx="4665">
                  <c:v>-1.85284</c:v>
                </c:pt>
                <c:pt idx="4666">
                  <c:v>-1.8648800000000001</c:v>
                </c:pt>
                <c:pt idx="4667">
                  <c:v>-1.87616</c:v>
                </c:pt>
                <c:pt idx="4668">
                  <c:v>-1.8861600000000001</c:v>
                </c:pt>
                <c:pt idx="4669">
                  <c:v>-1.89435</c:v>
                </c:pt>
                <c:pt idx="4670">
                  <c:v>-1.9001999999999999</c:v>
                </c:pt>
                <c:pt idx="4671">
                  <c:v>-1.90323</c:v>
                </c:pt>
                <c:pt idx="4672">
                  <c:v>-1.9030100000000001</c:v>
                </c:pt>
                <c:pt idx="4673">
                  <c:v>-1.89927</c:v>
                </c:pt>
                <c:pt idx="4674">
                  <c:v>-1.8917200000000001</c:v>
                </c:pt>
                <c:pt idx="4675">
                  <c:v>-1.8802099999999999</c:v>
                </c:pt>
                <c:pt idx="4676">
                  <c:v>-1.8646799999999999</c:v>
                </c:pt>
                <c:pt idx="4677">
                  <c:v>-1.8452299999999999</c:v>
                </c:pt>
                <c:pt idx="4678">
                  <c:v>-1.8220000000000001</c:v>
                </c:pt>
                <c:pt idx="4679">
                  <c:v>-1.7952900000000001</c:v>
                </c:pt>
                <c:pt idx="4680">
                  <c:v>-1.7654300000000001</c:v>
                </c:pt>
                <c:pt idx="4681">
                  <c:v>-1.7328399999999999</c:v>
                </c:pt>
                <c:pt idx="4682">
                  <c:v>-1.6979900000000001</c:v>
                </c:pt>
                <c:pt idx="4683">
                  <c:v>-1.66134</c:v>
                </c:pt>
                <c:pt idx="4684">
                  <c:v>-1.62337</c:v>
                </c:pt>
                <c:pt idx="4685">
                  <c:v>-1.5845400000000001</c:v>
                </c:pt>
                <c:pt idx="4686">
                  <c:v>-1.5452600000000001</c:v>
                </c:pt>
                <c:pt idx="4687">
                  <c:v>-1.5059100000000001</c:v>
                </c:pt>
                <c:pt idx="4688">
                  <c:v>-1.46679</c:v>
                </c:pt>
                <c:pt idx="4689">
                  <c:v>-1.4281200000000001</c:v>
                </c:pt>
                <c:pt idx="4690">
                  <c:v>-1.3900999999999999</c:v>
                </c:pt>
                <c:pt idx="4691">
                  <c:v>-1.3528100000000001</c:v>
                </c:pt>
                <c:pt idx="4692">
                  <c:v>-1.3163100000000001</c:v>
                </c:pt>
                <c:pt idx="4693">
                  <c:v>-1.2806</c:v>
                </c:pt>
                <c:pt idx="4694">
                  <c:v>-1.24566</c:v>
                </c:pt>
                <c:pt idx="4695">
                  <c:v>-1.2114199999999999</c:v>
                </c:pt>
                <c:pt idx="4696">
                  <c:v>-1.1778299999999999</c:v>
                </c:pt>
                <c:pt idx="4697">
                  <c:v>-1.14483</c:v>
                </c:pt>
                <c:pt idx="4698">
                  <c:v>-1.11239</c:v>
                </c:pt>
                <c:pt idx="4699">
                  <c:v>-1.0804800000000001</c:v>
                </c:pt>
                <c:pt idx="4700">
                  <c:v>-1.0491200000000001</c:v>
                </c:pt>
                <c:pt idx="4701">
                  <c:v>-1.0183199999999999</c:v>
                </c:pt>
                <c:pt idx="4702">
                  <c:v>-0.98814999999999997</c:v>
                </c:pt>
                <c:pt idx="4703">
                  <c:v>-0.95869000000000004</c:v>
                </c:pt>
                <c:pt idx="4704">
                  <c:v>-0.93003000000000002</c:v>
                </c:pt>
                <c:pt idx="4705">
                  <c:v>-0.90229000000000004</c:v>
                </c:pt>
                <c:pt idx="4706">
                  <c:v>-0.87555000000000005</c:v>
                </c:pt>
                <c:pt idx="4707">
                  <c:v>-0.84989999999999999</c:v>
                </c:pt>
                <c:pt idx="4708">
                  <c:v>-0.82538999999999996</c:v>
                </c:pt>
                <c:pt idx="4709">
                  <c:v>-0.80206</c:v>
                </c:pt>
                <c:pt idx="4710">
                  <c:v>-0.77990000000000004</c:v>
                </c:pt>
                <c:pt idx="4711">
                  <c:v>-0.75870000000000004</c:v>
                </c:pt>
                <c:pt idx="4712">
                  <c:v>-0.73865999999999998</c:v>
                </c:pt>
                <c:pt idx="4713">
                  <c:v>-0.71962000000000004</c:v>
                </c:pt>
                <c:pt idx="4714">
                  <c:v>-0.70140000000000002</c:v>
                </c:pt>
                <c:pt idx="4715">
                  <c:v>-0.68381999999999998</c:v>
                </c:pt>
                <c:pt idx="4716">
                  <c:v>-0.66666000000000003</c:v>
                </c:pt>
                <c:pt idx="4717">
                  <c:v>-0.64973999999999998</c:v>
                </c:pt>
                <c:pt idx="4718">
                  <c:v>-0.63285999999999998</c:v>
                </c:pt>
                <c:pt idx="4719">
                  <c:v>-0.61585999999999996</c:v>
                </c:pt>
                <c:pt idx="4720">
                  <c:v>-0.59858</c:v>
                </c:pt>
                <c:pt idx="4721">
                  <c:v>-0.58091000000000004</c:v>
                </c:pt>
                <c:pt idx="4722">
                  <c:v>-0.56276999999999999</c:v>
                </c:pt>
                <c:pt idx="4723">
                  <c:v>-0.54408999999999996</c:v>
                </c:pt>
                <c:pt idx="4724">
                  <c:v>-0.52485999999999999</c:v>
                </c:pt>
                <c:pt idx="4725">
                  <c:v>-0.50507999999999997</c:v>
                </c:pt>
                <c:pt idx="4726">
                  <c:v>-0.48480000000000001</c:v>
                </c:pt>
                <c:pt idx="4727">
                  <c:v>-0.46409</c:v>
                </c:pt>
                <c:pt idx="4728">
                  <c:v>-0.44303999999999999</c:v>
                </c:pt>
                <c:pt idx="4729">
                  <c:v>-0.42175000000000001</c:v>
                </c:pt>
                <c:pt idx="4730">
                  <c:v>-0.40033000000000002</c:v>
                </c:pt>
                <c:pt idx="4731">
                  <c:v>-0.37891000000000002</c:v>
                </c:pt>
                <c:pt idx="4732">
                  <c:v>-0.35760999999999998</c:v>
                </c:pt>
                <c:pt idx="4733">
                  <c:v>-0.33654000000000001</c:v>
                </c:pt>
                <c:pt idx="4734">
                  <c:v>-0.31580000000000003</c:v>
                </c:pt>
                <c:pt idx="4735">
                  <c:v>-0.29548000000000002</c:v>
                </c:pt>
                <c:pt idx="4736">
                  <c:v>-0.27566000000000002</c:v>
                </c:pt>
                <c:pt idx="4737">
                  <c:v>-0.25663999999999998</c:v>
                </c:pt>
                <c:pt idx="4738">
                  <c:v>-0.23838999999999999</c:v>
                </c:pt>
                <c:pt idx="4739">
                  <c:v>-0.22094</c:v>
                </c:pt>
                <c:pt idx="4740">
                  <c:v>-0.20433999999999999</c:v>
                </c:pt>
                <c:pt idx="4741">
                  <c:v>-0.18859000000000001</c:v>
                </c:pt>
                <c:pt idx="4742">
                  <c:v>-0.17366999999999999</c:v>
                </c:pt>
                <c:pt idx="4743">
                  <c:v>-0.15958</c:v>
                </c:pt>
                <c:pt idx="4744">
                  <c:v>-0.14615</c:v>
                </c:pt>
                <c:pt idx="4745">
                  <c:v>-0.13327</c:v>
                </c:pt>
                <c:pt idx="4746">
                  <c:v>-0.12081</c:v>
                </c:pt>
                <c:pt idx="4747">
                  <c:v>-0.10861</c:v>
                </c:pt>
                <c:pt idx="4748">
                  <c:v>-9.6479999999999996E-2</c:v>
                </c:pt>
                <c:pt idx="4749">
                  <c:v>-8.4199999999999997E-2</c:v>
                </c:pt>
                <c:pt idx="4750">
                  <c:v>-7.1580000000000005E-2</c:v>
                </c:pt>
                <c:pt idx="4751">
                  <c:v>-5.8389999999999997E-2</c:v>
                </c:pt>
                <c:pt idx="4752">
                  <c:v>-4.4429999999999997E-2</c:v>
                </c:pt>
                <c:pt idx="4753">
                  <c:v>-2.955E-2</c:v>
                </c:pt>
                <c:pt idx="4754">
                  <c:v>-1.3599999999999999E-2</c:v>
                </c:pt>
                <c:pt idx="4755">
                  <c:v>3.49E-3</c:v>
                </c:pt>
                <c:pt idx="4756">
                  <c:v>2.1749999999999999E-2</c:v>
                </c:pt>
                <c:pt idx="4757">
                  <c:v>4.1110000000000001E-2</c:v>
                </c:pt>
                <c:pt idx="4758">
                  <c:v>6.148E-2</c:v>
                </c:pt>
                <c:pt idx="4759">
                  <c:v>8.2640000000000005E-2</c:v>
                </c:pt>
                <c:pt idx="4760">
                  <c:v>0.10433000000000001</c:v>
                </c:pt>
                <c:pt idx="4761">
                  <c:v>0.12622</c:v>
                </c:pt>
                <c:pt idx="4762">
                  <c:v>0.14792</c:v>
                </c:pt>
                <c:pt idx="4763">
                  <c:v>0.16900000000000001</c:v>
                </c:pt>
                <c:pt idx="4764">
                  <c:v>0.18898999999999999</c:v>
                </c:pt>
                <c:pt idx="4765">
                  <c:v>0.20744000000000001</c:v>
                </c:pt>
                <c:pt idx="4766">
                  <c:v>0.22389000000000001</c:v>
                </c:pt>
                <c:pt idx="4767">
                  <c:v>0.2379</c:v>
                </c:pt>
                <c:pt idx="4768">
                  <c:v>0.24912000000000001</c:v>
                </c:pt>
                <c:pt idx="4769">
                  <c:v>0.25727</c:v>
                </c:pt>
                <c:pt idx="4770">
                  <c:v>0.26212999999999997</c:v>
                </c:pt>
                <c:pt idx="4771">
                  <c:v>0.26354</c:v>
                </c:pt>
                <c:pt idx="4772">
                  <c:v>0.26147999999999999</c:v>
                </c:pt>
                <c:pt idx="4773">
                  <c:v>0.25601000000000002</c:v>
                </c:pt>
                <c:pt idx="4774">
                  <c:v>0.24728</c:v>
                </c:pt>
                <c:pt idx="4775">
                  <c:v>0.23551</c:v>
                </c:pt>
                <c:pt idx="4776">
                  <c:v>0.22103</c:v>
                </c:pt>
                <c:pt idx="4777">
                  <c:v>0.20421</c:v>
                </c:pt>
                <c:pt idx="4778">
                  <c:v>0.18543000000000001</c:v>
                </c:pt>
                <c:pt idx="4779">
                  <c:v>0.16511999999999999</c:v>
                </c:pt>
                <c:pt idx="4780">
                  <c:v>0.14369999999999999</c:v>
                </c:pt>
                <c:pt idx="4781">
                  <c:v>0.12157999999999999</c:v>
                </c:pt>
                <c:pt idx="4782">
                  <c:v>9.912E-2</c:v>
                </c:pt>
                <c:pt idx="4783">
                  <c:v>7.6670000000000002E-2</c:v>
                </c:pt>
                <c:pt idx="4784">
                  <c:v>5.45E-2</c:v>
                </c:pt>
                <c:pt idx="4785">
                  <c:v>3.2820000000000002E-2</c:v>
                </c:pt>
                <c:pt idx="4786">
                  <c:v>1.18E-2</c:v>
                </c:pt>
                <c:pt idx="4787">
                  <c:v>-8.4700000000000001E-3</c:v>
                </c:pt>
                <c:pt idx="4788">
                  <c:v>-2.794E-2</c:v>
                </c:pt>
                <c:pt idx="4789">
                  <c:v>-4.6620000000000002E-2</c:v>
                </c:pt>
                <c:pt idx="4790">
                  <c:v>-6.454E-2</c:v>
                </c:pt>
                <c:pt idx="4791">
                  <c:v>-8.1780000000000005E-2</c:v>
                </c:pt>
                <c:pt idx="4792">
                  <c:v>-9.8419999999999994E-2</c:v>
                </c:pt>
                <c:pt idx="4793">
                  <c:v>-0.11453000000000001</c:v>
                </c:pt>
                <c:pt idx="4794">
                  <c:v>-0.13020000000000001</c:v>
                </c:pt>
                <c:pt idx="4795">
                  <c:v>-0.14549999999999999</c:v>
                </c:pt>
                <c:pt idx="4796">
                  <c:v>-0.16047</c:v>
                </c:pt>
                <c:pt idx="4797">
                  <c:v>-0.17515</c:v>
                </c:pt>
                <c:pt idx="4798">
                  <c:v>-0.18953</c:v>
                </c:pt>
                <c:pt idx="4799">
                  <c:v>-0.20361000000000001</c:v>
                </c:pt>
                <c:pt idx="4800">
                  <c:v>-0.21734999999999999</c:v>
                </c:pt>
                <c:pt idx="4801">
                  <c:v>-0.23083999999999999</c:v>
                </c:pt>
                <c:pt idx="4802">
                  <c:v>-0.24396999999999999</c:v>
                </c:pt>
                <c:pt idx="4803">
                  <c:v>-0.25674000000000002</c:v>
                </c:pt>
                <c:pt idx="4804">
                  <c:v>-0.26910000000000001</c:v>
                </c:pt>
                <c:pt idx="4805">
                  <c:v>-0.28105999999999998</c:v>
                </c:pt>
                <c:pt idx="4806">
                  <c:v>-0.29259000000000002</c:v>
                </c:pt>
                <c:pt idx="4807">
                  <c:v>-0.30386000000000002</c:v>
                </c:pt>
                <c:pt idx="4808">
                  <c:v>-0.31463000000000002</c:v>
                </c:pt>
                <c:pt idx="4809">
                  <c:v>-0.32497999999999999</c:v>
                </c:pt>
                <c:pt idx="4810">
                  <c:v>-0.33495000000000003</c:v>
                </c:pt>
                <c:pt idx="4811">
                  <c:v>-0.34460000000000002</c:v>
                </c:pt>
                <c:pt idx="4812">
                  <c:v>-0.35397000000000001</c:v>
                </c:pt>
                <c:pt idx="4813">
                  <c:v>-0.36309999999999998</c:v>
                </c:pt>
                <c:pt idx="4814">
                  <c:v>-0.37198999999999999</c:v>
                </c:pt>
                <c:pt idx="4815">
                  <c:v>-0.38067000000000001</c:v>
                </c:pt>
                <c:pt idx="4816">
                  <c:v>-0.38912999999999998</c:v>
                </c:pt>
                <c:pt idx="4817">
                  <c:v>-0.39735999999999999</c:v>
                </c:pt>
                <c:pt idx="4818">
                  <c:v>-0.40536</c:v>
                </c:pt>
                <c:pt idx="4819">
                  <c:v>-0.41310999999999998</c:v>
                </c:pt>
                <c:pt idx="4820">
                  <c:v>-0.42064000000000001</c:v>
                </c:pt>
                <c:pt idx="4821">
                  <c:v>-0.42795</c:v>
                </c:pt>
                <c:pt idx="4822">
                  <c:v>-0.43507000000000001</c:v>
                </c:pt>
                <c:pt idx="4823">
                  <c:v>-0.44207999999999997</c:v>
                </c:pt>
                <c:pt idx="4824">
                  <c:v>-0.44903999999999999</c:v>
                </c:pt>
                <c:pt idx="4825">
                  <c:v>-0.45606999999999998</c:v>
                </c:pt>
                <c:pt idx="4826">
                  <c:v>-0.46329999999999999</c:v>
                </c:pt>
                <c:pt idx="4827">
                  <c:v>-0.47087000000000001</c:v>
                </c:pt>
                <c:pt idx="4828">
                  <c:v>-0.47896</c:v>
                </c:pt>
                <c:pt idx="4829">
                  <c:v>-0.48771999999999999</c:v>
                </c:pt>
                <c:pt idx="4830">
                  <c:v>-0.49735000000000001</c:v>
                </c:pt>
                <c:pt idx="4831">
                  <c:v>-0.50800999999999996</c:v>
                </c:pt>
                <c:pt idx="4832">
                  <c:v>-0.51985000000000003</c:v>
                </c:pt>
                <c:pt idx="4833">
                  <c:v>-0.53249000000000002</c:v>
                </c:pt>
                <c:pt idx="4834">
                  <c:v>-0.54620999999999997</c:v>
                </c:pt>
                <c:pt idx="4835">
                  <c:v>-0.56100000000000005</c:v>
                </c:pt>
                <c:pt idx="4836">
                  <c:v>-0.57679999999999998</c:v>
                </c:pt>
                <c:pt idx="4837">
                  <c:v>-0.59355000000000002</c:v>
                </c:pt>
                <c:pt idx="4838">
                  <c:v>-0.61116999999999999</c:v>
                </c:pt>
                <c:pt idx="4839">
                  <c:v>-0.62953999999999999</c:v>
                </c:pt>
                <c:pt idx="4840">
                  <c:v>-0.64861999999999997</c:v>
                </c:pt>
                <c:pt idx="4841">
                  <c:v>-0.66835999999999995</c:v>
                </c:pt>
                <c:pt idx="4842">
                  <c:v>-0.68869999999999998</c:v>
                </c:pt>
                <c:pt idx="4843">
                  <c:v>-0.70965999999999996</c:v>
                </c:pt>
                <c:pt idx="4844">
                  <c:v>-0.73126000000000002</c:v>
                </c:pt>
                <c:pt idx="4845">
                  <c:v>-0.75360000000000005</c:v>
                </c:pt>
                <c:pt idx="4846">
                  <c:v>-0.77678999999999998</c:v>
                </c:pt>
                <c:pt idx="4847">
                  <c:v>-0.80096999999999996</c:v>
                </c:pt>
                <c:pt idx="4848">
                  <c:v>-0.82630999999999999</c:v>
                </c:pt>
                <c:pt idx="4849">
                  <c:v>-0.85294000000000003</c:v>
                </c:pt>
                <c:pt idx="4850">
                  <c:v>-0.88099000000000005</c:v>
                </c:pt>
                <c:pt idx="4851">
                  <c:v>-0.91054000000000002</c:v>
                </c:pt>
                <c:pt idx="4852">
                  <c:v>-0.94157999999999997</c:v>
                </c:pt>
                <c:pt idx="4853">
                  <c:v>-0.97404000000000002</c:v>
                </c:pt>
                <c:pt idx="4854">
                  <c:v>-1.00773</c:v>
                </c:pt>
                <c:pt idx="4855">
                  <c:v>-1.0423500000000001</c:v>
                </c:pt>
                <c:pt idx="4856">
                  <c:v>-1.0774900000000001</c:v>
                </c:pt>
                <c:pt idx="4857">
                  <c:v>-1.1126199999999999</c:v>
                </c:pt>
                <c:pt idx="4858">
                  <c:v>-1.1471</c:v>
                </c:pt>
                <c:pt idx="4859">
                  <c:v>-1.1802299999999999</c:v>
                </c:pt>
                <c:pt idx="4860">
                  <c:v>-1.21123</c:v>
                </c:pt>
                <c:pt idx="4861">
                  <c:v>-1.23929</c:v>
                </c:pt>
                <c:pt idx="4862">
                  <c:v>-1.26362</c:v>
                </c:pt>
                <c:pt idx="4863">
                  <c:v>-1.28346</c:v>
                </c:pt>
                <c:pt idx="4864">
                  <c:v>-1.2981199999999999</c:v>
                </c:pt>
                <c:pt idx="4865">
                  <c:v>-1.3073600000000001</c:v>
                </c:pt>
                <c:pt idx="4866">
                  <c:v>-1.3106199999999999</c:v>
                </c:pt>
                <c:pt idx="4867">
                  <c:v>-1.3076700000000001</c:v>
                </c:pt>
                <c:pt idx="4868">
                  <c:v>-1.2984599999999999</c:v>
                </c:pt>
                <c:pt idx="4869">
                  <c:v>-1.2830900000000001</c:v>
                </c:pt>
                <c:pt idx="4870">
                  <c:v>-1.2618400000000001</c:v>
                </c:pt>
                <c:pt idx="4871">
                  <c:v>-1.23519</c:v>
                </c:pt>
                <c:pt idx="4872">
                  <c:v>-1.20357</c:v>
                </c:pt>
                <c:pt idx="4873">
                  <c:v>-1.1676299999999999</c:v>
                </c:pt>
                <c:pt idx="4874">
                  <c:v>-1.1280600000000001</c:v>
                </c:pt>
                <c:pt idx="4875">
                  <c:v>-1.0855999999999999</c:v>
                </c:pt>
                <c:pt idx="4876">
                  <c:v>-1.04094</c:v>
                </c:pt>
                <c:pt idx="4877">
                  <c:v>-0.99475000000000002</c:v>
                </c:pt>
                <c:pt idx="4878">
                  <c:v>-0.94762999999999997</c:v>
                </c:pt>
                <c:pt idx="4879">
                  <c:v>-0.90007999999999999</c:v>
                </c:pt>
                <c:pt idx="4880">
                  <c:v>-0.85251999999999994</c:v>
                </c:pt>
                <c:pt idx="4881">
                  <c:v>-0.80525999999999998</c:v>
                </c:pt>
                <c:pt idx="4882">
                  <c:v>-0.75851000000000002</c:v>
                </c:pt>
                <c:pt idx="4883">
                  <c:v>-0.71240999999999999</c:v>
                </c:pt>
                <c:pt idx="4884">
                  <c:v>-0.66705000000000003</c:v>
                </c:pt>
                <c:pt idx="4885">
                  <c:v>-0.62243000000000004</c:v>
                </c:pt>
                <c:pt idx="4886">
                  <c:v>-0.57859000000000005</c:v>
                </c:pt>
                <c:pt idx="4887">
                  <c:v>-0.53552999999999995</c:v>
                </c:pt>
                <c:pt idx="4888">
                  <c:v>-0.49328</c:v>
                </c:pt>
                <c:pt idx="4889">
                  <c:v>-0.45194000000000001</c:v>
                </c:pt>
                <c:pt idx="4890">
                  <c:v>-0.41164000000000001</c:v>
                </c:pt>
                <c:pt idx="4891">
                  <c:v>-0.37256</c:v>
                </c:pt>
                <c:pt idx="4892">
                  <c:v>-0.33495999999999998</c:v>
                </c:pt>
                <c:pt idx="4893">
                  <c:v>-0.29914000000000002</c:v>
                </c:pt>
                <c:pt idx="4894">
                  <c:v>-0.26541999999999999</c:v>
                </c:pt>
                <c:pt idx="4895">
                  <c:v>-0.23416999999999999</c:v>
                </c:pt>
                <c:pt idx="4896">
                  <c:v>-0.20571999999999999</c:v>
                </c:pt>
                <c:pt idx="4897">
                  <c:v>-0.1804</c:v>
                </c:pt>
                <c:pt idx="4898">
                  <c:v>-0.15847</c:v>
                </c:pt>
                <c:pt idx="4899">
                  <c:v>-0.14013999999999999</c:v>
                </c:pt>
                <c:pt idx="4900">
                  <c:v>-0.12551999999999999</c:v>
                </c:pt>
                <c:pt idx="4901">
                  <c:v>-0.11463</c:v>
                </c:pt>
                <c:pt idx="4902">
                  <c:v>-0.10738</c:v>
                </c:pt>
                <c:pt idx="4903">
                  <c:v>-0.10331</c:v>
                </c:pt>
                <c:pt idx="4904">
                  <c:v>-0.10256</c:v>
                </c:pt>
                <c:pt idx="4905">
                  <c:v>-0.1047</c:v>
                </c:pt>
                <c:pt idx="4906">
                  <c:v>-0.10922999999999999</c:v>
                </c:pt>
                <c:pt idx="4907">
                  <c:v>-0.11562</c:v>
                </c:pt>
                <c:pt idx="4908">
                  <c:v>-0.12333</c:v>
                </c:pt>
                <c:pt idx="4909">
                  <c:v>-0.13183</c:v>
                </c:pt>
                <c:pt idx="4910">
                  <c:v>-0.14063999999999999</c:v>
                </c:pt>
                <c:pt idx="4911">
                  <c:v>-0.14931</c:v>
                </c:pt>
                <c:pt idx="4912">
                  <c:v>-0.15747</c:v>
                </c:pt>
                <c:pt idx="4913">
                  <c:v>-0.16483</c:v>
                </c:pt>
                <c:pt idx="4914">
                  <c:v>-0.17116999999999999</c:v>
                </c:pt>
                <c:pt idx="4915">
                  <c:v>-0.17635999999999999</c:v>
                </c:pt>
                <c:pt idx="4916">
                  <c:v>-0.18032999999999999</c:v>
                </c:pt>
                <c:pt idx="4917">
                  <c:v>-0.18310999999999999</c:v>
                </c:pt>
                <c:pt idx="4918">
                  <c:v>-0.18476999999999999</c:v>
                </c:pt>
                <c:pt idx="4919">
                  <c:v>-0.18543000000000001</c:v>
                </c:pt>
                <c:pt idx="4920">
                  <c:v>-0.18526000000000001</c:v>
                </c:pt>
                <c:pt idx="4921">
                  <c:v>-0.18443000000000001</c:v>
                </c:pt>
                <c:pt idx="4922">
                  <c:v>-0.18312</c:v>
                </c:pt>
                <c:pt idx="4923">
                  <c:v>-0.18153</c:v>
                </c:pt>
                <c:pt idx="4924">
                  <c:v>-0.17981</c:v>
                </c:pt>
                <c:pt idx="4925">
                  <c:v>-0.17810999999999999</c:v>
                </c:pt>
                <c:pt idx="4926">
                  <c:v>-0.17654</c:v>
                </c:pt>
                <c:pt idx="4927">
                  <c:v>-0.17519000000000001</c:v>
                </c:pt>
                <c:pt idx="4928">
                  <c:v>-0.17410999999999999</c:v>
                </c:pt>
                <c:pt idx="4929">
                  <c:v>-0.17335999999999999</c:v>
                </c:pt>
                <c:pt idx="4930">
                  <c:v>-0.17291999999999999</c:v>
                </c:pt>
                <c:pt idx="4931">
                  <c:v>-0.17279</c:v>
                </c:pt>
                <c:pt idx="4932">
                  <c:v>-0.17293</c:v>
                </c:pt>
                <c:pt idx="4933">
                  <c:v>-0.17329</c:v>
                </c:pt>
                <c:pt idx="4934">
                  <c:v>-0.17383999999999999</c:v>
                </c:pt>
                <c:pt idx="4935">
                  <c:v>-0.17469000000000001</c:v>
                </c:pt>
                <c:pt idx="4936">
                  <c:v>-0.17552000000000001</c:v>
                </c:pt>
                <c:pt idx="4937">
                  <c:v>-0.17632</c:v>
                </c:pt>
                <c:pt idx="4938">
                  <c:v>-0.17710000000000001</c:v>
                </c:pt>
                <c:pt idx="4939">
                  <c:v>-0.17785999999999999</c:v>
                </c:pt>
                <c:pt idx="4940">
                  <c:v>-0.17857000000000001</c:v>
                </c:pt>
                <c:pt idx="4941">
                  <c:v>-0.17924000000000001</c:v>
                </c:pt>
                <c:pt idx="4942">
                  <c:v>-0.17984</c:v>
                </c:pt>
                <c:pt idx="4943">
                  <c:v>-0.18037</c:v>
                </c:pt>
                <c:pt idx="4944">
                  <c:v>-0.18081</c:v>
                </c:pt>
                <c:pt idx="4945">
                  <c:v>-0.18114</c:v>
                </c:pt>
                <c:pt idx="4946">
                  <c:v>-0.18135000000000001</c:v>
                </c:pt>
                <c:pt idx="4947">
                  <c:v>-0.18143999999999999</c:v>
                </c:pt>
                <c:pt idx="4948">
                  <c:v>-0.18140000000000001</c:v>
                </c:pt>
                <c:pt idx="4949">
                  <c:v>-0.18124999999999999</c:v>
                </c:pt>
                <c:pt idx="4950">
                  <c:v>-0.18099000000000001</c:v>
                </c:pt>
                <c:pt idx="4951">
                  <c:v>-0.18065000000000001</c:v>
                </c:pt>
                <c:pt idx="4952">
                  <c:v>-0.18027000000000001</c:v>
                </c:pt>
                <c:pt idx="4953">
                  <c:v>-0.17988000000000001</c:v>
                </c:pt>
                <c:pt idx="4954">
                  <c:v>-0.17953</c:v>
                </c:pt>
                <c:pt idx="4955">
                  <c:v>-0.17929</c:v>
                </c:pt>
                <c:pt idx="4956">
                  <c:v>-0.1792</c:v>
                </c:pt>
                <c:pt idx="4957">
                  <c:v>-0.17934</c:v>
                </c:pt>
                <c:pt idx="4958">
                  <c:v>-0.17976</c:v>
                </c:pt>
                <c:pt idx="4959">
                  <c:v>-0.18052000000000001</c:v>
                </c:pt>
                <c:pt idx="4960">
                  <c:v>-0.18168000000000001</c:v>
                </c:pt>
                <c:pt idx="4961">
                  <c:v>-0.18317</c:v>
                </c:pt>
                <c:pt idx="4962">
                  <c:v>-0.18506</c:v>
                </c:pt>
                <c:pt idx="4963">
                  <c:v>-0.18736</c:v>
                </c:pt>
                <c:pt idx="4964">
                  <c:v>-0.19006000000000001</c:v>
                </c:pt>
                <c:pt idx="4965">
                  <c:v>-0.19313</c:v>
                </c:pt>
                <c:pt idx="4966">
                  <c:v>-0.19656000000000001</c:v>
                </c:pt>
                <c:pt idx="4967">
                  <c:v>-0.20030999999999999</c:v>
                </c:pt>
                <c:pt idx="4968">
                  <c:v>-0.20435</c:v>
                </c:pt>
                <c:pt idx="4969">
                  <c:v>-0.20865</c:v>
                </c:pt>
                <c:pt idx="4970">
                  <c:v>-0.21318000000000001</c:v>
                </c:pt>
                <c:pt idx="4971">
                  <c:v>-0.21790999999999999</c:v>
                </c:pt>
                <c:pt idx="4972">
                  <c:v>-0.22284000000000001</c:v>
                </c:pt>
                <c:pt idx="4973">
                  <c:v>-0.22795000000000001</c:v>
                </c:pt>
                <c:pt idx="4974">
                  <c:v>-0.23325000000000001</c:v>
                </c:pt>
                <c:pt idx="4975">
                  <c:v>-0.23874999999999999</c:v>
                </c:pt>
                <c:pt idx="4976">
                  <c:v>-0.24446999999999999</c:v>
                </c:pt>
                <c:pt idx="4977">
                  <c:v>-0.25041999999999998</c:v>
                </c:pt>
                <c:pt idx="4978">
                  <c:v>-0.25662000000000001</c:v>
                </c:pt>
                <c:pt idx="4979">
                  <c:v>-0.26307999999999998</c:v>
                </c:pt>
                <c:pt idx="4980">
                  <c:v>-0.26978999999999997</c:v>
                </c:pt>
                <c:pt idx="4981">
                  <c:v>-0.27675</c:v>
                </c:pt>
                <c:pt idx="4982">
                  <c:v>-0.28392000000000001</c:v>
                </c:pt>
                <c:pt idx="4983">
                  <c:v>-0.29122999999999999</c:v>
                </c:pt>
                <c:pt idx="4984">
                  <c:v>-0.29860999999999999</c:v>
                </c:pt>
                <c:pt idx="4985">
                  <c:v>-0.30596000000000001</c:v>
                </c:pt>
                <c:pt idx="4986">
                  <c:v>-0.31315999999999999</c:v>
                </c:pt>
                <c:pt idx="4987">
                  <c:v>-0.32007000000000002</c:v>
                </c:pt>
                <c:pt idx="4988">
                  <c:v>-0.32652999999999999</c:v>
                </c:pt>
                <c:pt idx="4989">
                  <c:v>-0.33239000000000002</c:v>
                </c:pt>
                <c:pt idx="4990">
                  <c:v>-0.33748</c:v>
                </c:pt>
                <c:pt idx="4991">
                  <c:v>-0.34165000000000001</c:v>
                </c:pt>
                <c:pt idx="4992">
                  <c:v>-0.34476000000000001</c:v>
                </c:pt>
                <c:pt idx="4993">
                  <c:v>-0.34683000000000003</c:v>
                </c:pt>
                <c:pt idx="4994">
                  <c:v>-0.34771000000000002</c:v>
                </c:pt>
                <c:pt idx="4995">
                  <c:v>-0.34738000000000002</c:v>
                </c:pt>
                <c:pt idx="4996">
                  <c:v>-0.34582000000000002</c:v>
                </c:pt>
                <c:pt idx="4997">
                  <c:v>-0.34305999999999998</c:v>
                </c:pt>
                <c:pt idx="4998">
                  <c:v>-0.33917000000000003</c:v>
                </c:pt>
                <c:pt idx="4999">
                  <c:v>-0.33423999999999998</c:v>
                </c:pt>
                <c:pt idx="5000">
                  <c:v>-0.32834000000000002</c:v>
                </c:pt>
                <c:pt idx="5001">
                  <c:v>-0.3216</c:v>
                </c:pt>
                <c:pt idx="5002">
                  <c:v>-0.31414999999999998</c:v>
                </c:pt>
                <c:pt idx="5003">
                  <c:v>-0.30609999999999998</c:v>
                </c:pt>
                <c:pt idx="5004">
                  <c:v>-0.29758000000000001</c:v>
                </c:pt>
                <c:pt idx="5005">
                  <c:v>-0.28869</c:v>
                </c:pt>
                <c:pt idx="5006">
                  <c:v>-0.27950999999999998</c:v>
                </c:pt>
                <c:pt idx="5007">
                  <c:v>-0.27012999999999998</c:v>
                </c:pt>
                <c:pt idx="5008">
                  <c:v>-0.26057000000000002</c:v>
                </c:pt>
                <c:pt idx="5009">
                  <c:v>-0.25089</c:v>
                </c:pt>
                <c:pt idx="5010">
                  <c:v>-0.24109</c:v>
                </c:pt>
                <c:pt idx="5011">
                  <c:v>-0.23119999999999999</c:v>
                </c:pt>
                <c:pt idx="5012">
                  <c:v>-0.22122</c:v>
                </c:pt>
                <c:pt idx="5013">
                  <c:v>-0.21117</c:v>
                </c:pt>
                <c:pt idx="5014">
                  <c:v>-0.20108000000000001</c:v>
                </c:pt>
                <c:pt idx="5015">
                  <c:v>-0.19098999999999999</c:v>
                </c:pt>
                <c:pt idx="5016">
                  <c:v>-0.18098</c:v>
                </c:pt>
                <c:pt idx="5017">
                  <c:v>-0.17111999999999999</c:v>
                </c:pt>
                <c:pt idx="5018">
                  <c:v>-0.16153999999999999</c:v>
                </c:pt>
                <c:pt idx="5019">
                  <c:v>-0.15235000000000001</c:v>
                </c:pt>
                <c:pt idx="5020">
                  <c:v>-0.14373</c:v>
                </c:pt>
                <c:pt idx="5021">
                  <c:v>-0.13583000000000001</c:v>
                </c:pt>
                <c:pt idx="5022">
                  <c:v>-0.12883</c:v>
                </c:pt>
                <c:pt idx="5023">
                  <c:v>-0.12289</c:v>
                </c:pt>
                <c:pt idx="5024">
                  <c:v>-0.11817</c:v>
                </c:pt>
                <c:pt idx="5025">
                  <c:v>-0.11458</c:v>
                </c:pt>
                <c:pt idx="5026">
                  <c:v>-0.1123</c:v>
                </c:pt>
                <c:pt idx="5027">
                  <c:v>-0.11137</c:v>
                </c:pt>
                <c:pt idx="5028">
                  <c:v>-0.1118</c:v>
                </c:pt>
                <c:pt idx="5029">
                  <c:v>-0.11354</c:v>
                </c:pt>
                <c:pt idx="5030">
                  <c:v>-0.11655</c:v>
                </c:pt>
                <c:pt idx="5031">
                  <c:v>-0.12066</c:v>
                </c:pt>
                <c:pt idx="5032">
                  <c:v>-0.12586</c:v>
                </c:pt>
                <c:pt idx="5033">
                  <c:v>-0.13203000000000001</c:v>
                </c:pt>
                <c:pt idx="5034">
                  <c:v>-0.13902</c:v>
                </c:pt>
                <c:pt idx="5035">
                  <c:v>-0.14671000000000001</c:v>
                </c:pt>
                <c:pt idx="5036">
                  <c:v>-0.155</c:v>
                </c:pt>
                <c:pt idx="5037">
                  <c:v>-0.16381000000000001</c:v>
                </c:pt>
                <c:pt idx="5038">
                  <c:v>-0.17305999999999999</c:v>
                </c:pt>
                <c:pt idx="5039">
                  <c:v>-0.18273</c:v>
                </c:pt>
                <c:pt idx="5040">
                  <c:v>-0.19278999999999999</c:v>
                </c:pt>
                <c:pt idx="5041">
                  <c:v>-0.20324999999999999</c:v>
                </c:pt>
                <c:pt idx="5042">
                  <c:v>-0.21410999999999999</c:v>
                </c:pt>
                <c:pt idx="5043">
                  <c:v>-0.22536999999999999</c:v>
                </c:pt>
                <c:pt idx="5044">
                  <c:v>-0.23702000000000001</c:v>
                </c:pt>
                <c:pt idx="5045">
                  <c:v>-0.24903</c:v>
                </c:pt>
                <c:pt idx="5046">
                  <c:v>-0.26132</c:v>
                </c:pt>
                <c:pt idx="5047">
                  <c:v>-0.27381</c:v>
                </c:pt>
                <c:pt idx="5048">
                  <c:v>-0.28632999999999997</c:v>
                </c:pt>
                <c:pt idx="5049">
                  <c:v>-0.29869000000000001</c:v>
                </c:pt>
                <c:pt idx="5050">
                  <c:v>-0.31065999999999999</c:v>
                </c:pt>
                <c:pt idx="5051">
                  <c:v>-0.32195000000000001</c:v>
                </c:pt>
                <c:pt idx="5052">
                  <c:v>-0.33226</c:v>
                </c:pt>
                <c:pt idx="5053">
                  <c:v>-0.34126000000000001</c:v>
                </c:pt>
                <c:pt idx="5054">
                  <c:v>-0.34861999999999999</c:v>
                </c:pt>
                <c:pt idx="5055">
                  <c:v>-0.35402</c:v>
                </c:pt>
                <c:pt idx="5056">
                  <c:v>-0.35716999999999999</c:v>
                </c:pt>
                <c:pt idx="5057">
                  <c:v>-0.35810999999999998</c:v>
                </c:pt>
                <c:pt idx="5058">
                  <c:v>-0.35654000000000002</c:v>
                </c:pt>
                <c:pt idx="5059">
                  <c:v>-0.35237000000000002</c:v>
                </c:pt>
                <c:pt idx="5060">
                  <c:v>-0.34560999999999997</c:v>
                </c:pt>
                <c:pt idx="5061">
                  <c:v>-0.33628000000000002</c:v>
                </c:pt>
                <c:pt idx="5062">
                  <c:v>-0.32452999999999999</c:v>
                </c:pt>
                <c:pt idx="5063">
                  <c:v>-0.31058999999999998</c:v>
                </c:pt>
                <c:pt idx="5064">
                  <c:v>-0.29455999999999999</c:v>
                </c:pt>
                <c:pt idx="5065">
                  <c:v>-0.27671000000000001</c:v>
                </c:pt>
                <c:pt idx="5066">
                  <c:v>-0.25729999999999997</c:v>
                </c:pt>
                <c:pt idx="5067">
                  <c:v>-0.23662</c:v>
                </c:pt>
                <c:pt idx="5068">
                  <c:v>-0.21490000000000001</c:v>
                </c:pt>
                <c:pt idx="5069">
                  <c:v>-0.19237000000000001</c:v>
                </c:pt>
                <c:pt idx="5070">
                  <c:v>-0.16921</c:v>
                </c:pt>
                <c:pt idx="5071">
                  <c:v>-0.14555000000000001</c:v>
                </c:pt>
                <c:pt idx="5072">
                  <c:v>-0.12151000000000001</c:v>
                </c:pt>
                <c:pt idx="5073">
                  <c:v>-9.7129999999999994E-2</c:v>
                </c:pt>
                <c:pt idx="5074">
                  <c:v>-7.2470000000000007E-2</c:v>
                </c:pt>
                <c:pt idx="5075">
                  <c:v>-4.7559999999999998E-2</c:v>
                </c:pt>
                <c:pt idx="5076">
                  <c:v>-2.24E-2</c:v>
                </c:pt>
                <c:pt idx="5077">
                  <c:v>2.9399999999999999E-3</c:v>
                </c:pt>
                <c:pt idx="5078">
                  <c:v>2.8420000000000001E-2</c:v>
                </c:pt>
                <c:pt idx="5079">
                  <c:v>5.3920000000000003E-2</c:v>
                </c:pt>
                <c:pt idx="5080">
                  <c:v>7.9289999999999999E-2</c:v>
                </c:pt>
                <c:pt idx="5081">
                  <c:v>0.10431</c:v>
                </c:pt>
                <c:pt idx="5082">
                  <c:v>0.12873999999999999</c:v>
                </c:pt>
                <c:pt idx="5083">
                  <c:v>0.15226000000000001</c:v>
                </c:pt>
                <c:pt idx="5084">
                  <c:v>0.17451</c:v>
                </c:pt>
                <c:pt idx="5085">
                  <c:v>0.19511999999999999</c:v>
                </c:pt>
                <c:pt idx="5086">
                  <c:v>0.21368999999999999</c:v>
                </c:pt>
                <c:pt idx="5087">
                  <c:v>0.22983999999999999</c:v>
                </c:pt>
                <c:pt idx="5088">
                  <c:v>0.2432</c:v>
                </c:pt>
                <c:pt idx="5089">
                  <c:v>0.2535</c:v>
                </c:pt>
                <c:pt idx="5090">
                  <c:v>0.26047999999999999</c:v>
                </c:pt>
                <c:pt idx="5091">
                  <c:v>0.26396999999999998</c:v>
                </c:pt>
                <c:pt idx="5092">
                  <c:v>0.26389000000000001</c:v>
                </c:pt>
                <c:pt idx="5093">
                  <c:v>0.26027</c:v>
                </c:pt>
                <c:pt idx="5094">
                  <c:v>0.25324000000000002</c:v>
                </c:pt>
                <c:pt idx="5095">
                  <c:v>0.24310999999999999</c:v>
                </c:pt>
                <c:pt idx="5096">
                  <c:v>0.22999</c:v>
                </c:pt>
                <c:pt idx="5097">
                  <c:v>0.21429000000000001</c:v>
                </c:pt>
                <c:pt idx="5098">
                  <c:v>0.19642999999999999</c:v>
                </c:pt>
                <c:pt idx="5099">
                  <c:v>0.17688999999999999</c:v>
                </c:pt>
                <c:pt idx="5100">
                  <c:v>0.15615999999999999</c:v>
                </c:pt>
                <c:pt idx="5101">
                  <c:v>0.13467999999999999</c:v>
                </c:pt>
                <c:pt idx="5102">
                  <c:v>0.1129</c:v>
                </c:pt>
                <c:pt idx="5103">
                  <c:v>9.1189999999999993E-2</c:v>
                </c:pt>
                <c:pt idx="5104">
                  <c:v>6.9879999999999998E-2</c:v>
                </c:pt>
                <c:pt idx="5105">
                  <c:v>4.9230000000000003E-2</c:v>
                </c:pt>
                <c:pt idx="5106">
                  <c:v>2.9420000000000002E-2</c:v>
                </c:pt>
                <c:pt idx="5107">
                  <c:v>1.056E-2</c:v>
                </c:pt>
                <c:pt idx="5108">
                  <c:v>-7.28E-3</c:v>
                </c:pt>
                <c:pt idx="5109">
                  <c:v>-2.4129999999999999E-2</c:v>
                </c:pt>
                <c:pt idx="5110">
                  <c:v>-4.0039999999999999E-2</c:v>
                </c:pt>
                <c:pt idx="5111">
                  <c:v>-5.5109999999999999E-2</c:v>
                </c:pt>
                <c:pt idx="5112">
                  <c:v>-6.9449999999999998E-2</c:v>
                </c:pt>
                <c:pt idx="5113">
                  <c:v>-8.3220000000000002E-2</c:v>
                </c:pt>
                <c:pt idx="5114">
                  <c:v>-9.6530000000000005E-2</c:v>
                </c:pt>
                <c:pt idx="5115">
                  <c:v>-0.10953</c:v>
                </c:pt>
                <c:pt idx="5116">
                  <c:v>-0.12231</c:v>
                </c:pt>
                <c:pt idx="5117">
                  <c:v>-0.13499</c:v>
                </c:pt>
                <c:pt idx="5118">
                  <c:v>-0.14760999999999999</c:v>
                </c:pt>
                <c:pt idx="5119">
                  <c:v>-0.16022</c:v>
                </c:pt>
                <c:pt idx="5120">
                  <c:v>-0.17283000000000001</c:v>
                </c:pt>
                <c:pt idx="5121">
                  <c:v>-0.18537000000000001</c:v>
                </c:pt>
                <c:pt idx="5122">
                  <c:v>-0.19783000000000001</c:v>
                </c:pt>
                <c:pt idx="5123">
                  <c:v>-0.21018999999999999</c:v>
                </c:pt>
                <c:pt idx="5124">
                  <c:v>-0.22237000000000001</c:v>
                </c:pt>
                <c:pt idx="5125">
                  <c:v>-0.23435</c:v>
                </c:pt>
                <c:pt idx="5126">
                  <c:v>-0.24609</c:v>
                </c:pt>
                <c:pt idx="5127">
                  <c:v>-0.25769999999999998</c:v>
                </c:pt>
                <c:pt idx="5128">
                  <c:v>-0.26895000000000002</c:v>
                </c:pt>
                <c:pt idx="5129">
                  <c:v>-0.27987000000000001</c:v>
                </c:pt>
                <c:pt idx="5130">
                  <c:v>-0.29054000000000002</c:v>
                </c:pt>
                <c:pt idx="5131">
                  <c:v>-0.30103000000000002</c:v>
                </c:pt>
                <c:pt idx="5132">
                  <c:v>-0.31142999999999998</c:v>
                </c:pt>
                <c:pt idx="5133">
                  <c:v>-0.32183</c:v>
                </c:pt>
                <c:pt idx="5134">
                  <c:v>-0.33229999999999998</c:v>
                </c:pt>
                <c:pt idx="5135">
                  <c:v>-0.34294999999999998</c:v>
                </c:pt>
                <c:pt idx="5136">
                  <c:v>-0.35383999999999999</c:v>
                </c:pt>
                <c:pt idx="5137">
                  <c:v>-0.36503999999999998</c:v>
                </c:pt>
                <c:pt idx="5138">
                  <c:v>-0.37659999999999999</c:v>
                </c:pt>
                <c:pt idx="5139">
                  <c:v>-0.38855000000000001</c:v>
                </c:pt>
                <c:pt idx="5140">
                  <c:v>-0.40089000000000002</c:v>
                </c:pt>
                <c:pt idx="5141">
                  <c:v>-0.41361999999999999</c:v>
                </c:pt>
                <c:pt idx="5142">
                  <c:v>-0.42670000000000002</c:v>
                </c:pt>
                <c:pt idx="5143">
                  <c:v>-0.44005</c:v>
                </c:pt>
                <c:pt idx="5144">
                  <c:v>-0.45361000000000001</c:v>
                </c:pt>
                <c:pt idx="5145">
                  <c:v>-0.46726000000000001</c:v>
                </c:pt>
                <c:pt idx="5146">
                  <c:v>-0.48087999999999997</c:v>
                </c:pt>
                <c:pt idx="5147">
                  <c:v>-0.49434</c:v>
                </c:pt>
                <c:pt idx="5148">
                  <c:v>-0.50749999999999995</c:v>
                </c:pt>
                <c:pt idx="5149">
                  <c:v>-0.52022000000000002</c:v>
                </c:pt>
                <c:pt idx="5150">
                  <c:v>-0.53236000000000006</c:v>
                </c:pt>
                <c:pt idx="5151">
                  <c:v>-0.54381000000000002</c:v>
                </c:pt>
                <c:pt idx="5152">
                  <c:v>-0.55444000000000004</c:v>
                </c:pt>
                <c:pt idx="5153">
                  <c:v>-0.56391999999999998</c:v>
                </c:pt>
                <c:pt idx="5154">
                  <c:v>-0.57226999999999995</c:v>
                </c:pt>
                <c:pt idx="5155">
                  <c:v>-0.57940999999999998</c:v>
                </c:pt>
                <c:pt idx="5156">
                  <c:v>-0.58528999999999998</c:v>
                </c:pt>
                <c:pt idx="5157">
                  <c:v>-0.58991000000000005</c:v>
                </c:pt>
                <c:pt idx="5158">
                  <c:v>-0.59328999999999998</c:v>
                </c:pt>
                <c:pt idx="5159">
                  <c:v>-0.59548999999999996</c:v>
                </c:pt>
                <c:pt idx="5160">
                  <c:v>-0.59665999999999997</c:v>
                </c:pt>
                <c:pt idx="5161">
                  <c:v>-0.59694000000000003</c:v>
                </c:pt>
                <c:pt idx="5162">
                  <c:v>-0.59652000000000005</c:v>
                </c:pt>
                <c:pt idx="5163">
                  <c:v>-0.59562999999999999</c:v>
                </c:pt>
                <c:pt idx="5164">
                  <c:v>-0.59450999999999998</c:v>
                </c:pt>
                <c:pt idx="5165">
                  <c:v>-0.59340999999999999</c:v>
                </c:pt>
                <c:pt idx="5166">
                  <c:v>-0.59260000000000002</c:v>
                </c:pt>
                <c:pt idx="5167">
                  <c:v>-0.59233999999999998</c:v>
                </c:pt>
                <c:pt idx="5168">
                  <c:v>-0.59286000000000005</c:v>
                </c:pt>
                <c:pt idx="5169">
                  <c:v>-0.59435000000000004</c:v>
                </c:pt>
                <c:pt idx="5170">
                  <c:v>-0.59696000000000005</c:v>
                </c:pt>
                <c:pt idx="5171">
                  <c:v>-0.60079000000000005</c:v>
                </c:pt>
                <c:pt idx="5172">
                  <c:v>-0.60585999999999995</c:v>
                </c:pt>
                <c:pt idx="5173">
                  <c:v>-0.61212</c:v>
                </c:pt>
                <c:pt idx="5174">
                  <c:v>-0.61946000000000001</c:v>
                </c:pt>
                <c:pt idx="5175">
                  <c:v>-0.62766999999999995</c:v>
                </c:pt>
                <c:pt idx="5176">
                  <c:v>-0.63648000000000005</c:v>
                </c:pt>
                <c:pt idx="5177">
                  <c:v>-0.64556000000000002</c:v>
                </c:pt>
                <c:pt idx="5178">
                  <c:v>-0.65451999999999999</c:v>
                </c:pt>
                <c:pt idx="5179">
                  <c:v>-0.66293999999999997</c:v>
                </c:pt>
                <c:pt idx="5180">
                  <c:v>-0.67035999999999996</c:v>
                </c:pt>
                <c:pt idx="5181">
                  <c:v>-0.67634000000000005</c:v>
                </c:pt>
                <c:pt idx="5182">
                  <c:v>-0.68042000000000002</c:v>
                </c:pt>
                <c:pt idx="5183">
                  <c:v>-0.68220999999999998</c:v>
                </c:pt>
                <c:pt idx="5184">
                  <c:v>-0.68135000000000001</c:v>
                </c:pt>
                <c:pt idx="5185">
                  <c:v>-0.67759999999999998</c:v>
                </c:pt>
                <c:pt idx="5186">
                  <c:v>-0.67073000000000005</c:v>
                </c:pt>
                <c:pt idx="5187">
                  <c:v>-0.66061000000000003</c:v>
                </c:pt>
                <c:pt idx="5188">
                  <c:v>-0.64722999999999997</c:v>
                </c:pt>
                <c:pt idx="5189">
                  <c:v>-0.63063000000000002</c:v>
                </c:pt>
                <c:pt idx="5190">
                  <c:v>-0.61097999999999997</c:v>
                </c:pt>
                <c:pt idx="5191">
                  <c:v>-0.58845999999999998</c:v>
                </c:pt>
                <c:pt idx="5192">
                  <c:v>-0.56342000000000003</c:v>
                </c:pt>
                <c:pt idx="5193">
                  <c:v>-0.53620000000000001</c:v>
                </c:pt>
                <c:pt idx="5194">
                  <c:v>-0.50716000000000006</c:v>
                </c:pt>
                <c:pt idx="5195">
                  <c:v>-0.47670000000000001</c:v>
                </c:pt>
                <c:pt idx="5196">
                  <c:v>-0.44519999999999998</c:v>
                </c:pt>
                <c:pt idx="5197">
                  <c:v>-0.41304999999999997</c:v>
                </c:pt>
                <c:pt idx="5198">
                  <c:v>-0.38057000000000002</c:v>
                </c:pt>
                <c:pt idx="5199">
                  <c:v>-0.34810000000000002</c:v>
                </c:pt>
                <c:pt idx="5200">
                  <c:v>-0.31586999999999998</c:v>
                </c:pt>
                <c:pt idx="5201">
                  <c:v>-0.28409000000000001</c:v>
                </c:pt>
                <c:pt idx="5202">
                  <c:v>-0.25291000000000002</c:v>
                </c:pt>
                <c:pt idx="5203">
                  <c:v>-0.22241</c:v>
                </c:pt>
                <c:pt idx="5204">
                  <c:v>-0.19264000000000001</c:v>
                </c:pt>
                <c:pt idx="5205">
                  <c:v>-0.16359000000000001</c:v>
                </c:pt>
                <c:pt idx="5206">
                  <c:v>-0.13524</c:v>
                </c:pt>
                <c:pt idx="5207">
                  <c:v>-0.10750999999999999</c:v>
                </c:pt>
                <c:pt idx="5208">
                  <c:v>-8.0329999999999999E-2</c:v>
                </c:pt>
                <c:pt idx="5209">
                  <c:v>-5.3650000000000003E-2</c:v>
                </c:pt>
                <c:pt idx="5210">
                  <c:v>-2.7369999999999998E-2</c:v>
                </c:pt>
                <c:pt idx="5211">
                  <c:v>-1.4599999999999999E-3</c:v>
                </c:pt>
                <c:pt idx="5212">
                  <c:v>2.4140000000000002E-2</c:v>
                </c:pt>
                <c:pt idx="5213">
                  <c:v>4.9439999999999998E-2</c:v>
                </c:pt>
                <c:pt idx="5214">
                  <c:v>7.4440000000000006E-2</c:v>
                </c:pt>
                <c:pt idx="5215">
                  <c:v>9.9110000000000004E-2</c:v>
                </c:pt>
                <c:pt idx="5216">
                  <c:v>0.12343</c:v>
                </c:pt>
                <c:pt idx="5217">
                  <c:v>0.1472</c:v>
                </c:pt>
                <c:pt idx="5218">
                  <c:v>0.17043</c:v>
                </c:pt>
                <c:pt idx="5219">
                  <c:v>0.19305</c:v>
                </c:pt>
                <c:pt idx="5220">
                  <c:v>0.215</c:v>
                </c:pt>
                <c:pt idx="5221">
                  <c:v>0.23623</c:v>
                </c:pt>
                <c:pt idx="5222">
                  <c:v>0.25674000000000002</c:v>
                </c:pt>
                <c:pt idx="5223">
                  <c:v>0.27666000000000002</c:v>
                </c:pt>
                <c:pt idx="5224">
                  <c:v>0.29582000000000003</c:v>
                </c:pt>
                <c:pt idx="5225">
                  <c:v>0.31433</c:v>
                </c:pt>
                <c:pt idx="5226">
                  <c:v>0.33232</c:v>
                </c:pt>
                <c:pt idx="5227">
                  <c:v>0.34994999999999998</c:v>
                </c:pt>
                <c:pt idx="5228">
                  <c:v>0.36737999999999998</c:v>
                </c:pt>
                <c:pt idx="5229">
                  <c:v>0.38478000000000001</c:v>
                </c:pt>
                <c:pt idx="5230">
                  <c:v>0.40233999999999998</c:v>
                </c:pt>
                <c:pt idx="5231">
                  <c:v>0.42021999999999998</c:v>
                </c:pt>
                <c:pt idx="5232">
                  <c:v>0.43857000000000002</c:v>
                </c:pt>
                <c:pt idx="5233">
                  <c:v>0.45751999999999998</c:v>
                </c:pt>
                <c:pt idx="5234">
                  <c:v>0.47716999999999998</c:v>
                </c:pt>
                <c:pt idx="5235">
                  <c:v>0.49757000000000001</c:v>
                </c:pt>
                <c:pt idx="5236">
                  <c:v>0.51873999999999998</c:v>
                </c:pt>
                <c:pt idx="5237">
                  <c:v>0.54066000000000003</c:v>
                </c:pt>
                <c:pt idx="5238">
                  <c:v>0.56325000000000003</c:v>
                </c:pt>
                <c:pt idx="5239">
                  <c:v>0.58638999999999997</c:v>
                </c:pt>
                <c:pt idx="5240">
                  <c:v>0.60992000000000002</c:v>
                </c:pt>
                <c:pt idx="5241">
                  <c:v>0.63363000000000003</c:v>
                </c:pt>
                <c:pt idx="5242">
                  <c:v>0.6573</c:v>
                </c:pt>
                <c:pt idx="5243">
                  <c:v>0.68067</c:v>
                </c:pt>
                <c:pt idx="5244">
                  <c:v>0.70347999999999999</c:v>
                </c:pt>
                <c:pt idx="5245">
                  <c:v>0.72545000000000004</c:v>
                </c:pt>
                <c:pt idx="5246">
                  <c:v>0.74633000000000005</c:v>
                </c:pt>
                <c:pt idx="5247">
                  <c:v>0.76588000000000001</c:v>
                </c:pt>
                <c:pt idx="5248">
                  <c:v>0.78388999999999998</c:v>
                </c:pt>
                <c:pt idx="5249">
                  <c:v>0.80001</c:v>
                </c:pt>
                <c:pt idx="5250">
                  <c:v>0.81418999999999997</c:v>
                </c:pt>
                <c:pt idx="5251">
                  <c:v>0.82633000000000001</c:v>
                </c:pt>
                <c:pt idx="5252">
                  <c:v>0.83636999999999995</c:v>
                </c:pt>
                <c:pt idx="5253">
                  <c:v>0.84433999999999998</c:v>
                </c:pt>
                <c:pt idx="5254">
                  <c:v>0.85029999999999994</c:v>
                </c:pt>
                <c:pt idx="5255">
                  <c:v>0.85438000000000003</c:v>
                </c:pt>
                <c:pt idx="5256">
                  <c:v>0.85679000000000005</c:v>
                </c:pt>
                <c:pt idx="5257">
                  <c:v>0.85779000000000005</c:v>
                </c:pt>
                <c:pt idx="5258">
                  <c:v>0.85762000000000005</c:v>
                </c:pt>
                <c:pt idx="5259">
                  <c:v>0.85660999999999998</c:v>
                </c:pt>
                <c:pt idx="5260">
                  <c:v>0.85507</c:v>
                </c:pt>
                <c:pt idx="5261">
                  <c:v>0.85331999999999997</c:v>
                </c:pt>
                <c:pt idx="5262">
                  <c:v>0.85168999999999995</c:v>
                </c:pt>
                <c:pt idx="5263">
                  <c:v>0.85048000000000001</c:v>
                </c:pt>
                <c:pt idx="5264">
                  <c:v>0.84994999999999998</c:v>
                </c:pt>
                <c:pt idx="5265">
                  <c:v>0.85031999999999996</c:v>
                </c:pt>
                <c:pt idx="5266">
                  <c:v>0.85175999999999996</c:v>
                </c:pt>
                <c:pt idx="5267">
                  <c:v>0.85436999999999996</c:v>
                </c:pt>
                <c:pt idx="5268">
                  <c:v>0.85818000000000005</c:v>
                </c:pt>
                <c:pt idx="5269">
                  <c:v>0.86314999999999997</c:v>
                </c:pt>
                <c:pt idx="5270">
                  <c:v>0.86919000000000002</c:v>
                </c:pt>
                <c:pt idx="5271">
                  <c:v>0.87611000000000006</c:v>
                </c:pt>
                <c:pt idx="5272">
                  <c:v>0.88368000000000002</c:v>
                </c:pt>
                <c:pt idx="5273">
                  <c:v>0.89163000000000003</c:v>
                </c:pt>
                <c:pt idx="5274">
                  <c:v>0.89961999999999998</c:v>
                </c:pt>
                <c:pt idx="5275">
                  <c:v>0.90732000000000002</c:v>
                </c:pt>
                <c:pt idx="5276">
                  <c:v>0.91435999999999995</c:v>
                </c:pt>
                <c:pt idx="5277">
                  <c:v>0.92039000000000004</c:v>
                </c:pt>
                <c:pt idx="5278">
                  <c:v>0.92506999999999995</c:v>
                </c:pt>
                <c:pt idx="5279">
                  <c:v>0.92808999999999997</c:v>
                </c:pt>
                <c:pt idx="5280">
                  <c:v>0.92918999999999996</c:v>
                </c:pt>
                <c:pt idx="5281">
                  <c:v>0.92827000000000004</c:v>
                </c:pt>
                <c:pt idx="5282">
                  <c:v>0.92515000000000003</c:v>
                </c:pt>
                <c:pt idx="5283">
                  <c:v>0.91974999999999996</c:v>
                </c:pt>
                <c:pt idx="5284">
                  <c:v>0.91208</c:v>
                </c:pt>
                <c:pt idx="5285">
                  <c:v>0.9022</c:v>
                </c:pt>
                <c:pt idx="5286">
                  <c:v>0.89022999999999997</c:v>
                </c:pt>
                <c:pt idx="5287">
                  <c:v>0.87626999999999999</c:v>
                </c:pt>
                <c:pt idx="5288">
                  <c:v>0.86065000000000003</c:v>
                </c:pt>
                <c:pt idx="5289">
                  <c:v>0.84358999999999995</c:v>
                </c:pt>
                <c:pt idx="5290">
                  <c:v>0.82532000000000005</c:v>
                </c:pt>
                <c:pt idx="5291">
                  <c:v>0.80606999999999995</c:v>
                </c:pt>
                <c:pt idx="5292">
                  <c:v>0.78608999999999996</c:v>
                </c:pt>
                <c:pt idx="5293">
                  <c:v>0.76559999999999995</c:v>
                </c:pt>
                <c:pt idx="5294">
                  <c:v>0.74478999999999995</c:v>
                </c:pt>
                <c:pt idx="5295">
                  <c:v>0.72382999999999997</c:v>
                </c:pt>
                <c:pt idx="5296">
                  <c:v>0.70286999999999999</c:v>
                </c:pt>
                <c:pt idx="5297">
                  <c:v>0.68198999999999999</c:v>
                </c:pt>
                <c:pt idx="5298">
                  <c:v>0.66127999999999998</c:v>
                </c:pt>
                <c:pt idx="5299">
                  <c:v>0.64078000000000002</c:v>
                </c:pt>
                <c:pt idx="5300">
                  <c:v>0.62051999999999996</c:v>
                </c:pt>
                <c:pt idx="5301">
                  <c:v>0.60048999999999997</c:v>
                </c:pt>
                <c:pt idx="5302">
                  <c:v>0.58072000000000001</c:v>
                </c:pt>
                <c:pt idx="5303">
                  <c:v>0.56120999999999999</c:v>
                </c:pt>
                <c:pt idx="5304">
                  <c:v>0.54196</c:v>
                </c:pt>
                <c:pt idx="5305">
                  <c:v>0.52302000000000004</c:v>
                </c:pt>
                <c:pt idx="5306">
                  <c:v>0.50441999999999998</c:v>
                </c:pt>
                <c:pt idx="5307">
                  <c:v>0.48624000000000001</c:v>
                </c:pt>
                <c:pt idx="5308">
                  <c:v>0.46856999999999999</c:v>
                </c:pt>
                <c:pt idx="5309">
                  <c:v>0.45150000000000001</c:v>
                </c:pt>
                <c:pt idx="5310">
                  <c:v>0.43515999999999999</c:v>
                </c:pt>
                <c:pt idx="5311">
                  <c:v>0.41965000000000002</c:v>
                </c:pt>
                <c:pt idx="5312">
                  <c:v>0.40511999999999998</c:v>
                </c:pt>
                <c:pt idx="5313">
                  <c:v>0.39187</c:v>
                </c:pt>
                <c:pt idx="5314">
                  <c:v>0.37994</c:v>
                </c:pt>
                <c:pt idx="5315">
                  <c:v>0.36942000000000003</c:v>
                </c:pt>
                <c:pt idx="5316">
                  <c:v>0.36037999999999998</c:v>
                </c:pt>
                <c:pt idx="5317">
                  <c:v>0.35286000000000001</c:v>
                </c:pt>
                <c:pt idx="5318">
                  <c:v>0.34683000000000003</c:v>
                </c:pt>
                <c:pt idx="5319">
                  <c:v>0.34214</c:v>
                </c:pt>
                <c:pt idx="5320">
                  <c:v>0.33881</c:v>
                </c:pt>
                <c:pt idx="5321">
                  <c:v>0.33665</c:v>
                </c:pt>
                <c:pt idx="5322">
                  <c:v>0.33542</c:v>
                </c:pt>
                <c:pt idx="5323">
                  <c:v>0.33487</c:v>
                </c:pt>
                <c:pt idx="5324">
                  <c:v>0.3347</c:v>
                </c:pt>
                <c:pt idx="5325">
                  <c:v>0.33461999999999997</c:v>
                </c:pt>
                <c:pt idx="5326">
                  <c:v>0.33432000000000001</c:v>
                </c:pt>
                <c:pt idx="5327">
                  <c:v>0.33352999999999999</c:v>
                </c:pt>
                <c:pt idx="5328">
                  <c:v>0.33199000000000001</c:v>
                </c:pt>
                <c:pt idx="5329">
                  <c:v>0.32950000000000002</c:v>
                </c:pt>
                <c:pt idx="5330">
                  <c:v>0.32588</c:v>
                </c:pt>
                <c:pt idx="5331">
                  <c:v>0.32103999999999999</c:v>
                </c:pt>
                <c:pt idx="5332">
                  <c:v>0.31496000000000002</c:v>
                </c:pt>
                <c:pt idx="5333">
                  <c:v>0.30765999999999999</c:v>
                </c:pt>
                <c:pt idx="5334">
                  <c:v>0.29927999999999999</c:v>
                </c:pt>
                <c:pt idx="5335">
                  <c:v>0.28999999999999998</c:v>
                </c:pt>
                <c:pt idx="5336">
                  <c:v>0.28008</c:v>
                </c:pt>
                <c:pt idx="5337">
                  <c:v>0.26984000000000002</c:v>
                </c:pt>
                <c:pt idx="5338">
                  <c:v>0.25963000000000003</c:v>
                </c:pt>
                <c:pt idx="5339">
                  <c:v>0.24986</c:v>
                </c:pt>
                <c:pt idx="5340">
                  <c:v>0.24093999999999999</c:v>
                </c:pt>
                <c:pt idx="5341">
                  <c:v>0.23329</c:v>
                </c:pt>
                <c:pt idx="5342">
                  <c:v>0.2273</c:v>
                </c:pt>
                <c:pt idx="5343">
                  <c:v>0.22334000000000001</c:v>
                </c:pt>
                <c:pt idx="5344">
                  <c:v>0.22173000000000001</c:v>
                </c:pt>
                <c:pt idx="5345">
                  <c:v>0.22270999999999999</c:v>
                </c:pt>
                <c:pt idx="5346">
                  <c:v>0.22647999999999999</c:v>
                </c:pt>
                <c:pt idx="5347">
                  <c:v>0.23313</c:v>
                </c:pt>
                <c:pt idx="5348">
                  <c:v>0.2427</c:v>
                </c:pt>
                <c:pt idx="5349">
                  <c:v>0.25512000000000001</c:v>
                </c:pt>
                <c:pt idx="5350">
                  <c:v>0.27026</c:v>
                </c:pt>
                <c:pt idx="5351">
                  <c:v>0.28798000000000001</c:v>
                </c:pt>
                <c:pt idx="5352">
                  <c:v>0.30791000000000002</c:v>
                </c:pt>
                <c:pt idx="5353">
                  <c:v>0.32976</c:v>
                </c:pt>
                <c:pt idx="5354">
                  <c:v>0.35320000000000001</c:v>
                </c:pt>
                <c:pt idx="5355">
                  <c:v>0.37789</c:v>
                </c:pt>
                <c:pt idx="5356">
                  <c:v>0.40347</c:v>
                </c:pt>
                <c:pt idx="5357">
                  <c:v>0.42959999999999998</c:v>
                </c:pt>
                <c:pt idx="5358">
                  <c:v>0.45595000000000002</c:v>
                </c:pt>
                <c:pt idx="5359">
                  <c:v>0.48226000000000002</c:v>
                </c:pt>
                <c:pt idx="5360">
                  <c:v>0.50827</c:v>
                </c:pt>
                <c:pt idx="5361">
                  <c:v>0.53380000000000005</c:v>
                </c:pt>
                <c:pt idx="5362">
                  <c:v>0.55871000000000004</c:v>
                </c:pt>
                <c:pt idx="5363">
                  <c:v>0.58291000000000004</c:v>
                </c:pt>
                <c:pt idx="5364">
                  <c:v>0.60636999999999996</c:v>
                </c:pt>
                <c:pt idx="5365">
                  <c:v>0.62909999999999999</c:v>
                </c:pt>
                <c:pt idx="5366">
                  <c:v>0.65114000000000005</c:v>
                </c:pt>
                <c:pt idx="5367">
                  <c:v>0.67254999999999998</c:v>
                </c:pt>
                <c:pt idx="5368">
                  <c:v>0.69343999999999995</c:v>
                </c:pt>
                <c:pt idx="5369">
                  <c:v>0.71389000000000002</c:v>
                </c:pt>
                <c:pt idx="5370">
                  <c:v>0.73399999999999999</c:v>
                </c:pt>
                <c:pt idx="5371">
                  <c:v>0.75387999999999999</c:v>
                </c:pt>
                <c:pt idx="5372">
                  <c:v>0.77359999999999995</c:v>
                </c:pt>
                <c:pt idx="5373">
                  <c:v>0.79322000000000004</c:v>
                </c:pt>
                <c:pt idx="5374">
                  <c:v>0.81279999999999997</c:v>
                </c:pt>
                <c:pt idx="5375">
                  <c:v>0.83235999999999999</c:v>
                </c:pt>
                <c:pt idx="5376">
                  <c:v>0.85190999999999995</c:v>
                </c:pt>
                <c:pt idx="5377">
                  <c:v>0.87151000000000001</c:v>
                </c:pt>
                <c:pt idx="5378">
                  <c:v>0.89112999999999998</c:v>
                </c:pt>
                <c:pt idx="5379">
                  <c:v>0.91074999999999995</c:v>
                </c:pt>
                <c:pt idx="5380">
                  <c:v>0.93035999999999996</c:v>
                </c:pt>
                <c:pt idx="5381">
                  <c:v>0.94993000000000005</c:v>
                </c:pt>
                <c:pt idx="5382">
                  <c:v>0.96943999999999997</c:v>
                </c:pt>
                <c:pt idx="5383">
                  <c:v>0.98899000000000004</c:v>
                </c:pt>
                <c:pt idx="5384">
                  <c:v>1.0083899999999999</c:v>
                </c:pt>
                <c:pt idx="5385">
                  <c:v>1.0276400000000001</c:v>
                </c:pt>
                <c:pt idx="5386">
                  <c:v>1.0467599999999999</c:v>
                </c:pt>
                <c:pt idx="5387">
                  <c:v>1.06576</c:v>
                </c:pt>
                <c:pt idx="5388">
                  <c:v>1.0846499999999999</c:v>
                </c:pt>
                <c:pt idx="5389">
                  <c:v>1.1034299999999999</c:v>
                </c:pt>
                <c:pt idx="5390">
                  <c:v>1.12208</c:v>
                </c:pt>
                <c:pt idx="5391">
                  <c:v>1.1406099999999999</c:v>
                </c:pt>
                <c:pt idx="5392">
                  <c:v>1.15899</c:v>
                </c:pt>
                <c:pt idx="5393">
                  <c:v>1.1772</c:v>
                </c:pt>
                <c:pt idx="5394">
                  <c:v>1.1952499999999999</c:v>
                </c:pt>
                <c:pt idx="5395">
                  <c:v>1.2131099999999999</c:v>
                </c:pt>
                <c:pt idx="5396">
                  <c:v>1.2307999999999999</c:v>
                </c:pt>
                <c:pt idx="5397">
                  <c:v>1.2483200000000001</c:v>
                </c:pt>
                <c:pt idx="5398">
                  <c:v>1.26569</c:v>
                </c:pt>
                <c:pt idx="5399">
                  <c:v>1.28295</c:v>
                </c:pt>
                <c:pt idx="5400">
                  <c:v>1.30017</c:v>
                </c:pt>
                <c:pt idx="5401">
                  <c:v>1.3173900000000001</c:v>
                </c:pt>
                <c:pt idx="5402">
                  <c:v>1.3347100000000001</c:v>
                </c:pt>
                <c:pt idx="5403">
                  <c:v>1.35222</c:v>
                </c:pt>
                <c:pt idx="5404">
                  <c:v>1.37002</c:v>
                </c:pt>
                <c:pt idx="5405">
                  <c:v>1.38822</c:v>
                </c:pt>
                <c:pt idx="5406">
                  <c:v>1.4069199999999999</c:v>
                </c:pt>
                <c:pt idx="5407">
                  <c:v>1.42622</c:v>
                </c:pt>
                <c:pt idx="5408">
                  <c:v>1.4462200000000001</c:v>
                </c:pt>
                <c:pt idx="5409">
                  <c:v>1.4666999999999999</c:v>
                </c:pt>
                <c:pt idx="5410">
                  <c:v>1.4878199999999999</c:v>
                </c:pt>
                <c:pt idx="5411">
                  <c:v>1.5095700000000001</c:v>
                </c:pt>
                <c:pt idx="5412">
                  <c:v>1.5319199999999999</c:v>
                </c:pt>
                <c:pt idx="5413">
                  <c:v>1.5548500000000001</c:v>
                </c:pt>
                <c:pt idx="5414">
                  <c:v>1.5782799999999999</c:v>
                </c:pt>
                <c:pt idx="5415">
                  <c:v>1.6021700000000001</c:v>
                </c:pt>
                <c:pt idx="5416">
                  <c:v>1.6264799999999999</c:v>
                </c:pt>
                <c:pt idx="5417">
                  <c:v>1.65117</c:v>
                </c:pt>
                <c:pt idx="5418">
                  <c:v>1.67622</c:v>
                </c:pt>
                <c:pt idx="5419">
                  <c:v>1.7016100000000001</c:v>
                </c:pt>
                <c:pt idx="5420">
                  <c:v>1.72739</c:v>
                </c:pt>
                <c:pt idx="5421">
                  <c:v>1.7535700000000001</c:v>
                </c:pt>
                <c:pt idx="5422">
                  <c:v>1.78024</c:v>
                </c:pt>
                <c:pt idx="5423">
                  <c:v>1.8074600000000001</c:v>
                </c:pt>
                <c:pt idx="5424">
                  <c:v>1.8353299999999999</c:v>
                </c:pt>
                <c:pt idx="5425">
                  <c:v>1.86392</c:v>
                </c:pt>
                <c:pt idx="5426">
                  <c:v>1.89331</c:v>
                </c:pt>
                <c:pt idx="5427">
                  <c:v>1.9235199999999999</c:v>
                </c:pt>
                <c:pt idx="5428">
                  <c:v>1.95458</c:v>
                </c:pt>
                <c:pt idx="5429">
                  <c:v>1.9864200000000001</c:v>
                </c:pt>
                <c:pt idx="5430">
                  <c:v>2.0189400000000002</c:v>
                </c:pt>
                <c:pt idx="5431">
                  <c:v>2.05199</c:v>
                </c:pt>
                <c:pt idx="5432">
                  <c:v>2.0853199999999998</c:v>
                </c:pt>
                <c:pt idx="5433">
                  <c:v>2.1186400000000001</c:v>
                </c:pt>
                <c:pt idx="5434">
                  <c:v>2.1515900000000001</c:v>
                </c:pt>
                <c:pt idx="5435">
                  <c:v>2.1837900000000001</c:v>
                </c:pt>
                <c:pt idx="5436">
                  <c:v>2.2147800000000002</c:v>
                </c:pt>
                <c:pt idx="5437">
                  <c:v>2.2441300000000002</c:v>
                </c:pt>
                <c:pt idx="5438">
                  <c:v>2.2713800000000002</c:v>
                </c:pt>
                <c:pt idx="5439">
                  <c:v>2.2961100000000001</c:v>
                </c:pt>
                <c:pt idx="5440">
                  <c:v>2.31793</c:v>
                </c:pt>
                <c:pt idx="5441">
                  <c:v>2.3365800000000001</c:v>
                </c:pt>
                <c:pt idx="5442">
                  <c:v>2.3517800000000002</c:v>
                </c:pt>
                <c:pt idx="5443">
                  <c:v>2.3633999999999999</c:v>
                </c:pt>
                <c:pt idx="5444">
                  <c:v>2.3713700000000002</c:v>
                </c:pt>
                <c:pt idx="5445">
                  <c:v>2.37575</c:v>
                </c:pt>
                <c:pt idx="5446">
                  <c:v>2.37669</c:v>
                </c:pt>
                <c:pt idx="5447">
                  <c:v>2.3744399999999999</c:v>
                </c:pt>
                <c:pt idx="5448">
                  <c:v>2.3692700000000002</c:v>
                </c:pt>
                <c:pt idx="5449">
                  <c:v>2.3615599999999999</c:v>
                </c:pt>
                <c:pt idx="5450">
                  <c:v>2.35175</c:v>
                </c:pt>
                <c:pt idx="5451">
                  <c:v>2.34029</c:v>
                </c:pt>
                <c:pt idx="5452">
                  <c:v>2.3276400000000002</c:v>
                </c:pt>
                <c:pt idx="5453">
                  <c:v>2.3142399999999999</c:v>
                </c:pt>
                <c:pt idx="5454">
                  <c:v>2.3004899999999999</c:v>
                </c:pt>
                <c:pt idx="5455">
                  <c:v>2.2867700000000002</c:v>
                </c:pt>
                <c:pt idx="5456">
                  <c:v>2.27338</c:v>
                </c:pt>
                <c:pt idx="5457">
                  <c:v>2.2605599999999999</c:v>
                </c:pt>
                <c:pt idx="5458">
                  <c:v>2.2484799999999998</c:v>
                </c:pt>
                <c:pt idx="5459">
                  <c:v>2.23725</c:v>
                </c:pt>
                <c:pt idx="5460">
                  <c:v>2.2269199999999998</c:v>
                </c:pt>
                <c:pt idx="5461">
                  <c:v>2.2174800000000001</c:v>
                </c:pt>
                <c:pt idx="5462">
                  <c:v>2.2088899999999998</c:v>
                </c:pt>
                <c:pt idx="5463">
                  <c:v>2.20106</c:v>
                </c:pt>
                <c:pt idx="5464">
                  <c:v>2.1939000000000002</c:v>
                </c:pt>
                <c:pt idx="5465">
                  <c:v>2.1873100000000001</c:v>
                </c:pt>
                <c:pt idx="5466">
                  <c:v>2.1811799999999999</c:v>
                </c:pt>
                <c:pt idx="5467">
                  <c:v>2.17543</c:v>
                </c:pt>
                <c:pt idx="5468">
                  <c:v>2.1699899999999999</c:v>
                </c:pt>
                <c:pt idx="5469">
                  <c:v>2.1648000000000001</c:v>
                </c:pt>
                <c:pt idx="5470">
                  <c:v>2.15984</c:v>
                </c:pt>
                <c:pt idx="5471">
                  <c:v>2.1551300000000002</c:v>
                </c:pt>
                <c:pt idx="5472">
                  <c:v>2.1506599999999998</c:v>
                </c:pt>
                <c:pt idx="5473">
                  <c:v>2.1464599999999998</c:v>
                </c:pt>
                <c:pt idx="5474">
                  <c:v>2.1425700000000001</c:v>
                </c:pt>
                <c:pt idx="5475">
                  <c:v>2.1390400000000001</c:v>
                </c:pt>
                <c:pt idx="5476">
                  <c:v>2.13591</c:v>
                </c:pt>
                <c:pt idx="5477">
                  <c:v>2.1332</c:v>
                </c:pt>
                <c:pt idx="5478">
                  <c:v>2.1309300000000002</c:v>
                </c:pt>
                <c:pt idx="5479">
                  <c:v>2.1289500000000001</c:v>
                </c:pt>
                <c:pt idx="5480">
                  <c:v>2.12751</c:v>
                </c:pt>
                <c:pt idx="5481">
                  <c:v>2.1265200000000002</c:v>
                </c:pt>
                <c:pt idx="5482">
                  <c:v>2.1259100000000002</c:v>
                </c:pt>
                <c:pt idx="5483">
                  <c:v>2.12561</c:v>
                </c:pt>
                <c:pt idx="5484">
                  <c:v>2.1255299999999999</c:v>
                </c:pt>
                <c:pt idx="5485">
                  <c:v>2.1255999999999999</c:v>
                </c:pt>
                <c:pt idx="5486">
                  <c:v>2.12574</c:v>
                </c:pt>
                <c:pt idx="5487">
                  <c:v>2.1259000000000001</c:v>
                </c:pt>
                <c:pt idx="5488">
                  <c:v>2.1260300000000001</c:v>
                </c:pt>
                <c:pt idx="5489">
                  <c:v>2.12609</c:v>
                </c:pt>
                <c:pt idx="5490">
                  <c:v>2.1260500000000002</c:v>
                </c:pt>
                <c:pt idx="5491">
                  <c:v>2.1258900000000001</c:v>
                </c:pt>
                <c:pt idx="5492">
                  <c:v>2.12561</c:v>
                </c:pt>
                <c:pt idx="5493">
                  <c:v>2.1252</c:v>
                </c:pt>
                <c:pt idx="5494">
                  <c:v>2.1246700000000001</c:v>
                </c:pt>
                <c:pt idx="5495">
                  <c:v>2.1240299999999999</c:v>
                </c:pt>
                <c:pt idx="5496">
                  <c:v>2.1232799999999998</c:v>
                </c:pt>
                <c:pt idx="5497">
                  <c:v>2.12243</c:v>
                </c:pt>
                <c:pt idx="5498">
                  <c:v>2.12148</c:v>
                </c:pt>
                <c:pt idx="5499">
                  <c:v>2.1204399999999999</c:v>
                </c:pt>
                <c:pt idx="5500">
                  <c:v>2.1193</c:v>
                </c:pt>
                <c:pt idx="5501">
                  <c:v>2.1180500000000002</c:v>
                </c:pt>
                <c:pt idx="5502">
                  <c:v>2.1166800000000001</c:v>
                </c:pt>
                <c:pt idx="5503">
                  <c:v>2.11517</c:v>
                </c:pt>
                <c:pt idx="5504">
                  <c:v>2.1135100000000002</c:v>
                </c:pt>
                <c:pt idx="5505">
                  <c:v>2.1118999999999999</c:v>
                </c:pt>
                <c:pt idx="5506">
                  <c:v>2.1102599999999998</c:v>
                </c:pt>
                <c:pt idx="5507">
                  <c:v>2.1086</c:v>
                </c:pt>
                <c:pt idx="5508">
                  <c:v>2.1069599999999999</c:v>
                </c:pt>
                <c:pt idx="5509">
                  <c:v>2.10534</c:v>
                </c:pt>
                <c:pt idx="5510">
                  <c:v>2.10378</c:v>
                </c:pt>
                <c:pt idx="5511">
                  <c:v>2.1023000000000001</c:v>
                </c:pt>
                <c:pt idx="5512">
                  <c:v>2.1008399999999998</c:v>
                </c:pt>
                <c:pt idx="5513">
                  <c:v>2.0994000000000002</c:v>
                </c:pt>
                <c:pt idx="5514">
                  <c:v>2.0979299999999999</c:v>
                </c:pt>
                <c:pt idx="5515">
                  <c:v>2.09639</c:v>
                </c:pt>
                <c:pt idx="5516">
                  <c:v>2.0946799999999999</c:v>
                </c:pt>
                <c:pt idx="5517">
                  <c:v>2.09273</c:v>
                </c:pt>
                <c:pt idx="5518">
                  <c:v>2.09043</c:v>
                </c:pt>
                <c:pt idx="5519">
                  <c:v>2.0876600000000001</c:v>
                </c:pt>
                <c:pt idx="5520">
                  <c:v>2.0843099999999999</c:v>
                </c:pt>
                <c:pt idx="5521">
                  <c:v>2.0802800000000001</c:v>
                </c:pt>
                <c:pt idx="5522">
                  <c:v>2.0754999999999999</c:v>
                </c:pt>
                <c:pt idx="5523">
                  <c:v>2.0699100000000001</c:v>
                </c:pt>
                <c:pt idx="5524">
                  <c:v>2.06351</c:v>
                </c:pt>
                <c:pt idx="5525">
                  <c:v>2.0563400000000001</c:v>
                </c:pt>
                <c:pt idx="5526">
                  <c:v>2.0484900000000001</c:v>
                </c:pt>
                <c:pt idx="5527">
                  <c:v>2.0400999999999998</c:v>
                </c:pt>
                <c:pt idx="5528">
                  <c:v>2.0314000000000001</c:v>
                </c:pt>
                <c:pt idx="5529">
                  <c:v>2.0226299999999999</c:v>
                </c:pt>
                <c:pt idx="5530">
                  <c:v>2.0141</c:v>
                </c:pt>
                <c:pt idx="5531">
                  <c:v>2.0061599999999999</c:v>
                </c:pt>
                <c:pt idx="5532">
                  <c:v>1.9991699999999999</c:v>
                </c:pt>
                <c:pt idx="5533">
                  <c:v>1.99352</c:v>
                </c:pt>
                <c:pt idx="5534">
                  <c:v>1.98959</c:v>
                </c:pt>
                <c:pt idx="5535">
                  <c:v>1.98773</c:v>
                </c:pt>
                <c:pt idx="5536">
                  <c:v>1.9882500000000001</c:v>
                </c:pt>
                <c:pt idx="5537">
                  <c:v>1.9911799999999999</c:v>
                </c:pt>
                <c:pt idx="5538">
                  <c:v>1.99681</c:v>
                </c:pt>
                <c:pt idx="5539">
                  <c:v>2.0052099999999999</c:v>
                </c:pt>
                <c:pt idx="5540">
                  <c:v>2.0164</c:v>
                </c:pt>
                <c:pt idx="5541">
                  <c:v>2.0303200000000001</c:v>
                </c:pt>
                <c:pt idx="5542">
                  <c:v>2.0468299999999999</c:v>
                </c:pt>
                <c:pt idx="5543">
                  <c:v>2.0657199999999998</c:v>
                </c:pt>
                <c:pt idx="5544">
                  <c:v>2.08677</c:v>
                </c:pt>
                <c:pt idx="5545">
                  <c:v>2.1097100000000002</c:v>
                </c:pt>
                <c:pt idx="5546">
                  <c:v>2.1342400000000001</c:v>
                </c:pt>
                <c:pt idx="5547">
                  <c:v>2.1600700000000002</c:v>
                </c:pt>
                <c:pt idx="5548">
                  <c:v>2.1869299999999998</c:v>
                </c:pt>
                <c:pt idx="5549">
                  <c:v>2.2145600000000001</c:v>
                </c:pt>
                <c:pt idx="5550">
                  <c:v>2.24275</c:v>
                </c:pt>
                <c:pt idx="5551">
                  <c:v>2.2713299999999998</c:v>
                </c:pt>
                <c:pt idx="5552">
                  <c:v>2.3001499999999999</c:v>
                </c:pt>
                <c:pt idx="5553">
                  <c:v>2.3291300000000001</c:v>
                </c:pt>
                <c:pt idx="5554">
                  <c:v>2.35819</c:v>
                </c:pt>
                <c:pt idx="5555">
                  <c:v>2.3873099999999998</c:v>
                </c:pt>
                <c:pt idx="5556">
                  <c:v>2.4164599999999998</c:v>
                </c:pt>
                <c:pt idx="5557">
                  <c:v>2.4455900000000002</c:v>
                </c:pt>
                <c:pt idx="5558">
                  <c:v>2.4746800000000002</c:v>
                </c:pt>
                <c:pt idx="5559">
                  <c:v>2.5036499999999999</c:v>
                </c:pt>
                <c:pt idx="5560">
                  <c:v>2.5323899999999999</c:v>
                </c:pt>
                <c:pt idx="5561">
                  <c:v>2.5607700000000002</c:v>
                </c:pt>
                <c:pt idx="5562">
                  <c:v>2.5885899999999999</c:v>
                </c:pt>
                <c:pt idx="5563">
                  <c:v>2.6156299999999999</c:v>
                </c:pt>
                <c:pt idx="5564">
                  <c:v>2.6416200000000001</c:v>
                </c:pt>
                <c:pt idx="5565">
                  <c:v>2.6662699999999999</c:v>
                </c:pt>
                <c:pt idx="5566">
                  <c:v>2.6892800000000001</c:v>
                </c:pt>
                <c:pt idx="5567">
                  <c:v>2.71034</c:v>
                </c:pt>
                <c:pt idx="5568">
                  <c:v>2.7291799999999999</c:v>
                </c:pt>
                <c:pt idx="5569">
                  <c:v>2.7456200000000002</c:v>
                </c:pt>
                <c:pt idx="5570">
                  <c:v>2.7594500000000002</c:v>
                </c:pt>
                <c:pt idx="5571">
                  <c:v>2.7705199999999999</c:v>
                </c:pt>
                <c:pt idx="5572">
                  <c:v>2.7787899999999999</c:v>
                </c:pt>
                <c:pt idx="5573">
                  <c:v>2.7842799999999999</c:v>
                </c:pt>
                <c:pt idx="5574">
                  <c:v>2.7870699999999999</c:v>
                </c:pt>
                <c:pt idx="5575">
                  <c:v>2.7874699999999999</c:v>
                </c:pt>
                <c:pt idx="5576">
                  <c:v>2.7854899999999998</c:v>
                </c:pt>
                <c:pt idx="5577">
                  <c:v>2.78145</c:v>
                </c:pt>
                <c:pt idx="5578">
                  <c:v>2.7756799999999999</c:v>
                </c:pt>
                <c:pt idx="5579">
                  <c:v>2.7685599999999999</c:v>
                </c:pt>
                <c:pt idx="5580">
                  <c:v>2.7604299999999999</c:v>
                </c:pt>
                <c:pt idx="5581">
                  <c:v>2.7516400000000001</c:v>
                </c:pt>
                <c:pt idx="5582">
                  <c:v>2.7425000000000002</c:v>
                </c:pt>
                <c:pt idx="5583">
                  <c:v>2.7332700000000001</c:v>
                </c:pt>
                <c:pt idx="5584">
                  <c:v>2.72418</c:v>
                </c:pt>
                <c:pt idx="5585">
                  <c:v>2.7154099999999999</c:v>
                </c:pt>
                <c:pt idx="5586">
                  <c:v>2.7070799999999999</c:v>
                </c:pt>
                <c:pt idx="5587">
                  <c:v>2.6992600000000002</c:v>
                </c:pt>
                <c:pt idx="5588">
                  <c:v>2.6920000000000002</c:v>
                </c:pt>
                <c:pt idx="5589">
                  <c:v>2.6852999999999998</c:v>
                </c:pt>
                <c:pt idx="5590">
                  <c:v>2.6791399999999999</c:v>
                </c:pt>
                <c:pt idx="5591">
                  <c:v>2.6734900000000001</c:v>
                </c:pt>
                <c:pt idx="5592">
                  <c:v>2.66831</c:v>
                </c:pt>
                <c:pt idx="5593">
                  <c:v>2.6635800000000001</c:v>
                </c:pt>
                <c:pt idx="5594">
                  <c:v>2.6592799999999999</c:v>
                </c:pt>
                <c:pt idx="5595">
                  <c:v>2.6554099999999998</c:v>
                </c:pt>
                <c:pt idx="5596">
                  <c:v>2.6520000000000001</c:v>
                </c:pt>
                <c:pt idx="5597">
                  <c:v>2.6490900000000002</c:v>
                </c:pt>
                <c:pt idx="5598">
                  <c:v>2.6467499999999999</c:v>
                </c:pt>
                <c:pt idx="5599">
                  <c:v>2.6450499999999999</c:v>
                </c:pt>
                <c:pt idx="5600">
                  <c:v>2.6440800000000002</c:v>
                </c:pt>
                <c:pt idx="5601">
                  <c:v>2.64371</c:v>
                </c:pt>
                <c:pt idx="5602">
                  <c:v>2.64412</c:v>
                </c:pt>
                <c:pt idx="5603">
                  <c:v>2.6453099999999998</c:v>
                </c:pt>
                <c:pt idx="5604">
                  <c:v>2.6473100000000001</c:v>
                </c:pt>
                <c:pt idx="5605">
                  <c:v>2.6501199999999998</c:v>
                </c:pt>
                <c:pt idx="5606">
                  <c:v>2.6537099999999998</c:v>
                </c:pt>
                <c:pt idx="5607">
                  <c:v>2.6579299999999999</c:v>
                </c:pt>
                <c:pt idx="5608">
                  <c:v>2.6629100000000001</c:v>
                </c:pt>
                <c:pt idx="5609">
                  <c:v>2.66858</c:v>
                </c:pt>
                <c:pt idx="5610">
                  <c:v>2.6748400000000001</c:v>
                </c:pt>
                <c:pt idx="5611">
                  <c:v>2.6816</c:v>
                </c:pt>
                <c:pt idx="5612">
                  <c:v>2.6888100000000001</c:v>
                </c:pt>
                <c:pt idx="5613">
                  <c:v>2.6964199999999998</c:v>
                </c:pt>
                <c:pt idx="5614">
                  <c:v>2.7043900000000001</c:v>
                </c:pt>
                <c:pt idx="5615">
                  <c:v>2.7126999999999999</c:v>
                </c:pt>
                <c:pt idx="5616">
                  <c:v>2.7213699999999998</c:v>
                </c:pt>
                <c:pt idx="5617">
                  <c:v>2.7303999999999999</c:v>
                </c:pt>
                <c:pt idx="5618">
                  <c:v>2.7398099999999999</c:v>
                </c:pt>
                <c:pt idx="5619">
                  <c:v>2.74959</c:v>
                </c:pt>
                <c:pt idx="5620">
                  <c:v>2.7597499999999999</c:v>
                </c:pt>
                <c:pt idx="5621">
                  <c:v>2.7702599999999999</c:v>
                </c:pt>
                <c:pt idx="5622">
                  <c:v>2.78105</c:v>
                </c:pt>
                <c:pt idx="5623">
                  <c:v>2.7920500000000001</c:v>
                </c:pt>
                <c:pt idx="5624">
                  <c:v>2.8031000000000001</c:v>
                </c:pt>
                <c:pt idx="5625">
                  <c:v>2.8140499999999999</c:v>
                </c:pt>
                <c:pt idx="5626">
                  <c:v>2.8246899999999999</c:v>
                </c:pt>
                <c:pt idx="5627">
                  <c:v>2.8347799999999999</c:v>
                </c:pt>
                <c:pt idx="5628">
                  <c:v>2.8440599999999998</c:v>
                </c:pt>
                <c:pt idx="5629">
                  <c:v>2.8522500000000002</c:v>
                </c:pt>
                <c:pt idx="5630">
                  <c:v>2.85907</c:v>
                </c:pt>
                <c:pt idx="5631">
                  <c:v>2.8642400000000001</c:v>
                </c:pt>
                <c:pt idx="5632">
                  <c:v>2.8675299999999999</c:v>
                </c:pt>
                <c:pt idx="5633">
                  <c:v>2.8689399999999998</c:v>
                </c:pt>
                <c:pt idx="5634">
                  <c:v>2.8682500000000002</c:v>
                </c:pt>
                <c:pt idx="5635">
                  <c:v>2.86537</c:v>
                </c:pt>
                <c:pt idx="5636">
                  <c:v>2.86029</c:v>
                </c:pt>
                <c:pt idx="5637">
                  <c:v>2.8530600000000002</c:v>
                </c:pt>
                <c:pt idx="5638">
                  <c:v>2.8437899999999998</c:v>
                </c:pt>
                <c:pt idx="5639">
                  <c:v>2.8326500000000001</c:v>
                </c:pt>
                <c:pt idx="5640">
                  <c:v>2.8197700000000001</c:v>
                </c:pt>
                <c:pt idx="5641">
                  <c:v>2.8053599999999999</c:v>
                </c:pt>
                <c:pt idx="5642">
                  <c:v>2.78965</c:v>
                </c:pt>
                <c:pt idx="5643">
                  <c:v>2.7728700000000002</c:v>
                </c:pt>
                <c:pt idx="5644">
                  <c:v>2.7552300000000001</c:v>
                </c:pt>
                <c:pt idx="5645">
                  <c:v>2.7369300000000001</c:v>
                </c:pt>
                <c:pt idx="5646">
                  <c:v>2.7181299999999999</c:v>
                </c:pt>
                <c:pt idx="5647">
                  <c:v>2.69896</c:v>
                </c:pt>
                <c:pt idx="5648">
                  <c:v>2.6795</c:v>
                </c:pt>
                <c:pt idx="5649">
                  <c:v>2.6598199999999999</c:v>
                </c:pt>
                <c:pt idx="5650">
                  <c:v>2.6399599999999999</c:v>
                </c:pt>
                <c:pt idx="5651">
                  <c:v>2.6199400000000002</c:v>
                </c:pt>
                <c:pt idx="5652">
                  <c:v>2.5998000000000001</c:v>
                </c:pt>
                <c:pt idx="5653">
                  <c:v>2.5795499999999998</c:v>
                </c:pt>
                <c:pt idx="5654">
                  <c:v>2.55924</c:v>
                </c:pt>
                <c:pt idx="5655">
                  <c:v>2.5389599999999999</c:v>
                </c:pt>
                <c:pt idx="5656">
                  <c:v>2.5188100000000002</c:v>
                </c:pt>
                <c:pt idx="5657">
                  <c:v>2.4989599999999998</c:v>
                </c:pt>
                <c:pt idx="5658">
                  <c:v>2.4795799999999999</c:v>
                </c:pt>
                <c:pt idx="5659">
                  <c:v>2.4609299999999998</c:v>
                </c:pt>
                <c:pt idx="5660">
                  <c:v>2.44326</c:v>
                </c:pt>
                <c:pt idx="5661">
                  <c:v>2.42686</c:v>
                </c:pt>
                <c:pt idx="5662">
                  <c:v>2.4120400000000002</c:v>
                </c:pt>
                <c:pt idx="5663">
                  <c:v>2.3990900000000002</c:v>
                </c:pt>
                <c:pt idx="5664">
                  <c:v>2.38829</c:v>
                </c:pt>
                <c:pt idx="5665">
                  <c:v>2.3799399999999999</c:v>
                </c:pt>
                <c:pt idx="5666">
                  <c:v>2.3742000000000001</c:v>
                </c:pt>
                <c:pt idx="5667">
                  <c:v>2.3712399999999998</c:v>
                </c:pt>
                <c:pt idx="5668">
                  <c:v>2.3711000000000002</c:v>
                </c:pt>
                <c:pt idx="5669">
                  <c:v>2.3737900000000001</c:v>
                </c:pt>
                <c:pt idx="5670">
                  <c:v>2.3792200000000001</c:v>
                </c:pt>
                <c:pt idx="5671">
                  <c:v>2.38714</c:v>
                </c:pt>
                <c:pt idx="5672">
                  <c:v>2.3974500000000001</c:v>
                </c:pt>
                <c:pt idx="5673">
                  <c:v>2.4098600000000001</c:v>
                </c:pt>
                <c:pt idx="5674">
                  <c:v>2.4239700000000002</c:v>
                </c:pt>
                <c:pt idx="5675">
                  <c:v>2.4394</c:v>
                </c:pt>
                <c:pt idx="5676">
                  <c:v>2.45574</c:v>
                </c:pt>
                <c:pt idx="5677">
                  <c:v>2.4725799999999998</c:v>
                </c:pt>
                <c:pt idx="5678">
                  <c:v>2.4895399999999999</c:v>
                </c:pt>
                <c:pt idx="5679">
                  <c:v>2.5062700000000002</c:v>
                </c:pt>
                <c:pt idx="5680">
                  <c:v>2.5224700000000002</c:v>
                </c:pt>
                <c:pt idx="5681">
                  <c:v>2.5379</c:v>
                </c:pt>
                <c:pt idx="5682">
                  <c:v>2.5523799999999999</c:v>
                </c:pt>
                <c:pt idx="5683">
                  <c:v>2.5657999999999999</c:v>
                </c:pt>
                <c:pt idx="5684">
                  <c:v>2.5781299999999998</c:v>
                </c:pt>
                <c:pt idx="5685">
                  <c:v>2.5893700000000002</c:v>
                </c:pt>
                <c:pt idx="5686">
                  <c:v>2.5996199999999998</c:v>
                </c:pt>
                <c:pt idx="5687">
                  <c:v>2.6089899999999999</c:v>
                </c:pt>
                <c:pt idx="5688">
                  <c:v>2.61768</c:v>
                </c:pt>
                <c:pt idx="5689">
                  <c:v>2.6258699999999999</c:v>
                </c:pt>
                <c:pt idx="5690">
                  <c:v>2.6337899999999999</c:v>
                </c:pt>
                <c:pt idx="5691">
                  <c:v>2.64167</c:v>
                </c:pt>
                <c:pt idx="5692">
                  <c:v>2.6497199999999999</c:v>
                </c:pt>
                <c:pt idx="5693">
                  <c:v>2.6581700000000001</c:v>
                </c:pt>
                <c:pt idx="5694">
                  <c:v>2.6671999999999998</c:v>
                </c:pt>
                <c:pt idx="5695">
                  <c:v>2.6769599999999998</c:v>
                </c:pt>
                <c:pt idx="5696">
                  <c:v>2.6876000000000002</c:v>
                </c:pt>
                <c:pt idx="5697">
                  <c:v>2.6992400000000001</c:v>
                </c:pt>
                <c:pt idx="5698">
                  <c:v>2.7119300000000002</c:v>
                </c:pt>
                <c:pt idx="5699">
                  <c:v>2.7257099999999999</c:v>
                </c:pt>
                <c:pt idx="5700">
                  <c:v>2.7405499999999998</c:v>
                </c:pt>
                <c:pt idx="5701">
                  <c:v>2.7564299999999999</c:v>
                </c:pt>
                <c:pt idx="5702">
                  <c:v>2.7732700000000001</c:v>
                </c:pt>
                <c:pt idx="5703">
                  <c:v>2.7911100000000002</c:v>
                </c:pt>
                <c:pt idx="5704">
                  <c:v>2.8096299999999998</c:v>
                </c:pt>
                <c:pt idx="5705">
                  <c:v>2.8287499999999999</c:v>
                </c:pt>
                <c:pt idx="5706">
                  <c:v>2.84836</c:v>
                </c:pt>
                <c:pt idx="5707">
                  <c:v>2.8683200000000002</c:v>
                </c:pt>
                <c:pt idx="5708">
                  <c:v>2.8885200000000002</c:v>
                </c:pt>
                <c:pt idx="5709">
                  <c:v>2.90882</c:v>
                </c:pt>
                <c:pt idx="5710">
                  <c:v>2.9291100000000001</c:v>
                </c:pt>
                <c:pt idx="5711">
                  <c:v>2.9492500000000001</c:v>
                </c:pt>
                <c:pt idx="5712">
                  <c:v>2.96916</c:v>
                </c:pt>
                <c:pt idx="5713">
                  <c:v>2.98874</c:v>
                </c:pt>
                <c:pt idx="5714">
                  <c:v>3.0079400000000001</c:v>
                </c:pt>
                <c:pt idx="5715">
                  <c:v>3.02671</c:v>
                </c:pt>
                <c:pt idx="5716">
                  <c:v>3.0450499999999998</c:v>
                </c:pt>
                <c:pt idx="5717">
                  <c:v>3.0629599999999999</c:v>
                </c:pt>
                <c:pt idx="5718">
                  <c:v>3.0804900000000002</c:v>
                </c:pt>
                <c:pt idx="5719">
                  <c:v>3.0976900000000001</c:v>
                </c:pt>
                <c:pt idx="5720">
                  <c:v>3.1146400000000001</c:v>
                </c:pt>
                <c:pt idx="5721">
                  <c:v>3.13144</c:v>
                </c:pt>
                <c:pt idx="5722">
                  <c:v>3.1482000000000001</c:v>
                </c:pt>
                <c:pt idx="5723">
                  <c:v>3.1650299999999998</c:v>
                </c:pt>
                <c:pt idx="5724">
                  <c:v>3.18207</c:v>
                </c:pt>
                <c:pt idx="5725">
                  <c:v>3.1994199999999999</c:v>
                </c:pt>
                <c:pt idx="5726">
                  <c:v>3.2172000000000001</c:v>
                </c:pt>
                <c:pt idx="5727">
                  <c:v>3.2355100000000001</c:v>
                </c:pt>
                <c:pt idx="5728">
                  <c:v>3.2544200000000001</c:v>
                </c:pt>
                <c:pt idx="5729">
                  <c:v>3.27373</c:v>
                </c:pt>
                <c:pt idx="5730">
                  <c:v>3.2935599999999998</c:v>
                </c:pt>
                <c:pt idx="5731">
                  <c:v>3.3139099999999999</c:v>
                </c:pt>
                <c:pt idx="5732">
                  <c:v>3.33473</c:v>
                </c:pt>
                <c:pt idx="5733">
                  <c:v>3.3559700000000001</c:v>
                </c:pt>
                <c:pt idx="5734">
                  <c:v>3.37757</c:v>
                </c:pt>
                <c:pt idx="5735">
                  <c:v>3.3995299999999999</c:v>
                </c:pt>
                <c:pt idx="5736">
                  <c:v>3.4217300000000002</c:v>
                </c:pt>
                <c:pt idx="5737">
                  <c:v>3.4441600000000001</c:v>
                </c:pt>
                <c:pt idx="5738">
                  <c:v>3.4668299999999999</c:v>
                </c:pt>
                <c:pt idx="5739">
                  <c:v>3.48976</c:v>
                </c:pt>
                <c:pt idx="5740">
                  <c:v>3.5129899999999998</c:v>
                </c:pt>
                <c:pt idx="5741">
                  <c:v>3.5366</c:v>
                </c:pt>
                <c:pt idx="5742">
                  <c:v>3.5606800000000001</c:v>
                </c:pt>
                <c:pt idx="5743">
                  <c:v>3.5853299999999999</c:v>
                </c:pt>
                <c:pt idx="5744">
                  <c:v>3.6106500000000001</c:v>
                </c:pt>
                <c:pt idx="5745">
                  <c:v>3.6367500000000001</c:v>
                </c:pt>
                <c:pt idx="5746">
                  <c:v>3.6637</c:v>
                </c:pt>
                <c:pt idx="5747">
                  <c:v>3.6915499999999999</c:v>
                </c:pt>
                <c:pt idx="5748">
                  <c:v>3.7202999999999999</c:v>
                </c:pt>
                <c:pt idx="5749">
                  <c:v>3.7499099999999999</c:v>
                </c:pt>
                <c:pt idx="5750">
                  <c:v>3.7802699999999998</c:v>
                </c:pt>
                <c:pt idx="5751">
                  <c:v>3.81121</c:v>
                </c:pt>
                <c:pt idx="5752">
                  <c:v>3.8424700000000001</c:v>
                </c:pt>
                <c:pt idx="5753">
                  <c:v>3.8737699999999999</c:v>
                </c:pt>
                <c:pt idx="5754">
                  <c:v>3.9047200000000002</c:v>
                </c:pt>
                <c:pt idx="5755">
                  <c:v>3.9349099999999999</c:v>
                </c:pt>
                <c:pt idx="5756">
                  <c:v>3.9639000000000002</c:v>
                </c:pt>
                <c:pt idx="5757">
                  <c:v>3.9912399999999999</c:v>
                </c:pt>
                <c:pt idx="5758">
                  <c:v>4.0164499999999999</c:v>
                </c:pt>
                <c:pt idx="5759">
                  <c:v>4.0391000000000004</c:v>
                </c:pt>
                <c:pt idx="5760">
                  <c:v>4.0588199999999999</c:v>
                </c:pt>
                <c:pt idx="5761">
                  <c:v>4.0751999999999997</c:v>
                </c:pt>
                <c:pt idx="5762">
                  <c:v>4.0880299999999998</c:v>
                </c:pt>
                <c:pt idx="5763">
                  <c:v>4.0971299999999999</c:v>
                </c:pt>
                <c:pt idx="5764">
                  <c:v>4.1024399999999996</c:v>
                </c:pt>
                <c:pt idx="5765">
                  <c:v>4.1040000000000001</c:v>
                </c:pt>
                <c:pt idx="5766">
                  <c:v>4.1019399999999999</c:v>
                </c:pt>
                <c:pt idx="5767">
                  <c:v>4.0965499999999997</c:v>
                </c:pt>
                <c:pt idx="5768">
                  <c:v>4.0880900000000002</c:v>
                </c:pt>
                <c:pt idx="5769">
                  <c:v>4.0769900000000003</c:v>
                </c:pt>
                <c:pt idx="5770">
                  <c:v>4.0637100000000004</c:v>
                </c:pt>
                <c:pt idx="5771">
                  <c:v>4.0487500000000001</c:v>
                </c:pt>
                <c:pt idx="5772">
                  <c:v>4.0326199999999996</c:v>
                </c:pt>
                <c:pt idx="5773">
                  <c:v>4.0158300000000002</c:v>
                </c:pt>
                <c:pt idx="5774">
                  <c:v>3.9988700000000001</c:v>
                </c:pt>
                <c:pt idx="5775">
                  <c:v>3.9821399999999998</c:v>
                </c:pt>
                <c:pt idx="5776">
                  <c:v>3.96604</c:v>
                </c:pt>
                <c:pt idx="5777">
                  <c:v>3.95086</c:v>
                </c:pt>
                <c:pt idx="5778">
                  <c:v>3.93682</c:v>
                </c:pt>
                <c:pt idx="5779">
                  <c:v>3.9240599999999999</c:v>
                </c:pt>
                <c:pt idx="5780">
                  <c:v>3.91262</c:v>
                </c:pt>
                <c:pt idx="5781">
                  <c:v>3.9024800000000002</c:v>
                </c:pt>
                <c:pt idx="5782">
                  <c:v>3.8935499999999998</c:v>
                </c:pt>
                <c:pt idx="5783">
                  <c:v>3.8856799999999998</c:v>
                </c:pt>
                <c:pt idx="5784">
                  <c:v>3.87866</c:v>
                </c:pt>
                <c:pt idx="5785">
                  <c:v>3.8722599999999998</c:v>
                </c:pt>
                <c:pt idx="5786">
                  <c:v>3.8662200000000002</c:v>
                </c:pt>
                <c:pt idx="5787">
                  <c:v>3.86029</c:v>
                </c:pt>
                <c:pt idx="5788">
                  <c:v>3.8542299999999998</c:v>
                </c:pt>
                <c:pt idx="5789">
                  <c:v>3.8477800000000002</c:v>
                </c:pt>
                <c:pt idx="5790">
                  <c:v>3.8407499999999999</c:v>
                </c:pt>
                <c:pt idx="5791">
                  <c:v>3.8329599999999999</c:v>
                </c:pt>
                <c:pt idx="5792">
                  <c:v>3.82429</c:v>
                </c:pt>
                <c:pt idx="5793">
                  <c:v>3.8145699999999998</c:v>
                </c:pt>
                <c:pt idx="5794">
                  <c:v>3.8037700000000001</c:v>
                </c:pt>
                <c:pt idx="5795">
                  <c:v>3.7918799999999999</c:v>
                </c:pt>
                <c:pt idx="5796">
                  <c:v>3.7789000000000001</c:v>
                </c:pt>
                <c:pt idx="5797">
                  <c:v>3.7648799999999998</c:v>
                </c:pt>
                <c:pt idx="5798">
                  <c:v>3.7498999999999998</c:v>
                </c:pt>
                <c:pt idx="5799">
                  <c:v>3.7339000000000002</c:v>
                </c:pt>
                <c:pt idx="5800">
                  <c:v>3.7172499999999999</c:v>
                </c:pt>
                <c:pt idx="5801">
                  <c:v>3.7000299999999999</c:v>
                </c:pt>
                <c:pt idx="5802">
                  <c:v>3.6823600000000001</c:v>
                </c:pt>
                <c:pt idx="5803">
                  <c:v>3.6643500000000002</c:v>
                </c:pt>
                <c:pt idx="5804">
                  <c:v>3.6461199999999998</c:v>
                </c:pt>
                <c:pt idx="5805">
                  <c:v>3.6278000000000001</c:v>
                </c:pt>
                <c:pt idx="5806">
                  <c:v>3.6095199999999998</c:v>
                </c:pt>
                <c:pt idx="5807">
                  <c:v>3.5913900000000001</c:v>
                </c:pt>
                <c:pt idx="5808">
                  <c:v>3.5735000000000001</c:v>
                </c:pt>
                <c:pt idx="5809">
                  <c:v>3.5559400000000001</c:v>
                </c:pt>
                <c:pt idx="5810">
                  <c:v>3.53878</c:v>
                </c:pt>
                <c:pt idx="5811">
                  <c:v>3.5220500000000001</c:v>
                </c:pt>
                <c:pt idx="5812">
                  <c:v>3.5057700000000001</c:v>
                </c:pt>
                <c:pt idx="5813">
                  <c:v>3.4899100000000001</c:v>
                </c:pt>
                <c:pt idx="5814">
                  <c:v>3.4744600000000001</c:v>
                </c:pt>
                <c:pt idx="5815">
                  <c:v>3.45933</c:v>
                </c:pt>
                <c:pt idx="5816">
                  <c:v>3.4444400000000002</c:v>
                </c:pt>
                <c:pt idx="5817">
                  <c:v>3.4297</c:v>
                </c:pt>
                <c:pt idx="5818">
                  <c:v>3.41499</c:v>
                </c:pt>
                <c:pt idx="5819">
                  <c:v>3.4001899999999998</c:v>
                </c:pt>
                <c:pt idx="5820">
                  <c:v>3.3851599999999999</c:v>
                </c:pt>
                <c:pt idx="5821">
                  <c:v>3.36978</c:v>
                </c:pt>
                <c:pt idx="5822">
                  <c:v>3.3539300000000001</c:v>
                </c:pt>
                <c:pt idx="5823">
                  <c:v>3.3374999999999999</c:v>
                </c:pt>
                <c:pt idx="5824">
                  <c:v>3.3203900000000002</c:v>
                </c:pt>
                <c:pt idx="5825">
                  <c:v>3.3029700000000002</c:v>
                </c:pt>
                <c:pt idx="5826">
                  <c:v>3.2850199999999998</c:v>
                </c:pt>
                <c:pt idx="5827">
                  <c:v>3.2665899999999999</c:v>
                </c:pt>
                <c:pt idx="5828">
                  <c:v>3.2477399999999998</c:v>
                </c:pt>
                <c:pt idx="5829">
                  <c:v>3.2285200000000001</c:v>
                </c:pt>
                <c:pt idx="5830">
                  <c:v>3.2090000000000001</c:v>
                </c:pt>
                <c:pt idx="5831">
                  <c:v>3.1892200000000002</c:v>
                </c:pt>
                <c:pt idx="5832">
                  <c:v>3.1692399999999998</c:v>
                </c:pt>
                <c:pt idx="5833">
                  <c:v>3.1490900000000002</c:v>
                </c:pt>
                <c:pt idx="5834">
                  <c:v>3.1287199999999999</c:v>
                </c:pt>
                <c:pt idx="5835">
                  <c:v>3.1080800000000002</c:v>
                </c:pt>
                <c:pt idx="5836">
                  <c:v>3.0870700000000002</c:v>
                </c:pt>
                <c:pt idx="5837">
                  <c:v>3.0655600000000001</c:v>
                </c:pt>
                <c:pt idx="5838">
                  <c:v>3.0434000000000001</c:v>
                </c:pt>
                <c:pt idx="5839">
                  <c:v>3.02041</c:v>
                </c:pt>
                <c:pt idx="5840">
                  <c:v>2.9964400000000002</c:v>
                </c:pt>
                <c:pt idx="5841">
                  <c:v>2.9713099999999999</c:v>
                </c:pt>
                <c:pt idx="5842">
                  <c:v>2.9449200000000002</c:v>
                </c:pt>
                <c:pt idx="5843">
                  <c:v>2.91717</c:v>
                </c:pt>
                <c:pt idx="5844">
                  <c:v>2.8880699999999999</c:v>
                </c:pt>
                <c:pt idx="5845">
                  <c:v>2.8576800000000002</c:v>
                </c:pt>
                <c:pt idx="5846">
                  <c:v>2.8261599999999998</c:v>
                </c:pt>
                <c:pt idx="5847">
                  <c:v>2.7937599999999998</c:v>
                </c:pt>
                <c:pt idx="5848">
                  <c:v>2.76085</c:v>
                </c:pt>
                <c:pt idx="5849">
                  <c:v>2.7278699999999998</c:v>
                </c:pt>
                <c:pt idx="5850">
                  <c:v>2.6953499999999999</c:v>
                </c:pt>
                <c:pt idx="5851">
                  <c:v>2.6638999999999999</c:v>
                </c:pt>
                <c:pt idx="5852">
                  <c:v>2.6341600000000001</c:v>
                </c:pt>
                <c:pt idx="5853">
                  <c:v>2.6067999999999998</c:v>
                </c:pt>
                <c:pt idx="5854">
                  <c:v>2.5824799999999999</c:v>
                </c:pt>
                <c:pt idx="5855">
                  <c:v>2.56182</c:v>
                </c:pt>
                <c:pt idx="5856">
                  <c:v>2.5453899999999998</c:v>
                </c:pt>
                <c:pt idx="5857">
                  <c:v>2.53369</c:v>
                </c:pt>
                <c:pt idx="5858">
                  <c:v>2.52705</c:v>
                </c:pt>
                <c:pt idx="5859">
                  <c:v>2.5257100000000001</c:v>
                </c:pt>
                <c:pt idx="5860">
                  <c:v>2.52976</c:v>
                </c:pt>
                <c:pt idx="5861">
                  <c:v>2.5391300000000001</c:v>
                </c:pt>
                <c:pt idx="5862">
                  <c:v>2.5536099999999999</c:v>
                </c:pt>
                <c:pt idx="5863">
                  <c:v>2.5728300000000002</c:v>
                </c:pt>
                <c:pt idx="5864">
                  <c:v>2.5963599999999998</c:v>
                </c:pt>
                <c:pt idx="5865">
                  <c:v>2.62364</c:v>
                </c:pt>
                <c:pt idx="5866">
                  <c:v>2.6539999999999999</c:v>
                </c:pt>
                <c:pt idx="5867">
                  <c:v>2.68675</c:v>
                </c:pt>
                <c:pt idx="5868">
                  <c:v>2.72119</c:v>
                </c:pt>
                <c:pt idx="5869">
                  <c:v>2.7566099999999998</c:v>
                </c:pt>
                <c:pt idx="5870">
                  <c:v>2.7923800000000001</c:v>
                </c:pt>
                <c:pt idx="5871">
                  <c:v>2.8279000000000001</c:v>
                </c:pt>
                <c:pt idx="5872">
                  <c:v>2.86266</c:v>
                </c:pt>
                <c:pt idx="5873">
                  <c:v>2.89628</c:v>
                </c:pt>
                <c:pt idx="5874">
                  <c:v>2.9284599999999998</c:v>
                </c:pt>
                <c:pt idx="5875">
                  <c:v>2.9590200000000002</c:v>
                </c:pt>
                <c:pt idx="5876">
                  <c:v>2.9878900000000002</c:v>
                </c:pt>
                <c:pt idx="5877">
                  <c:v>3.0150800000000002</c:v>
                </c:pt>
                <c:pt idx="5878">
                  <c:v>3.0407199999999999</c:v>
                </c:pt>
                <c:pt idx="5879">
                  <c:v>3.0649899999999999</c:v>
                </c:pt>
                <c:pt idx="5880">
                  <c:v>3.08813</c:v>
                </c:pt>
                <c:pt idx="5881">
                  <c:v>3.1103999999999998</c:v>
                </c:pt>
                <c:pt idx="5882">
                  <c:v>3.1320999999999999</c:v>
                </c:pt>
                <c:pt idx="5883">
                  <c:v>3.1535199999999999</c:v>
                </c:pt>
                <c:pt idx="5884">
                  <c:v>3.1749200000000002</c:v>
                </c:pt>
                <c:pt idx="5885">
                  <c:v>3.1965599999999998</c:v>
                </c:pt>
                <c:pt idx="5886">
                  <c:v>3.2186300000000001</c:v>
                </c:pt>
                <c:pt idx="5887">
                  <c:v>3.2413099999999999</c:v>
                </c:pt>
                <c:pt idx="5888">
                  <c:v>3.2647200000000001</c:v>
                </c:pt>
                <c:pt idx="5889">
                  <c:v>3.2888600000000001</c:v>
                </c:pt>
                <c:pt idx="5890">
                  <c:v>3.3137799999999999</c:v>
                </c:pt>
                <c:pt idx="5891">
                  <c:v>3.3394599999999999</c:v>
                </c:pt>
                <c:pt idx="5892">
                  <c:v>3.3658600000000001</c:v>
                </c:pt>
                <c:pt idx="5893">
                  <c:v>3.3929100000000001</c:v>
                </c:pt>
                <c:pt idx="5894">
                  <c:v>3.4205100000000002</c:v>
                </c:pt>
                <c:pt idx="5895">
                  <c:v>3.4487999999999999</c:v>
                </c:pt>
                <c:pt idx="5896">
                  <c:v>3.4773100000000001</c:v>
                </c:pt>
                <c:pt idx="5897">
                  <c:v>3.50604</c:v>
                </c:pt>
                <c:pt idx="5898">
                  <c:v>3.5349400000000002</c:v>
                </c:pt>
                <c:pt idx="5899">
                  <c:v>3.56399</c:v>
                </c:pt>
                <c:pt idx="5900">
                  <c:v>3.5931799999999998</c:v>
                </c:pt>
                <c:pt idx="5901">
                  <c:v>3.62249</c:v>
                </c:pt>
                <c:pt idx="5902">
                  <c:v>3.6519200000000001</c:v>
                </c:pt>
                <c:pt idx="5903">
                  <c:v>3.68146</c:v>
                </c:pt>
                <c:pt idx="5904">
                  <c:v>3.7111100000000001</c:v>
                </c:pt>
                <c:pt idx="5905">
                  <c:v>3.7408899999999998</c:v>
                </c:pt>
                <c:pt idx="5906">
                  <c:v>3.7707799999999998</c:v>
                </c:pt>
                <c:pt idx="5907">
                  <c:v>3.8008099999999998</c:v>
                </c:pt>
                <c:pt idx="5908">
                  <c:v>3.8309500000000001</c:v>
                </c:pt>
                <c:pt idx="5909">
                  <c:v>3.8612199999999999</c:v>
                </c:pt>
                <c:pt idx="5910">
                  <c:v>3.8915799999999998</c:v>
                </c:pt>
                <c:pt idx="5911">
                  <c:v>3.9220100000000002</c:v>
                </c:pt>
                <c:pt idx="5912">
                  <c:v>3.9524599999999999</c:v>
                </c:pt>
                <c:pt idx="5913">
                  <c:v>3.9828800000000002</c:v>
                </c:pt>
                <c:pt idx="5914">
                  <c:v>4.0132099999999999</c:v>
                </c:pt>
                <c:pt idx="5915">
                  <c:v>4.0433599999999998</c:v>
                </c:pt>
                <c:pt idx="5916">
                  <c:v>4.0732499999999998</c:v>
                </c:pt>
                <c:pt idx="5917">
                  <c:v>4.1027899999999997</c:v>
                </c:pt>
                <c:pt idx="5918">
                  <c:v>4.1318999999999999</c:v>
                </c:pt>
                <c:pt idx="5919">
                  <c:v>4.1604799999999997</c:v>
                </c:pt>
                <c:pt idx="5920">
                  <c:v>4.1884499999999996</c:v>
                </c:pt>
                <c:pt idx="5921">
                  <c:v>4.2155100000000001</c:v>
                </c:pt>
                <c:pt idx="5922">
                  <c:v>4.2416900000000002</c:v>
                </c:pt>
                <c:pt idx="5923">
                  <c:v>4.2669100000000002</c:v>
                </c:pt>
                <c:pt idx="5924">
                  <c:v>4.2911200000000003</c:v>
                </c:pt>
                <c:pt idx="5925">
                  <c:v>4.3143000000000002</c:v>
                </c:pt>
                <c:pt idx="5926">
                  <c:v>4.3364799999999999</c:v>
                </c:pt>
                <c:pt idx="5927">
                  <c:v>4.35771</c:v>
                </c:pt>
                <c:pt idx="5928">
                  <c:v>4.3780599999999996</c:v>
                </c:pt>
                <c:pt idx="5929">
                  <c:v>4.3976499999999996</c:v>
                </c:pt>
                <c:pt idx="5930">
                  <c:v>4.4166600000000003</c:v>
                </c:pt>
                <c:pt idx="5931">
                  <c:v>4.4352799999999997</c:v>
                </c:pt>
                <c:pt idx="5932">
                  <c:v>4.4537199999999997</c:v>
                </c:pt>
                <c:pt idx="5933">
                  <c:v>4.4722200000000001</c:v>
                </c:pt>
                <c:pt idx="5934">
                  <c:v>4.4910100000000002</c:v>
                </c:pt>
                <c:pt idx="5935">
                  <c:v>4.5103200000000001</c:v>
                </c:pt>
                <c:pt idx="5936">
                  <c:v>4.5303599999999999</c:v>
                </c:pt>
                <c:pt idx="5937">
                  <c:v>4.55131</c:v>
                </c:pt>
                <c:pt idx="5938">
                  <c:v>4.5733199999999998</c:v>
                </c:pt>
                <c:pt idx="5939">
                  <c:v>4.5964499999999999</c:v>
                </c:pt>
                <c:pt idx="5940">
                  <c:v>4.6207399999999996</c:v>
                </c:pt>
                <c:pt idx="5941">
                  <c:v>4.6461499999999996</c:v>
                </c:pt>
                <c:pt idx="5942">
                  <c:v>4.6725399999999997</c:v>
                </c:pt>
                <c:pt idx="5943">
                  <c:v>4.6997499999999999</c:v>
                </c:pt>
                <c:pt idx="5944">
                  <c:v>4.7275</c:v>
                </c:pt>
                <c:pt idx="5945">
                  <c:v>4.75549</c:v>
                </c:pt>
                <c:pt idx="5946">
                  <c:v>4.7833500000000004</c:v>
                </c:pt>
                <c:pt idx="5947">
                  <c:v>4.8106799999999996</c:v>
                </c:pt>
                <c:pt idx="5948">
                  <c:v>4.8370300000000004</c:v>
                </c:pt>
                <c:pt idx="5949">
                  <c:v>4.8619899999999996</c:v>
                </c:pt>
                <c:pt idx="5950">
                  <c:v>4.8851300000000002</c:v>
                </c:pt>
                <c:pt idx="5951">
                  <c:v>4.9060600000000001</c:v>
                </c:pt>
                <c:pt idx="5952">
                  <c:v>4.9244300000000001</c:v>
                </c:pt>
                <c:pt idx="5953">
                  <c:v>4.9397799999999998</c:v>
                </c:pt>
                <c:pt idx="5954">
                  <c:v>4.9519599999999997</c:v>
                </c:pt>
                <c:pt idx="5955">
                  <c:v>4.9608299999999996</c:v>
                </c:pt>
                <c:pt idx="5956">
                  <c:v>4.9663000000000004</c:v>
                </c:pt>
                <c:pt idx="5957">
                  <c:v>4.9684299999999997</c:v>
                </c:pt>
                <c:pt idx="5958">
                  <c:v>4.96732</c:v>
                </c:pt>
                <c:pt idx="5959">
                  <c:v>4.96319</c:v>
                </c:pt>
                <c:pt idx="5960">
                  <c:v>4.9563699999999997</c:v>
                </c:pt>
                <c:pt idx="5961">
                  <c:v>4.9472300000000002</c:v>
                </c:pt>
                <c:pt idx="5962">
                  <c:v>4.93621</c:v>
                </c:pt>
                <c:pt idx="5963">
                  <c:v>4.9237700000000002</c:v>
                </c:pt>
                <c:pt idx="5964">
                  <c:v>4.9104000000000001</c:v>
                </c:pt>
                <c:pt idx="5965">
                  <c:v>4.8966000000000003</c:v>
                </c:pt>
                <c:pt idx="5966">
                  <c:v>4.8828500000000004</c:v>
                </c:pt>
                <c:pt idx="5967">
                  <c:v>4.86958</c:v>
                </c:pt>
                <c:pt idx="5968">
                  <c:v>4.8571900000000001</c:v>
                </c:pt>
                <c:pt idx="5969">
                  <c:v>4.8459899999999996</c:v>
                </c:pt>
                <c:pt idx="5970">
                  <c:v>4.8362100000000003</c:v>
                </c:pt>
                <c:pt idx="5971">
                  <c:v>4.8280099999999999</c:v>
                </c:pt>
                <c:pt idx="5972">
                  <c:v>4.8214300000000003</c:v>
                </c:pt>
                <c:pt idx="5973">
                  <c:v>4.8164300000000004</c:v>
                </c:pt>
                <c:pt idx="5974">
                  <c:v>4.8128799999999998</c:v>
                </c:pt>
                <c:pt idx="5975">
                  <c:v>4.8105500000000001</c:v>
                </c:pt>
                <c:pt idx="5976">
                  <c:v>4.8091499999999998</c:v>
                </c:pt>
                <c:pt idx="5977">
                  <c:v>4.8083299999999998</c:v>
                </c:pt>
                <c:pt idx="5978">
                  <c:v>4.8076800000000004</c:v>
                </c:pt>
                <c:pt idx="5979">
                  <c:v>4.8068</c:v>
                </c:pt>
                <c:pt idx="5980">
                  <c:v>4.8052400000000004</c:v>
                </c:pt>
                <c:pt idx="5981">
                  <c:v>4.8025799999999998</c:v>
                </c:pt>
                <c:pt idx="5982">
                  <c:v>4.7984299999999998</c:v>
                </c:pt>
                <c:pt idx="5983">
                  <c:v>4.7924199999999999</c:v>
                </c:pt>
                <c:pt idx="5984">
                  <c:v>4.7842700000000002</c:v>
                </c:pt>
                <c:pt idx="5985">
                  <c:v>4.77407</c:v>
                </c:pt>
                <c:pt idx="5986">
                  <c:v>4.7615400000000001</c:v>
                </c:pt>
                <c:pt idx="5987">
                  <c:v>4.7466499999999998</c:v>
                </c:pt>
                <c:pt idx="5988">
                  <c:v>4.7294400000000003</c:v>
                </c:pt>
                <c:pt idx="5989">
                  <c:v>4.7100200000000001</c:v>
                </c:pt>
                <c:pt idx="5990">
                  <c:v>4.6885500000000002</c:v>
                </c:pt>
                <c:pt idx="5991">
                  <c:v>4.6650799999999997</c:v>
                </c:pt>
                <c:pt idx="5992">
                  <c:v>4.6400499999999996</c:v>
                </c:pt>
                <c:pt idx="5993">
                  <c:v>4.6136499999999998</c:v>
                </c:pt>
                <c:pt idx="5994">
                  <c:v>4.5860700000000003</c:v>
                </c:pt>
                <c:pt idx="5995">
                  <c:v>4.55748</c:v>
                </c:pt>
                <c:pt idx="5996">
                  <c:v>4.5280399999999998</c:v>
                </c:pt>
                <c:pt idx="5997">
                  <c:v>4.4978699999999998</c:v>
                </c:pt>
                <c:pt idx="5998">
                  <c:v>4.46706</c:v>
                </c:pt>
                <c:pt idx="5999">
                  <c:v>4.43567</c:v>
                </c:pt>
                <c:pt idx="6000">
                  <c:v>4.4037100000000002</c:v>
                </c:pt>
                <c:pt idx="6001">
                  <c:v>4.3712</c:v>
                </c:pt>
                <c:pt idx="6002">
                  <c:v>4.3381400000000001</c:v>
                </c:pt>
                <c:pt idx="6003">
                  <c:v>4.3045099999999996</c:v>
                </c:pt>
                <c:pt idx="6004">
                  <c:v>4.2703300000000004</c:v>
                </c:pt>
                <c:pt idx="6005">
                  <c:v>4.2356600000000002</c:v>
                </c:pt>
                <c:pt idx="6006">
                  <c:v>4.2005699999999999</c:v>
                </c:pt>
                <c:pt idx="6007">
                  <c:v>4.1652300000000002</c:v>
                </c:pt>
                <c:pt idx="6008">
                  <c:v>4.1298399999999997</c:v>
                </c:pt>
                <c:pt idx="6009">
                  <c:v>4.0946800000000003</c:v>
                </c:pt>
                <c:pt idx="6010">
                  <c:v>4.0600800000000001</c:v>
                </c:pt>
                <c:pt idx="6011">
                  <c:v>4.02644</c:v>
                </c:pt>
                <c:pt idx="6012">
                  <c:v>3.9941900000000001</c:v>
                </c:pt>
                <c:pt idx="6013">
                  <c:v>3.9637899999999999</c:v>
                </c:pt>
                <c:pt idx="6014">
                  <c:v>3.9357199999999999</c:v>
                </c:pt>
                <c:pt idx="6015">
                  <c:v>3.9104100000000002</c:v>
                </c:pt>
                <c:pt idx="6016">
                  <c:v>3.8883000000000001</c:v>
                </c:pt>
                <c:pt idx="6017">
                  <c:v>3.8699499999999998</c:v>
                </c:pt>
                <c:pt idx="6018">
                  <c:v>3.8555600000000001</c:v>
                </c:pt>
                <c:pt idx="6019">
                  <c:v>3.8453599999999999</c:v>
                </c:pt>
                <c:pt idx="6020">
                  <c:v>3.8394599999999999</c:v>
                </c:pt>
                <c:pt idx="6021">
                  <c:v>3.8378399999999999</c:v>
                </c:pt>
                <c:pt idx="6022">
                  <c:v>3.8403700000000001</c:v>
                </c:pt>
                <c:pt idx="6023">
                  <c:v>3.8467199999999999</c:v>
                </c:pt>
                <c:pt idx="6024">
                  <c:v>3.8566600000000002</c:v>
                </c:pt>
                <c:pt idx="6025">
                  <c:v>3.8696999999999999</c:v>
                </c:pt>
                <c:pt idx="6026">
                  <c:v>3.8852899999999999</c:v>
                </c:pt>
                <c:pt idx="6027">
                  <c:v>3.90279</c:v>
                </c:pt>
                <c:pt idx="6028">
                  <c:v>3.9215599999999999</c:v>
                </c:pt>
                <c:pt idx="6029">
                  <c:v>3.94095</c:v>
                </c:pt>
                <c:pt idx="6030">
                  <c:v>3.9603299999999999</c:v>
                </c:pt>
                <c:pt idx="6031">
                  <c:v>3.97912</c:v>
                </c:pt>
                <c:pt idx="6032">
                  <c:v>3.9968300000000001</c:v>
                </c:pt>
                <c:pt idx="6033">
                  <c:v>4.0130400000000002</c:v>
                </c:pt>
                <c:pt idx="6034">
                  <c:v>4.0274400000000004</c:v>
                </c:pt>
                <c:pt idx="6035">
                  <c:v>4.0398500000000004</c:v>
                </c:pt>
                <c:pt idx="6036">
                  <c:v>4.0502000000000002</c:v>
                </c:pt>
                <c:pt idx="6037">
                  <c:v>4.0585399999999998</c:v>
                </c:pt>
                <c:pt idx="6038">
                  <c:v>4.0650399999999998</c:v>
                </c:pt>
                <c:pt idx="6039">
                  <c:v>4.0699699999999996</c:v>
                </c:pt>
                <c:pt idx="6040">
                  <c:v>4.0736999999999997</c:v>
                </c:pt>
                <c:pt idx="6041">
                  <c:v>4.07667</c:v>
                </c:pt>
                <c:pt idx="6042">
                  <c:v>4.0793600000000003</c:v>
                </c:pt>
                <c:pt idx="6043">
                  <c:v>4.0822799999999999</c:v>
                </c:pt>
                <c:pt idx="6044">
                  <c:v>4.0859800000000002</c:v>
                </c:pt>
                <c:pt idx="6045">
                  <c:v>4.0909500000000003</c:v>
                </c:pt>
                <c:pt idx="6046">
                  <c:v>4.0976699999999999</c:v>
                </c:pt>
                <c:pt idx="6047">
                  <c:v>4.1065800000000001</c:v>
                </c:pt>
                <c:pt idx="6048">
                  <c:v>4.1180099999999999</c:v>
                </c:pt>
                <c:pt idx="6049">
                  <c:v>4.13225</c:v>
                </c:pt>
                <c:pt idx="6050">
                  <c:v>4.1494799999999996</c:v>
                </c:pt>
                <c:pt idx="6051">
                  <c:v>4.1697899999999999</c:v>
                </c:pt>
                <c:pt idx="6052">
                  <c:v>4.1931799999999999</c:v>
                </c:pt>
                <c:pt idx="6053">
                  <c:v>4.21957</c:v>
                </c:pt>
                <c:pt idx="6054">
                  <c:v>4.2488000000000001</c:v>
                </c:pt>
                <c:pt idx="6055">
                  <c:v>4.2807899999999997</c:v>
                </c:pt>
                <c:pt idx="6056">
                  <c:v>4.3149699999999998</c:v>
                </c:pt>
                <c:pt idx="6057">
                  <c:v>4.3510499999999999</c:v>
                </c:pt>
                <c:pt idx="6058">
                  <c:v>4.3887</c:v>
                </c:pt>
                <c:pt idx="6059">
                  <c:v>4.4275700000000002</c:v>
                </c:pt>
                <c:pt idx="6060">
                  <c:v>4.4673100000000003</c:v>
                </c:pt>
                <c:pt idx="6061">
                  <c:v>4.5075799999999999</c:v>
                </c:pt>
                <c:pt idx="6062">
                  <c:v>4.5480499999999999</c:v>
                </c:pt>
                <c:pt idx="6063">
                  <c:v>4.5884299999999998</c:v>
                </c:pt>
                <c:pt idx="6064">
                  <c:v>4.6284799999999997</c:v>
                </c:pt>
                <c:pt idx="6065">
                  <c:v>4.6680200000000003</c:v>
                </c:pt>
                <c:pt idx="6066">
                  <c:v>4.70688</c:v>
                </c:pt>
                <c:pt idx="6067">
                  <c:v>4.7450000000000001</c:v>
                </c:pt>
                <c:pt idx="6068">
                  <c:v>4.78233</c:v>
                </c:pt>
                <c:pt idx="6069">
                  <c:v>4.8188800000000001</c:v>
                </c:pt>
                <c:pt idx="6070">
                  <c:v>4.8547000000000002</c:v>
                </c:pt>
                <c:pt idx="6071">
                  <c:v>4.8898599999999997</c:v>
                </c:pt>
                <c:pt idx="6072">
                  <c:v>4.92448</c:v>
                </c:pt>
                <c:pt idx="6073">
                  <c:v>4.9586699999999997</c:v>
                </c:pt>
                <c:pt idx="6074">
                  <c:v>4.9925499999999996</c:v>
                </c:pt>
                <c:pt idx="6075">
                  <c:v>5.02623</c:v>
                </c:pt>
                <c:pt idx="6076">
                  <c:v>5.0598200000000002</c:v>
                </c:pt>
                <c:pt idx="6077">
                  <c:v>5.0934100000000004</c:v>
                </c:pt>
                <c:pt idx="6078">
                  <c:v>5.1270699999999998</c:v>
                </c:pt>
                <c:pt idx="6079">
                  <c:v>5.1608499999999999</c:v>
                </c:pt>
                <c:pt idx="6080">
                  <c:v>5.1947900000000002</c:v>
                </c:pt>
                <c:pt idx="6081">
                  <c:v>5.22818</c:v>
                </c:pt>
                <c:pt idx="6082">
                  <c:v>5.2612500000000004</c:v>
                </c:pt>
                <c:pt idx="6083">
                  <c:v>5.2938900000000002</c:v>
                </c:pt>
                <c:pt idx="6084">
                  <c:v>5.3259699999999999</c:v>
                </c:pt>
                <c:pt idx="6085">
                  <c:v>5.3573700000000004</c:v>
                </c:pt>
                <c:pt idx="6086">
                  <c:v>5.3880299999999997</c:v>
                </c:pt>
                <c:pt idx="6087">
                  <c:v>5.4180299999999999</c:v>
                </c:pt>
                <c:pt idx="6088">
                  <c:v>5.4472300000000002</c:v>
                </c:pt>
                <c:pt idx="6089">
                  <c:v>5.4757800000000003</c:v>
                </c:pt>
                <c:pt idx="6090">
                  <c:v>5.5038900000000002</c:v>
                </c:pt>
                <c:pt idx="6091">
                  <c:v>5.5318500000000004</c:v>
                </c:pt>
                <c:pt idx="6092">
                  <c:v>5.56</c:v>
                </c:pt>
                <c:pt idx="6093">
                  <c:v>5.5887500000000001</c:v>
                </c:pt>
                <c:pt idx="6094">
                  <c:v>5.6185200000000002</c:v>
                </c:pt>
                <c:pt idx="6095">
                  <c:v>5.6497599999999997</c:v>
                </c:pt>
                <c:pt idx="6096">
                  <c:v>5.6828700000000003</c:v>
                </c:pt>
                <c:pt idx="6097">
                  <c:v>5.7182399999999998</c:v>
                </c:pt>
                <c:pt idx="6098">
                  <c:v>5.7561299999999997</c:v>
                </c:pt>
                <c:pt idx="6099">
                  <c:v>5.7967399999999998</c:v>
                </c:pt>
                <c:pt idx="6100">
                  <c:v>5.8400999999999996</c:v>
                </c:pt>
                <c:pt idx="6101">
                  <c:v>5.8860900000000003</c:v>
                </c:pt>
                <c:pt idx="6102">
                  <c:v>5.9343899999999996</c:v>
                </c:pt>
                <c:pt idx="6103">
                  <c:v>5.98454</c:v>
                </c:pt>
                <c:pt idx="6104">
                  <c:v>6.0358599999999996</c:v>
                </c:pt>
                <c:pt idx="6105">
                  <c:v>6.0875199999999996</c:v>
                </c:pt>
                <c:pt idx="6106">
                  <c:v>6.1385399999999999</c:v>
                </c:pt>
                <c:pt idx="6107">
                  <c:v>6.1878099999999998</c:v>
                </c:pt>
                <c:pt idx="6108">
                  <c:v>6.2341800000000003</c:v>
                </c:pt>
                <c:pt idx="6109">
                  <c:v>6.27644</c:v>
                </c:pt>
                <c:pt idx="6110">
                  <c:v>6.3134199999999998</c:v>
                </c:pt>
                <c:pt idx="6111">
                  <c:v>6.3440000000000003</c:v>
                </c:pt>
                <c:pt idx="6112">
                  <c:v>6.36721</c:v>
                </c:pt>
                <c:pt idx="6113">
                  <c:v>6.3818799999999998</c:v>
                </c:pt>
                <c:pt idx="6114">
                  <c:v>6.3875200000000003</c:v>
                </c:pt>
                <c:pt idx="6115">
                  <c:v>6.3837000000000002</c:v>
                </c:pt>
                <c:pt idx="6116">
                  <c:v>6.3702300000000003</c:v>
                </c:pt>
                <c:pt idx="6117">
                  <c:v>6.3472200000000001</c:v>
                </c:pt>
                <c:pt idx="6118">
                  <c:v>6.3150199999999996</c:v>
                </c:pt>
                <c:pt idx="6119">
                  <c:v>6.2742399999999998</c:v>
                </c:pt>
                <c:pt idx="6120">
                  <c:v>6.2257499999999997</c:v>
                </c:pt>
                <c:pt idx="6121">
                  <c:v>6.1705899999999998</c:v>
                </c:pt>
                <c:pt idx="6122">
                  <c:v>6.1099600000000001</c:v>
                </c:pt>
                <c:pt idx="6123">
                  <c:v>6.0451699999999997</c:v>
                </c:pt>
                <c:pt idx="6124">
                  <c:v>5.9775700000000001</c:v>
                </c:pt>
                <c:pt idx="6125">
                  <c:v>5.9085099999999997</c:v>
                </c:pt>
                <c:pt idx="6126">
                  <c:v>5.8392999999999997</c:v>
                </c:pt>
                <c:pt idx="6127">
                  <c:v>5.7710999999999997</c:v>
                </c:pt>
                <c:pt idx="6128">
                  <c:v>5.7049399999999997</c:v>
                </c:pt>
                <c:pt idx="6129">
                  <c:v>5.6416500000000003</c:v>
                </c:pt>
                <c:pt idx="6130">
                  <c:v>5.5818599999999998</c:v>
                </c:pt>
                <c:pt idx="6131">
                  <c:v>5.5259400000000003</c:v>
                </c:pt>
                <c:pt idx="6132">
                  <c:v>5.4740399999999996</c:v>
                </c:pt>
                <c:pt idx="6133">
                  <c:v>5.42605</c:v>
                </c:pt>
                <c:pt idx="6134">
                  <c:v>5.3816600000000001</c:v>
                </c:pt>
                <c:pt idx="6135">
                  <c:v>5.3403700000000001</c:v>
                </c:pt>
                <c:pt idx="6136">
                  <c:v>5.3014999999999999</c:v>
                </c:pt>
                <c:pt idx="6137">
                  <c:v>5.26424</c:v>
                </c:pt>
                <c:pt idx="6138">
                  <c:v>5.2276999999999996</c:v>
                </c:pt>
                <c:pt idx="6139">
                  <c:v>5.19095</c:v>
                </c:pt>
                <c:pt idx="6140">
                  <c:v>5.1530399999999998</c:v>
                </c:pt>
                <c:pt idx="6141">
                  <c:v>5.1130800000000001</c:v>
                </c:pt>
                <c:pt idx="6142">
                  <c:v>5.0702199999999999</c:v>
                </c:pt>
                <c:pt idx="6143">
                  <c:v>5.0237499999999997</c:v>
                </c:pt>
                <c:pt idx="6144">
                  <c:v>4.9730499999999997</c:v>
                </c:pt>
                <c:pt idx="6145">
                  <c:v>4.9227499999999997</c:v>
                </c:pt>
                <c:pt idx="6146">
                  <c:v>4.8707599999999998</c:v>
                </c:pt>
                <c:pt idx="6147">
                  <c:v>4.81778</c:v>
                </c:pt>
                <c:pt idx="6148">
                  <c:v>4.7645299999999997</c:v>
                </c:pt>
                <c:pt idx="6149">
                  <c:v>4.7117199999999997</c:v>
                </c:pt>
                <c:pt idx="6150">
                  <c:v>4.6599599999999999</c:v>
                </c:pt>
                <c:pt idx="6151">
                  <c:v>4.6092000000000004</c:v>
                </c:pt>
                <c:pt idx="6152">
                  <c:v>4.5600800000000001</c:v>
                </c:pt>
                <c:pt idx="6153">
                  <c:v>4.5121200000000004</c:v>
                </c:pt>
                <c:pt idx="6154">
                  <c:v>4.46441</c:v>
                </c:pt>
                <c:pt idx="6155">
                  <c:v>4.4155699999999998</c:v>
                </c:pt>
                <c:pt idx="6156">
                  <c:v>4.36381</c:v>
                </c:pt>
                <c:pt idx="6157">
                  <c:v>4.3069800000000003</c:v>
                </c:pt>
                <c:pt idx="6158">
                  <c:v>4.2426399999999997</c:v>
                </c:pt>
                <c:pt idx="6159">
                  <c:v>4.1682600000000001</c:v>
                </c:pt>
                <c:pt idx="6160">
                  <c:v>4.0813699999999997</c:v>
                </c:pt>
                <c:pt idx="6161">
                  <c:v>3.97973</c:v>
                </c:pt>
                <c:pt idx="6162">
                  <c:v>3.8616199999999998</c:v>
                </c:pt>
                <c:pt idx="6163">
                  <c:v>3.72594</c:v>
                </c:pt>
                <c:pt idx="6164">
                  <c:v>3.5725199999999999</c:v>
                </c:pt>
                <c:pt idx="6165">
                  <c:v>3.4022000000000001</c:v>
                </c:pt>
                <c:pt idx="6166">
                  <c:v>3.21698</c:v>
                </c:pt>
                <c:pt idx="6167">
                  <c:v>3.0201099999999999</c:v>
                </c:pt>
                <c:pt idx="6168">
                  <c:v>2.8160400000000001</c:v>
                </c:pt>
                <c:pt idx="6169">
                  <c:v>2.6103800000000001</c:v>
                </c:pt>
                <c:pt idx="6170">
                  <c:v>2.4097499999999998</c:v>
                </c:pt>
                <c:pt idx="6171">
                  <c:v>2.22159</c:v>
                </c:pt>
                <c:pt idx="6172">
                  <c:v>2.0538699999999999</c:v>
                </c:pt>
                <c:pt idx="6173">
                  <c:v>1.9147799999999999</c:v>
                </c:pt>
                <c:pt idx="6174">
                  <c:v>1.8124</c:v>
                </c:pt>
                <c:pt idx="6175">
                  <c:v>1.7543599999999999</c:v>
                </c:pt>
                <c:pt idx="6176">
                  <c:v>1.74746</c:v>
                </c:pt>
                <c:pt idx="6177">
                  <c:v>1.7887299999999999</c:v>
                </c:pt>
                <c:pt idx="6178">
                  <c:v>1.88547</c:v>
                </c:pt>
                <c:pt idx="6179">
                  <c:v>2.0389699999999999</c:v>
                </c:pt>
                <c:pt idx="6180">
                  <c:v>2.24892</c:v>
                </c:pt>
                <c:pt idx="6181">
                  <c:v>2.5135399999999999</c:v>
                </c:pt>
                <c:pt idx="6182">
                  <c:v>2.8297300000000001</c:v>
                </c:pt>
                <c:pt idx="6183">
                  <c:v>3.1932100000000001</c:v>
                </c:pt>
                <c:pt idx="6184">
                  <c:v>3.5994199999999998</c:v>
                </c:pt>
                <c:pt idx="6185">
                  <c:v>4.0431100000000004</c:v>
                </c:pt>
                <c:pt idx="6186">
                  <c:v>4.5190200000000003</c:v>
                </c:pt>
                <c:pt idx="6187">
                  <c:v>5.0222199999999999</c:v>
                </c:pt>
                <c:pt idx="6188">
                  <c:v>5.5483900000000004</c:v>
                </c:pt>
                <c:pt idx="6189">
                  <c:v>6.0940099999999999</c:v>
                </c:pt>
                <c:pt idx="6190">
                  <c:v>6.65646</c:v>
                </c:pt>
                <c:pt idx="6191">
                  <c:v>7.2340400000000002</c:v>
                </c:pt>
                <c:pt idx="6192">
                  <c:v>7.8258299999999998</c:v>
                </c:pt>
                <c:pt idx="6193">
                  <c:v>8.4315499999999997</c:v>
                </c:pt>
                <c:pt idx="6194">
                  <c:v>9.0511999999999997</c:v>
                </c:pt>
                <c:pt idx="6195">
                  <c:v>9.6847499999999993</c:v>
                </c:pt>
                <c:pt idx="6196">
                  <c:v>10.331770000000001</c:v>
                </c:pt>
                <c:pt idx="6197">
                  <c:v>10.99103</c:v>
                </c:pt>
                <c:pt idx="6198">
                  <c:v>11.66018</c:v>
                </c:pt>
                <c:pt idx="6199">
                  <c:v>12.33544</c:v>
                </c:pt>
                <c:pt idx="6200">
                  <c:v>13.01144</c:v>
                </c:pt>
                <c:pt idx="6201">
                  <c:v>13.681139999999999</c:v>
                </c:pt>
                <c:pt idx="6202">
                  <c:v>14.33588</c:v>
                </c:pt>
                <c:pt idx="6203">
                  <c:v>14.96557</c:v>
                </c:pt>
                <c:pt idx="6204">
                  <c:v>15.558999999999999</c:v>
                </c:pt>
                <c:pt idx="6205">
                  <c:v>16.10426</c:v>
                </c:pt>
                <c:pt idx="6206">
                  <c:v>16.589230000000001</c:v>
                </c:pt>
                <c:pt idx="6207">
                  <c:v>17.002220000000001</c:v>
                </c:pt>
                <c:pt idx="6208">
                  <c:v>17.332419999999999</c:v>
                </c:pt>
                <c:pt idx="6209">
                  <c:v>17.575600000000001</c:v>
                </c:pt>
                <c:pt idx="6210">
                  <c:v>17.722750000000001</c:v>
                </c:pt>
                <c:pt idx="6211">
                  <c:v>17.769860000000001</c:v>
                </c:pt>
                <c:pt idx="6212">
                  <c:v>17.71557</c:v>
                </c:pt>
                <c:pt idx="6213">
                  <c:v>17.561240000000002</c:v>
                </c:pt>
                <c:pt idx="6214">
                  <c:v>17.310890000000001</c:v>
                </c:pt>
                <c:pt idx="6215">
                  <c:v>16.973500000000001</c:v>
                </c:pt>
                <c:pt idx="6216">
                  <c:v>16.55331</c:v>
                </c:pt>
                <c:pt idx="6217">
                  <c:v>16.0611</c:v>
                </c:pt>
                <c:pt idx="6218">
                  <c:v>15.508609999999999</c:v>
                </c:pt>
                <c:pt idx="6219">
                  <c:v>14.90794</c:v>
                </c:pt>
                <c:pt idx="6220">
                  <c:v>14.27101</c:v>
                </c:pt>
                <c:pt idx="6221">
                  <c:v>13.609059999999999</c:v>
                </c:pt>
                <c:pt idx="6222">
                  <c:v>12.932169999999999</c:v>
                </c:pt>
                <c:pt idx="6223">
                  <c:v>12.24902</c:v>
                </c:pt>
                <c:pt idx="6224">
                  <c:v>11.56667</c:v>
                </c:pt>
                <c:pt idx="6225">
                  <c:v>10.890499999999999</c:v>
                </c:pt>
                <c:pt idx="6226">
                  <c:v>10.22428</c:v>
                </c:pt>
                <c:pt idx="6227">
                  <c:v>9.5703800000000001</c:v>
                </c:pt>
                <c:pt idx="6228">
                  <c:v>8.9300200000000007</c:v>
                </c:pt>
                <c:pt idx="6229">
                  <c:v>8.3036499999999993</c:v>
                </c:pt>
                <c:pt idx="6230">
                  <c:v>7.6912799999999999</c:v>
                </c:pt>
                <c:pt idx="6231">
                  <c:v>7.0928699999999996</c:v>
                </c:pt>
                <c:pt idx="6232">
                  <c:v>6.5087200000000003</c:v>
                </c:pt>
                <c:pt idx="6233">
                  <c:v>5.9397099999999998</c:v>
                </c:pt>
                <c:pt idx="6234">
                  <c:v>5.3875000000000002</c:v>
                </c:pt>
                <c:pt idx="6235">
                  <c:v>4.8547000000000002</c:v>
                </c:pt>
                <c:pt idx="6236">
                  <c:v>4.3447699999999996</c:v>
                </c:pt>
                <c:pt idx="6237">
                  <c:v>3.8620299999999999</c:v>
                </c:pt>
                <c:pt idx="6238">
                  <c:v>3.4113600000000002</c:v>
                </c:pt>
                <c:pt idx="6239">
                  <c:v>2.9979800000000001</c:v>
                </c:pt>
                <c:pt idx="6240">
                  <c:v>2.6271200000000001</c:v>
                </c:pt>
                <c:pt idx="6241">
                  <c:v>2.3030499999999998</c:v>
                </c:pt>
                <c:pt idx="6242">
                  <c:v>2.0301499999999999</c:v>
                </c:pt>
                <c:pt idx="6243">
                  <c:v>1.81145</c:v>
                </c:pt>
                <c:pt idx="6244">
                  <c:v>1.64869</c:v>
                </c:pt>
                <c:pt idx="6245">
                  <c:v>1.5421499999999999</c:v>
                </c:pt>
                <c:pt idx="6246">
                  <c:v>1.49055</c:v>
                </c:pt>
                <c:pt idx="6247">
                  <c:v>1.48661</c:v>
                </c:pt>
                <c:pt idx="6248">
                  <c:v>1.5333399999999999</c:v>
                </c:pt>
                <c:pt idx="6249">
                  <c:v>1.6240000000000001</c:v>
                </c:pt>
                <c:pt idx="6250">
                  <c:v>1.7511000000000001</c:v>
                </c:pt>
                <c:pt idx="6251">
                  <c:v>1.9066700000000001</c:v>
                </c:pt>
                <c:pt idx="6252">
                  <c:v>2.0826699999999998</c:v>
                </c:pt>
                <c:pt idx="6253">
                  <c:v>2.2713100000000002</c:v>
                </c:pt>
                <c:pt idx="6254">
                  <c:v>2.4653100000000001</c:v>
                </c:pt>
                <c:pt idx="6255">
                  <c:v>2.6582499999999998</c:v>
                </c:pt>
                <c:pt idx="6256">
                  <c:v>2.8446699999999998</c:v>
                </c:pt>
                <c:pt idx="6257">
                  <c:v>3.02027</c:v>
                </c:pt>
                <c:pt idx="6258">
                  <c:v>3.1819199999999999</c:v>
                </c:pt>
                <c:pt idx="6259">
                  <c:v>3.32769</c:v>
                </c:pt>
                <c:pt idx="6260">
                  <c:v>3.4567399999999999</c:v>
                </c:pt>
                <c:pt idx="6261">
                  <c:v>3.5692200000000001</c:v>
                </c:pt>
                <c:pt idx="6262">
                  <c:v>3.6660900000000001</c:v>
                </c:pt>
                <c:pt idx="6263">
                  <c:v>3.7489300000000001</c:v>
                </c:pt>
                <c:pt idx="6264">
                  <c:v>3.8197000000000001</c:v>
                </c:pt>
                <c:pt idx="6265">
                  <c:v>3.8805900000000002</c:v>
                </c:pt>
                <c:pt idx="6266">
                  <c:v>3.9337900000000001</c:v>
                </c:pt>
                <c:pt idx="6267">
                  <c:v>3.9813100000000001</c:v>
                </c:pt>
                <c:pt idx="6268">
                  <c:v>4.0248999999999997</c:v>
                </c:pt>
                <c:pt idx="6269">
                  <c:v>4.0659200000000002</c:v>
                </c:pt>
                <c:pt idx="6270">
                  <c:v>4.1053300000000004</c:v>
                </c:pt>
                <c:pt idx="6271">
                  <c:v>4.1436599999999997</c:v>
                </c:pt>
                <c:pt idx="6272">
                  <c:v>4.1810200000000002</c:v>
                </c:pt>
                <c:pt idx="6273">
                  <c:v>4.2162600000000001</c:v>
                </c:pt>
                <c:pt idx="6274">
                  <c:v>4.2492599999999996</c:v>
                </c:pt>
                <c:pt idx="6275">
                  <c:v>4.27928</c:v>
                </c:pt>
                <c:pt idx="6276">
                  <c:v>4.3055099999999999</c:v>
                </c:pt>
                <c:pt idx="6277">
                  <c:v>4.3272399999999998</c:v>
                </c:pt>
                <c:pt idx="6278">
                  <c:v>4.3439199999999998</c:v>
                </c:pt>
                <c:pt idx="6279">
                  <c:v>4.3578200000000002</c:v>
                </c:pt>
                <c:pt idx="6280">
                  <c:v>4.3646700000000003</c:v>
                </c:pt>
                <c:pt idx="6281">
                  <c:v>4.3654599999999997</c:v>
                </c:pt>
                <c:pt idx="6282">
                  <c:v>4.36137</c:v>
                </c:pt>
                <c:pt idx="6283">
                  <c:v>4.3537400000000002</c:v>
                </c:pt>
                <c:pt idx="6284">
                  <c:v>4.3440200000000004</c:v>
                </c:pt>
                <c:pt idx="6285">
                  <c:v>4.3336899999999998</c:v>
                </c:pt>
                <c:pt idx="6286">
                  <c:v>4.3242200000000004</c:v>
                </c:pt>
                <c:pt idx="6287">
                  <c:v>4.3169899999999997</c:v>
                </c:pt>
                <c:pt idx="6288">
                  <c:v>4.3132400000000004</c:v>
                </c:pt>
                <c:pt idx="6289">
                  <c:v>4.3140099999999997</c:v>
                </c:pt>
                <c:pt idx="6290">
                  <c:v>4.3200700000000003</c:v>
                </c:pt>
                <c:pt idx="6291">
                  <c:v>4.3319099999999997</c:v>
                </c:pt>
                <c:pt idx="6292">
                  <c:v>4.3496800000000002</c:v>
                </c:pt>
                <c:pt idx="6293">
                  <c:v>4.37317</c:v>
                </c:pt>
                <c:pt idx="6294">
                  <c:v>4.4018499999999996</c:v>
                </c:pt>
                <c:pt idx="6295">
                  <c:v>4.4348200000000002</c:v>
                </c:pt>
                <c:pt idx="6296">
                  <c:v>4.4709000000000003</c:v>
                </c:pt>
                <c:pt idx="6297">
                  <c:v>4.5086199999999996</c:v>
                </c:pt>
                <c:pt idx="6298">
                  <c:v>4.5462999999999996</c:v>
                </c:pt>
                <c:pt idx="6299">
                  <c:v>4.5821300000000003</c:v>
                </c:pt>
                <c:pt idx="6300">
                  <c:v>4.6142099999999999</c:v>
                </c:pt>
                <c:pt idx="6301">
                  <c:v>4.6406299999999998</c:v>
                </c:pt>
                <c:pt idx="6302">
                  <c:v>4.6595899999999997</c:v>
                </c:pt>
                <c:pt idx="6303">
                  <c:v>4.6694100000000001</c:v>
                </c:pt>
                <c:pt idx="6304">
                  <c:v>4.6686699999999997</c:v>
                </c:pt>
                <c:pt idx="6305">
                  <c:v>4.6576300000000002</c:v>
                </c:pt>
                <c:pt idx="6306">
                  <c:v>4.6349600000000004</c:v>
                </c:pt>
                <c:pt idx="6307">
                  <c:v>4.6003999999999996</c:v>
                </c:pt>
                <c:pt idx="6308">
                  <c:v>4.5540700000000003</c:v>
                </c:pt>
                <c:pt idx="6309">
                  <c:v>4.4963600000000001</c:v>
                </c:pt>
                <c:pt idx="6310">
                  <c:v>4.4279700000000002</c:v>
                </c:pt>
                <c:pt idx="6311">
                  <c:v>4.3495100000000004</c:v>
                </c:pt>
                <c:pt idx="6312">
                  <c:v>4.2625400000000004</c:v>
                </c:pt>
                <c:pt idx="6313">
                  <c:v>4.1681100000000004</c:v>
                </c:pt>
                <c:pt idx="6314">
                  <c:v>4.0673300000000001</c:v>
                </c:pt>
                <c:pt idx="6315">
                  <c:v>3.96122</c:v>
                </c:pt>
                <c:pt idx="6316">
                  <c:v>3.85073</c:v>
                </c:pt>
                <c:pt idx="6317">
                  <c:v>3.7366799999999998</c:v>
                </c:pt>
                <c:pt idx="6318">
                  <c:v>3.6196999999999999</c:v>
                </c:pt>
                <c:pt idx="6319">
                  <c:v>3.50027</c:v>
                </c:pt>
                <c:pt idx="6320">
                  <c:v>3.3786900000000002</c:v>
                </c:pt>
                <c:pt idx="6321">
                  <c:v>3.2551299999999999</c:v>
                </c:pt>
                <c:pt idx="6322">
                  <c:v>3.1297000000000001</c:v>
                </c:pt>
                <c:pt idx="6323">
                  <c:v>3.00244</c:v>
                </c:pt>
                <c:pt idx="6324">
                  <c:v>2.8734500000000001</c:v>
                </c:pt>
                <c:pt idx="6325">
                  <c:v>2.7429399999999999</c:v>
                </c:pt>
                <c:pt idx="6326">
                  <c:v>2.6112600000000001</c:v>
                </c:pt>
                <c:pt idx="6327">
                  <c:v>2.47899</c:v>
                </c:pt>
                <c:pt idx="6328">
                  <c:v>2.34694</c:v>
                </c:pt>
                <c:pt idx="6329">
                  <c:v>2.2162299999999999</c:v>
                </c:pt>
                <c:pt idx="6330">
                  <c:v>2.08819</c:v>
                </c:pt>
                <c:pt idx="6331">
                  <c:v>1.96445</c:v>
                </c:pt>
                <c:pt idx="6332">
                  <c:v>1.8467800000000001</c:v>
                </c:pt>
                <c:pt idx="6333">
                  <c:v>1.7371099999999999</c:v>
                </c:pt>
                <c:pt idx="6334">
                  <c:v>1.6373899999999999</c:v>
                </c:pt>
                <c:pt idx="6335">
                  <c:v>1.54955</c:v>
                </c:pt>
                <c:pt idx="6336">
                  <c:v>1.4753499999999999</c:v>
                </c:pt>
                <c:pt idx="6337">
                  <c:v>1.4157299999999999</c:v>
                </c:pt>
                <c:pt idx="6338">
                  <c:v>1.37208</c:v>
                </c:pt>
                <c:pt idx="6339">
                  <c:v>1.34514</c:v>
                </c:pt>
                <c:pt idx="6340">
                  <c:v>1.33517</c:v>
                </c:pt>
                <c:pt idx="6341">
                  <c:v>1.3420000000000001</c:v>
                </c:pt>
                <c:pt idx="6342">
                  <c:v>1.3649899999999999</c:v>
                </c:pt>
                <c:pt idx="6343">
                  <c:v>1.40259</c:v>
                </c:pt>
                <c:pt idx="6344">
                  <c:v>1.45421</c:v>
                </c:pt>
                <c:pt idx="6345">
                  <c:v>1.5180199999999999</c:v>
                </c:pt>
                <c:pt idx="6346">
                  <c:v>1.59199</c:v>
                </c:pt>
                <c:pt idx="6347">
                  <c:v>1.6740200000000001</c:v>
                </c:pt>
                <c:pt idx="6348">
                  <c:v>1.7620100000000001</c:v>
                </c:pt>
                <c:pt idx="6349">
                  <c:v>1.85398</c:v>
                </c:pt>
                <c:pt idx="6350">
                  <c:v>1.9480900000000001</c:v>
                </c:pt>
                <c:pt idx="6351">
                  <c:v>2.0427599999999999</c:v>
                </c:pt>
                <c:pt idx="6352">
                  <c:v>2.1366900000000002</c:v>
                </c:pt>
                <c:pt idx="6353">
                  <c:v>2.2288600000000001</c:v>
                </c:pt>
                <c:pt idx="6354">
                  <c:v>2.3185500000000001</c:v>
                </c:pt>
                <c:pt idx="6355">
                  <c:v>2.4053100000000001</c:v>
                </c:pt>
                <c:pt idx="6356">
                  <c:v>2.4889299999999999</c:v>
                </c:pt>
                <c:pt idx="6357">
                  <c:v>2.5693600000000001</c:v>
                </c:pt>
                <c:pt idx="6358">
                  <c:v>2.6467100000000001</c:v>
                </c:pt>
                <c:pt idx="6359">
                  <c:v>2.7211400000000001</c:v>
                </c:pt>
                <c:pt idx="6360">
                  <c:v>2.7928299999999999</c:v>
                </c:pt>
                <c:pt idx="6361">
                  <c:v>2.8618800000000002</c:v>
                </c:pt>
                <c:pt idx="6362">
                  <c:v>2.9283399999999999</c:v>
                </c:pt>
                <c:pt idx="6363">
                  <c:v>2.9921500000000001</c:v>
                </c:pt>
                <c:pt idx="6364">
                  <c:v>3.0531100000000002</c:v>
                </c:pt>
                <c:pt idx="6365">
                  <c:v>3.1108799999999999</c:v>
                </c:pt>
                <c:pt idx="6366">
                  <c:v>3.1650399999999999</c:v>
                </c:pt>
                <c:pt idx="6367">
                  <c:v>3.2150799999999999</c:v>
                </c:pt>
                <c:pt idx="6368">
                  <c:v>3.2604600000000001</c:v>
                </c:pt>
                <c:pt idx="6369">
                  <c:v>3.3008999999999999</c:v>
                </c:pt>
                <c:pt idx="6370">
                  <c:v>3.3358300000000001</c:v>
                </c:pt>
                <c:pt idx="6371">
                  <c:v>3.3648899999999999</c:v>
                </c:pt>
                <c:pt idx="6372">
                  <c:v>3.3878599999999999</c:v>
                </c:pt>
                <c:pt idx="6373">
                  <c:v>3.4046599999999998</c:v>
                </c:pt>
                <c:pt idx="6374">
                  <c:v>3.4154</c:v>
                </c:pt>
                <c:pt idx="6375">
                  <c:v>3.4211</c:v>
                </c:pt>
                <c:pt idx="6376">
                  <c:v>3.4209499999999999</c:v>
                </c:pt>
                <c:pt idx="6377">
                  <c:v>3.4157299999999999</c:v>
                </c:pt>
                <c:pt idx="6378">
                  <c:v>3.4062700000000001</c:v>
                </c:pt>
                <c:pt idx="6379">
                  <c:v>3.3934500000000001</c:v>
                </c:pt>
                <c:pt idx="6380">
                  <c:v>3.37812</c:v>
                </c:pt>
                <c:pt idx="6381">
                  <c:v>3.3611</c:v>
                </c:pt>
                <c:pt idx="6382">
                  <c:v>3.3431500000000001</c:v>
                </c:pt>
                <c:pt idx="6383">
                  <c:v>3.3248899999999999</c:v>
                </c:pt>
                <c:pt idx="6384">
                  <c:v>3.30687</c:v>
                </c:pt>
                <c:pt idx="6385">
                  <c:v>3.2894899999999998</c:v>
                </c:pt>
                <c:pt idx="6386">
                  <c:v>3.2730399999999999</c:v>
                </c:pt>
                <c:pt idx="6387">
                  <c:v>3.2577099999999999</c:v>
                </c:pt>
                <c:pt idx="6388">
                  <c:v>3.2435800000000001</c:v>
                </c:pt>
                <c:pt idx="6389">
                  <c:v>3.2306699999999999</c:v>
                </c:pt>
                <c:pt idx="6390">
                  <c:v>3.21895</c:v>
                </c:pt>
                <c:pt idx="6391">
                  <c:v>3.20838</c:v>
                </c:pt>
                <c:pt idx="6392">
                  <c:v>3.1989200000000002</c:v>
                </c:pt>
                <c:pt idx="6393">
                  <c:v>3.1905299999999999</c:v>
                </c:pt>
                <c:pt idx="6394">
                  <c:v>3.1832600000000002</c:v>
                </c:pt>
                <c:pt idx="6395">
                  <c:v>3.1771699999999998</c:v>
                </c:pt>
                <c:pt idx="6396">
                  <c:v>3.1724100000000002</c:v>
                </c:pt>
                <c:pt idx="6397">
                  <c:v>3.1691400000000001</c:v>
                </c:pt>
                <c:pt idx="6398">
                  <c:v>3.1676099999999998</c:v>
                </c:pt>
                <c:pt idx="6399">
                  <c:v>3.1680600000000001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0-44DF-A888-C05AAD4CB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743599"/>
        <c:axId val="1961749839"/>
      </c:lineChart>
      <c:catAx>
        <c:axId val="1961743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749839"/>
        <c:crosses val="autoZero"/>
        <c:auto val="1"/>
        <c:lblAlgn val="ctr"/>
        <c:lblOffset val="100"/>
        <c:noMultiLvlLbl val="0"/>
      </c:catAx>
      <c:valAx>
        <c:axId val="1961749839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74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13</xdr:col>
      <xdr:colOff>19049</xdr:colOff>
      <xdr:row>25</xdr:row>
      <xdr:rowOff>7620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8C8BAC9-6766-E9EA-752A-40FB1D4D6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377191</xdr:colOff>
      <xdr:row>3</xdr:row>
      <xdr:rowOff>1905</xdr:rowOff>
    </xdr:from>
    <xdr:to>
      <xdr:col>27</xdr:col>
      <xdr:colOff>419101</xdr:colOff>
      <xdr:row>24</xdr:row>
      <xdr:rowOff>169544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428E1A6A-EB0E-2628-F89D-3D2BEDDB1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59</xdr:row>
      <xdr:rowOff>169545</xdr:rowOff>
    </xdr:from>
    <xdr:to>
      <xdr:col>13</xdr:col>
      <xdr:colOff>26670</xdr:colOff>
      <xdr:row>82</xdr:row>
      <xdr:rowOff>28575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A9415F6-555E-FB76-E9E9-40FC119AB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371475</xdr:colOff>
      <xdr:row>27</xdr:row>
      <xdr:rowOff>1905</xdr:rowOff>
    </xdr:from>
    <xdr:to>
      <xdr:col>27</xdr:col>
      <xdr:colOff>352425</xdr:colOff>
      <xdr:row>49</xdr:row>
      <xdr:rowOff>1905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74F36D5-3384-915C-B1FE-DB39D3943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409575</xdr:colOff>
      <xdr:row>50</xdr:row>
      <xdr:rowOff>1905</xdr:rowOff>
    </xdr:from>
    <xdr:to>
      <xdr:col>25</xdr:col>
      <xdr:colOff>581568</xdr:colOff>
      <xdr:row>58</xdr:row>
      <xdr:rowOff>36319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31DB3D2-5E57-1813-A48A-AFED82D6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53575" y="8574405"/>
          <a:ext cx="6267993" cy="14060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83</xdr:row>
      <xdr:rowOff>5715</xdr:rowOff>
    </xdr:from>
    <xdr:to>
      <xdr:col>11</xdr:col>
      <xdr:colOff>282460</xdr:colOff>
      <xdr:row>91</xdr:row>
      <xdr:rowOff>93474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52DAC63-BF42-AC17-4EF4-3BAD03FCA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14236065"/>
          <a:ext cx="5997460" cy="14593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20954</xdr:rowOff>
    </xdr:from>
    <xdr:to>
      <xdr:col>12</xdr:col>
      <xdr:colOff>605790</xdr:colOff>
      <xdr:row>49</xdr:row>
      <xdr:rowOff>68579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85232AF1-ECD3-4074-9136-66A030614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306706</xdr:colOff>
      <xdr:row>50</xdr:row>
      <xdr:rowOff>7620</xdr:rowOff>
    </xdr:from>
    <xdr:to>
      <xdr:col>11</xdr:col>
      <xdr:colOff>364390</xdr:colOff>
      <xdr:row>58</xdr:row>
      <xdr:rowOff>78230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3083E53-4C49-5EFC-7C36-1BAE42551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6306" y="8580120"/>
          <a:ext cx="6153684" cy="14422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419099</xdr:colOff>
      <xdr:row>1</xdr:row>
      <xdr:rowOff>100965</xdr:rowOff>
    </xdr:from>
    <xdr:to>
      <xdr:col>11</xdr:col>
      <xdr:colOff>542925</xdr:colOff>
      <xdr:row>28</xdr:row>
      <xdr:rowOff>152400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A94B2D6F-0DBD-E73C-BB50-97DDBC25FA5F}"/>
            </a:ext>
          </a:extLst>
        </xdr:cNvPr>
        <xdr:cNvSpPr txBox="1"/>
      </xdr:nvSpPr>
      <xdr:spPr>
        <a:xfrm>
          <a:off x="419099" y="272415"/>
          <a:ext cx="6829426" cy="4680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采样要求：</a:t>
          </a:r>
          <a:r>
            <a:rPr lang="en-US" altLang="zh-CN" sz="1100"/>
            <a:t>1m 8point</a:t>
          </a:r>
          <a:r>
            <a:rPr lang="zh-CN" altLang="en-US" sz="1100"/>
            <a:t>，即</a:t>
          </a:r>
          <a:r>
            <a:rPr lang="en-US" altLang="zh-CN" sz="1100"/>
            <a:t>125mm</a:t>
          </a:r>
          <a:r>
            <a:rPr lang="zh-CN" altLang="en-US" sz="1100"/>
            <a:t>一个点</a:t>
          </a:r>
        </a:p>
        <a:p>
          <a:r>
            <a:rPr lang="zh-CN" altLang="en-US" sz="1100"/>
            <a:t>推车时速 </a:t>
          </a:r>
          <a:r>
            <a:rPr lang="en-US" altLang="zh-CN" sz="1100"/>
            <a:t>10km/h = 2.7m/s</a:t>
          </a:r>
          <a:r>
            <a:rPr lang="zh-CN" altLang="en-US" sz="1100"/>
            <a:t>，为计算方便取</a:t>
          </a:r>
          <a:r>
            <a:rPr lang="en-US" altLang="zh-CN" sz="1100"/>
            <a:t>3m/s</a:t>
          </a:r>
          <a:r>
            <a:rPr lang="zh-CN" altLang="en-US" sz="1100"/>
            <a:t>，</a:t>
          </a:r>
        </a:p>
        <a:p>
          <a:r>
            <a:rPr lang="zh-CN" altLang="en-US" sz="1100"/>
            <a:t>假设昨天宋振的行走速度（匀速）：</a:t>
          </a:r>
          <a:r>
            <a:rPr lang="en-US" altLang="zh-CN" sz="1100"/>
            <a:t>1m/s</a:t>
          </a:r>
          <a:r>
            <a:rPr lang="zh-CN" altLang="en-US" sz="1100"/>
            <a:t>，即</a:t>
          </a:r>
          <a:r>
            <a:rPr lang="en-US" altLang="zh-CN" sz="1100"/>
            <a:t>8point/s</a:t>
          </a:r>
          <a:r>
            <a:rPr lang="zh-CN" altLang="en-US" sz="1100"/>
            <a:t>，即昨天的采样数据间隔为</a:t>
          </a:r>
          <a:r>
            <a:rPr lang="en-US" altLang="zh-CN" sz="1100"/>
            <a:t>0.125s</a:t>
          </a:r>
          <a:r>
            <a:rPr lang="zh-CN" altLang="en-US" sz="1100"/>
            <a:t>，采样频率为</a:t>
          </a:r>
          <a:r>
            <a:rPr lang="en-US" altLang="zh-CN" sz="1100"/>
            <a:t>8Hz</a:t>
          </a:r>
        </a:p>
        <a:p>
          <a:endParaRPr lang="en-US" altLang="zh-CN" sz="1100"/>
        </a:p>
        <a:p>
          <a:r>
            <a:rPr lang="zh-CN" altLang="en-US" sz="1100"/>
            <a:t>以上采样频率对于高频噪声滤除来说远远不够，实际的高频噪声滤除需要满足奈奎斯特采样定理：</a:t>
          </a:r>
        </a:p>
        <a:p>
          <a:r>
            <a:rPr lang="zh-CN" altLang="en-US" sz="1100"/>
            <a:t>即希望滤波器覆盖的频率上限的</a:t>
          </a:r>
          <a:r>
            <a:rPr lang="en-US" altLang="zh-CN" sz="1100"/>
            <a:t>2</a:t>
          </a:r>
          <a:r>
            <a:rPr lang="zh-CN" altLang="en-US" sz="1100"/>
            <a:t>倍，将这个频率作为采样频率才能实现相应的数字滤波器。</a:t>
          </a:r>
        </a:p>
        <a:p>
          <a:endParaRPr lang="zh-CN" altLang="en-US" sz="1100"/>
        </a:p>
        <a:p>
          <a:r>
            <a:rPr lang="zh-CN" altLang="en-US" sz="1100"/>
            <a:t>目前我们手头只有</a:t>
          </a:r>
          <a:r>
            <a:rPr lang="en-US" altLang="zh-CN" sz="1100"/>
            <a:t>8Hz</a:t>
          </a:r>
          <a:r>
            <a:rPr lang="zh-CN" altLang="en-US" sz="1100"/>
            <a:t>采样率的数据，为了验证可否达到希望的滤波效果，</a:t>
          </a:r>
        </a:p>
        <a:p>
          <a:r>
            <a:rPr lang="zh-CN" altLang="en-US" sz="1100"/>
            <a:t>我们可以对目前的数据进行内插补偿：即将</a:t>
          </a:r>
          <a:r>
            <a:rPr lang="en-US" altLang="zh-CN" sz="1100"/>
            <a:t>8Hz</a:t>
          </a:r>
          <a:r>
            <a:rPr lang="zh-CN" altLang="en-US" sz="1100"/>
            <a:t>的数据通过线性插值处理（</a:t>
          </a:r>
          <a:r>
            <a:rPr lang="en-US" altLang="zh-CN" sz="1100"/>
            <a:t>Excel</a:t>
          </a:r>
          <a:r>
            <a:rPr lang="zh-CN" altLang="en-US" sz="1100"/>
            <a:t>搞的，此处省略</a:t>
          </a:r>
          <a:r>
            <a:rPr lang="en-US" altLang="zh-CN" sz="1100"/>
            <a:t>3000</a:t>
          </a:r>
          <a:r>
            <a:rPr lang="zh-CN" altLang="en-US" sz="1100"/>
            <a:t>字）</a:t>
          </a:r>
        </a:p>
        <a:p>
          <a:r>
            <a:rPr lang="zh-CN" altLang="en-US" sz="1100"/>
            <a:t>扩展为</a:t>
          </a:r>
          <a:r>
            <a:rPr lang="en-US" altLang="zh-CN" sz="1100"/>
            <a:t>256Hz</a:t>
          </a:r>
          <a:r>
            <a:rPr lang="zh-CN" altLang="en-US" sz="1100"/>
            <a:t>的采样数据，再对这个</a:t>
          </a:r>
          <a:r>
            <a:rPr lang="en-US" altLang="zh-CN" sz="1100"/>
            <a:t>256Hz</a:t>
          </a:r>
          <a:r>
            <a:rPr lang="zh-CN" altLang="en-US" sz="1100"/>
            <a:t>的采样数据加上所设计的</a:t>
          </a:r>
          <a:r>
            <a:rPr lang="en-US" altLang="zh-CN" sz="1100"/>
            <a:t>FIR</a:t>
          </a:r>
          <a:r>
            <a:rPr lang="zh-CN" altLang="en-US" sz="1100"/>
            <a:t>滤波器，观察滤波效果。</a:t>
          </a:r>
        </a:p>
        <a:p>
          <a:endParaRPr lang="zh-CN" altLang="en-US" sz="1100"/>
        </a:p>
        <a:p>
          <a:endParaRPr lang="zh-CN" altLang="en-US" sz="1100"/>
        </a:p>
        <a:p>
          <a:r>
            <a:rPr lang="en-US" altLang="zh-CN" sz="1100"/>
            <a:t>FIR</a:t>
          </a:r>
          <a:r>
            <a:rPr lang="zh-CN" altLang="en-US" sz="1100"/>
            <a:t>滤波器设计：</a:t>
          </a:r>
        </a:p>
        <a:p>
          <a:r>
            <a:rPr lang="en-US" altLang="zh-CN" sz="1100"/>
            <a:t>http://t-filter.engineerjs.com/</a:t>
          </a:r>
        </a:p>
        <a:p>
          <a:endParaRPr lang="en-US" altLang="zh-CN" sz="1100"/>
        </a:p>
        <a:p>
          <a:r>
            <a:rPr lang="en-US" altLang="zh-CN" sz="1100"/>
            <a:t>Excel</a:t>
          </a:r>
          <a:r>
            <a:rPr lang="zh-CN" altLang="en-US" sz="1100"/>
            <a:t>中做线性插值：</a:t>
          </a:r>
        </a:p>
        <a:p>
          <a:r>
            <a:rPr lang="en-US" altLang="zh-CN" sz="1100"/>
            <a:t>http://www.360doc.com/content/12/0121/07/5758241_758491782.shtml</a:t>
          </a:r>
        </a:p>
        <a:p>
          <a:endParaRPr lang="en-US" altLang="zh-CN" sz="1100"/>
        </a:p>
        <a:p>
          <a:r>
            <a:rPr lang="zh-CN" altLang="en-US" sz="1100"/>
            <a:t>从内插过的数据进行</a:t>
          </a:r>
          <a:r>
            <a:rPr lang="en-US" altLang="zh-CN" sz="1100"/>
            <a:t>FIR</a:t>
          </a:r>
          <a:r>
            <a:rPr lang="zh-CN" altLang="en-US" sz="1100"/>
            <a:t>滤波的效果来看，当截止频率在</a:t>
          </a:r>
          <a:r>
            <a:rPr lang="en-US" altLang="zh-CN" sz="1100"/>
            <a:t>10Hz</a:t>
          </a:r>
          <a:r>
            <a:rPr lang="zh-CN" altLang="en-US" sz="1100"/>
            <a:t>时，数据的波动性仍然较大，但当截止频率降到</a:t>
          </a:r>
          <a:r>
            <a:rPr lang="en-US" altLang="zh-CN" sz="1100"/>
            <a:t>1Hz</a:t>
          </a:r>
          <a:r>
            <a:rPr lang="zh-CN" altLang="en-US" sz="1100"/>
            <a:t>后，数据的波动性得到明显的平滑。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从结果上看，要想数据变得平滑，实际是要将滤波器的截止频率降低，但是</a:t>
          </a:r>
          <a:r>
            <a:rPr lang="en-US" altLang="zh-CN" sz="1100"/>
            <a:t>1Hz</a:t>
          </a:r>
          <a:r>
            <a:rPr lang="zh-CN" altLang="en-US" sz="1100"/>
            <a:t>截止频率的</a:t>
          </a:r>
          <a:r>
            <a:rPr lang="en-US" altLang="zh-CN" sz="1100"/>
            <a:t>FIR</a:t>
          </a:r>
          <a:r>
            <a:rPr lang="zh-CN" altLang="en-US" sz="1100"/>
            <a:t>滤波器，其效果已经等同于一个无内插数据的</a:t>
          </a:r>
          <a:r>
            <a:rPr lang="en-US" altLang="zh-CN" sz="1100"/>
            <a:t>8</a:t>
          </a:r>
          <a:r>
            <a:rPr lang="zh-CN" altLang="en-US" sz="1100"/>
            <a:t>阶移动平均滤波。因此，之前的改善方向有些问题，不需要提高采样率，而是要更大的滤波深度，才能平滑波形。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14</xdr:col>
      <xdr:colOff>434341</xdr:colOff>
      <xdr:row>31</xdr:row>
      <xdr:rowOff>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FBC0E07-BE70-09E2-AD43-FC49C83C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42900"/>
          <a:ext cx="8972550" cy="4787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435611</xdr:colOff>
      <xdr:row>60</xdr:row>
      <xdr:rowOff>133350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8B2DC2C-9EC0-D3AA-1364-7B15A964E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8970011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0</xdr:rowOff>
    </xdr:from>
    <xdr:to>
      <xdr:col>14</xdr:col>
      <xdr:colOff>434340</xdr:colOff>
      <xdr:row>90</xdr:row>
      <xdr:rowOff>135918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24F9913-A588-0D9D-475D-0DA43F528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629900"/>
          <a:ext cx="8972549" cy="4768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465194</xdr:colOff>
      <xdr:row>120</xdr:row>
      <xdr:rowOff>167640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AC14A3-3B87-1C65-6F48-072CB8723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773400"/>
          <a:ext cx="8995784" cy="47910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1</xdr:rowOff>
    </xdr:from>
    <xdr:to>
      <xdr:col>30</xdr:col>
      <xdr:colOff>590550</xdr:colOff>
      <xdr:row>30</xdr:row>
      <xdr:rowOff>168035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EB17623-7C13-A384-8433-5BA892203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514351"/>
          <a:ext cx="9124950" cy="4797184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34</xdr:row>
      <xdr:rowOff>0</xdr:rowOff>
    </xdr:from>
    <xdr:to>
      <xdr:col>31</xdr:col>
      <xdr:colOff>12887</xdr:colOff>
      <xdr:row>73</xdr:row>
      <xdr:rowOff>19050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D81BA90-05C7-B307-690A-7EDCE9640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1" y="5829300"/>
          <a:ext cx="9156886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402"/>
  <sheetViews>
    <sheetView zoomScaleNormal="100" workbookViewId="0">
      <selection activeCell="A51" sqref="A51"/>
    </sheetView>
  </sheetViews>
  <sheetFormatPr defaultRowHeight="13.8" x14ac:dyDescent="0.25"/>
  <sheetData>
    <row r="1" spans="1:26" s="1" customFormat="1" x14ac:dyDescent="0.25">
      <c r="A1" s="1" t="s">
        <v>702</v>
      </c>
      <c r="P1" s="1" t="s">
        <v>703</v>
      </c>
      <c r="Q1" s="1" t="s">
        <v>704</v>
      </c>
      <c r="R1" s="1" t="s">
        <v>705</v>
      </c>
      <c r="S1" s="1" t="s">
        <v>706</v>
      </c>
      <c r="U1" s="1" t="s">
        <v>708</v>
      </c>
      <c r="W1" s="1" t="s">
        <v>709</v>
      </c>
      <c r="Z1" s="1" t="s">
        <v>707</v>
      </c>
    </row>
    <row r="2" spans="1:26" x14ac:dyDescent="0.25">
      <c r="A2" t="s">
        <v>0</v>
      </c>
      <c r="B2">
        <v>1432.93</v>
      </c>
      <c r="C2">
        <v>-0.13</v>
      </c>
      <c r="D2">
        <v>-5.67</v>
      </c>
      <c r="E2">
        <v>0.15</v>
      </c>
      <c r="F2">
        <v>-0.17599999999999999</v>
      </c>
      <c r="G2">
        <v>0</v>
      </c>
      <c r="H2">
        <v>-8.9999999999999998E-4</v>
      </c>
      <c r="I2">
        <v>7.32</v>
      </c>
      <c r="J2">
        <v>20</v>
      </c>
      <c r="K2">
        <v>0</v>
      </c>
      <c r="L2">
        <v>-8.9999999999999998E-4</v>
      </c>
      <c r="M2">
        <v>2.0000000000000001E-4</v>
      </c>
      <c r="N2">
        <v>938</v>
      </c>
      <c r="P2">
        <v>0</v>
      </c>
      <c r="Q2">
        <f>C2+D2</f>
        <v>-5.8</v>
      </c>
      <c r="R2">
        <v>0</v>
      </c>
      <c r="S2" cm="1">
        <f t="array" aca="1" ref="S2" ca="1">TREND(OFFSET(Q$2,MATCH(R2,$P$2:$P$703)-1,,2),OFFSET(P$2,MATCH(R2,$P$2:$P$703)-1,,2),R2)</f>
        <v>-5.8</v>
      </c>
      <c r="U2">
        <v>2.9770000000000001E-2</v>
      </c>
      <c r="W2">
        <v>-3.8510000000000003E-2</v>
      </c>
      <c r="Z2">
        <v>0.10534</v>
      </c>
    </row>
    <row r="3" spans="1:26" x14ac:dyDescent="0.25">
      <c r="A3" t="s">
        <v>1</v>
      </c>
      <c r="B3">
        <v>1432.84</v>
      </c>
      <c r="C3">
        <v>-0.18</v>
      </c>
      <c r="D3">
        <v>-5.4</v>
      </c>
      <c r="E3">
        <v>0.14000000000000001</v>
      </c>
      <c r="F3">
        <v>-0.16550000000000001</v>
      </c>
      <c r="G3">
        <v>-1.0699999999999999E-2</v>
      </c>
      <c r="H3">
        <v>-1.0999999999999999E-2</v>
      </c>
      <c r="I3">
        <v>7.32</v>
      </c>
      <c r="J3">
        <v>20</v>
      </c>
      <c r="K3">
        <v>0</v>
      </c>
      <c r="L3">
        <v>9.2700000000000005E-2</v>
      </c>
      <c r="M3">
        <v>-0.44750000000000001</v>
      </c>
      <c r="N3">
        <v>939</v>
      </c>
      <c r="P3">
        <v>1</v>
      </c>
      <c r="Q3">
        <f t="shared" ref="Q3:Q66" si="0">C3+D3</f>
        <v>-5.58</v>
      </c>
      <c r="R3">
        <v>3.125E-2</v>
      </c>
      <c r="S3" cm="1">
        <f t="array" aca="1" ref="S3" ca="1">TREND(OFFSET(Q$2,MATCH(R3,$P$2:$P$703)-1,,2),OFFSET(P$2,MATCH(R3,$P$2:$P$703)-1,,2),R3)</f>
        <v>-5.7931249999999999</v>
      </c>
      <c r="U3">
        <v>3.2059999999999998E-2</v>
      </c>
      <c r="W3">
        <v>-6.3539999999999999E-2</v>
      </c>
      <c r="Z3">
        <v>0.23330000000000001</v>
      </c>
    </row>
    <row r="4" spans="1:26" x14ac:dyDescent="0.25">
      <c r="A4" t="s">
        <v>2</v>
      </c>
      <c r="B4">
        <v>1432.83</v>
      </c>
      <c r="C4">
        <v>-0.14000000000000001</v>
      </c>
      <c r="D4">
        <v>-5.9</v>
      </c>
      <c r="E4">
        <v>0.12</v>
      </c>
      <c r="F4">
        <v>-0.18459999999999999</v>
      </c>
      <c r="G4">
        <v>-2.06E-2</v>
      </c>
      <c r="H4">
        <v>-2.9100000000000001E-2</v>
      </c>
      <c r="I4">
        <v>7.32</v>
      </c>
      <c r="J4">
        <v>20</v>
      </c>
      <c r="K4">
        <v>0</v>
      </c>
      <c r="L4">
        <v>-8.6999999999999994E-2</v>
      </c>
      <c r="M4">
        <v>1.0200000000000001E-2</v>
      </c>
      <c r="N4">
        <v>940</v>
      </c>
      <c r="P4">
        <v>2</v>
      </c>
      <c r="Q4">
        <f t="shared" si="0"/>
        <v>-6.04</v>
      </c>
      <c r="R4">
        <v>6.25E-2</v>
      </c>
      <c r="S4" cm="1">
        <f t="array" aca="1" ref="S4" ca="1">TREND(OFFSET(Q$2,MATCH(R4,$P$2:$P$703)-1,,2),OFFSET(P$2,MATCH(R4,$P$2:$P$703)-1,,2),R4)</f>
        <v>-5.7862499999999999</v>
      </c>
      <c r="U4">
        <v>3.4439999999999998E-2</v>
      </c>
      <c r="W4">
        <v>-9.4729999999999995E-2</v>
      </c>
      <c r="Z4">
        <v>8.0280000000000004E-2</v>
      </c>
    </row>
    <row r="5" spans="1:26" x14ac:dyDescent="0.25">
      <c r="A5" t="s">
        <v>3</v>
      </c>
      <c r="B5">
        <v>1432.82</v>
      </c>
      <c r="C5">
        <v>-0.03</v>
      </c>
      <c r="D5">
        <v>-5.52</v>
      </c>
      <c r="E5">
        <v>0.04</v>
      </c>
      <c r="F5">
        <v>-0.17</v>
      </c>
      <c r="G5">
        <v>-2.0299999999999999E-2</v>
      </c>
      <c r="H5">
        <v>-4.3999999999999997E-2</v>
      </c>
      <c r="I5">
        <v>7.31</v>
      </c>
      <c r="J5">
        <v>20</v>
      </c>
      <c r="K5">
        <v>2.1720000000000002</v>
      </c>
      <c r="L5">
        <v>-0.1273</v>
      </c>
      <c r="M5">
        <v>-0.16039999999999999</v>
      </c>
      <c r="N5">
        <v>941</v>
      </c>
      <c r="P5">
        <v>3</v>
      </c>
      <c r="Q5">
        <f t="shared" si="0"/>
        <v>-5.55</v>
      </c>
      <c r="R5">
        <v>9.375E-2</v>
      </c>
      <c r="S5" cm="1">
        <f t="array" aca="1" ref="S5" ca="1">TREND(OFFSET(Q$2,MATCH(R5,$P$2:$P$703)-1,,2),OFFSET(P$2,MATCH(R5,$P$2:$P$703)-1,,2),R5)</f>
        <v>-5.7793749999999999</v>
      </c>
      <c r="U5">
        <v>3.6889999999999999E-2</v>
      </c>
      <c r="W5">
        <v>-0.13139000000000001</v>
      </c>
      <c r="Z5">
        <v>-0.77876000000000001</v>
      </c>
    </row>
    <row r="6" spans="1:26" x14ac:dyDescent="0.25">
      <c r="A6" t="s">
        <v>4</v>
      </c>
      <c r="B6">
        <v>1432.87</v>
      </c>
      <c r="C6">
        <v>0.08</v>
      </c>
      <c r="D6">
        <v>-5.86</v>
      </c>
      <c r="E6">
        <v>0.03</v>
      </c>
      <c r="F6">
        <v>-0.18310000000000001</v>
      </c>
      <c r="G6">
        <v>-1.3299999999999999E-2</v>
      </c>
      <c r="H6">
        <v>-5.1799999999999999E-2</v>
      </c>
      <c r="I6">
        <v>7.31</v>
      </c>
      <c r="J6">
        <v>20</v>
      </c>
      <c r="K6">
        <v>2.65</v>
      </c>
      <c r="L6">
        <v>9.4999999999999998E-3</v>
      </c>
      <c r="M6">
        <v>-0.1988</v>
      </c>
      <c r="N6">
        <v>942</v>
      </c>
      <c r="P6">
        <v>4</v>
      </c>
      <c r="Q6">
        <f t="shared" si="0"/>
        <v>-5.78</v>
      </c>
      <c r="R6">
        <v>0.125</v>
      </c>
      <c r="S6" cm="1">
        <f t="array" aca="1" ref="S6" ca="1">TREND(OFFSET(Q$2,MATCH(R6,$P$2:$P$703)-1,,2),OFFSET(P$2,MATCH(R6,$P$2:$P$703)-1,,2),R6)</f>
        <v>-5.7725</v>
      </c>
      <c r="U6">
        <v>3.943E-2</v>
      </c>
      <c r="W6">
        <v>-0.17216000000000001</v>
      </c>
      <c r="Z6">
        <v>-2.4472999999999998</v>
      </c>
    </row>
    <row r="7" spans="1:26" x14ac:dyDescent="0.25">
      <c r="A7" t="s">
        <v>5</v>
      </c>
      <c r="B7">
        <v>1432.93</v>
      </c>
      <c r="C7">
        <v>0.16</v>
      </c>
      <c r="D7">
        <v>-5.52</v>
      </c>
      <c r="E7">
        <v>0.02</v>
      </c>
      <c r="F7">
        <v>-0.17</v>
      </c>
      <c r="G7">
        <v>-6.4000000000000003E-3</v>
      </c>
      <c r="H7">
        <v>-6.0400000000000002E-2</v>
      </c>
      <c r="I7">
        <v>7.32</v>
      </c>
      <c r="J7">
        <v>20</v>
      </c>
      <c r="K7">
        <v>2.996</v>
      </c>
      <c r="L7">
        <v>-0.26369999999999999</v>
      </c>
      <c r="M7">
        <v>-9.74E-2</v>
      </c>
      <c r="N7">
        <v>943</v>
      </c>
      <c r="P7">
        <v>5</v>
      </c>
      <c r="Q7">
        <f t="shared" si="0"/>
        <v>-5.3599999999999994</v>
      </c>
      <c r="R7">
        <v>0.15625</v>
      </c>
      <c r="S7" cm="1">
        <f t="array" aca="1" ref="S7" ca="1">TREND(OFFSET(Q$2,MATCH(R7,$P$2:$P$703)-1,,2),OFFSET(P$2,MATCH(R7,$P$2:$P$703)-1,,2),R7)</f>
        <v>-5.765625</v>
      </c>
      <c r="U7">
        <v>4.2040000000000001E-2</v>
      </c>
      <c r="W7">
        <v>-0.21509</v>
      </c>
      <c r="Z7">
        <v>-4.4885099999999998</v>
      </c>
    </row>
    <row r="8" spans="1:26" x14ac:dyDescent="0.25">
      <c r="A8" t="s">
        <v>6</v>
      </c>
      <c r="B8">
        <v>1433.05</v>
      </c>
      <c r="C8">
        <v>0.09</v>
      </c>
      <c r="D8">
        <v>-4.97</v>
      </c>
      <c r="E8">
        <v>0.02</v>
      </c>
      <c r="F8">
        <v>-0.14929999999999999</v>
      </c>
      <c r="G8">
        <v>-2.2000000000000001E-3</v>
      </c>
      <c r="H8">
        <v>-6.5199999999999994E-2</v>
      </c>
      <c r="I8">
        <v>7.32</v>
      </c>
      <c r="J8">
        <v>20</v>
      </c>
      <c r="K8">
        <v>3.2509999999999999</v>
      </c>
      <c r="L8">
        <v>0.43190000000000001</v>
      </c>
      <c r="M8">
        <v>-0.19869999999999999</v>
      </c>
      <c r="N8">
        <v>944</v>
      </c>
      <c r="P8">
        <v>6</v>
      </c>
      <c r="Q8">
        <f t="shared" si="0"/>
        <v>-4.88</v>
      </c>
      <c r="R8">
        <v>0.1875</v>
      </c>
      <c r="S8" cm="1">
        <f t="array" aca="1" ref="S8" ca="1">TREND(OFFSET(Q$2,MATCH(R8,$P$2:$P$703)-1,,2),OFFSET(P$2,MATCH(R8,$P$2:$P$703)-1,,2),R8)</f>
        <v>-5.75875</v>
      </c>
      <c r="U8">
        <v>4.4729999999999999E-2</v>
      </c>
      <c r="W8">
        <v>-0.25747999999999999</v>
      </c>
      <c r="Z8">
        <v>-6.1775700000000002</v>
      </c>
    </row>
    <row r="9" spans="1:26" x14ac:dyDescent="0.25">
      <c r="A9" t="s">
        <v>7</v>
      </c>
      <c r="B9">
        <v>1433.12</v>
      </c>
      <c r="C9">
        <v>-0.03</v>
      </c>
      <c r="D9">
        <v>-5.13</v>
      </c>
      <c r="E9">
        <v>-0.04</v>
      </c>
      <c r="F9">
        <v>-0.1555</v>
      </c>
      <c r="G9">
        <v>-4.0000000000000002E-4</v>
      </c>
      <c r="H9">
        <v>-7.1300000000000002E-2</v>
      </c>
      <c r="I9">
        <v>7.32</v>
      </c>
      <c r="J9">
        <v>20</v>
      </c>
      <c r="K9">
        <v>3.4249999999999998</v>
      </c>
      <c r="L9">
        <v>-1.9800000000000002E-2</v>
      </c>
      <c r="M9">
        <v>0.1084</v>
      </c>
      <c r="N9">
        <v>945</v>
      </c>
      <c r="P9">
        <v>7</v>
      </c>
      <c r="Q9">
        <f t="shared" si="0"/>
        <v>-5.16</v>
      </c>
      <c r="R9">
        <v>0.21875</v>
      </c>
      <c r="S9" cm="1">
        <f t="array" aca="1" ref="S9" ca="1">TREND(OFFSET(Q$2,MATCH(R9,$P$2:$P$703)-1,,2),OFFSET(P$2,MATCH(R9,$P$2:$P$703)-1,,2),R9)</f>
        <v>-5.7518750000000001</v>
      </c>
      <c r="U9">
        <v>4.7500000000000001E-2</v>
      </c>
      <c r="W9">
        <v>-0.29620000000000002</v>
      </c>
      <c r="Z9">
        <v>-7.0294299999999996</v>
      </c>
    </row>
    <row r="10" spans="1:26" x14ac:dyDescent="0.25">
      <c r="A10" t="s">
        <v>8</v>
      </c>
      <c r="B10">
        <v>1433.17</v>
      </c>
      <c r="C10">
        <v>-0.21</v>
      </c>
      <c r="D10">
        <v>-5.72</v>
      </c>
      <c r="E10">
        <v>-0.09</v>
      </c>
      <c r="F10">
        <v>-0.1779</v>
      </c>
      <c r="G10">
        <v>1E-3</v>
      </c>
      <c r="H10">
        <v>-7.6999999999999999E-2</v>
      </c>
      <c r="I10">
        <v>7.32</v>
      </c>
      <c r="J10">
        <v>20</v>
      </c>
      <c r="K10">
        <v>3.5939999999999999</v>
      </c>
      <c r="L10">
        <v>-1.9900000000000001E-2</v>
      </c>
      <c r="M10">
        <v>-0.1305</v>
      </c>
      <c r="N10">
        <v>946</v>
      </c>
      <c r="P10">
        <v>8</v>
      </c>
      <c r="Q10">
        <f t="shared" si="0"/>
        <v>-5.93</v>
      </c>
      <c r="R10">
        <v>0.25</v>
      </c>
      <c r="S10" cm="1">
        <f t="array" aca="1" ref="S10" ca="1">TREND(OFFSET(Q$2,MATCH(R10,$P$2:$P$703)-1,,2),OFFSET(P$2,MATCH(R10,$P$2:$P$703)-1,,2),R10)</f>
        <v>-5.7450000000000001</v>
      </c>
      <c r="U10">
        <v>5.033E-2</v>
      </c>
      <c r="W10">
        <v>-0.32768999999999998</v>
      </c>
      <c r="Z10">
        <v>-7.0840399999999999</v>
      </c>
    </row>
    <row r="11" spans="1:26" x14ac:dyDescent="0.25">
      <c r="A11" t="s">
        <v>9</v>
      </c>
      <c r="B11">
        <v>1433.13</v>
      </c>
      <c r="C11">
        <v>-0.13</v>
      </c>
      <c r="D11">
        <v>-6.01</v>
      </c>
      <c r="E11">
        <v>-0.08</v>
      </c>
      <c r="F11">
        <v>-0.1888</v>
      </c>
      <c r="G11">
        <v>5.9999999999999995E-4</v>
      </c>
      <c r="H11">
        <v>-7.17E-2</v>
      </c>
      <c r="I11">
        <v>7.32</v>
      </c>
      <c r="J11">
        <v>20</v>
      </c>
      <c r="K11">
        <v>3.738</v>
      </c>
      <c r="L11">
        <v>1.2699999999999999E-2</v>
      </c>
      <c r="M11">
        <v>-0.1196</v>
      </c>
      <c r="N11">
        <v>947</v>
      </c>
      <c r="P11">
        <v>9</v>
      </c>
      <c r="Q11">
        <f t="shared" si="0"/>
        <v>-6.14</v>
      </c>
      <c r="R11">
        <v>0.28125</v>
      </c>
      <c r="S11" cm="1">
        <f t="array" aca="1" ref="S11" ca="1">TREND(OFFSET(Q$2,MATCH(R11,$P$2:$P$703)-1,,2),OFFSET(P$2,MATCH(R11,$P$2:$P$703)-1,,2),R11)</f>
        <v>-5.7381250000000001</v>
      </c>
      <c r="U11">
        <v>5.3240000000000003E-2</v>
      </c>
      <c r="W11">
        <v>-0.34816000000000003</v>
      </c>
      <c r="Z11">
        <v>-6.7466600000000003</v>
      </c>
    </row>
    <row r="12" spans="1:26" x14ac:dyDescent="0.25">
      <c r="A12" t="s">
        <v>10</v>
      </c>
      <c r="B12">
        <v>1433.11</v>
      </c>
      <c r="C12">
        <v>0.05</v>
      </c>
      <c r="D12">
        <v>-5.22</v>
      </c>
      <c r="E12">
        <v>-0.08</v>
      </c>
      <c r="F12">
        <v>-0.1588</v>
      </c>
      <c r="G12">
        <v>5.9999999999999995E-4</v>
      </c>
      <c r="H12">
        <v>-7.6999999999999999E-2</v>
      </c>
      <c r="I12">
        <v>7.32</v>
      </c>
      <c r="J12">
        <v>20</v>
      </c>
      <c r="K12">
        <v>3.827</v>
      </c>
      <c r="L12">
        <v>-0.4985</v>
      </c>
      <c r="M12">
        <v>0.37130000000000002</v>
      </c>
      <c r="N12">
        <v>948</v>
      </c>
      <c r="P12">
        <v>10</v>
      </c>
      <c r="Q12">
        <f t="shared" si="0"/>
        <v>-5.17</v>
      </c>
      <c r="R12">
        <v>0.3125</v>
      </c>
      <c r="S12" cm="1">
        <f t="array" aca="1" ref="S12" ca="1">TREND(OFFSET(Q$2,MATCH(R12,$P$2:$P$703)-1,,2),OFFSET(P$2,MATCH(R12,$P$2:$P$703)-1,,2),R12)</f>
        <v>-5.7312500000000002</v>
      </c>
      <c r="U12">
        <v>5.6210000000000003E-2</v>
      </c>
      <c r="W12">
        <v>-0.35396</v>
      </c>
      <c r="Z12">
        <v>-6.4402100000000004</v>
      </c>
    </row>
    <row r="13" spans="1:26" x14ac:dyDescent="0.25">
      <c r="A13" t="s">
        <v>11</v>
      </c>
      <c r="B13">
        <v>1433.07</v>
      </c>
      <c r="C13">
        <v>0.13</v>
      </c>
      <c r="D13">
        <v>-4.91</v>
      </c>
      <c r="E13">
        <v>-0.01</v>
      </c>
      <c r="F13">
        <v>-0.14710000000000001</v>
      </c>
      <c r="G13">
        <v>-2.0000000000000001E-4</v>
      </c>
      <c r="H13">
        <v>-8.2299999999999998E-2</v>
      </c>
      <c r="I13">
        <v>7.32</v>
      </c>
      <c r="J13">
        <v>20</v>
      </c>
      <c r="K13">
        <v>3.927</v>
      </c>
      <c r="L13">
        <v>-4.7399999999999998E-2</v>
      </c>
      <c r="M13">
        <v>-0.38350000000000001</v>
      </c>
      <c r="N13">
        <v>949</v>
      </c>
      <c r="P13">
        <v>11</v>
      </c>
      <c r="Q13">
        <f t="shared" si="0"/>
        <v>-4.78</v>
      </c>
      <c r="R13">
        <v>0.34375</v>
      </c>
      <c r="S13" cm="1">
        <f t="array" aca="1" ref="S13" ca="1">TREND(OFFSET(Q$2,MATCH(R13,$P$2:$P$703)-1,,2),OFFSET(P$2,MATCH(R13,$P$2:$P$703)-1,,2),R13)</f>
        <v>-5.7243750000000002</v>
      </c>
      <c r="U13">
        <v>5.9249999999999997E-2</v>
      </c>
      <c r="W13">
        <v>-0.34177999999999997</v>
      </c>
      <c r="Z13">
        <v>-6.39473</v>
      </c>
    </row>
    <row r="14" spans="1:26" x14ac:dyDescent="0.25">
      <c r="A14" t="s">
        <v>12</v>
      </c>
      <c r="B14">
        <v>1433.17</v>
      </c>
      <c r="C14">
        <v>-0.08</v>
      </c>
      <c r="D14">
        <v>-4.3099999999999996</v>
      </c>
      <c r="E14">
        <v>0.01</v>
      </c>
      <c r="F14">
        <v>-0.12429999999999999</v>
      </c>
      <c r="G14">
        <v>-4.7999999999999996E-3</v>
      </c>
      <c r="H14">
        <v>-8.4599999999999995E-2</v>
      </c>
      <c r="I14">
        <v>7.32</v>
      </c>
      <c r="J14">
        <v>20</v>
      </c>
      <c r="K14">
        <v>4.0469999999999997</v>
      </c>
      <c r="L14">
        <v>-0.29020000000000001</v>
      </c>
      <c r="M14">
        <v>0.1036</v>
      </c>
      <c r="N14">
        <v>950</v>
      </c>
      <c r="P14">
        <v>12</v>
      </c>
      <c r="Q14">
        <f t="shared" si="0"/>
        <v>-4.3899999999999997</v>
      </c>
      <c r="R14">
        <v>0.375</v>
      </c>
      <c r="S14" cm="1">
        <f t="array" aca="1" ref="S14" ca="1">TREND(OFFSET(Q$2,MATCH(R14,$P$2:$P$703)-1,,2),OFFSET(P$2,MATCH(R14,$P$2:$P$703)-1,,2),R14)</f>
        <v>-5.7175000000000002</v>
      </c>
      <c r="U14">
        <v>6.234E-2</v>
      </c>
      <c r="W14">
        <v>-0.30897999999999998</v>
      </c>
      <c r="Z14">
        <v>-6.5450799999999996</v>
      </c>
    </row>
    <row r="15" spans="1:26" x14ac:dyDescent="0.25">
      <c r="A15" t="s">
        <v>13</v>
      </c>
      <c r="B15">
        <v>1433.1</v>
      </c>
      <c r="C15">
        <v>-0.22</v>
      </c>
      <c r="D15">
        <v>-4.54</v>
      </c>
      <c r="E15">
        <v>0.1</v>
      </c>
      <c r="F15">
        <v>-0.1331</v>
      </c>
      <c r="G15">
        <v>-1.26E-2</v>
      </c>
      <c r="H15">
        <v>-9.6299999999999997E-2</v>
      </c>
      <c r="I15">
        <v>7.32</v>
      </c>
      <c r="J15">
        <v>20</v>
      </c>
      <c r="K15">
        <v>4.1509999999999998</v>
      </c>
      <c r="L15">
        <v>-0.23380000000000001</v>
      </c>
      <c r="M15">
        <v>-0.63280000000000003</v>
      </c>
      <c r="N15">
        <v>951</v>
      </c>
      <c r="P15">
        <v>13</v>
      </c>
      <c r="Q15">
        <f t="shared" si="0"/>
        <v>-4.76</v>
      </c>
      <c r="R15">
        <v>0.40625</v>
      </c>
      <c r="S15" cm="1">
        <f t="array" aca="1" ref="S15" ca="1">TREND(OFFSET(Q$2,MATCH(R15,$P$2:$P$703)-1,,2),OFFSET(P$2,MATCH(R15,$P$2:$P$703)-1,,2),R15)</f>
        <v>-5.7106250000000003</v>
      </c>
      <c r="U15">
        <v>6.5490000000000007E-2</v>
      </c>
      <c r="W15">
        <v>-0.25385000000000002</v>
      </c>
      <c r="Z15">
        <v>-6.7263000000000002</v>
      </c>
    </row>
    <row r="16" spans="1:26" x14ac:dyDescent="0.25">
      <c r="A16" t="s">
        <v>14</v>
      </c>
      <c r="B16">
        <v>1433</v>
      </c>
      <c r="C16">
        <v>-0.26</v>
      </c>
      <c r="D16">
        <v>-5.37</v>
      </c>
      <c r="E16">
        <v>0.02</v>
      </c>
      <c r="F16">
        <v>-0.1646</v>
      </c>
      <c r="G16">
        <v>-1.23E-2</v>
      </c>
      <c r="H16">
        <v>-0.10100000000000001</v>
      </c>
      <c r="I16">
        <v>7.31</v>
      </c>
      <c r="J16">
        <v>20</v>
      </c>
      <c r="K16">
        <v>4.2530000000000001</v>
      </c>
      <c r="L16">
        <v>-0.104</v>
      </c>
      <c r="M16">
        <v>0.24160000000000001</v>
      </c>
      <c r="N16">
        <v>952</v>
      </c>
      <c r="P16">
        <v>14</v>
      </c>
      <c r="Q16">
        <f t="shared" si="0"/>
        <v>-5.63</v>
      </c>
      <c r="R16">
        <v>0.4375</v>
      </c>
      <c r="S16" cm="1">
        <f t="array" aca="1" ref="S16" ca="1">TREND(OFFSET(Q$2,MATCH(R16,$P$2:$P$703)-1,,2),OFFSET(P$2,MATCH(R16,$P$2:$P$703)-1,,2),R16)</f>
        <v>-5.7037500000000003</v>
      </c>
      <c r="U16">
        <v>6.8690000000000001E-2</v>
      </c>
      <c r="W16">
        <v>-0.17594000000000001</v>
      </c>
      <c r="Z16">
        <v>-6.6836900000000004</v>
      </c>
    </row>
    <row r="17" spans="1:26" x14ac:dyDescent="0.25">
      <c r="A17" t="s">
        <v>15</v>
      </c>
      <c r="B17">
        <v>1432.97</v>
      </c>
      <c r="C17">
        <v>-0.15</v>
      </c>
      <c r="D17">
        <v>-4.72</v>
      </c>
      <c r="E17">
        <v>0.03</v>
      </c>
      <c r="F17">
        <v>-0.13969999999999999</v>
      </c>
      <c r="G17">
        <v>-2.7199999999999998E-2</v>
      </c>
      <c r="H17">
        <v>-0.1145</v>
      </c>
      <c r="I17">
        <v>7.32</v>
      </c>
      <c r="J17">
        <v>20</v>
      </c>
      <c r="K17">
        <v>4.3099999999999996</v>
      </c>
      <c r="L17">
        <v>1.5599999999999999E-2</v>
      </c>
      <c r="M17">
        <v>-0.3533</v>
      </c>
      <c r="N17">
        <v>953</v>
      </c>
      <c r="P17">
        <v>15</v>
      </c>
      <c r="Q17">
        <f t="shared" si="0"/>
        <v>-4.87</v>
      </c>
      <c r="R17">
        <v>0.46875</v>
      </c>
      <c r="S17" cm="1">
        <f t="array" aca="1" ref="S17" ca="1">TREND(OFFSET(Q$2,MATCH(R17,$P$2:$P$703)-1,,2),OFFSET(P$2,MATCH(R17,$P$2:$P$703)-1,,2),R17)</f>
        <v>-5.6968750000000004</v>
      </c>
      <c r="U17">
        <v>7.1940000000000004E-2</v>
      </c>
      <c r="W17">
        <v>-7.6270000000000004E-2</v>
      </c>
      <c r="Z17">
        <v>-6.3759800000000002</v>
      </c>
    </row>
    <row r="18" spans="1:26" x14ac:dyDescent="0.25">
      <c r="A18" t="s">
        <v>16</v>
      </c>
      <c r="B18">
        <v>1432.92</v>
      </c>
      <c r="C18">
        <v>-0.15</v>
      </c>
      <c r="D18">
        <v>-4.68</v>
      </c>
      <c r="E18">
        <v>-0.02</v>
      </c>
      <c r="F18">
        <v>-0.1384</v>
      </c>
      <c r="G18">
        <v>-4.1000000000000002E-2</v>
      </c>
      <c r="H18">
        <v>-0.1222</v>
      </c>
      <c r="I18">
        <v>7.32</v>
      </c>
      <c r="J18">
        <v>20</v>
      </c>
      <c r="K18">
        <v>4.4119999999999999</v>
      </c>
      <c r="L18">
        <v>-0.22900000000000001</v>
      </c>
      <c r="M18">
        <v>0.3276</v>
      </c>
      <c r="N18">
        <v>954</v>
      </c>
      <c r="P18">
        <v>16</v>
      </c>
      <c r="Q18">
        <f t="shared" si="0"/>
        <v>-4.83</v>
      </c>
      <c r="R18">
        <v>0.5</v>
      </c>
      <c r="S18" cm="1">
        <f t="array" aca="1" ref="S18" ca="1">TREND(OFFSET(Q$2,MATCH(R18,$P$2:$P$703)-1,,2),OFFSET(P$2,MATCH(R18,$P$2:$P$703)-1,,2),R18)</f>
        <v>-5.6899999999999995</v>
      </c>
      <c r="U18">
        <v>7.5230000000000005E-2</v>
      </c>
      <c r="W18">
        <v>4.2560000000000001E-2</v>
      </c>
      <c r="Z18">
        <v>-5.9951600000000003</v>
      </c>
    </row>
    <row r="19" spans="1:26" x14ac:dyDescent="0.25">
      <c r="A19" t="s">
        <v>17</v>
      </c>
      <c r="B19">
        <v>1432.87</v>
      </c>
      <c r="C19">
        <v>-0.16</v>
      </c>
      <c r="D19">
        <v>-3.87</v>
      </c>
      <c r="E19">
        <v>-0.04</v>
      </c>
      <c r="F19">
        <v>-0.1074</v>
      </c>
      <c r="G19">
        <v>-6.0699999999999997E-2</v>
      </c>
      <c r="H19">
        <v>-0.12529999999999999</v>
      </c>
      <c r="I19">
        <v>7.32</v>
      </c>
      <c r="J19">
        <v>20</v>
      </c>
      <c r="K19">
        <v>4.5</v>
      </c>
      <c r="L19">
        <v>-0.36570000000000003</v>
      </c>
      <c r="M19">
        <v>-0.19839999999999999</v>
      </c>
      <c r="N19">
        <v>955</v>
      </c>
      <c r="P19">
        <v>17</v>
      </c>
      <c r="Q19">
        <f t="shared" si="0"/>
        <v>-4.03</v>
      </c>
      <c r="R19">
        <v>0.53125</v>
      </c>
      <c r="S19" cm="1">
        <f t="array" aca="1" ref="S19" ca="1">TREND(OFFSET(Q$2,MATCH(R19,$P$2:$P$703)-1,,2),OFFSET(P$2,MATCH(R19,$P$2:$P$703)-1,,2),R19)</f>
        <v>-5.6831249999999995</v>
      </c>
      <c r="U19">
        <v>7.8560000000000005E-2</v>
      </c>
      <c r="W19">
        <v>0.17630999999999999</v>
      </c>
      <c r="Z19">
        <v>-5.8147799999999998</v>
      </c>
    </row>
    <row r="20" spans="1:26" x14ac:dyDescent="0.25">
      <c r="A20" t="s">
        <v>18</v>
      </c>
      <c r="B20">
        <v>1432.78</v>
      </c>
      <c r="C20">
        <v>-0.19</v>
      </c>
      <c r="D20">
        <v>-4.5999999999999996</v>
      </c>
      <c r="E20">
        <v>-0.04</v>
      </c>
      <c r="F20">
        <v>-0.13539999999999999</v>
      </c>
      <c r="G20">
        <v>-6.13E-2</v>
      </c>
      <c r="H20">
        <v>-0.1353</v>
      </c>
      <c r="I20">
        <v>7.31</v>
      </c>
      <c r="J20">
        <v>20</v>
      </c>
      <c r="K20">
        <v>4.601</v>
      </c>
      <c r="L20">
        <v>0.27110000000000001</v>
      </c>
      <c r="M20">
        <v>0.11899999999999999</v>
      </c>
      <c r="N20">
        <v>956</v>
      </c>
      <c r="P20">
        <v>18</v>
      </c>
      <c r="Q20">
        <f t="shared" si="0"/>
        <v>-4.79</v>
      </c>
      <c r="R20">
        <v>0.5625</v>
      </c>
      <c r="S20" cm="1">
        <f t="array" aca="1" ref="S20" ca="1">TREND(OFFSET(Q$2,MATCH(R20,$P$2:$P$703)-1,,2),OFFSET(P$2,MATCH(R20,$P$2:$P$703)-1,,2),R20)</f>
        <v>-5.6762499999999996</v>
      </c>
      <c r="U20">
        <v>8.1920000000000007E-2</v>
      </c>
      <c r="W20">
        <v>0.31912000000000001</v>
      </c>
      <c r="Z20">
        <v>-5.8711599999999997</v>
      </c>
    </row>
    <row r="21" spans="1:26" x14ac:dyDescent="0.25">
      <c r="A21" t="s">
        <v>19</v>
      </c>
      <c r="B21">
        <v>1432.65</v>
      </c>
      <c r="C21">
        <v>-0.02</v>
      </c>
      <c r="D21">
        <v>-4.6900000000000004</v>
      </c>
      <c r="E21">
        <v>0.02</v>
      </c>
      <c r="F21">
        <v>-0.13850000000000001</v>
      </c>
      <c r="G21">
        <v>-4.9500000000000002E-2</v>
      </c>
      <c r="H21">
        <v>-0.1396</v>
      </c>
      <c r="I21">
        <v>7.31</v>
      </c>
      <c r="J21">
        <v>20</v>
      </c>
      <c r="K21">
        <v>4.6970000000000001</v>
      </c>
      <c r="L21">
        <v>6.9999999999999999E-4</v>
      </c>
      <c r="M21">
        <v>-8.5999999999999993E-2</v>
      </c>
      <c r="N21">
        <v>957</v>
      </c>
      <c r="P21">
        <v>19</v>
      </c>
      <c r="Q21">
        <f t="shared" si="0"/>
        <v>-4.71</v>
      </c>
      <c r="R21">
        <v>0.59375</v>
      </c>
      <c r="S21" cm="1">
        <f t="array" aca="1" ref="S21" ca="1">TREND(OFFSET(Q$2,MATCH(R21,$P$2:$P$703)-1,,2),OFFSET(P$2,MATCH(R21,$P$2:$P$703)-1,,2),R21)</f>
        <v>-5.6693749999999996</v>
      </c>
      <c r="U21">
        <v>8.5309999999999997E-2</v>
      </c>
      <c r="W21">
        <v>0.46367000000000003</v>
      </c>
      <c r="Z21">
        <v>-5.9712199999999998</v>
      </c>
    </row>
    <row r="22" spans="1:26" x14ac:dyDescent="0.25">
      <c r="A22" t="s">
        <v>20</v>
      </c>
      <c r="B22">
        <v>1432.6</v>
      </c>
      <c r="C22">
        <v>0.1</v>
      </c>
      <c r="D22">
        <v>-4.53</v>
      </c>
      <c r="E22">
        <v>0</v>
      </c>
      <c r="F22">
        <v>-0.13250000000000001</v>
      </c>
      <c r="G22">
        <v>-5.0700000000000002E-2</v>
      </c>
      <c r="H22">
        <v>-0.14269999999999999</v>
      </c>
      <c r="I22">
        <v>7.32</v>
      </c>
      <c r="J22">
        <v>20</v>
      </c>
      <c r="K22">
        <v>4.7469999999999999</v>
      </c>
      <c r="L22">
        <v>-0.1867</v>
      </c>
      <c r="M22">
        <v>-0.83199999999999996</v>
      </c>
      <c r="N22">
        <v>958</v>
      </c>
      <c r="P22">
        <v>20</v>
      </c>
      <c r="Q22">
        <f t="shared" si="0"/>
        <v>-4.4300000000000006</v>
      </c>
      <c r="R22">
        <v>0.625</v>
      </c>
      <c r="S22" cm="1">
        <f t="array" aca="1" ref="S22" ca="1">TREND(OFFSET(Q$2,MATCH(R22,$P$2:$P$703)-1,,2),OFFSET(P$2,MATCH(R22,$P$2:$P$703)-1,,2),R22)</f>
        <v>-5.6624999999999996</v>
      </c>
      <c r="U22">
        <v>8.8719999999999993E-2</v>
      </c>
      <c r="W22">
        <v>0.60145999999999999</v>
      </c>
      <c r="Z22">
        <v>-5.9228100000000001</v>
      </c>
    </row>
    <row r="23" spans="1:26" x14ac:dyDescent="0.25">
      <c r="A23" t="s">
        <v>21</v>
      </c>
      <c r="B23">
        <v>1432.69</v>
      </c>
      <c r="C23">
        <v>0.05</v>
      </c>
      <c r="D23">
        <v>-3.61</v>
      </c>
      <c r="E23">
        <v>0.04</v>
      </c>
      <c r="F23">
        <v>-9.74E-2</v>
      </c>
      <c r="G23">
        <v>-5.2600000000000001E-2</v>
      </c>
      <c r="H23">
        <v>-0.1502</v>
      </c>
      <c r="I23">
        <v>7.32</v>
      </c>
      <c r="J23">
        <v>20</v>
      </c>
      <c r="K23">
        <v>4.8179999999999996</v>
      </c>
      <c r="L23">
        <v>8.8700000000000001E-2</v>
      </c>
      <c r="M23">
        <v>-2.6700000000000002E-2</v>
      </c>
      <c r="N23">
        <v>959</v>
      </c>
      <c r="P23">
        <v>21</v>
      </c>
      <c r="Q23">
        <f t="shared" si="0"/>
        <v>-3.56</v>
      </c>
      <c r="R23">
        <v>0.65625</v>
      </c>
      <c r="S23" cm="1">
        <f t="array" aca="1" ref="S23" ca="1">TREND(OFFSET(Q$2,MATCH(R23,$P$2:$P$703)-1,,2),OFFSET(P$2,MATCH(R23,$P$2:$P$703)-1,,2),R23)</f>
        <v>-5.6556249999999997</v>
      </c>
      <c r="U23">
        <v>9.214E-2</v>
      </c>
      <c r="W23">
        <v>0.72316000000000003</v>
      </c>
      <c r="Z23">
        <v>-5.7457500000000001</v>
      </c>
    </row>
    <row r="24" spans="1:26" x14ac:dyDescent="0.25">
      <c r="A24" t="s">
        <v>22</v>
      </c>
      <c r="B24">
        <v>1432.78</v>
      </c>
      <c r="C24">
        <v>-0.02</v>
      </c>
      <c r="D24">
        <v>-3.64</v>
      </c>
      <c r="E24">
        <v>0.03</v>
      </c>
      <c r="F24">
        <v>-9.8799999999999999E-2</v>
      </c>
      <c r="G24">
        <v>-4.9799999999999997E-2</v>
      </c>
      <c r="H24">
        <v>-0.15310000000000001</v>
      </c>
      <c r="I24">
        <v>7.31</v>
      </c>
      <c r="J24">
        <v>20</v>
      </c>
      <c r="K24">
        <v>4.8810000000000002</v>
      </c>
      <c r="L24">
        <v>0.35060000000000002</v>
      </c>
      <c r="M24">
        <v>-0.50380000000000003</v>
      </c>
      <c r="N24">
        <v>960</v>
      </c>
      <c r="P24">
        <v>22</v>
      </c>
      <c r="Q24">
        <f t="shared" si="0"/>
        <v>-3.66</v>
      </c>
      <c r="R24">
        <v>0.6875</v>
      </c>
      <c r="S24" cm="1">
        <f t="array" aca="1" ref="S24" ca="1">TREND(OFFSET(Q$2,MATCH(R24,$P$2:$P$703)-1,,2),OFFSET(P$2,MATCH(R24,$P$2:$P$703)-1,,2),R24)</f>
        <v>-5.6487499999999997</v>
      </c>
      <c r="U24">
        <v>9.5570000000000002E-2</v>
      </c>
      <c r="W24">
        <v>0.81908999999999998</v>
      </c>
      <c r="Z24">
        <v>-5.57925</v>
      </c>
    </row>
    <row r="25" spans="1:26" x14ac:dyDescent="0.25">
      <c r="A25" t="s">
        <v>23</v>
      </c>
      <c r="B25">
        <v>1432.77</v>
      </c>
      <c r="C25">
        <v>-0.08</v>
      </c>
      <c r="D25">
        <v>-4.2300000000000004</v>
      </c>
      <c r="E25">
        <v>0.03</v>
      </c>
      <c r="F25">
        <v>-0.1212</v>
      </c>
      <c r="G25">
        <v>-4.1799999999999997E-2</v>
      </c>
      <c r="H25">
        <v>-0.15509999999999999</v>
      </c>
      <c r="I25">
        <v>7.31</v>
      </c>
      <c r="J25">
        <v>20</v>
      </c>
      <c r="K25">
        <v>4.9450000000000003</v>
      </c>
      <c r="L25">
        <v>0.17799999999999999</v>
      </c>
      <c r="M25">
        <v>1.83E-2</v>
      </c>
      <c r="N25">
        <v>961</v>
      </c>
      <c r="P25">
        <v>23</v>
      </c>
      <c r="Q25">
        <f t="shared" si="0"/>
        <v>-4.3100000000000005</v>
      </c>
      <c r="R25">
        <v>0.71875</v>
      </c>
      <c r="S25" cm="1">
        <f t="array" aca="1" ref="S25" ca="1">TREND(OFFSET(Q$2,MATCH(R25,$P$2:$P$703)-1,,2),OFFSET(P$2,MATCH(R25,$P$2:$P$703)-1,,2),R25)</f>
        <v>-5.6418749999999998</v>
      </c>
      <c r="U25">
        <v>9.9010000000000001E-2</v>
      </c>
      <c r="W25">
        <v>0.87966999999999995</v>
      </c>
      <c r="Z25">
        <v>-5.4599399999999996</v>
      </c>
    </row>
    <row r="26" spans="1:26" x14ac:dyDescent="0.25">
      <c r="A26" t="s">
        <v>24</v>
      </c>
      <c r="B26">
        <v>1432.7</v>
      </c>
      <c r="C26">
        <v>-0.05</v>
      </c>
      <c r="D26">
        <v>-5.61</v>
      </c>
      <c r="E26">
        <v>-0.03</v>
      </c>
      <c r="F26">
        <v>-0.1734</v>
      </c>
      <c r="G26">
        <v>-3.85E-2</v>
      </c>
      <c r="H26">
        <v>-0.1608</v>
      </c>
      <c r="I26">
        <v>7.32</v>
      </c>
      <c r="J26">
        <v>20</v>
      </c>
      <c r="K26">
        <v>4.9889999999999999</v>
      </c>
      <c r="L26">
        <v>0.41599999999999998</v>
      </c>
      <c r="M26">
        <v>-0.21940000000000001</v>
      </c>
      <c r="N26">
        <v>962</v>
      </c>
      <c r="P26">
        <v>24</v>
      </c>
      <c r="Q26">
        <f t="shared" si="0"/>
        <v>-5.66</v>
      </c>
      <c r="R26">
        <v>0.75</v>
      </c>
      <c r="S26" cm="1">
        <f t="array" aca="1" ref="S26" ca="1">TREND(OFFSET(Q$2,MATCH(R26,$P$2:$P$703)-1,,2),OFFSET(P$2,MATCH(R26,$P$2:$P$703)-1,,2),R26)</f>
        <v>-5.6349999999999998</v>
      </c>
      <c r="U26">
        <v>0.10244</v>
      </c>
      <c r="W26">
        <v>0.89598</v>
      </c>
      <c r="Z26">
        <v>-5.2851999999999997</v>
      </c>
    </row>
    <row r="27" spans="1:26" x14ac:dyDescent="0.25">
      <c r="A27" t="s">
        <v>25</v>
      </c>
      <c r="B27">
        <v>1432.74</v>
      </c>
      <c r="C27">
        <v>-0.01</v>
      </c>
      <c r="D27">
        <v>-5.7</v>
      </c>
      <c r="E27">
        <v>-0.09</v>
      </c>
      <c r="F27">
        <v>-0.17710000000000001</v>
      </c>
      <c r="G27">
        <v>-3.8899999999999997E-2</v>
      </c>
      <c r="H27">
        <v>-0.15740000000000001</v>
      </c>
      <c r="I27">
        <v>7.32</v>
      </c>
      <c r="J27">
        <v>20</v>
      </c>
      <c r="K27">
        <v>5.0110000000000001</v>
      </c>
      <c r="L27">
        <v>0.40760000000000002</v>
      </c>
      <c r="M27">
        <v>-0.20710000000000001</v>
      </c>
      <c r="N27">
        <v>963</v>
      </c>
      <c r="P27">
        <v>25</v>
      </c>
      <c r="Q27">
        <f t="shared" si="0"/>
        <v>-5.71</v>
      </c>
      <c r="R27">
        <v>0.78125</v>
      </c>
      <c r="S27" cm="1">
        <f t="array" aca="1" ref="S27" ca="1">TREND(OFFSET(Q$2,MATCH(R27,$P$2:$P$703)-1,,2),OFFSET(P$2,MATCH(R27,$P$2:$P$703)-1,,2),R27)</f>
        <v>-5.6281249999999998</v>
      </c>
      <c r="U27">
        <v>0.10586</v>
      </c>
      <c r="W27">
        <v>0.86029999999999995</v>
      </c>
      <c r="Z27">
        <v>-5.0183999999999997</v>
      </c>
    </row>
    <row r="28" spans="1:26" x14ac:dyDescent="0.25">
      <c r="A28" t="s">
        <v>26</v>
      </c>
      <c r="B28">
        <v>1432.73</v>
      </c>
      <c r="C28">
        <v>0.13</v>
      </c>
      <c r="D28">
        <v>-4.72</v>
      </c>
      <c r="E28">
        <v>-7.0000000000000007E-2</v>
      </c>
      <c r="F28">
        <v>-0.1396</v>
      </c>
      <c r="G28">
        <v>-3.6299999999999999E-2</v>
      </c>
      <c r="H28">
        <v>-0.1613</v>
      </c>
      <c r="I28">
        <v>7.32</v>
      </c>
      <c r="J28">
        <v>20</v>
      </c>
      <c r="K28">
        <v>5.056</v>
      </c>
      <c r="L28">
        <v>-0.1343</v>
      </c>
      <c r="M28">
        <v>-0.58389999999999997</v>
      </c>
      <c r="N28">
        <v>964</v>
      </c>
      <c r="P28">
        <v>26</v>
      </c>
      <c r="Q28">
        <f t="shared" si="0"/>
        <v>-4.59</v>
      </c>
      <c r="R28">
        <v>0.8125</v>
      </c>
      <c r="S28" cm="1">
        <f t="array" aca="1" ref="S28" ca="1">TREND(OFFSET(Q$2,MATCH(R28,$P$2:$P$703)-1,,2),OFFSET(P$2,MATCH(R28,$P$2:$P$703)-1,,2),R28)</f>
        <v>-5.6212499999999999</v>
      </c>
      <c r="U28">
        <v>0.10926</v>
      </c>
      <c r="W28">
        <v>0.76656999999999997</v>
      </c>
      <c r="Z28">
        <v>-4.8393100000000002</v>
      </c>
    </row>
    <row r="29" spans="1:26" x14ac:dyDescent="0.25">
      <c r="A29" t="s">
        <v>27</v>
      </c>
      <c r="B29">
        <v>1432.87</v>
      </c>
      <c r="C29">
        <v>-0.02</v>
      </c>
      <c r="D29">
        <v>-3.92</v>
      </c>
      <c r="E29">
        <v>-0.1</v>
      </c>
      <c r="F29">
        <v>-0.10920000000000001</v>
      </c>
      <c r="G29">
        <v>-3.3099999999999997E-2</v>
      </c>
      <c r="H29">
        <v>-0.15709999999999999</v>
      </c>
      <c r="I29">
        <v>7.32</v>
      </c>
      <c r="J29">
        <v>20</v>
      </c>
      <c r="K29">
        <v>5.1020000000000003</v>
      </c>
      <c r="L29">
        <v>-0.32829999999999998</v>
      </c>
      <c r="M29">
        <v>-0.26779999999999998</v>
      </c>
      <c r="N29">
        <v>965</v>
      </c>
      <c r="P29">
        <v>27</v>
      </c>
      <c r="Q29">
        <f t="shared" si="0"/>
        <v>-3.94</v>
      </c>
      <c r="R29">
        <v>0.84375</v>
      </c>
      <c r="S29" cm="1">
        <f t="array" aca="1" ref="S29" ca="1">TREND(OFFSET(Q$2,MATCH(R29,$P$2:$P$703)-1,,2),OFFSET(P$2,MATCH(R29,$P$2:$P$703)-1,,2),R29)</f>
        <v>-5.6143749999999999</v>
      </c>
      <c r="U29">
        <v>0.11262999999999999</v>
      </c>
      <c r="W29">
        <v>0.61087999999999998</v>
      </c>
      <c r="Z29">
        <v>-5.0043800000000003</v>
      </c>
    </row>
    <row r="30" spans="1:26" x14ac:dyDescent="0.25">
      <c r="A30" t="s">
        <v>28</v>
      </c>
      <c r="B30">
        <v>1432.92</v>
      </c>
      <c r="C30">
        <v>-0.06</v>
      </c>
      <c r="D30">
        <v>-4.24</v>
      </c>
      <c r="E30">
        <v>-0.16</v>
      </c>
      <c r="F30">
        <v>-0.1216</v>
      </c>
      <c r="G30">
        <v>-3.2199999999999999E-2</v>
      </c>
      <c r="H30">
        <v>-0.15</v>
      </c>
      <c r="I30">
        <v>7.32</v>
      </c>
      <c r="J30">
        <v>20</v>
      </c>
      <c r="K30">
        <v>5.1369999999999996</v>
      </c>
      <c r="L30">
        <v>-0.21759999999999999</v>
      </c>
      <c r="M30">
        <v>0.54820000000000002</v>
      </c>
      <c r="N30">
        <v>966</v>
      </c>
      <c r="P30">
        <v>28</v>
      </c>
      <c r="Q30">
        <f t="shared" si="0"/>
        <v>-4.3</v>
      </c>
      <c r="R30">
        <v>0.875</v>
      </c>
      <c r="S30" cm="1">
        <f t="array" aca="1" ref="S30" ca="1">TREND(OFFSET(Q$2,MATCH(R30,$P$2:$P$703)-1,,2),OFFSET(P$2,MATCH(R30,$P$2:$P$703)-1,,2),R30)</f>
        <v>-5.6074999999999999</v>
      </c>
      <c r="U30">
        <v>0.11595999999999999</v>
      </c>
      <c r="W30">
        <v>0.39173999999999998</v>
      </c>
      <c r="Z30">
        <v>-5.4903199999999996</v>
      </c>
    </row>
    <row r="31" spans="1:26" x14ac:dyDescent="0.25">
      <c r="A31" t="s">
        <v>29</v>
      </c>
      <c r="B31">
        <v>1432.99</v>
      </c>
      <c r="C31">
        <v>-0.15</v>
      </c>
      <c r="D31">
        <v>-5.3</v>
      </c>
      <c r="E31">
        <v>-0.12</v>
      </c>
      <c r="F31">
        <v>-0.16170000000000001</v>
      </c>
      <c r="G31">
        <v>-3.3000000000000002E-2</v>
      </c>
      <c r="H31">
        <v>-0.1454</v>
      </c>
      <c r="I31">
        <v>7.32</v>
      </c>
      <c r="J31">
        <v>20</v>
      </c>
      <c r="K31">
        <v>5.1719999999999997</v>
      </c>
      <c r="L31">
        <v>-0.1812</v>
      </c>
      <c r="M31">
        <v>0.73740000000000006</v>
      </c>
      <c r="N31">
        <v>967</v>
      </c>
      <c r="P31">
        <v>29</v>
      </c>
      <c r="Q31">
        <f t="shared" si="0"/>
        <v>-5.45</v>
      </c>
      <c r="R31">
        <v>0.90625</v>
      </c>
      <c r="S31" cm="1">
        <f t="array" aca="1" ref="S31" ca="1">TREND(OFFSET(Q$2,MATCH(R31,$P$2:$P$703)-1,,2),OFFSET(P$2,MATCH(R31,$P$2:$P$703)-1,,2),R31)</f>
        <v>-5.600625</v>
      </c>
      <c r="U31">
        <v>0.11926</v>
      </c>
      <c r="W31">
        <v>0.11033</v>
      </c>
      <c r="Z31">
        <v>-5.95519</v>
      </c>
    </row>
    <row r="32" spans="1:26" x14ac:dyDescent="0.25">
      <c r="A32" t="s">
        <v>30</v>
      </c>
      <c r="B32">
        <v>1432.85</v>
      </c>
      <c r="C32">
        <v>-0.25</v>
      </c>
      <c r="D32">
        <v>-5.88</v>
      </c>
      <c r="E32">
        <v>-0.1</v>
      </c>
      <c r="F32">
        <v>-0.1837</v>
      </c>
      <c r="G32">
        <v>-3.0099999999999998E-2</v>
      </c>
      <c r="H32">
        <v>-0.13739999999999999</v>
      </c>
      <c r="I32">
        <v>7.32</v>
      </c>
      <c r="J32">
        <v>20</v>
      </c>
      <c r="K32">
        <v>5.1840000000000002</v>
      </c>
      <c r="L32">
        <v>0.58809999999999996</v>
      </c>
      <c r="M32">
        <v>-0.66559999999999997</v>
      </c>
      <c r="N32">
        <v>968</v>
      </c>
      <c r="P32">
        <v>30</v>
      </c>
      <c r="Q32">
        <f t="shared" si="0"/>
        <v>-6.13</v>
      </c>
      <c r="R32">
        <v>0.9375</v>
      </c>
      <c r="S32" cm="1">
        <f t="array" aca="1" ref="S32" ca="1">TREND(OFFSET(Q$2,MATCH(R32,$P$2:$P$703)-1,,2),OFFSET(P$2,MATCH(R32,$P$2:$P$703)-1,,2),R32)</f>
        <v>-5.59375</v>
      </c>
      <c r="U32">
        <v>0.1225</v>
      </c>
      <c r="W32">
        <v>-0.22944999999999999</v>
      </c>
      <c r="Z32">
        <v>-6.0382999999999996</v>
      </c>
    </row>
    <row r="33" spans="1:26" x14ac:dyDescent="0.25">
      <c r="A33" t="s">
        <v>31</v>
      </c>
      <c r="B33">
        <v>1432.85</v>
      </c>
      <c r="C33">
        <v>-0.28000000000000003</v>
      </c>
      <c r="D33">
        <v>-5.39</v>
      </c>
      <c r="E33">
        <v>-0.15</v>
      </c>
      <c r="F33">
        <v>-0.1653</v>
      </c>
      <c r="G33">
        <v>-3.1899999999999998E-2</v>
      </c>
      <c r="H33">
        <v>-0.1328</v>
      </c>
      <c r="I33">
        <v>7.32</v>
      </c>
      <c r="J33">
        <v>20</v>
      </c>
      <c r="K33">
        <v>5.1959999999999997</v>
      </c>
      <c r="L33">
        <v>0.20050000000000001</v>
      </c>
      <c r="M33">
        <v>-0.47549999999999998</v>
      </c>
      <c r="N33">
        <v>969</v>
      </c>
      <c r="P33">
        <v>31</v>
      </c>
      <c r="Q33">
        <f t="shared" si="0"/>
        <v>-5.67</v>
      </c>
      <c r="R33">
        <v>0.96875</v>
      </c>
      <c r="S33" cm="1">
        <f t="array" aca="1" ref="S33" ca="1">TREND(OFFSET(Q$2,MATCH(R33,$P$2:$P$703)-1,,2),OFFSET(P$2,MATCH(R33,$P$2:$P$703)-1,,2),R33)</f>
        <v>-5.586875</v>
      </c>
      <c r="U33">
        <v>0.12569</v>
      </c>
      <c r="W33">
        <v>-0.62112000000000001</v>
      </c>
      <c r="Z33">
        <v>-5.7794100000000004</v>
      </c>
    </row>
    <row r="34" spans="1:26" x14ac:dyDescent="0.25">
      <c r="A34" t="s">
        <v>32</v>
      </c>
      <c r="B34">
        <v>1432.9</v>
      </c>
      <c r="C34">
        <v>7.0000000000000007E-2</v>
      </c>
      <c r="D34">
        <v>-4.91</v>
      </c>
      <c r="E34">
        <v>-0.05</v>
      </c>
      <c r="F34">
        <v>-0.1469</v>
      </c>
      <c r="G34">
        <v>-3.5700000000000003E-2</v>
      </c>
      <c r="H34">
        <v>-0.12920000000000001</v>
      </c>
      <c r="I34">
        <v>7.32</v>
      </c>
      <c r="J34">
        <v>20</v>
      </c>
      <c r="K34">
        <v>5.2080000000000002</v>
      </c>
      <c r="L34">
        <v>-0.1014</v>
      </c>
      <c r="M34">
        <v>-0.91479999999999995</v>
      </c>
      <c r="N34">
        <v>970</v>
      </c>
      <c r="P34">
        <v>32</v>
      </c>
      <c r="Q34">
        <f t="shared" si="0"/>
        <v>-4.84</v>
      </c>
      <c r="R34">
        <v>1</v>
      </c>
      <c r="S34" cm="1">
        <f t="array" aca="1" ref="S34" ca="1">TREND(OFFSET(Q$2,MATCH(R34,$P$2:$P$703)-1,,2),OFFSET(P$2,MATCH(R34,$P$2:$P$703)-1,,2),R34)</f>
        <v>-5.580000000000001</v>
      </c>
      <c r="U34">
        <v>0.1288</v>
      </c>
      <c r="W34">
        <v>-1.05579</v>
      </c>
      <c r="Z34">
        <v>-5.57254</v>
      </c>
    </row>
    <row r="35" spans="1:26" x14ac:dyDescent="0.25">
      <c r="A35" t="s">
        <v>33</v>
      </c>
      <c r="B35">
        <v>1433.06</v>
      </c>
      <c r="C35">
        <v>-0.2</v>
      </c>
      <c r="D35">
        <v>-3.66</v>
      </c>
      <c r="E35">
        <v>-0.06</v>
      </c>
      <c r="F35">
        <v>-9.9299999999999999E-2</v>
      </c>
      <c r="G35">
        <v>-5.0799999999999998E-2</v>
      </c>
      <c r="H35">
        <v>-0.1172</v>
      </c>
      <c r="I35">
        <v>7.31</v>
      </c>
      <c r="J35">
        <v>20</v>
      </c>
      <c r="K35">
        <v>5.2329999999999997</v>
      </c>
      <c r="L35">
        <v>-0.21429999999999999</v>
      </c>
      <c r="M35">
        <v>-0.12759999999999999</v>
      </c>
      <c r="N35">
        <v>971</v>
      </c>
      <c r="P35">
        <v>33</v>
      </c>
      <c r="Q35">
        <f t="shared" si="0"/>
        <v>-3.8600000000000003</v>
      </c>
      <c r="R35">
        <v>1.03125</v>
      </c>
      <c r="S35" cm="1">
        <f t="array" aca="1" ref="S35" ca="1">TREND(OFFSET(Q$2,MATCH(R35,$P$2:$P$703)-1,,2),OFFSET(P$2,MATCH(R35,$P$2:$P$703)-1,,2),R35)</f>
        <v>-5.5943750000000012</v>
      </c>
      <c r="U35">
        <v>0.13195000000000001</v>
      </c>
      <c r="W35">
        <v>-1.52268</v>
      </c>
      <c r="Z35">
        <v>-5.7619699999999998</v>
      </c>
    </row>
    <row r="36" spans="1:26" x14ac:dyDescent="0.25">
      <c r="A36" t="s">
        <v>34</v>
      </c>
      <c r="B36">
        <v>1433.1</v>
      </c>
      <c r="C36">
        <v>-0.21</v>
      </c>
      <c r="D36">
        <v>-4.12</v>
      </c>
      <c r="E36">
        <v>-0.06</v>
      </c>
      <c r="F36">
        <v>-0.1169</v>
      </c>
      <c r="G36">
        <v>-5.8700000000000002E-2</v>
      </c>
      <c r="H36">
        <v>-0.1197</v>
      </c>
      <c r="I36">
        <v>7.32</v>
      </c>
      <c r="J36">
        <v>20</v>
      </c>
      <c r="K36">
        <v>5.2450000000000001</v>
      </c>
      <c r="L36">
        <v>-9.7799999999999998E-2</v>
      </c>
      <c r="M36">
        <v>-0.49270000000000003</v>
      </c>
      <c r="N36">
        <v>972</v>
      </c>
      <c r="P36">
        <v>34</v>
      </c>
      <c r="Q36">
        <f t="shared" si="0"/>
        <v>-4.33</v>
      </c>
      <c r="R36">
        <v>1.0625</v>
      </c>
      <c r="S36" cm="1">
        <f t="array" aca="1" ref="S36" ca="1">TREND(OFFSET(Q$2,MATCH(R36,$P$2:$P$703)-1,,2),OFFSET(P$2,MATCH(R36,$P$2:$P$703)-1,,2),R36)</f>
        <v>-5.6087500000000006</v>
      </c>
      <c r="U36">
        <v>0.13502</v>
      </c>
      <c r="W36">
        <v>-2.0093200000000002</v>
      </c>
      <c r="Z36">
        <v>-6.2391699999999997</v>
      </c>
    </row>
    <row r="37" spans="1:26" x14ac:dyDescent="0.25">
      <c r="A37" t="s">
        <v>35</v>
      </c>
      <c r="B37">
        <v>1433.28</v>
      </c>
      <c r="C37">
        <v>-0.35</v>
      </c>
      <c r="D37">
        <v>-4.6900000000000004</v>
      </c>
      <c r="E37">
        <v>-0.03</v>
      </c>
      <c r="F37">
        <v>-0.13850000000000001</v>
      </c>
      <c r="G37">
        <v>-6.9199999999999998E-2</v>
      </c>
      <c r="H37">
        <v>-0.12089999999999999</v>
      </c>
      <c r="I37">
        <v>7.32</v>
      </c>
      <c r="J37">
        <v>20</v>
      </c>
      <c r="K37">
        <v>5.2080000000000002</v>
      </c>
      <c r="L37">
        <v>0.15720000000000001</v>
      </c>
      <c r="M37">
        <v>-0.69810000000000005</v>
      </c>
      <c r="N37">
        <v>973</v>
      </c>
      <c r="P37">
        <v>35</v>
      </c>
      <c r="Q37">
        <f t="shared" si="0"/>
        <v>-5.04</v>
      </c>
      <c r="R37">
        <v>1.09375</v>
      </c>
      <c r="S37" cm="1">
        <f t="array" aca="1" ref="S37" ca="1">TREND(OFFSET(Q$2,MATCH(R37,$P$2:$P$703)-1,,2),OFFSET(P$2,MATCH(R37,$P$2:$P$703)-1,,2),R37)</f>
        <v>-5.6231250000000008</v>
      </c>
      <c r="U37">
        <v>0.13800999999999999</v>
      </c>
      <c r="W37">
        <v>-2.5023399999999998</v>
      </c>
      <c r="Z37">
        <v>-6.5660999999999996</v>
      </c>
    </row>
    <row r="38" spans="1:26" x14ac:dyDescent="0.25">
      <c r="A38" t="s">
        <v>36</v>
      </c>
      <c r="B38">
        <v>1433.19</v>
      </c>
      <c r="C38">
        <v>-0.17</v>
      </c>
      <c r="D38">
        <v>-4.78</v>
      </c>
      <c r="E38">
        <v>0</v>
      </c>
      <c r="F38">
        <v>-0.14219999999999999</v>
      </c>
      <c r="G38">
        <v>-8.4500000000000006E-2</v>
      </c>
      <c r="H38">
        <v>-0.1244</v>
      </c>
      <c r="I38">
        <v>7.32</v>
      </c>
      <c r="J38">
        <v>20</v>
      </c>
      <c r="K38">
        <v>5.1959999999999997</v>
      </c>
      <c r="L38">
        <v>1.34E-2</v>
      </c>
      <c r="M38">
        <v>-0.1502</v>
      </c>
      <c r="N38">
        <v>974</v>
      </c>
      <c r="P38">
        <v>36</v>
      </c>
      <c r="Q38">
        <f t="shared" si="0"/>
        <v>-4.95</v>
      </c>
      <c r="R38">
        <v>1.125</v>
      </c>
      <c r="S38" cm="1">
        <f t="array" aca="1" ref="S38" ca="1">TREND(OFFSET(Q$2,MATCH(R38,$P$2:$P$703)-1,,2),OFFSET(P$2,MATCH(R38,$P$2:$P$703)-1,,2),R38)</f>
        <v>-5.6375000000000011</v>
      </c>
      <c r="U38">
        <v>0.14088999999999999</v>
      </c>
      <c r="W38">
        <v>-2.9880599999999999</v>
      </c>
      <c r="Z38">
        <v>-6.4286300000000001</v>
      </c>
    </row>
    <row r="39" spans="1:26" x14ac:dyDescent="0.25">
      <c r="A39" t="s">
        <v>37</v>
      </c>
      <c r="B39">
        <v>1433.32</v>
      </c>
      <c r="C39">
        <v>-0.22</v>
      </c>
      <c r="D39">
        <v>-4.24</v>
      </c>
      <c r="E39">
        <v>0.04</v>
      </c>
      <c r="F39">
        <v>-0.1216</v>
      </c>
      <c r="G39">
        <v>-0.1079</v>
      </c>
      <c r="H39">
        <v>-0.12790000000000001</v>
      </c>
      <c r="I39">
        <v>7.31</v>
      </c>
      <c r="J39">
        <v>20</v>
      </c>
      <c r="K39">
        <v>5.1840000000000002</v>
      </c>
      <c r="L39">
        <v>-0.70589999999999997</v>
      </c>
      <c r="M39">
        <v>0.19739999999999999</v>
      </c>
      <c r="N39">
        <v>975</v>
      </c>
      <c r="P39">
        <v>37</v>
      </c>
      <c r="Q39">
        <f t="shared" si="0"/>
        <v>-4.46</v>
      </c>
      <c r="R39">
        <v>1.15625</v>
      </c>
      <c r="S39" cm="1">
        <f t="array" aca="1" ref="S39" ca="1">TREND(OFFSET(Q$2,MATCH(R39,$P$2:$P$703)-1,,2),OFFSET(P$2,MATCH(R39,$P$2:$P$703)-1,,2),R39)</f>
        <v>-5.6518750000000013</v>
      </c>
      <c r="U39">
        <v>0.14366999999999999</v>
      </c>
      <c r="W39">
        <v>-3.4531399999999999</v>
      </c>
      <c r="Z39">
        <v>-5.9545899999999996</v>
      </c>
    </row>
    <row r="40" spans="1:26" x14ac:dyDescent="0.25">
      <c r="A40" t="s">
        <v>38</v>
      </c>
      <c r="B40">
        <v>1433.41</v>
      </c>
      <c r="C40">
        <v>-0.15</v>
      </c>
      <c r="D40">
        <v>-3.8</v>
      </c>
      <c r="E40">
        <v>0.04</v>
      </c>
      <c r="F40">
        <v>-0.1048</v>
      </c>
      <c r="G40">
        <v>-0.1341</v>
      </c>
      <c r="H40">
        <v>-0.13420000000000001</v>
      </c>
      <c r="I40">
        <v>7.32</v>
      </c>
      <c r="J40">
        <v>20</v>
      </c>
      <c r="K40">
        <v>5.1719999999999997</v>
      </c>
      <c r="L40">
        <v>-3.73E-2</v>
      </c>
      <c r="M40">
        <v>-0.871</v>
      </c>
      <c r="N40">
        <v>976</v>
      </c>
      <c r="P40">
        <v>38</v>
      </c>
      <c r="Q40">
        <f t="shared" si="0"/>
        <v>-3.9499999999999997</v>
      </c>
      <c r="R40">
        <v>1.1875</v>
      </c>
      <c r="S40" cm="1">
        <f t="array" aca="1" ref="S40" ca="1">TREND(OFFSET(Q$2,MATCH(R40,$P$2:$P$703)-1,,2),OFFSET(P$2,MATCH(R40,$P$2:$P$703)-1,,2),R40)</f>
        <v>-5.6662500000000007</v>
      </c>
      <c r="U40">
        <v>0.14632999999999999</v>
      </c>
      <c r="W40">
        <v>-3.88523</v>
      </c>
      <c r="Z40">
        <v>-5.5452599999999999</v>
      </c>
    </row>
    <row r="41" spans="1:26" x14ac:dyDescent="0.25">
      <c r="A41" t="s">
        <v>39</v>
      </c>
      <c r="B41">
        <v>1433.62</v>
      </c>
      <c r="C41">
        <v>-0.22</v>
      </c>
      <c r="D41">
        <v>-3.87</v>
      </c>
      <c r="E41">
        <v>0.08</v>
      </c>
      <c r="F41">
        <v>-0.1074</v>
      </c>
      <c r="G41">
        <v>-0.1358</v>
      </c>
      <c r="H41">
        <v>-0.1406</v>
      </c>
      <c r="I41">
        <v>7.32</v>
      </c>
      <c r="J41">
        <v>20</v>
      </c>
      <c r="K41">
        <v>5.1959999999999997</v>
      </c>
      <c r="L41">
        <v>0.16289999999999999</v>
      </c>
      <c r="M41">
        <v>0.49380000000000002</v>
      </c>
      <c r="N41">
        <v>977</v>
      </c>
      <c r="P41">
        <v>39</v>
      </c>
      <c r="Q41">
        <f t="shared" si="0"/>
        <v>-4.09</v>
      </c>
      <c r="R41">
        <v>1.21875</v>
      </c>
      <c r="S41" cm="1">
        <f t="array" aca="1" ref="S41" ca="1">TREND(OFFSET(Q$2,MATCH(R41,$P$2:$P$703)-1,,2),OFFSET(P$2,MATCH(R41,$P$2:$P$703)-1,,2),R41)</f>
        <v>-5.6806250000000009</v>
      </c>
      <c r="U41">
        <v>0.14887</v>
      </c>
      <c r="W41">
        <v>-4.2735000000000003</v>
      </c>
      <c r="Z41">
        <v>-5.4424900000000003</v>
      </c>
    </row>
    <row r="42" spans="1:26" x14ac:dyDescent="0.25">
      <c r="A42" t="s">
        <v>40</v>
      </c>
      <c r="B42">
        <v>1433.72</v>
      </c>
      <c r="C42">
        <v>-0.04</v>
      </c>
      <c r="D42">
        <v>-4.33</v>
      </c>
      <c r="E42">
        <v>0.04</v>
      </c>
      <c r="F42">
        <v>-0.1249</v>
      </c>
      <c r="G42">
        <v>-0.13769999999999999</v>
      </c>
      <c r="H42">
        <v>-0.14829999999999999</v>
      </c>
      <c r="I42">
        <v>7.32</v>
      </c>
      <c r="J42">
        <v>20</v>
      </c>
      <c r="K42">
        <v>5.1609999999999996</v>
      </c>
      <c r="L42">
        <v>0.22770000000000001</v>
      </c>
      <c r="M42">
        <v>0.2586</v>
      </c>
      <c r="N42">
        <v>978</v>
      </c>
      <c r="P42">
        <v>40</v>
      </c>
      <c r="Q42">
        <f t="shared" si="0"/>
        <v>-4.37</v>
      </c>
      <c r="R42">
        <v>1.25</v>
      </c>
      <c r="S42" cm="1">
        <f t="array" aca="1" ref="S42" ca="1">TREND(OFFSET(Q$2,MATCH(R42,$P$2:$P$703)-1,,2),OFFSET(P$2,MATCH(R42,$P$2:$P$703)-1,,2),R42)</f>
        <v>-5.6950000000000012</v>
      </c>
      <c r="U42">
        <v>0.15126999999999999</v>
      </c>
      <c r="W42">
        <v>-4.6091499999999996</v>
      </c>
      <c r="Z42">
        <v>-5.5373799999999997</v>
      </c>
    </row>
    <row r="43" spans="1:26" x14ac:dyDescent="0.25">
      <c r="A43" t="s">
        <v>41</v>
      </c>
      <c r="B43">
        <v>1433.81</v>
      </c>
      <c r="C43">
        <v>0.09</v>
      </c>
      <c r="D43">
        <v>-4.07</v>
      </c>
      <c r="E43">
        <v>0</v>
      </c>
      <c r="F43">
        <v>-0.11509999999999999</v>
      </c>
      <c r="G43">
        <v>-0.1358</v>
      </c>
      <c r="H43">
        <v>-0.14660000000000001</v>
      </c>
      <c r="I43">
        <v>7.32</v>
      </c>
      <c r="J43">
        <v>20</v>
      </c>
      <c r="K43">
        <v>5.149</v>
      </c>
      <c r="L43">
        <v>-2.1399999999999999E-2</v>
      </c>
      <c r="M43">
        <v>0.58460000000000001</v>
      </c>
      <c r="N43">
        <v>979</v>
      </c>
      <c r="P43">
        <v>41</v>
      </c>
      <c r="Q43">
        <f t="shared" si="0"/>
        <v>-3.9800000000000004</v>
      </c>
      <c r="R43">
        <v>1.28125</v>
      </c>
      <c r="S43" cm="1">
        <f t="array" aca="1" ref="S43" ca="1">TREND(OFFSET(Q$2,MATCH(R43,$P$2:$P$703)-1,,2),OFFSET(P$2,MATCH(R43,$P$2:$P$703)-1,,2),R43)</f>
        <v>-5.7093750000000014</v>
      </c>
      <c r="U43">
        <v>0.15351999999999999</v>
      </c>
      <c r="W43">
        <v>-4.8858100000000002</v>
      </c>
      <c r="Z43">
        <v>-5.5687499999999996</v>
      </c>
    </row>
    <row r="44" spans="1:26" x14ac:dyDescent="0.25">
      <c r="A44" t="s">
        <v>42</v>
      </c>
      <c r="B44">
        <v>1434.01</v>
      </c>
      <c r="C44">
        <v>0.11</v>
      </c>
      <c r="D44">
        <v>-4.03</v>
      </c>
      <c r="E44">
        <v>0.03</v>
      </c>
      <c r="F44">
        <v>-0.1134</v>
      </c>
      <c r="G44">
        <v>-0.13800000000000001</v>
      </c>
      <c r="H44">
        <v>-0.1585</v>
      </c>
      <c r="I44">
        <v>7.32</v>
      </c>
      <c r="J44">
        <v>20</v>
      </c>
      <c r="K44">
        <v>5.1369999999999996</v>
      </c>
      <c r="L44">
        <v>-0.1792</v>
      </c>
      <c r="M44">
        <v>-0.54159999999999997</v>
      </c>
      <c r="N44">
        <v>980</v>
      </c>
      <c r="P44">
        <v>42</v>
      </c>
      <c r="Q44">
        <f t="shared" si="0"/>
        <v>-3.9200000000000004</v>
      </c>
      <c r="R44">
        <v>1.3125</v>
      </c>
      <c r="S44" cm="1">
        <f t="array" aca="1" ref="S44" ca="1">TREND(OFFSET(Q$2,MATCH(R44,$P$2:$P$703)-1,,2),OFFSET(P$2,MATCH(R44,$P$2:$P$703)-1,,2),R44)</f>
        <v>-5.7237500000000008</v>
      </c>
      <c r="U44">
        <v>0.15561</v>
      </c>
      <c r="W44">
        <v>-5.0996899999999998</v>
      </c>
      <c r="Z44">
        <v>-5.4163399999999999</v>
      </c>
    </row>
    <row r="45" spans="1:26" x14ac:dyDescent="0.25">
      <c r="A45" t="s">
        <v>43</v>
      </c>
      <c r="B45">
        <v>1434.23</v>
      </c>
      <c r="C45">
        <v>0</v>
      </c>
      <c r="D45">
        <v>-3.97</v>
      </c>
      <c r="E45">
        <v>7.0000000000000007E-2</v>
      </c>
      <c r="F45">
        <v>-0.11119999999999999</v>
      </c>
      <c r="G45">
        <v>-0.13239999999999999</v>
      </c>
      <c r="H45">
        <v>-0.16539999999999999</v>
      </c>
      <c r="I45">
        <v>7.32</v>
      </c>
      <c r="J45">
        <v>20</v>
      </c>
      <c r="K45">
        <v>5.125</v>
      </c>
      <c r="L45">
        <v>0.4466</v>
      </c>
      <c r="M45">
        <v>-0.62549999999999994</v>
      </c>
      <c r="N45">
        <v>981</v>
      </c>
      <c r="P45">
        <v>43</v>
      </c>
      <c r="Q45">
        <f t="shared" si="0"/>
        <v>-3.97</v>
      </c>
      <c r="R45">
        <v>1.34375</v>
      </c>
      <c r="S45" cm="1">
        <f t="array" aca="1" ref="S45" ca="1">TREND(OFFSET(Q$2,MATCH(R45,$P$2:$P$703)-1,,2),OFFSET(P$2,MATCH(R45,$P$2:$P$703)-1,,2),R45)</f>
        <v>-5.738125000000001</v>
      </c>
      <c r="U45">
        <v>0.15753</v>
      </c>
      <c r="W45">
        <v>-5.2496999999999998</v>
      </c>
      <c r="Z45">
        <v>-5.1794099999999998</v>
      </c>
    </row>
    <row r="46" spans="1:26" x14ac:dyDescent="0.25">
      <c r="A46" t="s">
        <v>44</v>
      </c>
      <c r="B46">
        <v>1434.56</v>
      </c>
      <c r="C46">
        <v>0.11</v>
      </c>
      <c r="D46">
        <v>-4.03</v>
      </c>
      <c r="E46">
        <v>0</v>
      </c>
      <c r="F46">
        <v>-0.1137</v>
      </c>
      <c r="G46">
        <v>-0.11509999999999999</v>
      </c>
      <c r="H46">
        <v>-0.1663</v>
      </c>
      <c r="I46">
        <v>7.31</v>
      </c>
      <c r="J46">
        <v>20</v>
      </c>
      <c r="K46">
        <v>5.1609999999999996</v>
      </c>
      <c r="L46">
        <v>0.82930000000000004</v>
      </c>
      <c r="M46">
        <v>0.5766</v>
      </c>
      <c r="N46">
        <v>982</v>
      </c>
      <c r="P46">
        <v>44</v>
      </c>
      <c r="Q46">
        <f t="shared" si="0"/>
        <v>-3.9200000000000004</v>
      </c>
      <c r="R46">
        <v>1.375</v>
      </c>
      <c r="S46" cm="1">
        <f t="array" aca="1" ref="S46" ca="1">TREND(OFFSET(Q$2,MATCH(R46,$P$2:$P$703)-1,,2),OFFSET(P$2,MATCH(R46,$P$2:$P$703)-1,,2),R46)</f>
        <v>-5.7525000000000013</v>
      </c>
      <c r="U46">
        <v>0.15926999999999999</v>
      </c>
      <c r="W46">
        <v>-5.3374100000000002</v>
      </c>
      <c r="Z46">
        <v>-5.00169</v>
      </c>
    </row>
    <row r="47" spans="1:26" x14ac:dyDescent="0.25">
      <c r="A47" t="s">
        <v>45</v>
      </c>
      <c r="B47">
        <v>1434.63</v>
      </c>
      <c r="C47">
        <v>0.06</v>
      </c>
      <c r="D47">
        <v>-5.16</v>
      </c>
      <c r="E47">
        <v>0.09</v>
      </c>
      <c r="F47">
        <v>-0.1565</v>
      </c>
      <c r="G47">
        <v>-0.104</v>
      </c>
      <c r="H47">
        <v>-0.17399999999999999</v>
      </c>
      <c r="I47">
        <v>7.32</v>
      </c>
      <c r="J47">
        <v>20</v>
      </c>
      <c r="K47">
        <v>5.1609999999999996</v>
      </c>
      <c r="L47">
        <v>0.13170000000000001</v>
      </c>
      <c r="M47">
        <v>6.9900000000000004E-2</v>
      </c>
      <c r="N47">
        <v>983</v>
      </c>
      <c r="P47">
        <v>45</v>
      </c>
      <c r="Q47">
        <f t="shared" si="0"/>
        <v>-5.1000000000000005</v>
      </c>
      <c r="R47">
        <v>1.40625</v>
      </c>
      <c r="S47" cm="1">
        <f t="array" aca="1" ref="S47" ca="1">TREND(OFFSET(Q$2,MATCH(R47,$P$2:$P$703)-1,,2),OFFSET(P$2,MATCH(R47,$P$2:$P$703)-1,,2),R47)</f>
        <v>-5.7668750000000006</v>
      </c>
      <c r="U47">
        <v>0.16081000000000001</v>
      </c>
      <c r="W47">
        <v>-5.3668100000000001</v>
      </c>
      <c r="Z47">
        <v>-4.8998499999999998</v>
      </c>
    </row>
    <row r="48" spans="1:26" x14ac:dyDescent="0.25">
      <c r="A48" t="s">
        <v>46</v>
      </c>
      <c r="B48">
        <v>1434.76</v>
      </c>
      <c r="C48">
        <v>0.17</v>
      </c>
      <c r="D48">
        <v>-5.0999999999999996</v>
      </c>
      <c r="E48">
        <v>0.01</v>
      </c>
      <c r="F48">
        <v>-0.154</v>
      </c>
      <c r="G48">
        <v>-9.4899999999999998E-2</v>
      </c>
      <c r="H48">
        <v>-0.1769</v>
      </c>
      <c r="I48">
        <v>7.32</v>
      </c>
      <c r="J48">
        <v>20</v>
      </c>
      <c r="K48">
        <v>5.1369999999999996</v>
      </c>
      <c r="L48">
        <v>0.42599999999999999</v>
      </c>
      <c r="M48">
        <v>-0.52669999999999995</v>
      </c>
      <c r="N48">
        <v>984</v>
      </c>
      <c r="P48">
        <v>46</v>
      </c>
      <c r="Q48">
        <f t="shared" si="0"/>
        <v>-4.93</v>
      </c>
      <c r="R48">
        <v>1.4375</v>
      </c>
      <c r="S48" cm="1">
        <f t="array" aca="1" ref="S48" ca="1">TREND(OFFSET(Q$2,MATCH(R48,$P$2:$P$703)-1,,2),OFFSET(P$2,MATCH(R48,$P$2:$P$703)-1,,2),R48)</f>
        <v>-5.7812500000000009</v>
      </c>
      <c r="U48">
        <v>0.16214999999999999</v>
      </c>
      <c r="W48">
        <v>-5.3439800000000002</v>
      </c>
      <c r="Z48">
        <v>-4.8283100000000001</v>
      </c>
    </row>
    <row r="49" spans="1:26" x14ac:dyDescent="0.25">
      <c r="A49" t="s">
        <v>47</v>
      </c>
      <c r="B49">
        <v>1434.87</v>
      </c>
      <c r="C49">
        <v>0.19</v>
      </c>
      <c r="D49">
        <v>-5.41</v>
      </c>
      <c r="E49">
        <v>0.01</v>
      </c>
      <c r="F49">
        <v>-0.16600000000000001</v>
      </c>
      <c r="G49">
        <v>-8.5199999999999998E-2</v>
      </c>
      <c r="H49">
        <v>-0.18640000000000001</v>
      </c>
      <c r="I49">
        <v>7.32</v>
      </c>
      <c r="J49">
        <v>20</v>
      </c>
      <c r="K49">
        <v>5.125</v>
      </c>
      <c r="L49">
        <v>-0.2571</v>
      </c>
      <c r="M49">
        <v>-0.57110000000000005</v>
      </c>
      <c r="N49">
        <v>985</v>
      </c>
      <c r="P49">
        <v>47</v>
      </c>
      <c r="Q49">
        <f t="shared" si="0"/>
        <v>-5.22</v>
      </c>
      <c r="R49">
        <v>1.46875</v>
      </c>
      <c r="S49" cm="1">
        <f t="array" aca="1" ref="S49" ca="1">TREND(OFFSET(Q$2,MATCH(R49,$P$2:$P$703)-1,,2),OFFSET(P$2,MATCH(R49,$P$2:$P$703)-1,,2),R49)</f>
        <v>-5.7956250000000011</v>
      </c>
      <c r="U49">
        <v>0.16327</v>
      </c>
      <c r="W49">
        <v>-5.2766999999999999</v>
      </c>
      <c r="Z49">
        <v>-4.7975899999999996</v>
      </c>
    </row>
    <row r="50" spans="1:26" x14ac:dyDescent="0.25">
      <c r="A50" t="s">
        <v>48</v>
      </c>
      <c r="B50">
        <v>1435.03</v>
      </c>
      <c r="C50">
        <v>7.0000000000000007E-2</v>
      </c>
      <c r="D50">
        <v>-3.82</v>
      </c>
      <c r="E50">
        <v>-0.03</v>
      </c>
      <c r="F50">
        <v>-0.10539999999999999</v>
      </c>
      <c r="G50">
        <v>-8.2699999999999996E-2</v>
      </c>
      <c r="H50">
        <v>-0.1893</v>
      </c>
      <c r="I50">
        <v>7.32</v>
      </c>
      <c r="J50">
        <v>20</v>
      </c>
      <c r="K50">
        <v>5.1020000000000003</v>
      </c>
      <c r="L50">
        <v>-0.29389999999999999</v>
      </c>
      <c r="M50">
        <v>1.06E-2</v>
      </c>
      <c r="N50">
        <v>986</v>
      </c>
      <c r="P50">
        <v>48</v>
      </c>
      <c r="Q50">
        <f t="shared" si="0"/>
        <v>-3.75</v>
      </c>
      <c r="R50">
        <v>1.5</v>
      </c>
      <c r="S50" cm="1">
        <f t="array" aca="1" ref="S50" ca="1">TREND(OFFSET(Q$2,MATCH(R50,$P$2:$P$703)-1,,2),OFFSET(P$2,MATCH(R50,$P$2:$P$703)-1,,2),R50)</f>
        <v>-5.8100000000000005</v>
      </c>
      <c r="U50">
        <v>0.16414999999999999</v>
      </c>
      <c r="W50">
        <v>-5.1738900000000001</v>
      </c>
      <c r="Z50">
        <v>-4.9305000000000003</v>
      </c>
    </row>
    <row r="51" spans="1:26" x14ac:dyDescent="0.25">
      <c r="A51" t="s">
        <v>49</v>
      </c>
      <c r="B51">
        <v>1435.18</v>
      </c>
      <c r="C51">
        <v>-0.1</v>
      </c>
      <c r="D51">
        <v>-4.43</v>
      </c>
      <c r="E51">
        <v>-0.05</v>
      </c>
      <c r="F51">
        <v>-0.12870000000000001</v>
      </c>
      <c r="G51">
        <v>-7.8899999999999998E-2</v>
      </c>
      <c r="H51">
        <v>-0.18260000000000001</v>
      </c>
      <c r="I51">
        <v>7.31</v>
      </c>
      <c r="J51">
        <v>20</v>
      </c>
      <c r="K51">
        <v>5.1020000000000003</v>
      </c>
      <c r="L51">
        <v>-0.2127</v>
      </c>
      <c r="M51">
        <v>-0.2054</v>
      </c>
      <c r="N51">
        <v>987</v>
      </c>
      <c r="P51">
        <v>49</v>
      </c>
      <c r="Q51">
        <f t="shared" si="0"/>
        <v>-4.5299999999999994</v>
      </c>
      <c r="R51">
        <v>1.53125</v>
      </c>
      <c r="S51" cm="1">
        <f t="array" aca="1" ref="S51" ca="1">TREND(OFFSET(Q$2,MATCH(R51,$P$2:$P$703)-1,,2),OFFSET(P$2,MATCH(R51,$P$2:$P$703)-1,,2),R51)</f>
        <v>-5.8243750000000007</v>
      </c>
      <c r="U51">
        <v>0.1648</v>
      </c>
      <c r="W51">
        <v>-5.04514</v>
      </c>
      <c r="Z51">
        <v>-5.2428699999999999</v>
      </c>
    </row>
    <row r="52" spans="1:26" x14ac:dyDescent="0.25">
      <c r="A52" t="s">
        <v>50</v>
      </c>
      <c r="B52">
        <v>1435.38</v>
      </c>
      <c r="C52">
        <v>-0.18</v>
      </c>
      <c r="D52">
        <v>-4.67</v>
      </c>
      <c r="E52">
        <v>-0.08</v>
      </c>
      <c r="F52">
        <v>-0.13800000000000001</v>
      </c>
      <c r="G52">
        <v>-8.1500000000000003E-2</v>
      </c>
      <c r="H52">
        <v>-0.18709999999999999</v>
      </c>
      <c r="I52">
        <v>7.32</v>
      </c>
      <c r="J52">
        <v>20</v>
      </c>
      <c r="K52">
        <v>5.0789999999999997</v>
      </c>
      <c r="L52">
        <v>-0.19209999999999999</v>
      </c>
      <c r="M52">
        <v>0.111</v>
      </c>
      <c r="N52">
        <v>988</v>
      </c>
      <c r="P52">
        <v>50</v>
      </c>
      <c r="Q52">
        <f t="shared" si="0"/>
        <v>-4.8499999999999996</v>
      </c>
      <c r="R52">
        <v>1.5625</v>
      </c>
      <c r="S52" cm="1">
        <f t="array" aca="1" ref="S52" ca="1">TREND(OFFSET(Q$2,MATCH(R52,$P$2:$P$703)-1,,2),OFFSET(P$2,MATCH(R52,$P$2:$P$703)-1,,2),R52)</f>
        <v>-5.838750000000001</v>
      </c>
      <c r="U52">
        <v>0.16519</v>
      </c>
      <c r="W52">
        <v>-4.9001200000000003</v>
      </c>
      <c r="Z52">
        <v>-5.5853299999999999</v>
      </c>
    </row>
    <row r="53" spans="1:26" x14ac:dyDescent="0.25">
      <c r="A53" t="s">
        <v>51</v>
      </c>
      <c r="B53">
        <v>1435.43</v>
      </c>
      <c r="C53">
        <v>-0.1</v>
      </c>
      <c r="D53">
        <v>-5.8</v>
      </c>
      <c r="E53">
        <v>-0.09</v>
      </c>
      <c r="F53">
        <v>-0.18090000000000001</v>
      </c>
      <c r="G53">
        <v>-8.2000000000000003E-2</v>
      </c>
      <c r="H53">
        <v>-0.18310000000000001</v>
      </c>
      <c r="I53">
        <v>7.32</v>
      </c>
      <c r="J53">
        <v>20</v>
      </c>
      <c r="K53">
        <v>5.0679999999999996</v>
      </c>
      <c r="L53">
        <v>-0.13420000000000001</v>
      </c>
      <c r="M53">
        <v>0.55120000000000002</v>
      </c>
      <c r="N53">
        <v>989</v>
      </c>
      <c r="P53">
        <v>51</v>
      </c>
      <c r="Q53">
        <f t="shared" si="0"/>
        <v>-5.8999999999999995</v>
      </c>
      <c r="R53">
        <v>1.59375</v>
      </c>
      <c r="S53" cm="1">
        <f t="array" aca="1" ref="S53" ca="1">TREND(OFFSET(Q$2,MATCH(R53,$P$2:$P$703)-1,,2),OFFSET(P$2,MATCH(R53,$P$2:$P$703)-1,,2),R53)</f>
        <v>-5.8531250000000012</v>
      </c>
      <c r="U53">
        <v>0.16531000000000001</v>
      </c>
      <c r="W53">
        <v>-4.7481499999999999</v>
      </c>
      <c r="Z53">
        <v>-5.7290200000000002</v>
      </c>
    </row>
    <row r="54" spans="1:26" x14ac:dyDescent="0.25">
      <c r="A54" t="s">
        <v>52</v>
      </c>
      <c r="B54">
        <v>1435.4</v>
      </c>
      <c r="C54">
        <v>-0.01</v>
      </c>
      <c r="D54">
        <v>-4.6900000000000004</v>
      </c>
      <c r="E54">
        <v>-0.04</v>
      </c>
      <c r="F54">
        <v>-0.1386</v>
      </c>
      <c r="G54">
        <v>-8.0399999999999999E-2</v>
      </c>
      <c r="H54">
        <v>-0.187</v>
      </c>
      <c r="I54">
        <v>7.32</v>
      </c>
      <c r="J54">
        <v>20</v>
      </c>
      <c r="K54">
        <v>5.0449999999999999</v>
      </c>
      <c r="L54">
        <v>-0.622</v>
      </c>
      <c r="M54">
        <v>-0.27539999999999998</v>
      </c>
      <c r="N54">
        <v>990</v>
      </c>
      <c r="P54">
        <v>52</v>
      </c>
      <c r="Q54">
        <f t="shared" si="0"/>
        <v>-4.7</v>
      </c>
      <c r="R54">
        <v>1.625</v>
      </c>
      <c r="S54" cm="1">
        <f t="array" aca="1" ref="S54" ca="1">TREND(OFFSET(Q$2,MATCH(R54,$P$2:$P$703)-1,,2),OFFSET(P$2,MATCH(R54,$P$2:$P$703)-1,,2),R54)</f>
        <v>-5.8675000000000006</v>
      </c>
      <c r="U54">
        <v>0.16514999999999999</v>
      </c>
      <c r="W54">
        <v>-4.5977300000000003</v>
      </c>
      <c r="Z54">
        <v>-5.6537300000000004</v>
      </c>
    </row>
    <row r="55" spans="1:26" x14ac:dyDescent="0.25">
      <c r="A55" t="s">
        <v>53</v>
      </c>
      <c r="B55">
        <v>1435.34</v>
      </c>
      <c r="C55">
        <v>0.1</v>
      </c>
      <c r="D55">
        <v>-5.81</v>
      </c>
      <c r="E55">
        <v>0</v>
      </c>
      <c r="F55">
        <v>-0.1812</v>
      </c>
      <c r="G55">
        <v>-8.0799999999999997E-2</v>
      </c>
      <c r="H55">
        <v>-0.1852</v>
      </c>
      <c r="I55">
        <v>7.32</v>
      </c>
      <c r="J55">
        <v>20</v>
      </c>
      <c r="K55">
        <v>5.0449999999999999</v>
      </c>
      <c r="L55">
        <v>0.41970000000000002</v>
      </c>
      <c r="M55">
        <v>0.1971</v>
      </c>
      <c r="N55">
        <v>991</v>
      </c>
      <c r="P55">
        <v>53</v>
      </c>
      <c r="Q55">
        <f t="shared" si="0"/>
        <v>-5.71</v>
      </c>
      <c r="R55">
        <v>1.65625</v>
      </c>
      <c r="S55" cm="1">
        <f t="array" aca="1" ref="S55" ca="1">TREND(OFFSET(Q$2,MATCH(R55,$P$2:$P$703)-1,,2),OFFSET(P$2,MATCH(R55,$P$2:$P$703)-1,,2),R55)</f>
        <v>-5.8818750000000009</v>
      </c>
      <c r="U55">
        <v>0.16469</v>
      </c>
      <c r="W55">
        <v>-4.4561900000000003</v>
      </c>
      <c r="Z55">
        <v>-5.5369200000000003</v>
      </c>
    </row>
    <row r="56" spans="1:26" x14ac:dyDescent="0.25">
      <c r="A56" t="s">
        <v>54</v>
      </c>
      <c r="B56">
        <v>1435.28</v>
      </c>
      <c r="C56">
        <v>0.04</v>
      </c>
      <c r="D56">
        <v>-3.57</v>
      </c>
      <c r="E56">
        <v>0.02</v>
      </c>
      <c r="F56">
        <v>-9.5899999999999999E-2</v>
      </c>
      <c r="G56">
        <v>-8.8099999999999998E-2</v>
      </c>
      <c r="H56">
        <v>-0.184</v>
      </c>
      <c r="I56">
        <v>7.32</v>
      </c>
      <c r="J56">
        <v>20</v>
      </c>
      <c r="K56">
        <v>5.0789999999999997</v>
      </c>
      <c r="L56">
        <v>0.153</v>
      </c>
      <c r="M56">
        <v>-0.30890000000000001</v>
      </c>
      <c r="N56">
        <v>992</v>
      </c>
      <c r="P56">
        <v>54</v>
      </c>
      <c r="Q56">
        <f t="shared" si="0"/>
        <v>-3.53</v>
      </c>
      <c r="R56">
        <v>1.6875</v>
      </c>
      <c r="S56" cm="1">
        <f t="array" aca="1" ref="S56" ca="1">TREND(OFFSET(Q$2,MATCH(R56,$P$2:$P$703)-1,,2),OFFSET(P$2,MATCH(R56,$P$2:$P$703)-1,,2),R56)</f>
        <v>-5.8962500000000011</v>
      </c>
      <c r="U56">
        <v>0.16392999999999999</v>
      </c>
      <c r="W56">
        <v>-4.3294199999999998</v>
      </c>
      <c r="Z56">
        <v>-5.6326499999999999</v>
      </c>
    </row>
    <row r="57" spans="1:26" x14ac:dyDescent="0.25">
      <c r="A57" t="s">
        <v>55</v>
      </c>
      <c r="B57">
        <v>1435.22</v>
      </c>
      <c r="C57">
        <v>0.02</v>
      </c>
      <c r="D57">
        <v>-5.0199999999999996</v>
      </c>
      <c r="E57">
        <v>-0.03</v>
      </c>
      <c r="F57">
        <v>-0.1512</v>
      </c>
      <c r="G57">
        <v>-7.3599999999999999E-2</v>
      </c>
      <c r="H57">
        <v>-0.18709999999999999</v>
      </c>
      <c r="I57">
        <v>7.32</v>
      </c>
      <c r="J57">
        <v>20</v>
      </c>
      <c r="K57">
        <v>5.09</v>
      </c>
      <c r="L57">
        <v>0.44629999999999997</v>
      </c>
      <c r="M57">
        <v>0.26040000000000002</v>
      </c>
      <c r="N57">
        <v>993</v>
      </c>
      <c r="P57">
        <v>55</v>
      </c>
      <c r="Q57">
        <f t="shared" si="0"/>
        <v>-5</v>
      </c>
      <c r="R57">
        <v>1.71875</v>
      </c>
      <c r="S57" cm="1">
        <f t="array" aca="1" ref="S57" ca="1">TREND(OFFSET(Q$2,MATCH(R57,$P$2:$P$703)-1,,2),OFFSET(P$2,MATCH(R57,$P$2:$P$703)-1,,2),R57)</f>
        <v>-5.9106250000000014</v>
      </c>
      <c r="U57">
        <v>0.16284999999999999</v>
      </c>
      <c r="W57">
        <v>-4.2217200000000004</v>
      </c>
      <c r="Z57">
        <v>-5.9177900000000001</v>
      </c>
    </row>
    <row r="58" spans="1:26" x14ac:dyDescent="0.25">
      <c r="A58" t="s">
        <v>56</v>
      </c>
      <c r="B58">
        <v>1435.18</v>
      </c>
      <c r="C58">
        <v>-0.02</v>
      </c>
      <c r="D58">
        <v>-4.28</v>
      </c>
      <c r="E58">
        <v>-0.02</v>
      </c>
      <c r="F58">
        <v>-0.1231</v>
      </c>
      <c r="G58">
        <v>-6.6900000000000001E-2</v>
      </c>
      <c r="H58">
        <v>-0.19220000000000001</v>
      </c>
      <c r="I58">
        <v>7.32</v>
      </c>
      <c r="J58">
        <v>20</v>
      </c>
      <c r="K58">
        <v>5.1020000000000003</v>
      </c>
      <c r="L58">
        <v>-3.1199999999999999E-2</v>
      </c>
      <c r="M58">
        <v>0.1996</v>
      </c>
      <c r="N58">
        <v>994</v>
      </c>
      <c r="P58">
        <v>56</v>
      </c>
      <c r="Q58">
        <f t="shared" si="0"/>
        <v>-4.3</v>
      </c>
      <c r="R58">
        <v>1.75</v>
      </c>
      <c r="S58" cm="1">
        <f t="array" aca="1" ref="S58" ca="1">TREND(OFFSET(Q$2,MATCH(R58,$P$2:$P$703)-1,,2),OFFSET(P$2,MATCH(R58,$P$2:$P$703)-1,,2),R58)</f>
        <v>-5.9250000000000007</v>
      </c>
      <c r="U58">
        <v>0.16144</v>
      </c>
      <c r="W58">
        <v>-4.1357600000000003</v>
      </c>
      <c r="Z58">
        <v>-6.1779599999999997</v>
      </c>
    </row>
    <row r="59" spans="1:26" x14ac:dyDescent="0.25">
      <c r="A59" t="s">
        <v>57</v>
      </c>
      <c r="B59">
        <v>1435.18</v>
      </c>
      <c r="C59">
        <v>0</v>
      </c>
      <c r="D59">
        <v>-4.25</v>
      </c>
      <c r="E59">
        <v>0.01</v>
      </c>
      <c r="F59">
        <v>-0.122</v>
      </c>
      <c r="G59">
        <v>-7.1800000000000003E-2</v>
      </c>
      <c r="H59">
        <v>-0.19189999999999999</v>
      </c>
      <c r="I59">
        <v>7.32</v>
      </c>
      <c r="J59">
        <v>20</v>
      </c>
      <c r="K59">
        <v>5.1020000000000003</v>
      </c>
      <c r="L59">
        <v>0.34289999999999998</v>
      </c>
      <c r="M59">
        <v>0.12479999999999999</v>
      </c>
      <c r="N59">
        <v>995</v>
      </c>
      <c r="P59">
        <v>57</v>
      </c>
      <c r="Q59">
        <f t="shared" si="0"/>
        <v>-4.25</v>
      </c>
      <c r="R59">
        <v>1.78125</v>
      </c>
      <c r="S59" cm="1">
        <f t="array" aca="1" ref="S59" ca="1">TREND(OFFSET(Q$2,MATCH(R59,$P$2:$P$703)-1,,2),OFFSET(P$2,MATCH(R59,$P$2:$P$703)-1,,2),R59)</f>
        <v>-5.939375000000001</v>
      </c>
      <c r="U59">
        <v>0.15969</v>
      </c>
      <c r="W59">
        <v>-4.0726699999999996</v>
      </c>
      <c r="Z59">
        <v>-6.1796199999999999</v>
      </c>
    </row>
    <row r="60" spans="1:26" x14ac:dyDescent="0.25">
      <c r="A60" t="s">
        <v>58</v>
      </c>
      <c r="B60">
        <v>1435.06</v>
      </c>
      <c r="C60">
        <v>-0.15</v>
      </c>
      <c r="D60">
        <v>-4.09</v>
      </c>
      <c r="E60">
        <v>0.02</v>
      </c>
      <c r="F60">
        <v>-0.11559999999999999</v>
      </c>
      <c r="G60">
        <v>-7.9600000000000004E-2</v>
      </c>
      <c r="H60">
        <v>-0.1983</v>
      </c>
      <c r="I60">
        <v>7.31</v>
      </c>
      <c r="J60">
        <v>20</v>
      </c>
      <c r="K60">
        <v>5.125</v>
      </c>
      <c r="L60">
        <v>-9.3700000000000006E-2</v>
      </c>
      <c r="M60">
        <v>0.1053</v>
      </c>
      <c r="N60">
        <v>996</v>
      </c>
      <c r="P60">
        <v>58</v>
      </c>
      <c r="Q60">
        <f t="shared" si="0"/>
        <v>-4.24</v>
      </c>
      <c r="R60">
        <v>1.8125</v>
      </c>
      <c r="S60" cm="1">
        <f t="array" aca="1" ref="S60" ca="1">TREND(OFFSET(Q$2,MATCH(R60,$P$2:$P$703)-1,,2),OFFSET(P$2,MATCH(R60,$P$2:$P$703)-1,,2),R60)</f>
        <v>-5.9537500000000012</v>
      </c>
      <c r="U60">
        <v>0.15758</v>
      </c>
      <c r="W60">
        <v>-4.0321400000000001</v>
      </c>
      <c r="Z60">
        <v>-5.9324000000000003</v>
      </c>
    </row>
    <row r="61" spans="1:26" x14ac:dyDescent="0.25">
      <c r="A61" t="s">
        <v>59</v>
      </c>
      <c r="B61">
        <v>1434.97</v>
      </c>
      <c r="C61">
        <v>-0.16</v>
      </c>
      <c r="D61">
        <v>-4.3099999999999996</v>
      </c>
      <c r="E61">
        <v>0.09</v>
      </c>
      <c r="F61">
        <v>-0.1241</v>
      </c>
      <c r="G61">
        <v>-8.9800000000000005E-2</v>
      </c>
      <c r="H61">
        <v>-0.2092</v>
      </c>
      <c r="I61">
        <v>7.31</v>
      </c>
      <c r="J61">
        <v>20</v>
      </c>
      <c r="K61">
        <v>5.1369999999999996</v>
      </c>
      <c r="L61">
        <v>0.13600000000000001</v>
      </c>
      <c r="M61">
        <v>-0.36880000000000002</v>
      </c>
      <c r="N61">
        <v>997</v>
      </c>
      <c r="P61">
        <v>59</v>
      </c>
      <c r="Q61">
        <f t="shared" si="0"/>
        <v>-4.47</v>
      </c>
      <c r="R61">
        <v>1.84375</v>
      </c>
      <c r="S61" cm="1">
        <f t="array" aca="1" ref="S61" ca="1">TREND(OFFSET(Q$2,MATCH(R61,$P$2:$P$703)-1,,2),OFFSET(P$2,MATCH(R61,$P$2:$P$703)-1,,2),R61)</f>
        <v>-5.9681250000000006</v>
      </c>
      <c r="U61">
        <v>0.15509999999999999</v>
      </c>
      <c r="W61">
        <v>-4.0126299999999997</v>
      </c>
      <c r="Z61">
        <v>-5.5998799999999997</v>
      </c>
    </row>
    <row r="62" spans="1:26" x14ac:dyDescent="0.25">
      <c r="A62" t="s">
        <v>60</v>
      </c>
      <c r="B62">
        <v>1435.03</v>
      </c>
      <c r="C62">
        <v>-0.14000000000000001</v>
      </c>
      <c r="D62">
        <v>-4.12</v>
      </c>
      <c r="E62">
        <v>0.06</v>
      </c>
      <c r="F62">
        <v>-0.1169</v>
      </c>
      <c r="G62">
        <v>-8.2900000000000001E-2</v>
      </c>
      <c r="H62">
        <v>-0.21460000000000001</v>
      </c>
      <c r="I62">
        <v>7.31</v>
      </c>
      <c r="J62">
        <v>20</v>
      </c>
      <c r="K62">
        <v>5.1840000000000002</v>
      </c>
      <c r="L62">
        <v>0.19689999999999999</v>
      </c>
      <c r="M62">
        <v>-0.53200000000000003</v>
      </c>
      <c r="N62">
        <v>998</v>
      </c>
      <c r="P62">
        <v>60</v>
      </c>
      <c r="Q62">
        <f t="shared" si="0"/>
        <v>-4.26</v>
      </c>
      <c r="R62">
        <v>1.875</v>
      </c>
      <c r="S62" cm="1">
        <f t="array" aca="1" ref="S62" ca="1">TREND(OFFSET(Q$2,MATCH(R62,$P$2:$P$703)-1,,2),OFFSET(P$2,MATCH(R62,$P$2:$P$703)-1,,2),R62)</f>
        <v>-5.9825000000000008</v>
      </c>
      <c r="U62">
        <v>0.15223</v>
      </c>
      <c r="W62">
        <v>-4.0116699999999996</v>
      </c>
      <c r="Z62">
        <v>-5.3631900000000003</v>
      </c>
    </row>
    <row r="63" spans="1:26" x14ac:dyDescent="0.25">
      <c r="A63" t="s">
        <v>61</v>
      </c>
      <c r="B63">
        <v>1434.87</v>
      </c>
      <c r="C63">
        <v>0</v>
      </c>
      <c r="D63">
        <v>-5.05</v>
      </c>
      <c r="E63">
        <v>0.14000000000000001</v>
      </c>
      <c r="F63">
        <v>-0.1525</v>
      </c>
      <c r="G63">
        <v>-8.9899999999999994E-2</v>
      </c>
      <c r="H63">
        <v>-0.22789999999999999</v>
      </c>
      <c r="I63">
        <v>7.32</v>
      </c>
      <c r="J63">
        <v>20</v>
      </c>
      <c r="K63">
        <v>5.1840000000000002</v>
      </c>
      <c r="L63">
        <v>0.42499999999999999</v>
      </c>
      <c r="M63">
        <v>-0.4451</v>
      </c>
      <c r="N63">
        <v>999</v>
      </c>
      <c r="P63">
        <v>61</v>
      </c>
      <c r="Q63">
        <f t="shared" si="0"/>
        <v>-5.05</v>
      </c>
      <c r="R63">
        <v>1.90625</v>
      </c>
      <c r="S63" cm="1">
        <f t="array" aca="1" ref="S63" ca="1">TREND(OFFSET(Q$2,MATCH(R63,$P$2:$P$703)-1,,2),OFFSET(P$2,MATCH(R63,$P$2:$P$703)-1,,2),R63)</f>
        <v>-5.9968750000000011</v>
      </c>
      <c r="U63">
        <v>0.14896999999999999</v>
      </c>
      <c r="W63">
        <v>-4.0261399999999998</v>
      </c>
      <c r="Z63">
        <v>-5.2328299999999999</v>
      </c>
    </row>
    <row r="64" spans="1:26" x14ac:dyDescent="0.25">
      <c r="A64" t="s">
        <v>62</v>
      </c>
      <c r="B64">
        <v>1434.66</v>
      </c>
      <c r="C64">
        <v>0.12</v>
      </c>
      <c r="D64">
        <v>-4.5</v>
      </c>
      <c r="E64">
        <v>0.09</v>
      </c>
      <c r="F64">
        <v>-0.13139999999999999</v>
      </c>
      <c r="G64">
        <v>-8.8800000000000004E-2</v>
      </c>
      <c r="H64">
        <v>-0.23219999999999999</v>
      </c>
      <c r="I64">
        <v>7.31</v>
      </c>
      <c r="J64">
        <v>20</v>
      </c>
      <c r="K64">
        <v>5.2080000000000002</v>
      </c>
      <c r="L64">
        <v>0.53049999999999997</v>
      </c>
      <c r="M64">
        <v>-0.18509999999999999</v>
      </c>
      <c r="N64">
        <v>1000</v>
      </c>
      <c r="P64">
        <v>62</v>
      </c>
      <c r="Q64">
        <f t="shared" si="0"/>
        <v>-4.38</v>
      </c>
      <c r="R64">
        <v>1.9375</v>
      </c>
      <c r="S64" cm="1">
        <f t="array" aca="1" ref="S64" ca="1">TREND(OFFSET(Q$2,MATCH(R64,$P$2:$P$703)-1,,2),OFFSET(P$2,MATCH(R64,$P$2:$P$703)-1,,2),R64)</f>
        <v>-6.0112500000000004</v>
      </c>
      <c r="U64">
        <v>0.14529</v>
      </c>
      <c r="W64">
        <v>-4.0526</v>
      </c>
      <c r="Z64">
        <v>-5.19184</v>
      </c>
    </row>
    <row r="65" spans="1:26" x14ac:dyDescent="0.25">
      <c r="A65" t="s">
        <v>63</v>
      </c>
      <c r="B65">
        <v>1434.4</v>
      </c>
      <c r="C65">
        <v>0.1</v>
      </c>
      <c r="D65">
        <v>-3.9</v>
      </c>
      <c r="E65">
        <v>0.03</v>
      </c>
      <c r="F65">
        <v>-0.1087</v>
      </c>
      <c r="G65">
        <v>-8.3299999999999999E-2</v>
      </c>
      <c r="H65">
        <v>-0.2447</v>
      </c>
      <c r="I65">
        <v>7.31</v>
      </c>
      <c r="J65">
        <v>20</v>
      </c>
      <c r="K65">
        <v>5.22</v>
      </c>
      <c r="L65">
        <v>0.1037</v>
      </c>
      <c r="M65">
        <v>-0.8075</v>
      </c>
      <c r="N65">
        <v>1001</v>
      </c>
      <c r="P65">
        <v>63</v>
      </c>
      <c r="Q65">
        <f t="shared" si="0"/>
        <v>-3.8</v>
      </c>
      <c r="R65">
        <v>1.96875</v>
      </c>
      <c r="S65" cm="1">
        <f t="array" aca="1" ref="S65" ca="1">TREND(OFFSET(Q$2,MATCH(R65,$P$2:$P$703)-1,,2),OFFSET(P$2,MATCH(R65,$P$2:$P$703)-1,,2),R65)</f>
        <v>-6.0256250000000007</v>
      </c>
      <c r="U65">
        <v>0.14118</v>
      </c>
      <c r="W65">
        <v>-4.0874600000000001</v>
      </c>
      <c r="Z65">
        <v>-5.2225099999999998</v>
      </c>
    </row>
    <row r="66" spans="1:26" x14ac:dyDescent="0.25">
      <c r="A66" t="s">
        <v>64</v>
      </c>
      <c r="B66">
        <v>1434.29</v>
      </c>
      <c r="C66">
        <v>7.0000000000000007E-2</v>
      </c>
      <c r="D66">
        <v>-4.33</v>
      </c>
      <c r="E66">
        <v>0</v>
      </c>
      <c r="F66">
        <v>-0.12509999999999999</v>
      </c>
      <c r="G66">
        <v>-7.4300000000000005E-2</v>
      </c>
      <c r="H66">
        <v>-0.25430000000000003</v>
      </c>
      <c r="I66">
        <v>7.32</v>
      </c>
      <c r="J66">
        <v>20</v>
      </c>
      <c r="K66">
        <v>5.22</v>
      </c>
      <c r="L66">
        <v>0.37869999999999998</v>
      </c>
      <c r="M66">
        <v>-0.10249999999999999</v>
      </c>
      <c r="N66">
        <v>1002</v>
      </c>
      <c r="P66">
        <v>64</v>
      </c>
      <c r="Q66">
        <f t="shared" si="0"/>
        <v>-4.26</v>
      </c>
      <c r="R66">
        <v>2</v>
      </c>
      <c r="S66" cm="1">
        <f t="array" aca="1" ref="S66" ca="1">TREND(OFFSET(Q$2,MATCH(R66,$P$2:$P$703)-1,,2),OFFSET(P$2,MATCH(R66,$P$2:$P$703)-1,,2),R66)</f>
        <v>-6.04</v>
      </c>
      <c r="U66">
        <v>0.13663</v>
      </c>
      <c r="W66">
        <v>-4.1273200000000001</v>
      </c>
      <c r="Z66">
        <v>-5.3244999999999996</v>
      </c>
    </row>
    <row r="67" spans="1:26" x14ac:dyDescent="0.25">
      <c r="A67" t="s">
        <v>65</v>
      </c>
      <c r="B67">
        <v>1434.59</v>
      </c>
      <c r="C67">
        <v>0</v>
      </c>
      <c r="D67">
        <v>-4.76</v>
      </c>
      <c r="E67">
        <v>0.01</v>
      </c>
      <c r="F67">
        <v>-0.14130000000000001</v>
      </c>
      <c r="G67">
        <v>-6.2100000000000002E-2</v>
      </c>
      <c r="H67">
        <v>-0.25469999999999998</v>
      </c>
      <c r="I67">
        <v>7.32</v>
      </c>
      <c r="J67">
        <v>20</v>
      </c>
      <c r="K67">
        <v>5.2690000000000001</v>
      </c>
      <c r="L67">
        <v>0.18140000000000001</v>
      </c>
      <c r="M67">
        <v>-0.1053</v>
      </c>
      <c r="N67">
        <v>1003</v>
      </c>
      <c r="P67">
        <v>65</v>
      </c>
      <c r="Q67">
        <f t="shared" ref="Q67:Q130" si="1">C67+D67</f>
        <v>-4.76</v>
      </c>
      <c r="R67">
        <v>2.03125</v>
      </c>
      <c r="S67" cm="1">
        <f t="array" aca="1" ref="S67" ca="1">TREND(OFFSET(Q$2,MATCH(R67,$P$2:$P$703)-1,,2),OFFSET(P$2,MATCH(R67,$P$2:$P$703)-1,,2),R67)</f>
        <v>-6.0246874999999998</v>
      </c>
      <c r="U67">
        <v>0.13148000000000001</v>
      </c>
      <c r="W67">
        <v>-4.1690199999999997</v>
      </c>
      <c r="Z67">
        <v>-5.3972899999999999</v>
      </c>
    </row>
    <row r="68" spans="1:26" x14ac:dyDescent="0.25">
      <c r="A68" t="s">
        <v>66</v>
      </c>
      <c r="B68">
        <v>1434.62</v>
      </c>
      <c r="C68">
        <v>0.11</v>
      </c>
      <c r="D68">
        <v>-5.48</v>
      </c>
      <c r="E68">
        <v>0</v>
      </c>
      <c r="F68">
        <v>-0.16880000000000001</v>
      </c>
      <c r="G68">
        <v>-5.6099999999999997E-2</v>
      </c>
      <c r="H68">
        <v>-0.26350000000000001</v>
      </c>
      <c r="I68">
        <v>7.32</v>
      </c>
      <c r="J68">
        <v>20</v>
      </c>
      <c r="K68">
        <v>5.2569999999999997</v>
      </c>
      <c r="L68">
        <v>0.13289999999999999</v>
      </c>
      <c r="M68">
        <v>0.85389999999999999</v>
      </c>
      <c r="N68">
        <v>1004</v>
      </c>
      <c r="P68">
        <v>66</v>
      </c>
      <c r="Q68">
        <f t="shared" si="1"/>
        <v>-5.37</v>
      </c>
      <c r="R68">
        <v>2.0625</v>
      </c>
      <c r="S68" cm="1">
        <f t="array" aca="1" ref="S68" ca="1">TREND(OFFSET(Q$2,MATCH(R68,$P$2:$P$703)-1,,2),OFFSET(P$2,MATCH(R68,$P$2:$P$703)-1,,2),R68)</f>
        <v>-6.0093750000000004</v>
      </c>
      <c r="U68">
        <v>0.12584000000000001</v>
      </c>
      <c r="W68">
        <v>-4.2100499999999998</v>
      </c>
      <c r="Z68">
        <v>-5.37216</v>
      </c>
    </row>
    <row r="69" spans="1:26" x14ac:dyDescent="0.25">
      <c r="A69" t="s">
        <v>67</v>
      </c>
      <c r="B69">
        <v>1434.47</v>
      </c>
      <c r="C69">
        <v>0.11</v>
      </c>
      <c r="D69">
        <v>-5.48</v>
      </c>
      <c r="E69">
        <v>0.04</v>
      </c>
      <c r="F69">
        <v>-0.16869999999999999</v>
      </c>
      <c r="G69">
        <v>-4.7E-2</v>
      </c>
      <c r="H69">
        <v>-0.26690000000000003</v>
      </c>
      <c r="I69">
        <v>7.32</v>
      </c>
      <c r="J69">
        <v>20</v>
      </c>
      <c r="K69">
        <v>5.2569999999999997</v>
      </c>
      <c r="L69">
        <v>0.1174</v>
      </c>
      <c r="M69">
        <v>0.24909999999999999</v>
      </c>
      <c r="N69">
        <v>1005</v>
      </c>
      <c r="P69">
        <v>67</v>
      </c>
      <c r="Q69">
        <f t="shared" si="1"/>
        <v>-5.37</v>
      </c>
      <c r="R69">
        <v>2.09375</v>
      </c>
      <c r="S69" cm="1">
        <f t="array" aca="1" ref="S69" ca="1">TREND(OFFSET(Q$2,MATCH(R69,$P$2:$P$703)-1,,2),OFFSET(P$2,MATCH(R69,$P$2:$P$703)-1,,2),R69)</f>
        <v>-5.9940625000000001</v>
      </c>
      <c r="U69">
        <v>0.1197</v>
      </c>
      <c r="W69">
        <v>-4.2484999999999999</v>
      </c>
      <c r="Z69">
        <v>-5.2408700000000001</v>
      </c>
    </row>
    <row r="70" spans="1:26" x14ac:dyDescent="0.25">
      <c r="A70" t="s">
        <v>68</v>
      </c>
      <c r="B70">
        <v>1434.8</v>
      </c>
      <c r="C70">
        <v>0.13</v>
      </c>
      <c r="D70">
        <v>-5.56</v>
      </c>
      <c r="E70">
        <v>-0.05</v>
      </c>
      <c r="F70">
        <v>-0.17169999999999999</v>
      </c>
      <c r="G70">
        <v>-3.9100000000000003E-2</v>
      </c>
      <c r="H70">
        <v>-0.26819999999999999</v>
      </c>
      <c r="I70">
        <v>7.31</v>
      </c>
      <c r="J70">
        <v>20</v>
      </c>
      <c r="K70">
        <v>5.2450000000000001</v>
      </c>
      <c r="L70">
        <v>0.27610000000000001</v>
      </c>
      <c r="M70">
        <v>0.74050000000000005</v>
      </c>
      <c r="N70">
        <v>1006</v>
      </c>
      <c r="P70">
        <v>68</v>
      </c>
      <c r="Q70">
        <f t="shared" si="1"/>
        <v>-5.43</v>
      </c>
      <c r="R70">
        <v>2.125</v>
      </c>
      <c r="S70" cm="1">
        <f t="array" aca="1" ref="S70" ca="1">TREND(OFFSET(Q$2,MATCH(R70,$P$2:$P$703)-1,,2),OFFSET(P$2,MATCH(R70,$P$2:$P$703)-1,,2),R70)</f>
        <v>-5.9787499999999998</v>
      </c>
      <c r="U70">
        <v>0.11305999999999999</v>
      </c>
      <c r="W70">
        <v>-4.2830300000000001</v>
      </c>
      <c r="Z70">
        <v>-5.1726299999999998</v>
      </c>
    </row>
    <row r="71" spans="1:26" x14ac:dyDescent="0.25">
      <c r="A71" t="s">
        <v>69</v>
      </c>
      <c r="B71">
        <v>1435.26</v>
      </c>
      <c r="C71">
        <v>0.08</v>
      </c>
      <c r="D71">
        <v>-5.37</v>
      </c>
      <c r="E71">
        <v>-0.11</v>
      </c>
      <c r="F71">
        <v>-0.1643</v>
      </c>
      <c r="G71">
        <v>-2.7E-2</v>
      </c>
      <c r="H71">
        <v>-0.2666</v>
      </c>
      <c r="I71">
        <v>7.31</v>
      </c>
      <c r="J71">
        <v>20</v>
      </c>
      <c r="K71">
        <v>5.2450000000000001</v>
      </c>
      <c r="L71">
        <v>0.49320000000000003</v>
      </c>
      <c r="M71">
        <v>0.88660000000000005</v>
      </c>
      <c r="N71">
        <v>1007</v>
      </c>
      <c r="P71">
        <v>69</v>
      </c>
      <c r="Q71">
        <f t="shared" si="1"/>
        <v>-5.29</v>
      </c>
      <c r="R71">
        <v>2.15625</v>
      </c>
      <c r="S71" cm="1">
        <f t="array" aca="1" ref="S71" ca="1">TREND(OFFSET(Q$2,MATCH(R71,$P$2:$P$703)-1,,2),OFFSET(P$2,MATCH(R71,$P$2:$P$703)-1,,2),R71)</f>
        <v>-5.9634374999999995</v>
      </c>
      <c r="U71">
        <v>0.10589999999999999</v>
      </c>
      <c r="W71">
        <v>-4.3129099999999996</v>
      </c>
      <c r="Z71">
        <v>-5.3258999999999999</v>
      </c>
    </row>
    <row r="72" spans="1:26" x14ac:dyDescent="0.25">
      <c r="A72" t="s">
        <v>70</v>
      </c>
      <c r="B72">
        <v>1435.47</v>
      </c>
      <c r="C72">
        <v>-0.02</v>
      </c>
      <c r="D72">
        <v>-5.28</v>
      </c>
      <c r="E72">
        <v>-0.12</v>
      </c>
      <c r="F72">
        <v>-0.16089999999999999</v>
      </c>
      <c r="G72">
        <v>-1.6799999999999999E-2</v>
      </c>
      <c r="H72">
        <v>-0.25990000000000002</v>
      </c>
      <c r="I72">
        <v>7.32</v>
      </c>
      <c r="J72">
        <v>20</v>
      </c>
      <c r="K72">
        <v>5.22</v>
      </c>
      <c r="L72">
        <v>-9.4200000000000006E-2</v>
      </c>
      <c r="M72">
        <v>0.2195</v>
      </c>
      <c r="N72">
        <v>1008</v>
      </c>
      <c r="P72">
        <v>70</v>
      </c>
      <c r="Q72">
        <f t="shared" si="1"/>
        <v>-5.3</v>
      </c>
      <c r="R72">
        <v>2.1875</v>
      </c>
      <c r="S72" cm="1">
        <f t="array" aca="1" ref="S72" ca="1">TREND(OFFSET(Q$2,MATCH(R72,$P$2:$P$703)-1,,2),OFFSET(P$2,MATCH(R72,$P$2:$P$703)-1,,2),R72)</f>
        <v>-5.9481250000000001</v>
      </c>
      <c r="U72">
        <v>9.8220000000000002E-2</v>
      </c>
      <c r="W72">
        <v>-4.3576899999999998</v>
      </c>
      <c r="Z72">
        <v>-5.6984300000000001</v>
      </c>
    </row>
    <row r="73" spans="1:26" x14ac:dyDescent="0.25">
      <c r="A73" t="s">
        <v>71</v>
      </c>
      <c r="B73">
        <v>1435.53</v>
      </c>
      <c r="C73">
        <v>7.0000000000000007E-2</v>
      </c>
      <c r="D73">
        <v>-5.54</v>
      </c>
      <c r="E73">
        <v>-0.12</v>
      </c>
      <c r="F73">
        <v>-0.1711</v>
      </c>
      <c r="G73">
        <v>-1.37E-2</v>
      </c>
      <c r="H73">
        <v>-0.25540000000000002</v>
      </c>
      <c r="I73">
        <v>7.32</v>
      </c>
      <c r="J73">
        <v>20</v>
      </c>
      <c r="K73">
        <v>5.2690000000000001</v>
      </c>
      <c r="L73">
        <v>4.6199999999999998E-2</v>
      </c>
      <c r="M73">
        <v>4.3400000000000001E-2</v>
      </c>
      <c r="N73">
        <v>1009</v>
      </c>
      <c r="P73">
        <v>71</v>
      </c>
      <c r="Q73">
        <f t="shared" si="1"/>
        <v>-5.47</v>
      </c>
      <c r="R73">
        <v>2.21875</v>
      </c>
      <c r="S73" cm="1">
        <f t="array" aca="1" ref="S73" ca="1">TREND(OFFSET(Q$2,MATCH(R73,$P$2:$P$703)-1,,2),OFFSET(P$2,MATCH(R73,$P$2:$P$703)-1,,2),R73)</f>
        <v>-5.9328124999999998</v>
      </c>
      <c r="U73">
        <v>8.9990000000000001E-2</v>
      </c>
      <c r="W73">
        <v>-4.3652899999999999</v>
      </c>
      <c r="Z73">
        <v>-6.1145899999999997</v>
      </c>
    </row>
    <row r="74" spans="1:26" x14ac:dyDescent="0.25">
      <c r="A74" t="s">
        <v>72</v>
      </c>
      <c r="B74">
        <v>1435.56</v>
      </c>
      <c r="C74">
        <v>-0.26</v>
      </c>
      <c r="D74">
        <v>-5.48</v>
      </c>
      <c r="E74">
        <v>-0.15</v>
      </c>
      <c r="F74">
        <v>-0.1686</v>
      </c>
      <c r="G74">
        <v>-1.26E-2</v>
      </c>
      <c r="H74">
        <v>-0.24709999999999999</v>
      </c>
      <c r="I74">
        <v>7.31</v>
      </c>
      <c r="J74">
        <v>20</v>
      </c>
      <c r="K74">
        <v>5.2690000000000001</v>
      </c>
      <c r="L74">
        <v>-0.2717</v>
      </c>
      <c r="M74">
        <v>-0.44190000000000002</v>
      </c>
      <c r="N74">
        <v>1010</v>
      </c>
      <c r="P74">
        <v>72</v>
      </c>
      <c r="Q74">
        <f t="shared" si="1"/>
        <v>-5.74</v>
      </c>
      <c r="R74">
        <v>2.25</v>
      </c>
      <c r="S74" cm="1">
        <f t="array" aca="1" ref="S74" ca="1">TREND(OFFSET(Q$2,MATCH(R74,$P$2:$P$703)-1,,2),OFFSET(P$2,MATCH(R74,$P$2:$P$703)-1,,2),R74)</f>
        <v>-5.9174999999999995</v>
      </c>
      <c r="U74">
        <v>8.1220000000000001E-2</v>
      </c>
      <c r="W74">
        <v>-4.3741199999999996</v>
      </c>
      <c r="Z74">
        <v>-6.39194</v>
      </c>
    </row>
    <row r="75" spans="1:26" x14ac:dyDescent="0.25">
      <c r="A75" t="s">
        <v>73</v>
      </c>
      <c r="B75">
        <v>1435.58</v>
      </c>
      <c r="C75">
        <v>-0.06</v>
      </c>
      <c r="D75">
        <v>-4.84</v>
      </c>
      <c r="E75">
        <v>-0.17</v>
      </c>
      <c r="F75">
        <v>-0.14449999999999999</v>
      </c>
      <c r="G75">
        <v>-1.01E-2</v>
      </c>
      <c r="H75">
        <v>-0.23039999999999999</v>
      </c>
      <c r="I75">
        <v>7.32</v>
      </c>
      <c r="J75">
        <v>20</v>
      </c>
      <c r="K75">
        <v>5.2450000000000001</v>
      </c>
      <c r="L75">
        <v>-6.8000000000000005E-2</v>
      </c>
      <c r="M75">
        <v>-2.3099999999999999E-2</v>
      </c>
      <c r="N75">
        <v>1011</v>
      </c>
      <c r="P75">
        <v>73</v>
      </c>
      <c r="Q75">
        <f t="shared" si="1"/>
        <v>-4.8999999999999995</v>
      </c>
      <c r="R75">
        <v>2.28125</v>
      </c>
      <c r="S75" cm="1">
        <f t="array" aca="1" ref="S75" ca="1">TREND(OFFSET(Q$2,MATCH(R75,$P$2:$P$703)-1,,2),OFFSET(P$2,MATCH(R75,$P$2:$P$703)-1,,2),R75)</f>
        <v>-5.9021875000000001</v>
      </c>
      <c r="U75">
        <v>7.1859999999999993E-2</v>
      </c>
      <c r="W75">
        <v>-4.3840399999999997</v>
      </c>
      <c r="Z75">
        <v>-6.4923900000000003</v>
      </c>
    </row>
    <row r="76" spans="1:26" x14ac:dyDescent="0.25">
      <c r="A76" t="s">
        <v>74</v>
      </c>
      <c r="B76">
        <v>1435.49</v>
      </c>
      <c r="C76">
        <v>-0.04</v>
      </c>
      <c r="D76">
        <v>-5.34</v>
      </c>
      <c r="E76">
        <v>-0.14000000000000001</v>
      </c>
      <c r="F76">
        <v>-0.16339999999999999</v>
      </c>
      <c r="G76">
        <v>-8.5000000000000006E-3</v>
      </c>
      <c r="H76">
        <v>-0.22109999999999999</v>
      </c>
      <c r="I76">
        <v>7.31</v>
      </c>
      <c r="J76">
        <v>20</v>
      </c>
      <c r="K76">
        <v>5.2329999999999997</v>
      </c>
      <c r="L76">
        <v>-3.5000000000000001E-3</v>
      </c>
      <c r="M76">
        <v>6.3799999999999996E-2</v>
      </c>
      <c r="N76">
        <v>1012</v>
      </c>
      <c r="P76">
        <v>74</v>
      </c>
      <c r="Q76">
        <f t="shared" si="1"/>
        <v>-5.38</v>
      </c>
      <c r="R76">
        <v>2.3125</v>
      </c>
      <c r="S76" cm="1">
        <f t="array" aca="1" ref="S76" ca="1">TREND(OFFSET(Q$2,MATCH(R76,$P$2:$P$703)-1,,2),OFFSET(P$2,MATCH(R76,$P$2:$P$703)-1,,2),R76)</f>
        <v>-5.8868749999999999</v>
      </c>
      <c r="U76">
        <v>6.1870000000000001E-2</v>
      </c>
      <c r="W76">
        <v>-4.3948799999999997</v>
      </c>
      <c r="Z76">
        <v>-6.5030599999999996</v>
      </c>
    </row>
    <row r="77" spans="1:26" x14ac:dyDescent="0.25">
      <c r="A77" t="s">
        <v>75</v>
      </c>
      <c r="B77">
        <v>1435.42</v>
      </c>
      <c r="C77">
        <v>-7.0000000000000007E-2</v>
      </c>
      <c r="D77">
        <v>-3.82</v>
      </c>
      <c r="E77">
        <v>-0.18</v>
      </c>
      <c r="F77">
        <v>-0.10539999999999999</v>
      </c>
      <c r="G77">
        <v>-1.35E-2</v>
      </c>
      <c r="H77">
        <v>-0.20680000000000001</v>
      </c>
      <c r="I77">
        <v>7.32</v>
      </c>
      <c r="J77">
        <v>20</v>
      </c>
      <c r="K77">
        <v>5.2080000000000002</v>
      </c>
      <c r="L77">
        <v>-3.49E-2</v>
      </c>
      <c r="M77">
        <v>1.4056</v>
      </c>
      <c r="N77">
        <v>1013</v>
      </c>
      <c r="P77">
        <v>75</v>
      </c>
      <c r="Q77">
        <f t="shared" si="1"/>
        <v>-3.8899999999999997</v>
      </c>
      <c r="R77">
        <v>2.34375</v>
      </c>
      <c r="S77" cm="1">
        <f t="array" aca="1" ref="S77" ca="1">TREND(OFFSET(Q$2,MATCH(R77,$P$2:$P$703)-1,,2),OFFSET(P$2,MATCH(R77,$P$2:$P$703)-1,,2),R77)</f>
        <v>-5.8715624999999996</v>
      </c>
      <c r="U77">
        <v>5.1330000000000001E-2</v>
      </c>
      <c r="W77">
        <v>-4.4064899999999998</v>
      </c>
      <c r="Z77">
        <v>-6.5351299999999997</v>
      </c>
    </row>
    <row r="78" spans="1:26" x14ac:dyDescent="0.25">
      <c r="A78" t="s">
        <v>76</v>
      </c>
      <c r="B78">
        <v>1435.25</v>
      </c>
      <c r="C78">
        <v>0.02</v>
      </c>
      <c r="D78">
        <v>-5.3</v>
      </c>
      <c r="E78">
        <v>-0.21</v>
      </c>
      <c r="F78">
        <v>-0.16189999999999999</v>
      </c>
      <c r="G78">
        <v>-4.1000000000000003E-3</v>
      </c>
      <c r="H78">
        <v>-0.19789999999999999</v>
      </c>
      <c r="I78">
        <v>7.32</v>
      </c>
      <c r="J78">
        <v>20</v>
      </c>
      <c r="K78">
        <v>5.1959999999999997</v>
      </c>
      <c r="L78">
        <v>-5.8500000000000003E-2</v>
      </c>
      <c r="M78">
        <v>0.30659999999999998</v>
      </c>
      <c r="N78">
        <v>1014</v>
      </c>
      <c r="P78">
        <v>76</v>
      </c>
      <c r="Q78">
        <f t="shared" si="1"/>
        <v>-5.28</v>
      </c>
      <c r="R78">
        <v>2.375</v>
      </c>
      <c r="S78" cm="1">
        <f t="array" aca="1" ref="S78" ca="1">TREND(OFFSET(Q$2,MATCH(R78,$P$2:$P$703)-1,,2),OFFSET(P$2,MATCH(R78,$P$2:$P$703)-1,,2),R78)</f>
        <v>-5.8562499999999993</v>
      </c>
      <c r="U78">
        <v>4.0169999999999997E-2</v>
      </c>
      <c r="W78">
        <v>-4.4187200000000004</v>
      </c>
      <c r="Z78">
        <v>-6.5420499999999997</v>
      </c>
    </row>
    <row r="79" spans="1:26" x14ac:dyDescent="0.25">
      <c r="A79" t="s">
        <v>77</v>
      </c>
      <c r="B79">
        <v>1435.16</v>
      </c>
      <c r="C79">
        <v>0.05</v>
      </c>
      <c r="D79">
        <v>-4.3499999999999996</v>
      </c>
      <c r="E79">
        <v>-0.13</v>
      </c>
      <c r="F79">
        <v>-0.1255</v>
      </c>
      <c r="G79">
        <v>1E-4</v>
      </c>
      <c r="H79">
        <v>-0.18540000000000001</v>
      </c>
      <c r="I79">
        <v>7.31</v>
      </c>
      <c r="J79">
        <v>20</v>
      </c>
      <c r="K79">
        <v>5.2080000000000002</v>
      </c>
      <c r="L79">
        <v>-0.47639999999999999</v>
      </c>
      <c r="M79">
        <v>0.33260000000000001</v>
      </c>
      <c r="N79">
        <v>1015</v>
      </c>
      <c r="P79">
        <v>77</v>
      </c>
      <c r="Q79">
        <f t="shared" si="1"/>
        <v>-4.3</v>
      </c>
      <c r="R79">
        <v>2.40625</v>
      </c>
      <c r="S79" cm="1">
        <f t="array" aca="1" ref="S79" ca="1">TREND(OFFSET(Q$2,MATCH(R79,$P$2:$P$703)-1,,2),OFFSET(P$2,MATCH(R79,$P$2:$P$703)-1,,2),R79)</f>
        <v>-5.8409374999999999</v>
      </c>
      <c r="U79">
        <v>2.8379999999999999E-2</v>
      </c>
      <c r="W79">
        <v>-4.4314600000000004</v>
      </c>
      <c r="Z79">
        <v>-6.4571199999999997</v>
      </c>
    </row>
    <row r="80" spans="1:26" x14ac:dyDescent="0.25">
      <c r="A80" t="s">
        <v>78</v>
      </c>
      <c r="B80">
        <v>1435.15</v>
      </c>
      <c r="C80">
        <v>0.05</v>
      </c>
      <c r="D80">
        <v>-2.4300000000000002</v>
      </c>
      <c r="E80">
        <v>-0.2</v>
      </c>
      <c r="F80">
        <v>-5.2600000000000001E-2</v>
      </c>
      <c r="G80">
        <v>-3.7000000000000002E-3</v>
      </c>
      <c r="H80">
        <v>-0.1719</v>
      </c>
      <c r="I80">
        <v>7.31</v>
      </c>
      <c r="J80">
        <v>20</v>
      </c>
      <c r="K80">
        <v>5.1609999999999996</v>
      </c>
      <c r="L80">
        <v>-0.5423</v>
      </c>
      <c r="M80">
        <v>-0.3997</v>
      </c>
      <c r="N80">
        <v>1016</v>
      </c>
      <c r="P80">
        <v>78</v>
      </c>
      <c r="Q80">
        <f t="shared" si="1"/>
        <v>-2.3800000000000003</v>
      </c>
      <c r="R80">
        <v>2.4375</v>
      </c>
      <c r="S80" cm="1">
        <f t="array" aca="1" ref="S80" ca="1">TREND(OFFSET(Q$2,MATCH(R80,$P$2:$P$703)-1,,2),OFFSET(P$2,MATCH(R80,$P$2:$P$703)-1,,2),R80)</f>
        <v>-5.8256249999999996</v>
      </c>
      <c r="U80">
        <v>1.5959999999999998E-2</v>
      </c>
      <c r="W80">
        <v>-4.4446099999999999</v>
      </c>
      <c r="Z80">
        <v>-6.2779400000000001</v>
      </c>
    </row>
    <row r="81" spans="1:26" x14ac:dyDescent="0.25">
      <c r="A81" t="s">
        <v>79</v>
      </c>
      <c r="B81">
        <v>1435.28</v>
      </c>
      <c r="C81">
        <v>-0.13</v>
      </c>
      <c r="D81">
        <v>-2.0099999999999998</v>
      </c>
      <c r="E81">
        <v>-0.17</v>
      </c>
      <c r="F81">
        <v>-3.6600000000000001E-2</v>
      </c>
      <c r="G81">
        <v>-7.7000000000000002E-3</v>
      </c>
      <c r="H81">
        <v>-0.15909999999999999</v>
      </c>
      <c r="I81">
        <v>7.31</v>
      </c>
      <c r="J81">
        <v>20</v>
      </c>
      <c r="K81">
        <v>5.125</v>
      </c>
      <c r="L81">
        <v>-2.0000000000000001E-4</v>
      </c>
      <c r="M81">
        <v>0.51580000000000004</v>
      </c>
      <c r="N81">
        <v>1017</v>
      </c>
      <c r="P81">
        <v>79</v>
      </c>
      <c r="Q81">
        <f t="shared" si="1"/>
        <v>-2.1399999999999997</v>
      </c>
      <c r="R81">
        <v>2.46875</v>
      </c>
      <c r="S81" cm="1">
        <f t="array" aca="1" ref="S81" ca="1">TREND(OFFSET(Q$2,MATCH(R81,$P$2:$P$703)-1,,2),OFFSET(P$2,MATCH(R81,$P$2:$P$703)-1,,2),R81)</f>
        <v>-5.8103125000000002</v>
      </c>
      <c r="U81">
        <v>2.8800000000000002E-3</v>
      </c>
      <c r="W81">
        <v>-4.4580900000000003</v>
      </c>
      <c r="Z81">
        <v>-6.0481699999999998</v>
      </c>
    </row>
    <row r="82" spans="1:26" x14ac:dyDescent="0.25">
      <c r="A82" t="s">
        <v>80</v>
      </c>
      <c r="B82">
        <v>1435.28</v>
      </c>
      <c r="C82">
        <v>-0.28999999999999998</v>
      </c>
      <c r="D82">
        <v>-2.7</v>
      </c>
      <c r="E82">
        <v>-0.15</v>
      </c>
      <c r="F82">
        <v>-6.2799999999999995E-2</v>
      </c>
      <c r="G82">
        <v>-1.4E-2</v>
      </c>
      <c r="H82">
        <v>-0.15060000000000001</v>
      </c>
      <c r="I82">
        <v>7.31</v>
      </c>
      <c r="J82">
        <v>20</v>
      </c>
      <c r="K82">
        <v>5.09</v>
      </c>
      <c r="L82">
        <v>-0.74480000000000002</v>
      </c>
      <c r="M82">
        <v>0.17949999999999999</v>
      </c>
      <c r="N82">
        <v>1018</v>
      </c>
      <c r="P82">
        <v>80</v>
      </c>
      <c r="Q82">
        <f t="shared" si="1"/>
        <v>-2.99</v>
      </c>
      <c r="R82">
        <v>2.5</v>
      </c>
      <c r="S82" cm="1">
        <f t="array" aca="1" ref="S82" ca="1">TREND(OFFSET(Q$2,MATCH(R82,$P$2:$P$703)-1,,2),OFFSET(P$2,MATCH(R82,$P$2:$P$703)-1,,2),R82)</f>
        <v>-5.7949999999999999</v>
      </c>
      <c r="U82">
        <v>-1.085E-2</v>
      </c>
      <c r="W82">
        <v>-4.4718600000000004</v>
      </c>
      <c r="Z82">
        <v>-5.7341600000000001</v>
      </c>
    </row>
    <row r="83" spans="1:26" x14ac:dyDescent="0.25">
      <c r="A83" t="s">
        <v>81</v>
      </c>
      <c r="B83">
        <v>1435.27</v>
      </c>
      <c r="C83">
        <v>-0.3</v>
      </c>
      <c r="D83">
        <v>-1.04</v>
      </c>
      <c r="E83">
        <v>-0.09</v>
      </c>
      <c r="F83">
        <v>2.0000000000000001E-4</v>
      </c>
      <c r="G83">
        <v>-2.58E-2</v>
      </c>
      <c r="H83">
        <v>-0.1386</v>
      </c>
      <c r="I83">
        <v>7.32</v>
      </c>
      <c r="J83">
        <v>20</v>
      </c>
      <c r="K83">
        <v>5.0679999999999996</v>
      </c>
      <c r="L83">
        <v>-0.65649999999999997</v>
      </c>
      <c r="M83">
        <v>-0.70620000000000005</v>
      </c>
      <c r="N83">
        <v>1019</v>
      </c>
      <c r="P83">
        <v>81</v>
      </c>
      <c r="Q83">
        <f t="shared" si="1"/>
        <v>-1.34</v>
      </c>
      <c r="R83">
        <v>2.53125</v>
      </c>
      <c r="S83" cm="1">
        <f t="array" aca="1" ref="S83" ca="1">TREND(OFFSET(Q$2,MATCH(R83,$P$2:$P$703)-1,,2),OFFSET(P$2,MATCH(R83,$P$2:$P$703)-1,,2),R83)</f>
        <v>-5.7796874999999996</v>
      </c>
      <c r="U83">
        <v>-2.5260000000000001E-2</v>
      </c>
      <c r="W83">
        <v>-4.4858799999999999</v>
      </c>
      <c r="Z83">
        <v>-5.2655900000000004</v>
      </c>
    </row>
    <row r="84" spans="1:26" x14ac:dyDescent="0.25">
      <c r="A84" t="s">
        <v>82</v>
      </c>
      <c r="B84">
        <v>1435.05</v>
      </c>
      <c r="C84">
        <v>-0.14000000000000001</v>
      </c>
      <c r="D84">
        <v>-2.68</v>
      </c>
      <c r="E84">
        <v>-0.09</v>
      </c>
      <c r="F84">
        <v>-6.2E-2</v>
      </c>
      <c r="G84">
        <v>-4.9299999999999997E-2</v>
      </c>
      <c r="H84">
        <v>-0.13350000000000001</v>
      </c>
      <c r="I84">
        <v>7.31</v>
      </c>
      <c r="J84">
        <v>20</v>
      </c>
      <c r="K84">
        <v>5.0789999999999997</v>
      </c>
      <c r="L84">
        <v>-0.43630000000000002</v>
      </c>
      <c r="M84">
        <v>-0.16539999999999999</v>
      </c>
      <c r="N84">
        <v>1020</v>
      </c>
      <c r="P84">
        <v>82</v>
      </c>
      <c r="Q84">
        <f t="shared" si="1"/>
        <v>-2.8200000000000003</v>
      </c>
      <c r="R84">
        <v>2.5625</v>
      </c>
      <c r="S84" cm="1">
        <f t="array" aca="1" ref="S84" ca="1">TREND(OFFSET(Q$2,MATCH(R84,$P$2:$P$703)-1,,2),OFFSET(P$2,MATCH(R84,$P$2:$P$703)-1,,2),R84)</f>
        <v>-5.7643749999999994</v>
      </c>
      <c r="U84">
        <v>-4.0340000000000001E-2</v>
      </c>
      <c r="W84">
        <v>-4.5001300000000004</v>
      </c>
      <c r="Z84">
        <v>-4.5682499999999999</v>
      </c>
    </row>
    <row r="85" spans="1:26" x14ac:dyDescent="0.25">
      <c r="A85" t="s">
        <v>83</v>
      </c>
      <c r="B85">
        <v>1435.08</v>
      </c>
      <c r="C85">
        <v>-0.14000000000000001</v>
      </c>
      <c r="D85">
        <v>-1.44</v>
      </c>
      <c r="E85">
        <v>-0.04</v>
      </c>
      <c r="F85">
        <v>-1.5100000000000001E-2</v>
      </c>
      <c r="G85">
        <v>-6.4500000000000002E-2</v>
      </c>
      <c r="H85">
        <v>-0.12620000000000001</v>
      </c>
      <c r="I85">
        <v>7.31</v>
      </c>
      <c r="J85">
        <v>20</v>
      </c>
      <c r="K85">
        <v>5.1020000000000003</v>
      </c>
      <c r="L85">
        <v>6.5199999999999994E-2</v>
      </c>
      <c r="M85">
        <v>0.17929999999999999</v>
      </c>
      <c r="N85">
        <v>1021</v>
      </c>
      <c r="P85">
        <v>83</v>
      </c>
      <c r="Q85">
        <f t="shared" si="1"/>
        <v>-1.58</v>
      </c>
      <c r="R85">
        <v>2.59375</v>
      </c>
      <c r="S85" cm="1">
        <f t="array" aca="1" ref="S85" ca="1">TREND(OFFSET(Q$2,MATCH(R85,$P$2:$P$703)-1,,2),OFFSET(P$2,MATCH(R85,$P$2:$P$703)-1,,2),R85)</f>
        <v>-5.7490625</v>
      </c>
      <c r="U85">
        <v>-5.6120000000000003E-2</v>
      </c>
      <c r="W85">
        <v>-4.5146100000000002</v>
      </c>
      <c r="Z85">
        <v>-3.7799700000000001</v>
      </c>
    </row>
    <row r="86" spans="1:26" x14ac:dyDescent="0.25">
      <c r="A86" t="s">
        <v>84</v>
      </c>
      <c r="B86">
        <v>1435.28</v>
      </c>
      <c r="C86">
        <v>-0.21</v>
      </c>
      <c r="D86">
        <v>0.28999999999999998</v>
      </c>
      <c r="E86">
        <v>-7.0000000000000007E-2</v>
      </c>
      <c r="F86">
        <v>5.0900000000000001E-2</v>
      </c>
      <c r="G86">
        <v>-8.2900000000000001E-2</v>
      </c>
      <c r="H86">
        <v>-0.11840000000000001</v>
      </c>
      <c r="I86">
        <v>7.31</v>
      </c>
      <c r="J86">
        <v>20</v>
      </c>
      <c r="K86">
        <v>5.1020000000000003</v>
      </c>
      <c r="L86">
        <v>-0.45490000000000003</v>
      </c>
      <c r="M86">
        <v>-7.9699999999999993E-2</v>
      </c>
      <c r="N86">
        <v>1022</v>
      </c>
      <c r="P86">
        <v>84</v>
      </c>
      <c r="Q86">
        <f t="shared" si="1"/>
        <v>7.9999999999999988E-2</v>
      </c>
      <c r="R86">
        <v>2.625</v>
      </c>
      <c r="S86" cm="1">
        <f t="array" aca="1" ref="S86" ca="1">TREND(OFFSET(Q$2,MATCH(R86,$P$2:$P$703)-1,,2),OFFSET(P$2,MATCH(R86,$P$2:$P$703)-1,,2),R86)</f>
        <v>-5.7337499999999997</v>
      </c>
      <c r="U86">
        <v>-7.2609999999999994E-2</v>
      </c>
      <c r="W86">
        <v>-4.5293000000000001</v>
      </c>
      <c r="Z86">
        <v>-3.1529500000000001</v>
      </c>
    </row>
    <row r="87" spans="1:26" x14ac:dyDescent="0.25">
      <c r="A87" t="s">
        <v>85</v>
      </c>
      <c r="B87">
        <v>1435.48</v>
      </c>
      <c r="C87">
        <v>-0.3</v>
      </c>
      <c r="D87">
        <v>0.72</v>
      </c>
      <c r="E87">
        <v>-0.03</v>
      </c>
      <c r="F87">
        <v>6.7299999999999999E-2</v>
      </c>
      <c r="G87">
        <v>-0.1052</v>
      </c>
      <c r="H87">
        <v>-0.1245</v>
      </c>
      <c r="I87">
        <v>7.31</v>
      </c>
      <c r="J87">
        <v>20</v>
      </c>
      <c r="K87">
        <v>5.0789999999999997</v>
      </c>
      <c r="L87">
        <v>-0.3821</v>
      </c>
      <c r="M87">
        <v>2.5700000000000001E-2</v>
      </c>
      <c r="N87">
        <v>1023</v>
      </c>
      <c r="P87">
        <v>85</v>
      </c>
      <c r="Q87">
        <f t="shared" si="1"/>
        <v>0.42</v>
      </c>
      <c r="R87">
        <v>2.65625</v>
      </c>
      <c r="S87" cm="1">
        <f t="array" aca="1" ref="S87" ca="1">TREND(OFFSET(Q$2,MATCH(R87,$P$2:$P$703)-1,,2),OFFSET(P$2,MATCH(R87,$P$2:$P$703)-1,,2),R87)</f>
        <v>-5.7184375000000003</v>
      </c>
      <c r="U87">
        <v>-8.9810000000000001E-2</v>
      </c>
      <c r="W87">
        <v>-4.5441799999999999</v>
      </c>
      <c r="Z87">
        <v>-2.8186300000000002</v>
      </c>
    </row>
    <row r="88" spans="1:26" x14ac:dyDescent="0.25">
      <c r="A88" t="s">
        <v>86</v>
      </c>
      <c r="B88">
        <v>1435.36</v>
      </c>
      <c r="C88">
        <v>-0.28999999999999998</v>
      </c>
      <c r="D88">
        <v>-0.13</v>
      </c>
      <c r="E88">
        <v>7.0000000000000007E-2</v>
      </c>
      <c r="F88">
        <v>3.4799999999999998E-2</v>
      </c>
      <c r="G88">
        <v>-0.1242</v>
      </c>
      <c r="H88">
        <v>-0.1313</v>
      </c>
      <c r="I88">
        <v>7.32</v>
      </c>
      <c r="J88">
        <v>20</v>
      </c>
      <c r="K88">
        <v>5.056</v>
      </c>
      <c r="L88">
        <v>5.2400000000000002E-2</v>
      </c>
      <c r="M88">
        <v>-0.58679999999999999</v>
      </c>
      <c r="N88">
        <v>1024</v>
      </c>
      <c r="P88">
        <v>86</v>
      </c>
      <c r="Q88">
        <f t="shared" si="1"/>
        <v>-0.42</v>
      </c>
      <c r="R88">
        <v>2.6875</v>
      </c>
      <c r="S88" cm="1">
        <f t="array" aca="1" ref="S88" ca="1">TREND(OFFSET(Q$2,MATCH(R88,$P$2:$P$703)-1,,2),OFFSET(P$2,MATCH(R88,$P$2:$P$703)-1,,2),R88)</f>
        <v>-5.703125</v>
      </c>
      <c r="U88">
        <v>-0.10773000000000001</v>
      </c>
      <c r="W88">
        <v>-4.5591900000000001</v>
      </c>
      <c r="Z88">
        <v>-2.5838800000000002</v>
      </c>
    </row>
    <row r="89" spans="1:26" x14ac:dyDescent="0.25">
      <c r="A89" t="s">
        <v>87</v>
      </c>
      <c r="B89">
        <v>1435.28</v>
      </c>
      <c r="C89">
        <v>-0.33</v>
      </c>
      <c r="D89">
        <v>0.5</v>
      </c>
      <c r="E89">
        <v>0.16</v>
      </c>
      <c r="F89">
        <v>5.8799999999999998E-2</v>
      </c>
      <c r="G89">
        <v>-0.1401</v>
      </c>
      <c r="H89">
        <v>-0.1414</v>
      </c>
      <c r="I89">
        <v>7.32</v>
      </c>
      <c r="J89">
        <v>20</v>
      </c>
      <c r="K89">
        <v>5.0339999999999998</v>
      </c>
      <c r="L89">
        <v>7.5700000000000003E-2</v>
      </c>
      <c r="M89">
        <v>4.5100000000000001E-2</v>
      </c>
      <c r="N89">
        <v>1025</v>
      </c>
      <c r="P89">
        <v>87</v>
      </c>
      <c r="Q89">
        <f t="shared" si="1"/>
        <v>0.16999999999999998</v>
      </c>
      <c r="R89">
        <v>2.71875</v>
      </c>
      <c r="S89" cm="1">
        <f t="array" aca="1" ref="S89" ca="1">TREND(OFFSET(Q$2,MATCH(R89,$P$2:$P$703)-1,,2),OFFSET(P$2,MATCH(R89,$P$2:$P$703)-1,,2),R89)</f>
        <v>-5.6878124999999997</v>
      </c>
      <c r="U89">
        <v>-0.12639</v>
      </c>
      <c r="W89">
        <v>-4.5742599999999998</v>
      </c>
      <c r="Z89">
        <v>-2.1845599999999998</v>
      </c>
    </row>
    <row r="90" spans="1:26" x14ac:dyDescent="0.25">
      <c r="A90" t="s">
        <v>88</v>
      </c>
      <c r="B90">
        <v>1435.15</v>
      </c>
      <c r="C90">
        <v>-0.18</v>
      </c>
      <c r="D90">
        <v>0.82</v>
      </c>
      <c r="E90">
        <v>0.17</v>
      </c>
      <c r="F90">
        <v>7.1099999999999997E-2</v>
      </c>
      <c r="G90">
        <v>-0.161</v>
      </c>
      <c r="H90">
        <v>-0.1547</v>
      </c>
      <c r="I90">
        <v>7.31</v>
      </c>
      <c r="J90">
        <v>20</v>
      </c>
      <c r="K90">
        <v>5.0220000000000002</v>
      </c>
      <c r="L90">
        <v>0.104</v>
      </c>
      <c r="M90">
        <v>0.1348</v>
      </c>
      <c r="N90">
        <v>1026</v>
      </c>
      <c r="P90">
        <v>88</v>
      </c>
      <c r="Q90">
        <f t="shared" si="1"/>
        <v>0.6399999999999999</v>
      </c>
      <c r="R90">
        <v>2.75</v>
      </c>
      <c r="S90" cm="1">
        <f t="array" aca="1" ref="S90" ca="1">TREND(OFFSET(Q$2,MATCH(R90,$P$2:$P$703)-1,,2),OFFSET(P$2,MATCH(R90,$P$2:$P$703)-1,,2),R90)</f>
        <v>-5.6724999999999994</v>
      </c>
      <c r="U90">
        <v>-0.14579</v>
      </c>
      <c r="W90">
        <v>-4.5892799999999996</v>
      </c>
      <c r="Z90">
        <v>-1.5052399999999999</v>
      </c>
    </row>
    <row r="91" spans="1:26" x14ac:dyDescent="0.25">
      <c r="A91" t="s">
        <v>89</v>
      </c>
      <c r="B91">
        <v>1435.19</v>
      </c>
      <c r="C91">
        <v>-0.17</v>
      </c>
      <c r="D91">
        <v>-0.91</v>
      </c>
      <c r="E91">
        <v>0.16</v>
      </c>
      <c r="F91">
        <v>5.1999999999999998E-3</v>
      </c>
      <c r="G91">
        <v>-0.1681</v>
      </c>
      <c r="H91">
        <v>-0.16589999999999999</v>
      </c>
      <c r="I91">
        <v>7.31</v>
      </c>
      <c r="J91">
        <v>20</v>
      </c>
      <c r="K91">
        <v>5.0110000000000001</v>
      </c>
      <c r="L91">
        <v>-0.13789999999999999</v>
      </c>
      <c r="M91">
        <v>-8.3400000000000002E-2</v>
      </c>
      <c r="N91">
        <v>1027</v>
      </c>
      <c r="P91">
        <v>89</v>
      </c>
      <c r="Q91">
        <f t="shared" si="1"/>
        <v>-1.08</v>
      </c>
      <c r="R91">
        <v>2.78125</v>
      </c>
      <c r="S91" cm="1">
        <f t="array" aca="1" ref="S91" ca="1">TREND(OFFSET(Q$2,MATCH(R91,$P$2:$P$703)-1,,2),OFFSET(P$2,MATCH(R91,$P$2:$P$703)-1,,2),R91)</f>
        <v>-5.6571875</v>
      </c>
      <c r="U91">
        <v>-0.16594999999999999</v>
      </c>
      <c r="W91">
        <v>-4.6041100000000004</v>
      </c>
      <c r="Z91">
        <v>-0.71182999999999996</v>
      </c>
    </row>
    <row r="92" spans="1:26" x14ac:dyDescent="0.25">
      <c r="A92" t="s">
        <v>90</v>
      </c>
      <c r="B92">
        <v>1435.14</v>
      </c>
      <c r="C92">
        <v>0.1</v>
      </c>
      <c r="D92">
        <v>1.99</v>
      </c>
      <c r="E92">
        <v>0.11</v>
      </c>
      <c r="F92">
        <v>0.11550000000000001</v>
      </c>
      <c r="G92">
        <v>-0.1918</v>
      </c>
      <c r="H92">
        <v>-0.1925</v>
      </c>
      <c r="I92">
        <v>7.32</v>
      </c>
      <c r="J92">
        <v>20</v>
      </c>
      <c r="K92">
        <v>4.9889999999999999</v>
      </c>
      <c r="L92">
        <v>0.9879</v>
      </c>
      <c r="M92">
        <v>0.37219999999999998</v>
      </c>
      <c r="N92">
        <v>1028</v>
      </c>
      <c r="P92">
        <v>90</v>
      </c>
      <c r="Q92">
        <f t="shared" si="1"/>
        <v>2.09</v>
      </c>
      <c r="R92">
        <v>2.8125</v>
      </c>
      <c r="S92" cm="1">
        <f t="array" aca="1" ref="S92" ca="1">TREND(OFFSET(Q$2,MATCH(R92,$P$2:$P$703)-1,,2),OFFSET(P$2,MATCH(R92,$P$2:$P$703)-1,,2),R92)</f>
        <v>-5.6418749999999998</v>
      </c>
      <c r="U92">
        <v>-0.18686</v>
      </c>
      <c r="W92">
        <v>-4.6185600000000004</v>
      </c>
      <c r="Z92">
        <v>-0.14838999999999999</v>
      </c>
    </row>
    <row r="93" spans="1:26" x14ac:dyDescent="0.25">
      <c r="A93" t="s">
        <v>91</v>
      </c>
      <c r="B93">
        <v>1433.64</v>
      </c>
      <c r="C93">
        <v>2</v>
      </c>
      <c r="D93">
        <v>-32.43</v>
      </c>
      <c r="E93">
        <v>0</v>
      </c>
      <c r="F93">
        <v>-1.1937</v>
      </c>
      <c r="G93">
        <v>0.14979999999999999</v>
      </c>
      <c r="H93">
        <v>-0.1903</v>
      </c>
      <c r="I93">
        <v>7.32</v>
      </c>
      <c r="J93">
        <v>20</v>
      </c>
      <c r="K93">
        <v>5.0339999999999998</v>
      </c>
      <c r="L93">
        <v>-2.5249000000000001</v>
      </c>
      <c r="M93">
        <v>-0.08</v>
      </c>
      <c r="N93">
        <v>1029</v>
      </c>
      <c r="P93">
        <v>91</v>
      </c>
      <c r="Q93">
        <f t="shared" si="1"/>
        <v>-30.43</v>
      </c>
      <c r="R93">
        <v>2.84375</v>
      </c>
      <c r="S93" cm="1">
        <f t="array" aca="1" ref="S93" ca="1">TREND(OFFSET(Q$2,MATCH(R93,$P$2:$P$703)-1,,2),OFFSET(P$2,MATCH(R93,$P$2:$P$703)-1,,2),R93)</f>
        <v>-5.6265624999999995</v>
      </c>
      <c r="U93">
        <v>-0.20854</v>
      </c>
      <c r="W93">
        <v>-4.6324199999999998</v>
      </c>
      <c r="Z93">
        <v>0.65232000000000001</v>
      </c>
    </row>
    <row r="94" spans="1:26" x14ac:dyDescent="0.25">
      <c r="A94" t="s">
        <v>92</v>
      </c>
      <c r="B94">
        <v>1434.12</v>
      </c>
      <c r="C94">
        <v>1.52</v>
      </c>
      <c r="D94">
        <v>26.83</v>
      </c>
      <c r="E94">
        <v>-0.21</v>
      </c>
      <c r="F94">
        <v>1.0604</v>
      </c>
      <c r="G94">
        <v>6.0600000000000001E-2</v>
      </c>
      <c r="H94">
        <v>-0.1794</v>
      </c>
      <c r="I94">
        <v>7.31</v>
      </c>
      <c r="J94">
        <v>20</v>
      </c>
      <c r="K94">
        <v>4.87</v>
      </c>
      <c r="L94">
        <v>1.0117</v>
      </c>
      <c r="M94">
        <v>2.7900000000000001E-2</v>
      </c>
      <c r="N94">
        <v>1030</v>
      </c>
      <c r="P94">
        <v>92</v>
      </c>
      <c r="Q94">
        <f t="shared" si="1"/>
        <v>28.349999999999998</v>
      </c>
      <c r="R94">
        <v>2.875</v>
      </c>
      <c r="S94" cm="1">
        <f t="array" aca="1" ref="S94" ca="1">TREND(OFFSET(Q$2,MATCH(R94,$P$2:$P$703)-1,,2),OFFSET(P$2,MATCH(R94,$P$2:$P$703)-1,,2),R94)</f>
        <v>-5.6112500000000001</v>
      </c>
      <c r="U94">
        <v>-0.23100000000000001</v>
      </c>
      <c r="W94">
        <v>-4.6454399999999998</v>
      </c>
      <c r="Z94">
        <v>0.34828999999999999</v>
      </c>
    </row>
    <row r="95" spans="1:26" x14ac:dyDescent="0.25">
      <c r="A95" t="s">
        <v>93</v>
      </c>
      <c r="B95">
        <v>1433.72</v>
      </c>
      <c r="C95">
        <v>2.36</v>
      </c>
      <c r="D95">
        <v>-4.03</v>
      </c>
      <c r="E95">
        <v>-0.27</v>
      </c>
      <c r="F95">
        <v>-0.1137</v>
      </c>
      <c r="G95">
        <v>0.14419999999999999</v>
      </c>
      <c r="H95">
        <v>-0.17219999999999999</v>
      </c>
      <c r="I95">
        <v>7.32</v>
      </c>
      <c r="J95">
        <v>20</v>
      </c>
      <c r="K95">
        <v>4.87</v>
      </c>
      <c r="L95">
        <v>0.28789999999999999</v>
      </c>
      <c r="M95">
        <v>0.27429999999999999</v>
      </c>
      <c r="N95">
        <v>1031</v>
      </c>
      <c r="P95">
        <v>93</v>
      </c>
      <c r="Q95">
        <f t="shared" si="1"/>
        <v>-1.6700000000000004</v>
      </c>
      <c r="R95">
        <v>2.90625</v>
      </c>
      <c r="S95" cm="1">
        <f t="array" aca="1" ref="S95" ca="1">TREND(OFFSET(Q$2,MATCH(R95,$P$2:$P$703)-1,,2),OFFSET(P$2,MATCH(R95,$P$2:$P$703)-1,,2),R95)</f>
        <v>-5.5959374999999998</v>
      </c>
      <c r="U95">
        <v>-0.25424000000000002</v>
      </c>
      <c r="W95">
        <v>-4.6573599999999997</v>
      </c>
      <c r="Z95">
        <v>-1.18537</v>
      </c>
    </row>
    <row r="96" spans="1:26" x14ac:dyDescent="0.25">
      <c r="A96" t="s">
        <v>94</v>
      </c>
      <c r="B96">
        <v>1433.32</v>
      </c>
      <c r="C96">
        <v>-0.33</v>
      </c>
      <c r="D96">
        <v>-2.98</v>
      </c>
      <c r="E96">
        <v>-0.25</v>
      </c>
      <c r="F96">
        <v>-7.3400000000000007E-2</v>
      </c>
      <c r="G96">
        <v>0.23899999999999999</v>
      </c>
      <c r="H96">
        <v>-0.1628</v>
      </c>
      <c r="I96">
        <v>7.31</v>
      </c>
      <c r="J96">
        <v>20</v>
      </c>
      <c r="K96">
        <v>4.8179999999999996</v>
      </c>
      <c r="L96">
        <v>0.77039999999999997</v>
      </c>
      <c r="M96">
        <v>7.7700000000000005E-2</v>
      </c>
      <c r="N96">
        <v>1032</v>
      </c>
      <c r="P96">
        <v>94</v>
      </c>
      <c r="Q96">
        <f t="shared" si="1"/>
        <v>-3.31</v>
      </c>
      <c r="R96">
        <v>2.9375</v>
      </c>
      <c r="S96" cm="1">
        <f t="array" aca="1" ref="S96" ca="1">TREND(OFFSET(Q$2,MATCH(R96,$P$2:$P$703)-1,,2),OFFSET(P$2,MATCH(R96,$P$2:$P$703)-1,,2),R96)</f>
        <v>-5.5806249999999995</v>
      </c>
      <c r="U96">
        <v>-0.27827000000000002</v>
      </c>
      <c r="W96">
        <v>-4.6679300000000001</v>
      </c>
      <c r="Z96">
        <v>-3.2702800000000001</v>
      </c>
    </row>
    <row r="97" spans="1:26" x14ac:dyDescent="0.25">
      <c r="A97" t="s">
        <v>95</v>
      </c>
      <c r="B97">
        <v>1433.39</v>
      </c>
      <c r="C97">
        <v>-0.27</v>
      </c>
      <c r="D97">
        <v>2.58</v>
      </c>
      <c r="E97">
        <v>-0.17</v>
      </c>
      <c r="F97">
        <v>0.13789999999999999</v>
      </c>
      <c r="G97">
        <v>0.26500000000000001</v>
      </c>
      <c r="H97">
        <v>-0.1424</v>
      </c>
      <c r="I97">
        <v>7.32</v>
      </c>
      <c r="J97">
        <v>20</v>
      </c>
      <c r="K97">
        <v>4.7869999999999999</v>
      </c>
      <c r="L97">
        <v>0.35770000000000002</v>
      </c>
      <c r="M97">
        <v>0.28699999999999998</v>
      </c>
      <c r="N97">
        <v>1033</v>
      </c>
      <c r="P97">
        <v>95</v>
      </c>
      <c r="Q97">
        <f t="shared" si="1"/>
        <v>2.31</v>
      </c>
      <c r="R97">
        <v>2.96875</v>
      </c>
      <c r="S97" cm="1">
        <f t="array" aca="1" ref="S97" ca="1">TREND(OFFSET(Q$2,MATCH(R97,$P$2:$P$703)-1,,2),OFFSET(P$2,MATCH(R97,$P$2:$P$703)-1,,2),R97)</f>
        <v>-5.5653124999999992</v>
      </c>
      <c r="U97">
        <v>-0.30309000000000003</v>
      </c>
      <c r="W97">
        <v>-4.6768700000000001</v>
      </c>
      <c r="Z97">
        <v>-4.0744100000000003</v>
      </c>
    </row>
    <row r="98" spans="1:26" x14ac:dyDescent="0.25">
      <c r="A98" t="s">
        <v>96</v>
      </c>
      <c r="B98">
        <v>1433.6</v>
      </c>
      <c r="C98">
        <v>-1.39</v>
      </c>
      <c r="D98">
        <v>5.13</v>
      </c>
      <c r="E98">
        <v>-0.16</v>
      </c>
      <c r="F98">
        <v>0.2349</v>
      </c>
      <c r="G98">
        <v>0.2878</v>
      </c>
      <c r="H98">
        <v>-0.11899999999999999</v>
      </c>
      <c r="I98">
        <v>7.32</v>
      </c>
      <c r="J98">
        <v>20</v>
      </c>
      <c r="K98">
        <v>4.7270000000000003</v>
      </c>
      <c r="L98">
        <v>-1.15E-2</v>
      </c>
      <c r="M98">
        <v>-0.35460000000000003</v>
      </c>
      <c r="N98">
        <v>1034</v>
      </c>
      <c r="P98">
        <v>96</v>
      </c>
      <c r="Q98">
        <f t="shared" si="1"/>
        <v>3.74</v>
      </c>
      <c r="R98">
        <v>3</v>
      </c>
      <c r="S98" cm="1">
        <f t="array" aca="1" ref="S98" ca="1">TREND(OFFSET(Q$2,MATCH(R98,$P$2:$P$703)-1,,2),OFFSET(P$2,MATCH(R98,$P$2:$P$703)-1,,2),R98)</f>
        <v>-5.5499999999999989</v>
      </c>
      <c r="U98">
        <v>-0.32872000000000001</v>
      </c>
      <c r="W98">
        <v>-4.6839500000000003</v>
      </c>
      <c r="Z98">
        <v>-2.5120399999999998</v>
      </c>
    </row>
    <row r="99" spans="1:26" x14ac:dyDescent="0.25">
      <c r="A99" t="s">
        <v>97</v>
      </c>
      <c r="B99">
        <v>1432.27</v>
      </c>
      <c r="C99">
        <v>-0.89</v>
      </c>
      <c r="D99">
        <v>-27.03</v>
      </c>
      <c r="E99">
        <v>-0.22</v>
      </c>
      <c r="F99">
        <v>-0.98860000000000003</v>
      </c>
      <c r="G99">
        <v>6.7400000000000002E-2</v>
      </c>
      <c r="H99">
        <v>-0.10199999999999999</v>
      </c>
      <c r="I99">
        <v>7.32</v>
      </c>
      <c r="J99">
        <v>20</v>
      </c>
      <c r="K99">
        <v>4.5640000000000001</v>
      </c>
      <c r="L99">
        <v>1.8607</v>
      </c>
      <c r="M99">
        <v>0.2</v>
      </c>
      <c r="N99">
        <v>1035</v>
      </c>
      <c r="P99">
        <v>97</v>
      </c>
      <c r="Q99">
        <f t="shared" si="1"/>
        <v>-27.92</v>
      </c>
      <c r="R99">
        <v>3.03125</v>
      </c>
      <c r="S99" cm="1">
        <f t="array" aca="1" ref="S99" ca="1">TREND(OFFSET(Q$2,MATCH(R99,$P$2:$P$703)-1,,2),OFFSET(P$2,MATCH(R99,$P$2:$P$703)-1,,2),R99)</f>
        <v>-5.5571874999999995</v>
      </c>
      <c r="U99">
        <v>-0.35504000000000002</v>
      </c>
      <c r="W99">
        <v>-4.6890999999999998</v>
      </c>
      <c r="Z99">
        <v>0.95216000000000001</v>
      </c>
    </row>
    <row r="100" spans="1:26" x14ac:dyDescent="0.25">
      <c r="A100" t="s">
        <v>98</v>
      </c>
      <c r="B100">
        <v>1432.32</v>
      </c>
      <c r="C100">
        <v>-1.03</v>
      </c>
      <c r="D100">
        <v>15.08</v>
      </c>
      <c r="E100">
        <v>-0.15</v>
      </c>
      <c r="F100">
        <v>0.61319999999999997</v>
      </c>
      <c r="G100">
        <v>8.2900000000000001E-2</v>
      </c>
      <c r="H100">
        <v>-0.1048</v>
      </c>
      <c r="I100">
        <v>7.32</v>
      </c>
      <c r="J100">
        <v>20</v>
      </c>
      <c r="K100">
        <v>4.5549999999999997</v>
      </c>
      <c r="L100">
        <v>-1.1742999999999999</v>
      </c>
      <c r="M100">
        <v>-0.108</v>
      </c>
      <c r="N100">
        <v>1036</v>
      </c>
      <c r="P100">
        <v>98</v>
      </c>
      <c r="Q100">
        <f t="shared" si="1"/>
        <v>14.05</v>
      </c>
      <c r="R100">
        <v>3.0625</v>
      </c>
      <c r="S100" cm="1">
        <f t="array" aca="1" ref="S100" ca="1">TREND(OFFSET(Q$2,MATCH(R100,$P$2:$P$703)-1,,2),OFFSET(P$2,MATCH(R100,$P$2:$P$703)-1,,2),R100)</f>
        <v>-5.5643749999999992</v>
      </c>
      <c r="U100">
        <v>-0.38216</v>
      </c>
      <c r="W100">
        <v>-4.6921200000000001</v>
      </c>
      <c r="Z100">
        <v>3.02129</v>
      </c>
    </row>
    <row r="101" spans="1:26" x14ac:dyDescent="0.25">
      <c r="A101" t="s">
        <v>99</v>
      </c>
      <c r="B101">
        <v>1431.77</v>
      </c>
      <c r="C101">
        <v>-0.44</v>
      </c>
      <c r="D101">
        <v>-4.71</v>
      </c>
      <c r="E101">
        <v>-0.09</v>
      </c>
      <c r="F101">
        <v>-0.13950000000000001</v>
      </c>
      <c r="G101">
        <v>7.1999999999999998E-3</v>
      </c>
      <c r="H101">
        <v>-0.1022</v>
      </c>
      <c r="I101">
        <v>7.32</v>
      </c>
      <c r="J101">
        <v>20</v>
      </c>
      <c r="K101">
        <v>4.4729999999999999</v>
      </c>
      <c r="L101">
        <v>-0.54749999999999999</v>
      </c>
      <c r="M101">
        <v>-6.8000000000000005E-2</v>
      </c>
      <c r="N101">
        <v>1037</v>
      </c>
      <c r="P101">
        <v>99</v>
      </c>
      <c r="Q101">
        <f t="shared" si="1"/>
        <v>-5.15</v>
      </c>
      <c r="R101">
        <v>3.09375</v>
      </c>
      <c r="S101" cm="1">
        <f t="array" aca="1" ref="S101" ca="1">TREND(OFFSET(Q$2,MATCH(R101,$P$2:$P$703)-1,,2),OFFSET(P$2,MATCH(R101,$P$2:$P$703)-1,,2),R101)</f>
        <v>-5.5715624999999989</v>
      </c>
      <c r="U101">
        <v>-0.41008</v>
      </c>
      <c r="W101">
        <v>-4.6929100000000004</v>
      </c>
      <c r="Z101">
        <v>1.98448</v>
      </c>
    </row>
    <row r="102" spans="1:26" x14ac:dyDescent="0.25">
      <c r="A102" t="s">
        <v>100</v>
      </c>
      <c r="B102">
        <v>1431.37</v>
      </c>
      <c r="C102">
        <v>0.03</v>
      </c>
      <c r="D102">
        <v>-1.62</v>
      </c>
      <c r="E102">
        <v>0.04</v>
      </c>
      <c r="F102">
        <v>-2.18E-2</v>
      </c>
      <c r="G102">
        <v>-6.9099999999999995E-2</v>
      </c>
      <c r="H102">
        <v>-9.3899999999999997E-2</v>
      </c>
      <c r="I102">
        <v>7.32</v>
      </c>
      <c r="J102">
        <v>20</v>
      </c>
      <c r="K102">
        <v>4.4290000000000003</v>
      </c>
      <c r="L102">
        <v>-0.82640000000000002</v>
      </c>
      <c r="M102">
        <v>0.26529999999999998</v>
      </c>
      <c r="N102">
        <v>1038</v>
      </c>
      <c r="P102">
        <v>100</v>
      </c>
      <c r="Q102">
        <f t="shared" si="1"/>
        <v>-1.59</v>
      </c>
      <c r="R102">
        <v>3.125</v>
      </c>
      <c r="S102" cm="1">
        <f t="array" aca="1" ref="S102" ca="1">TREND(OFFSET(Q$2,MATCH(R102,$P$2:$P$703)-1,,2),OFFSET(P$2,MATCH(R102,$P$2:$P$703)-1,,2),R102)</f>
        <v>-5.5787499999999994</v>
      </c>
      <c r="U102">
        <v>-0.43881999999999999</v>
      </c>
      <c r="W102">
        <v>-4.6914400000000001</v>
      </c>
      <c r="Z102">
        <v>-1.53729</v>
      </c>
    </row>
    <row r="103" spans="1:26" x14ac:dyDescent="0.25">
      <c r="A103" t="s">
        <v>101</v>
      </c>
      <c r="B103">
        <v>1431.39</v>
      </c>
      <c r="C103">
        <v>-0.05</v>
      </c>
      <c r="D103">
        <v>4.6100000000000003</v>
      </c>
      <c r="E103">
        <v>0.03</v>
      </c>
      <c r="F103">
        <v>0.2152</v>
      </c>
      <c r="G103">
        <v>-8.8499999999999995E-2</v>
      </c>
      <c r="H103">
        <v>-9.7799999999999998E-2</v>
      </c>
      <c r="I103">
        <v>7.32</v>
      </c>
      <c r="J103">
        <v>20</v>
      </c>
      <c r="K103">
        <v>4.3769999999999998</v>
      </c>
      <c r="L103">
        <v>-0.2041</v>
      </c>
      <c r="M103">
        <v>-0.16500000000000001</v>
      </c>
      <c r="N103">
        <v>1039</v>
      </c>
      <c r="P103">
        <v>101</v>
      </c>
      <c r="Q103">
        <f t="shared" si="1"/>
        <v>4.5600000000000005</v>
      </c>
      <c r="R103">
        <v>3.15625</v>
      </c>
      <c r="S103" cm="1">
        <f t="array" aca="1" ref="S103" ca="1">TREND(OFFSET(Q$2,MATCH(R103,$P$2:$P$703)-1,,2),OFFSET(P$2,MATCH(R103,$P$2:$P$703)-1,,2),R103)</f>
        <v>-5.5859374999999991</v>
      </c>
      <c r="U103">
        <v>-0.46836</v>
      </c>
      <c r="W103">
        <v>-4.6877500000000003</v>
      </c>
      <c r="Z103">
        <v>-4.8252800000000002</v>
      </c>
    </row>
    <row r="104" spans="1:26" x14ac:dyDescent="0.25">
      <c r="A104" t="s">
        <v>102</v>
      </c>
      <c r="B104">
        <v>1431.51</v>
      </c>
      <c r="C104">
        <v>-0.16</v>
      </c>
      <c r="D104">
        <v>2.35</v>
      </c>
      <c r="E104">
        <v>0.01</v>
      </c>
      <c r="F104">
        <v>0.12909999999999999</v>
      </c>
      <c r="G104">
        <v>-7.5200000000000003E-2</v>
      </c>
      <c r="H104">
        <v>-0.1007</v>
      </c>
      <c r="I104">
        <v>7.32</v>
      </c>
      <c r="J104">
        <v>20</v>
      </c>
      <c r="K104">
        <v>4.3099999999999996</v>
      </c>
      <c r="L104">
        <v>8.0999999999999996E-3</v>
      </c>
      <c r="M104">
        <v>-0.46700000000000003</v>
      </c>
      <c r="N104">
        <v>1040</v>
      </c>
      <c r="P104">
        <v>102</v>
      </c>
      <c r="Q104">
        <f t="shared" si="1"/>
        <v>2.19</v>
      </c>
      <c r="R104">
        <v>3.1875</v>
      </c>
      <c r="S104" cm="1">
        <f t="array" aca="1" ref="S104" ca="1">TREND(OFFSET(Q$2,MATCH(R104,$P$2:$P$703)-1,,2),OFFSET(P$2,MATCH(R104,$P$2:$P$703)-1,,2),R104)</f>
        <v>-5.5931249999999997</v>
      </c>
      <c r="U104">
        <v>-0.49873000000000001</v>
      </c>
      <c r="W104">
        <v>-4.6819100000000002</v>
      </c>
      <c r="Z104">
        <v>-5.8719599999999996</v>
      </c>
    </row>
    <row r="105" spans="1:26" x14ac:dyDescent="0.25">
      <c r="A105" t="s">
        <v>103</v>
      </c>
      <c r="B105">
        <v>1431.53</v>
      </c>
      <c r="C105">
        <v>-0.08</v>
      </c>
      <c r="D105">
        <v>-0.55000000000000004</v>
      </c>
      <c r="E105">
        <v>-0.03</v>
      </c>
      <c r="F105">
        <v>1.9E-2</v>
      </c>
      <c r="G105">
        <v>-6.8500000000000005E-2</v>
      </c>
      <c r="H105">
        <v>-0.1036</v>
      </c>
      <c r="I105">
        <v>7.31</v>
      </c>
      <c r="J105">
        <v>20</v>
      </c>
      <c r="K105">
        <v>4.2450000000000001</v>
      </c>
      <c r="L105">
        <v>0.25829999999999997</v>
      </c>
      <c r="M105">
        <v>5.0799999999999998E-2</v>
      </c>
      <c r="N105">
        <v>1041</v>
      </c>
      <c r="P105">
        <v>103</v>
      </c>
      <c r="Q105">
        <f t="shared" si="1"/>
        <v>-0.63</v>
      </c>
      <c r="R105">
        <v>3.21875</v>
      </c>
      <c r="S105" cm="1">
        <f t="array" aca="1" ref="S105" ca="1">TREND(OFFSET(Q$2,MATCH(R105,$P$2:$P$703)-1,,2),OFFSET(P$2,MATCH(R105,$P$2:$P$703)-1,,2),R105)</f>
        <v>-5.6003124999999994</v>
      </c>
      <c r="U105">
        <v>-0.52990999999999999</v>
      </c>
      <c r="W105">
        <v>-4.6741599999999996</v>
      </c>
      <c r="Z105">
        <v>-4.0578700000000003</v>
      </c>
    </row>
    <row r="106" spans="1:26" x14ac:dyDescent="0.25">
      <c r="A106" t="s">
        <v>104</v>
      </c>
      <c r="B106">
        <v>1431.51</v>
      </c>
      <c r="C106">
        <v>0.08</v>
      </c>
      <c r="D106">
        <v>-0.42</v>
      </c>
      <c r="E106">
        <v>-0.01</v>
      </c>
      <c r="F106">
        <v>2.3599999999999999E-2</v>
      </c>
      <c r="G106">
        <v>-7.3800000000000004E-2</v>
      </c>
      <c r="H106">
        <v>-0.1065</v>
      </c>
      <c r="I106">
        <v>7.31</v>
      </c>
      <c r="J106">
        <v>20</v>
      </c>
      <c r="K106">
        <v>4.1589999999999998</v>
      </c>
      <c r="L106">
        <v>-0.1716</v>
      </c>
      <c r="M106">
        <v>-0.1158</v>
      </c>
      <c r="N106">
        <v>1042</v>
      </c>
      <c r="P106">
        <v>104</v>
      </c>
      <c r="Q106">
        <f t="shared" si="1"/>
        <v>-0.33999999999999997</v>
      </c>
      <c r="R106">
        <v>3.25</v>
      </c>
      <c r="S106" cm="1">
        <f t="array" aca="1" ref="S106" ca="1">TREND(OFFSET(Q$2,MATCH(R106,$P$2:$P$703)-1,,2),OFFSET(P$2,MATCH(R106,$P$2:$P$703)-1,,2),R106)</f>
        <v>-5.607499999999999</v>
      </c>
      <c r="U106">
        <v>-0.56191000000000002</v>
      </c>
      <c r="W106">
        <v>-4.6645599999999998</v>
      </c>
      <c r="Z106">
        <v>-1.50631</v>
      </c>
    </row>
    <row r="107" spans="1:26" x14ac:dyDescent="0.25">
      <c r="A107" t="s">
        <v>105</v>
      </c>
      <c r="B107">
        <v>1431.41</v>
      </c>
      <c r="C107">
        <v>0.08</v>
      </c>
      <c r="D107">
        <v>-0.44</v>
      </c>
      <c r="E107">
        <v>0.01</v>
      </c>
      <c r="F107">
        <v>2.3099999999999999E-2</v>
      </c>
      <c r="G107">
        <v>-7.7200000000000005E-2</v>
      </c>
      <c r="H107">
        <v>-0.1027</v>
      </c>
      <c r="I107">
        <v>7.32</v>
      </c>
      <c r="J107">
        <v>20</v>
      </c>
      <c r="K107">
        <v>4.1130000000000004</v>
      </c>
      <c r="L107">
        <v>-0.152</v>
      </c>
      <c r="M107">
        <v>9.2899999999999996E-2</v>
      </c>
      <c r="N107">
        <v>1043</v>
      </c>
      <c r="P107">
        <v>105</v>
      </c>
      <c r="Q107">
        <f t="shared" si="1"/>
        <v>-0.36</v>
      </c>
      <c r="R107">
        <v>3.28125</v>
      </c>
      <c r="S107" cm="1">
        <f t="array" aca="1" ref="S107" ca="1">TREND(OFFSET(Q$2,MATCH(R107,$P$2:$P$703)-1,,2),OFFSET(P$2,MATCH(R107,$P$2:$P$703)-1,,2),R107)</f>
        <v>-5.6146874999999996</v>
      </c>
      <c r="U107">
        <v>-0.59472000000000003</v>
      </c>
      <c r="W107">
        <v>-4.6533300000000004</v>
      </c>
      <c r="Z107">
        <v>0.81152000000000002</v>
      </c>
    </row>
    <row r="108" spans="1:26" x14ac:dyDescent="0.25">
      <c r="A108" t="s">
        <v>106</v>
      </c>
      <c r="B108">
        <v>1431.54</v>
      </c>
      <c r="C108">
        <v>-0.01</v>
      </c>
      <c r="D108">
        <v>0.38</v>
      </c>
      <c r="E108">
        <v>0.01</v>
      </c>
      <c r="F108">
        <v>5.4199999999999998E-2</v>
      </c>
      <c r="G108">
        <v>-7.2499999999999995E-2</v>
      </c>
      <c r="H108">
        <v>-0.1096</v>
      </c>
      <c r="I108">
        <v>7.31</v>
      </c>
      <c r="J108">
        <v>20</v>
      </c>
      <c r="K108">
        <v>4.0540000000000003</v>
      </c>
      <c r="L108">
        <v>0.29449999999999998</v>
      </c>
      <c r="M108">
        <v>-0.52880000000000005</v>
      </c>
      <c r="N108">
        <v>1044</v>
      </c>
      <c r="P108">
        <v>106</v>
      </c>
      <c r="Q108">
        <f t="shared" si="1"/>
        <v>0.37</v>
      </c>
      <c r="R108">
        <v>3.3125</v>
      </c>
      <c r="S108" cm="1">
        <f t="array" aca="1" ref="S108" ca="1">TREND(OFFSET(Q$2,MATCH(R108,$P$2:$P$703)-1,,2),OFFSET(P$2,MATCH(R108,$P$2:$P$703)-1,,2),R108)</f>
        <v>-5.6218749999999993</v>
      </c>
      <c r="U108">
        <v>-0.62836000000000003</v>
      </c>
      <c r="W108">
        <v>-4.6407600000000002</v>
      </c>
      <c r="Z108">
        <v>1.85829</v>
      </c>
    </row>
    <row r="109" spans="1:26" x14ac:dyDescent="0.25">
      <c r="A109" t="s">
        <v>107</v>
      </c>
      <c r="B109">
        <v>1431.66</v>
      </c>
      <c r="C109">
        <v>-0.09</v>
      </c>
      <c r="D109">
        <v>-0.1</v>
      </c>
      <c r="E109">
        <v>-0.02</v>
      </c>
      <c r="F109">
        <v>3.5999999999999997E-2</v>
      </c>
      <c r="G109">
        <v>-6.0900000000000003E-2</v>
      </c>
      <c r="H109">
        <v>-0.1086</v>
      </c>
      <c r="I109">
        <v>7.31</v>
      </c>
      <c r="J109">
        <v>20</v>
      </c>
      <c r="K109">
        <v>3.9820000000000002</v>
      </c>
      <c r="L109">
        <v>-0.29980000000000001</v>
      </c>
      <c r="M109">
        <v>-0.1145</v>
      </c>
      <c r="N109">
        <v>1045</v>
      </c>
      <c r="P109">
        <v>107</v>
      </c>
      <c r="Q109">
        <f t="shared" si="1"/>
        <v>-0.19</v>
      </c>
      <c r="R109">
        <v>3.34375</v>
      </c>
      <c r="S109" cm="1">
        <f t="array" aca="1" ref="S109" ca="1">TREND(OFFSET(Q$2,MATCH(R109,$P$2:$P$703)-1,,2),OFFSET(P$2,MATCH(R109,$P$2:$P$703)-1,,2),R109)</f>
        <v>-5.6290624999999999</v>
      </c>
      <c r="U109">
        <v>-0.66281999999999996</v>
      </c>
      <c r="W109">
        <v>-4.6270800000000003</v>
      </c>
      <c r="Z109">
        <v>1.6582399999999999</v>
      </c>
    </row>
    <row r="110" spans="1:26" x14ac:dyDescent="0.25">
      <c r="A110" t="s">
        <v>108</v>
      </c>
      <c r="B110">
        <v>1431.73</v>
      </c>
      <c r="C110">
        <v>-0.03</v>
      </c>
      <c r="D110">
        <v>-0.92</v>
      </c>
      <c r="E110">
        <v>-0.04</v>
      </c>
      <c r="F110">
        <v>5.0000000000000001E-3</v>
      </c>
      <c r="G110">
        <v>-5.8200000000000002E-2</v>
      </c>
      <c r="H110">
        <v>-0.104</v>
      </c>
      <c r="I110">
        <v>7.31</v>
      </c>
      <c r="J110">
        <v>20</v>
      </c>
      <c r="K110">
        <v>3.927</v>
      </c>
      <c r="L110">
        <v>-3.8199999999999998E-2</v>
      </c>
      <c r="M110">
        <v>-5.3400000000000003E-2</v>
      </c>
      <c r="N110">
        <v>1046</v>
      </c>
      <c r="P110">
        <v>108</v>
      </c>
      <c r="Q110">
        <f t="shared" si="1"/>
        <v>-0.95000000000000007</v>
      </c>
      <c r="R110">
        <v>3.375</v>
      </c>
      <c r="S110" cm="1">
        <f t="array" aca="1" ref="S110" ca="1">TREND(OFFSET(Q$2,MATCH(R110,$P$2:$P$703)-1,,2),OFFSET(P$2,MATCH(R110,$P$2:$P$703)-1,,2),R110)</f>
        <v>-5.6362499999999995</v>
      </c>
      <c r="U110">
        <v>-0.69808999999999999</v>
      </c>
      <c r="W110">
        <v>-4.6125699999999998</v>
      </c>
      <c r="Z110">
        <v>0.79232000000000002</v>
      </c>
    </row>
    <row r="111" spans="1:26" x14ac:dyDescent="0.25">
      <c r="A111" t="s">
        <v>109</v>
      </c>
      <c r="B111">
        <v>1431.75</v>
      </c>
      <c r="C111">
        <v>0.02</v>
      </c>
      <c r="D111">
        <v>-0.79</v>
      </c>
      <c r="E111">
        <v>-0.08</v>
      </c>
      <c r="F111">
        <v>9.7000000000000003E-3</v>
      </c>
      <c r="G111">
        <v>-5.8200000000000002E-2</v>
      </c>
      <c r="H111">
        <v>-0.1033</v>
      </c>
      <c r="I111">
        <v>7.32</v>
      </c>
      <c r="J111">
        <v>20</v>
      </c>
      <c r="K111">
        <v>3.92</v>
      </c>
      <c r="L111">
        <v>0.36259999999999998</v>
      </c>
      <c r="M111">
        <v>7.8200000000000006E-2</v>
      </c>
      <c r="N111">
        <v>1047</v>
      </c>
      <c r="P111">
        <v>109</v>
      </c>
      <c r="Q111">
        <f t="shared" si="1"/>
        <v>-0.77</v>
      </c>
      <c r="R111">
        <v>3.40625</v>
      </c>
      <c r="S111" cm="1">
        <f t="array" aca="1" ref="S111" ca="1">TREND(OFFSET(Q$2,MATCH(R111,$P$2:$P$703)-1,,2),OFFSET(P$2,MATCH(R111,$P$2:$P$703)-1,,2),R111)</f>
        <v>-5.6434374999999992</v>
      </c>
      <c r="U111">
        <v>-0.73418000000000005</v>
      </c>
      <c r="W111">
        <v>-4.5974599999999999</v>
      </c>
      <c r="Z111">
        <v>0.25847999999999999</v>
      </c>
    </row>
    <row r="112" spans="1:26" x14ac:dyDescent="0.25">
      <c r="A112" t="s">
        <v>110</v>
      </c>
      <c r="B112">
        <v>1431.77</v>
      </c>
      <c r="C112">
        <v>0.05</v>
      </c>
      <c r="D112">
        <v>-0.59</v>
      </c>
      <c r="E112">
        <v>-0.1</v>
      </c>
      <c r="F112">
        <v>1.72E-2</v>
      </c>
      <c r="G112">
        <v>-4.87E-2</v>
      </c>
      <c r="H112">
        <v>-9.7100000000000006E-2</v>
      </c>
      <c r="I112">
        <v>7.32</v>
      </c>
      <c r="J112">
        <v>20</v>
      </c>
      <c r="K112">
        <v>3.9340000000000002</v>
      </c>
      <c r="L112">
        <v>0.32940000000000003</v>
      </c>
      <c r="M112">
        <v>-6.88E-2</v>
      </c>
      <c r="N112">
        <v>1048</v>
      </c>
      <c r="P112">
        <v>110</v>
      </c>
      <c r="Q112">
        <f t="shared" si="1"/>
        <v>-0.53999999999999992</v>
      </c>
      <c r="R112">
        <v>3.4375</v>
      </c>
      <c r="S112" cm="1">
        <f t="array" aca="1" ref="S112" ca="1">TREND(OFFSET(Q$2,MATCH(R112,$P$2:$P$703)-1,,2),OFFSET(P$2,MATCH(R112,$P$2:$P$703)-1,,2),R112)</f>
        <v>-5.6506249999999998</v>
      </c>
      <c r="U112">
        <v>-0.77109000000000005</v>
      </c>
      <c r="W112">
        <v>-4.5819599999999996</v>
      </c>
      <c r="Z112">
        <v>-0.25497999999999998</v>
      </c>
    </row>
    <row r="113" spans="1:26" x14ac:dyDescent="0.25">
      <c r="A113" t="s">
        <v>111</v>
      </c>
      <c r="B113">
        <v>1431.81</v>
      </c>
      <c r="C113">
        <v>0.1</v>
      </c>
      <c r="D113">
        <v>-0.92</v>
      </c>
      <c r="E113">
        <v>-0.09</v>
      </c>
      <c r="F113">
        <v>4.7000000000000002E-3</v>
      </c>
      <c r="G113">
        <v>-3.9899999999999998E-2</v>
      </c>
      <c r="H113">
        <v>-8.9700000000000002E-2</v>
      </c>
      <c r="I113">
        <v>7.32</v>
      </c>
      <c r="J113">
        <v>20</v>
      </c>
      <c r="K113">
        <v>3.9609999999999999</v>
      </c>
      <c r="L113">
        <v>9.4200000000000006E-2</v>
      </c>
      <c r="M113">
        <v>0.1946</v>
      </c>
      <c r="N113">
        <v>1049</v>
      </c>
      <c r="P113">
        <v>111</v>
      </c>
      <c r="Q113">
        <f t="shared" si="1"/>
        <v>-0.82000000000000006</v>
      </c>
      <c r="R113">
        <v>3.46875</v>
      </c>
      <c r="S113" cm="1">
        <f t="array" aca="1" ref="S113" ca="1">TREND(OFFSET(Q$2,MATCH(R113,$P$2:$P$703)-1,,2),OFFSET(P$2,MATCH(R113,$P$2:$P$703)-1,,2),R113)</f>
        <v>-5.6578124999999995</v>
      </c>
      <c r="U113">
        <v>-0.80879999999999996</v>
      </c>
      <c r="W113">
        <v>-4.5662500000000001</v>
      </c>
      <c r="Z113">
        <v>-0.36485000000000001</v>
      </c>
    </row>
    <row r="114" spans="1:26" x14ac:dyDescent="0.25">
      <c r="A114" t="s">
        <v>112</v>
      </c>
      <c r="B114">
        <v>1431.96</v>
      </c>
      <c r="C114">
        <v>0.08</v>
      </c>
      <c r="D114">
        <v>-0.83</v>
      </c>
      <c r="E114">
        <v>-0.11</v>
      </c>
      <c r="F114">
        <v>8.0999999999999996E-3</v>
      </c>
      <c r="G114">
        <v>-2.9399999999999999E-2</v>
      </c>
      <c r="H114">
        <v>-8.0399999999999999E-2</v>
      </c>
      <c r="I114">
        <v>7.32</v>
      </c>
      <c r="J114">
        <v>20</v>
      </c>
      <c r="K114">
        <v>3.9540000000000002</v>
      </c>
      <c r="L114">
        <v>0.15790000000000001</v>
      </c>
      <c r="M114">
        <v>0.48130000000000001</v>
      </c>
      <c r="N114">
        <v>1050</v>
      </c>
      <c r="P114">
        <v>112</v>
      </c>
      <c r="Q114">
        <f t="shared" si="1"/>
        <v>-0.75</v>
      </c>
      <c r="R114">
        <v>3.5</v>
      </c>
      <c r="S114" cm="1">
        <f t="array" aca="1" ref="S114" ca="1">TREND(OFFSET(Q$2,MATCH(R114,$P$2:$P$703)-1,,2),OFFSET(P$2,MATCH(R114,$P$2:$P$703)-1,,2),R114)</f>
        <v>-5.6649999999999991</v>
      </c>
      <c r="U114">
        <v>-0.84731999999999996</v>
      </c>
      <c r="W114">
        <v>-4.5504600000000002</v>
      </c>
      <c r="Z114">
        <v>-0.42098000000000002</v>
      </c>
    </row>
    <row r="115" spans="1:26" x14ac:dyDescent="0.25">
      <c r="A115" t="s">
        <v>113</v>
      </c>
      <c r="B115">
        <v>1432.07</v>
      </c>
      <c r="C115">
        <v>0.03</v>
      </c>
      <c r="D115">
        <v>-1.2</v>
      </c>
      <c r="E115">
        <v>-0.09</v>
      </c>
      <c r="F115">
        <v>-5.7999999999999996E-3</v>
      </c>
      <c r="G115">
        <v>-2.3800000000000002E-2</v>
      </c>
      <c r="H115">
        <v>-6.88E-2</v>
      </c>
      <c r="I115">
        <v>7.31</v>
      </c>
      <c r="J115">
        <v>20</v>
      </c>
      <c r="K115">
        <v>3.9750000000000001</v>
      </c>
      <c r="L115">
        <v>2.5399999999999999E-2</v>
      </c>
      <c r="M115">
        <v>0.35210000000000002</v>
      </c>
      <c r="N115">
        <v>1051</v>
      </c>
      <c r="P115">
        <v>113</v>
      </c>
      <c r="Q115">
        <f t="shared" si="1"/>
        <v>-1.17</v>
      </c>
      <c r="R115">
        <v>3.53125</v>
      </c>
      <c r="S115" cm="1">
        <f t="array" aca="1" ref="S115" ca="1">TREND(OFFSET(Q$2,MATCH(R115,$P$2:$P$703)-1,,2),OFFSET(P$2,MATCH(R115,$P$2:$P$703)-1,,2),R115)</f>
        <v>-5.6721874999999997</v>
      </c>
      <c r="U115">
        <v>-0.88665000000000005</v>
      </c>
      <c r="W115">
        <v>-4.5347099999999996</v>
      </c>
      <c r="Z115">
        <v>-0.61343000000000003</v>
      </c>
    </row>
    <row r="116" spans="1:26" x14ac:dyDescent="0.25">
      <c r="A116" t="s">
        <v>114</v>
      </c>
      <c r="B116">
        <v>1432.18</v>
      </c>
      <c r="C116">
        <v>-0.02</v>
      </c>
      <c r="D116">
        <v>-0.78</v>
      </c>
      <c r="E116">
        <v>-7.0000000000000007E-2</v>
      </c>
      <c r="F116">
        <v>1.0200000000000001E-2</v>
      </c>
      <c r="G116">
        <v>-1.7299999999999999E-2</v>
      </c>
      <c r="H116">
        <v>-6.5100000000000005E-2</v>
      </c>
      <c r="I116">
        <v>7.32</v>
      </c>
      <c r="J116">
        <v>20</v>
      </c>
      <c r="K116">
        <v>4.0179999999999998</v>
      </c>
      <c r="L116">
        <v>5.2400000000000002E-2</v>
      </c>
      <c r="M116">
        <v>0.1565</v>
      </c>
      <c r="N116">
        <v>1052</v>
      </c>
      <c r="P116">
        <v>114</v>
      </c>
      <c r="Q116">
        <f t="shared" si="1"/>
        <v>-0.8</v>
      </c>
      <c r="R116">
        <v>3.5625</v>
      </c>
      <c r="S116" cm="1">
        <f t="array" aca="1" ref="S116" ca="1">TREND(OFFSET(Q$2,MATCH(R116,$P$2:$P$703)-1,,2),OFFSET(P$2,MATCH(R116,$P$2:$P$703)-1,,2),R116)</f>
        <v>-5.6793749999999994</v>
      </c>
      <c r="U116">
        <v>-0.92678000000000005</v>
      </c>
      <c r="W116">
        <v>-4.5190700000000001</v>
      </c>
      <c r="Z116">
        <v>-0.80950999999999995</v>
      </c>
    </row>
    <row r="117" spans="1:26" x14ac:dyDescent="0.25">
      <c r="A117" t="s">
        <v>115</v>
      </c>
      <c r="B117">
        <v>1432.17</v>
      </c>
      <c r="C117">
        <v>-0.08</v>
      </c>
      <c r="D117">
        <v>-1.37</v>
      </c>
      <c r="E117">
        <v>-7.0000000000000007E-2</v>
      </c>
      <c r="F117">
        <v>-1.2500000000000001E-2</v>
      </c>
      <c r="G117">
        <v>-1.34E-2</v>
      </c>
      <c r="H117">
        <v>-5.8999999999999997E-2</v>
      </c>
      <c r="I117">
        <v>7.32</v>
      </c>
      <c r="J117">
        <v>20</v>
      </c>
      <c r="K117">
        <v>4.0540000000000003</v>
      </c>
      <c r="L117">
        <v>-0.6129</v>
      </c>
      <c r="M117">
        <v>-3.7699999999999997E-2</v>
      </c>
      <c r="N117">
        <v>1053</v>
      </c>
      <c r="P117">
        <v>115</v>
      </c>
      <c r="Q117">
        <f t="shared" si="1"/>
        <v>-1.4500000000000002</v>
      </c>
      <c r="R117">
        <v>3.59375</v>
      </c>
      <c r="S117" cm="1">
        <f t="array" aca="1" ref="S117" ca="1">TREND(OFFSET(Q$2,MATCH(R117,$P$2:$P$703)-1,,2),OFFSET(P$2,MATCH(R117,$P$2:$P$703)-1,,2),R117)</f>
        <v>-5.6865625</v>
      </c>
      <c r="U117">
        <v>-0.9677</v>
      </c>
      <c r="W117">
        <v>-4.5035800000000004</v>
      </c>
      <c r="Z117">
        <v>-0.89970000000000006</v>
      </c>
    </row>
    <row r="118" spans="1:26" x14ac:dyDescent="0.25">
      <c r="A118" t="s">
        <v>116</v>
      </c>
      <c r="B118">
        <v>1432.23</v>
      </c>
      <c r="C118">
        <v>-0.05</v>
      </c>
      <c r="D118">
        <v>-1.59</v>
      </c>
      <c r="E118">
        <v>-0.11</v>
      </c>
      <c r="F118">
        <v>-2.0799999999999999E-2</v>
      </c>
      <c r="G118">
        <v>-1.61E-2</v>
      </c>
      <c r="H118">
        <v>-5.1900000000000002E-2</v>
      </c>
      <c r="I118">
        <v>7.31</v>
      </c>
      <c r="J118">
        <v>20</v>
      </c>
      <c r="K118">
        <v>4.0540000000000003</v>
      </c>
      <c r="L118">
        <v>-0.31359999999999999</v>
      </c>
      <c r="M118">
        <v>-0.12130000000000001</v>
      </c>
      <c r="N118">
        <v>1054</v>
      </c>
      <c r="P118">
        <v>116</v>
      </c>
      <c r="Q118">
        <f t="shared" si="1"/>
        <v>-1.6400000000000001</v>
      </c>
      <c r="R118">
        <v>3.625</v>
      </c>
      <c r="S118" cm="1">
        <f t="array" aca="1" ref="S118" ca="1">TREND(OFFSET(Q$2,MATCH(R118,$P$2:$P$703)-1,,2),OFFSET(P$2,MATCH(R118,$P$2:$P$703)-1,,2),R118)</f>
        <v>-5.6937499999999996</v>
      </c>
      <c r="U118">
        <v>-1.00942</v>
      </c>
      <c r="W118">
        <v>-4.4882799999999996</v>
      </c>
      <c r="Z118">
        <v>-0.94016999999999995</v>
      </c>
    </row>
    <row r="119" spans="1:26" x14ac:dyDescent="0.25">
      <c r="A119" t="s">
        <v>117</v>
      </c>
      <c r="B119">
        <v>1432.29</v>
      </c>
      <c r="C119">
        <v>-0.06</v>
      </c>
      <c r="D119">
        <v>-1.35</v>
      </c>
      <c r="E119">
        <v>-0.05</v>
      </c>
      <c r="F119">
        <v>-1.15E-2</v>
      </c>
      <c r="G119">
        <v>-1.8499999999999999E-2</v>
      </c>
      <c r="H119">
        <v>-4.9000000000000002E-2</v>
      </c>
      <c r="I119">
        <v>7.31</v>
      </c>
      <c r="J119">
        <v>20</v>
      </c>
      <c r="K119">
        <v>4.032</v>
      </c>
      <c r="L119">
        <v>0.29870000000000002</v>
      </c>
      <c r="M119">
        <v>-1.6999999999999999E-3</v>
      </c>
      <c r="N119">
        <v>1055</v>
      </c>
      <c r="P119">
        <v>117</v>
      </c>
      <c r="Q119">
        <f t="shared" si="1"/>
        <v>-1.4100000000000001</v>
      </c>
      <c r="R119">
        <v>3.65625</v>
      </c>
      <c r="S119" cm="1">
        <f t="array" aca="1" ref="S119" ca="1">TREND(OFFSET(Q$2,MATCH(R119,$P$2:$P$703)-1,,2),OFFSET(P$2,MATCH(R119,$P$2:$P$703)-1,,2),R119)</f>
        <v>-5.7009374999999993</v>
      </c>
      <c r="U119">
        <v>-1.0519099999999999</v>
      </c>
      <c r="W119">
        <v>-4.47316</v>
      </c>
      <c r="Z119">
        <v>-1.01389</v>
      </c>
    </row>
    <row r="120" spans="1:26" x14ac:dyDescent="0.25">
      <c r="A120" t="s">
        <v>118</v>
      </c>
      <c r="B120">
        <v>1432.47</v>
      </c>
      <c r="C120">
        <v>-0.11</v>
      </c>
      <c r="D120">
        <v>-1.1200000000000001</v>
      </c>
      <c r="E120">
        <v>-0.03</v>
      </c>
      <c r="F120">
        <v>-2.8999999999999998E-3</v>
      </c>
      <c r="G120">
        <v>-2.76E-2</v>
      </c>
      <c r="H120">
        <v>-4.9000000000000002E-2</v>
      </c>
      <c r="I120">
        <v>7.31</v>
      </c>
      <c r="J120">
        <v>20</v>
      </c>
      <c r="K120">
        <v>4.0389999999999997</v>
      </c>
      <c r="L120">
        <v>-0.38269999999999998</v>
      </c>
      <c r="M120">
        <v>-0.50800000000000001</v>
      </c>
      <c r="N120">
        <v>1056</v>
      </c>
      <c r="P120">
        <v>118</v>
      </c>
      <c r="Q120">
        <f t="shared" si="1"/>
        <v>-1.2300000000000002</v>
      </c>
      <c r="R120">
        <v>3.6875</v>
      </c>
      <c r="S120" cm="1">
        <f t="array" aca="1" ref="S120" ca="1">TREND(OFFSET(Q$2,MATCH(R120,$P$2:$P$703)-1,,2),OFFSET(P$2,MATCH(R120,$P$2:$P$703)-1,,2),R120)</f>
        <v>-5.7081249999999999</v>
      </c>
      <c r="U120">
        <v>-1.09518</v>
      </c>
      <c r="W120">
        <v>-4.4582600000000001</v>
      </c>
      <c r="Z120">
        <v>-1.17119</v>
      </c>
    </row>
    <row r="121" spans="1:26" x14ac:dyDescent="0.25">
      <c r="A121" t="s">
        <v>119</v>
      </c>
      <c r="B121">
        <v>1432.55</v>
      </c>
      <c r="C121">
        <v>-0.14000000000000001</v>
      </c>
      <c r="D121">
        <v>-1.04</v>
      </c>
      <c r="E121">
        <v>0.01</v>
      </c>
      <c r="F121">
        <v>2.0000000000000001E-4</v>
      </c>
      <c r="G121">
        <v>-3.2800000000000003E-2</v>
      </c>
      <c r="H121">
        <v>-4.6899999999999997E-2</v>
      </c>
      <c r="I121">
        <v>7.32</v>
      </c>
      <c r="J121">
        <v>20</v>
      </c>
      <c r="K121">
        <v>4.0979999999999999</v>
      </c>
      <c r="L121">
        <v>-1.7500000000000002E-2</v>
      </c>
      <c r="M121">
        <v>0.2341</v>
      </c>
      <c r="N121">
        <v>1057</v>
      </c>
      <c r="P121">
        <v>119</v>
      </c>
      <c r="Q121">
        <f t="shared" si="1"/>
        <v>-1.1800000000000002</v>
      </c>
      <c r="R121">
        <v>3.71875</v>
      </c>
      <c r="S121" cm="1">
        <f t="array" aca="1" ref="S121" ca="1">TREND(OFFSET(Q$2,MATCH(R121,$P$2:$P$703)-1,,2),OFFSET(P$2,MATCH(R121,$P$2:$P$703)-1,,2),R121)</f>
        <v>-5.7153124999999996</v>
      </c>
      <c r="U121">
        <v>-1.1392100000000001</v>
      </c>
      <c r="W121">
        <v>-4.4435900000000004</v>
      </c>
      <c r="Z121">
        <v>-1.38368</v>
      </c>
    </row>
    <row r="122" spans="1:26" x14ac:dyDescent="0.25">
      <c r="A122" t="s">
        <v>120</v>
      </c>
      <c r="B122">
        <v>1432.62</v>
      </c>
      <c r="C122">
        <v>-0.18</v>
      </c>
      <c r="D122">
        <v>-0.5</v>
      </c>
      <c r="E122">
        <v>0.01</v>
      </c>
      <c r="F122">
        <v>2.07E-2</v>
      </c>
      <c r="G122">
        <v>-4.87E-2</v>
      </c>
      <c r="H122">
        <v>-5.0900000000000001E-2</v>
      </c>
      <c r="I122">
        <v>7.31</v>
      </c>
      <c r="J122">
        <v>20</v>
      </c>
      <c r="K122">
        <v>4.1280000000000001</v>
      </c>
      <c r="L122">
        <v>-0.22320000000000001</v>
      </c>
      <c r="M122">
        <v>0.41410000000000002</v>
      </c>
      <c r="N122">
        <v>1058</v>
      </c>
      <c r="P122">
        <v>120</v>
      </c>
      <c r="Q122">
        <f t="shared" si="1"/>
        <v>-0.67999999999999994</v>
      </c>
      <c r="R122">
        <v>3.75</v>
      </c>
      <c r="S122" cm="1">
        <f t="array" aca="1" ref="S122" ca="1">TREND(OFFSET(Q$2,MATCH(R122,$P$2:$P$703)-1,,2),OFFSET(P$2,MATCH(R122,$P$2:$P$703)-1,,2),R122)</f>
        <v>-5.7225000000000001</v>
      </c>
      <c r="U122">
        <v>-1.18401</v>
      </c>
      <c r="W122">
        <v>-4.4291900000000002</v>
      </c>
      <c r="Z122">
        <v>-1.59057</v>
      </c>
    </row>
    <row r="123" spans="1:26" x14ac:dyDescent="0.25">
      <c r="A123" t="s">
        <v>121</v>
      </c>
      <c r="B123">
        <v>1432.69</v>
      </c>
      <c r="C123">
        <v>-0.21</v>
      </c>
      <c r="D123">
        <v>-1.34</v>
      </c>
      <c r="E123">
        <v>0.01</v>
      </c>
      <c r="F123">
        <v>-1.1299999999999999E-2</v>
      </c>
      <c r="G123">
        <v>-6.3399999999999998E-2</v>
      </c>
      <c r="H123">
        <v>-5.0299999999999997E-2</v>
      </c>
      <c r="I123">
        <v>7.32</v>
      </c>
      <c r="J123">
        <v>20</v>
      </c>
      <c r="K123">
        <v>4.1820000000000004</v>
      </c>
      <c r="L123">
        <v>0.1605</v>
      </c>
      <c r="M123">
        <v>6.1800000000000001E-2</v>
      </c>
      <c r="N123">
        <v>1059</v>
      </c>
      <c r="P123">
        <v>121</v>
      </c>
      <c r="Q123">
        <f t="shared" si="1"/>
        <v>-1.55</v>
      </c>
      <c r="R123">
        <v>3.78125</v>
      </c>
      <c r="S123" cm="1">
        <f t="array" aca="1" ref="S123" ca="1">TREND(OFFSET(Q$2,MATCH(R123,$P$2:$P$703)-1,,2),OFFSET(P$2,MATCH(R123,$P$2:$P$703)-1,,2),R123)</f>
        <v>-5.7296874999999998</v>
      </c>
      <c r="U123">
        <v>-1.22956</v>
      </c>
      <c r="W123">
        <v>-4.4151199999999999</v>
      </c>
      <c r="Z123">
        <v>-1.6993199999999999</v>
      </c>
    </row>
    <row r="124" spans="1:26" x14ac:dyDescent="0.25">
      <c r="A124" t="s">
        <v>122</v>
      </c>
      <c r="B124">
        <v>1432.8</v>
      </c>
      <c r="C124">
        <v>-0.27</v>
      </c>
      <c r="D124">
        <v>-0.43</v>
      </c>
      <c r="E124">
        <v>0.04</v>
      </c>
      <c r="F124">
        <v>2.3300000000000001E-2</v>
      </c>
      <c r="G124">
        <v>-8.6400000000000005E-2</v>
      </c>
      <c r="H124">
        <v>-6.2700000000000006E-2</v>
      </c>
      <c r="I124">
        <v>7.32</v>
      </c>
      <c r="J124">
        <v>20</v>
      </c>
      <c r="K124">
        <v>4.1980000000000004</v>
      </c>
      <c r="L124">
        <v>7.3800000000000004E-2</v>
      </c>
      <c r="M124">
        <v>-0.23100000000000001</v>
      </c>
      <c r="N124">
        <v>1060</v>
      </c>
      <c r="P124">
        <v>122</v>
      </c>
      <c r="Q124">
        <f t="shared" si="1"/>
        <v>-0.7</v>
      </c>
      <c r="R124">
        <v>3.8125</v>
      </c>
      <c r="S124" cm="1">
        <f t="array" aca="1" ref="S124" ca="1">TREND(OFFSET(Q$2,MATCH(R124,$P$2:$P$703)-1,,2),OFFSET(P$2,MATCH(R124,$P$2:$P$703)-1,,2),R124)</f>
        <v>-5.7368749999999995</v>
      </c>
      <c r="U124">
        <v>-1.27586</v>
      </c>
      <c r="W124">
        <v>-4.4014600000000002</v>
      </c>
      <c r="Z124">
        <v>-1.67459</v>
      </c>
    </row>
    <row r="125" spans="1:26" x14ac:dyDescent="0.25">
      <c r="A125" t="s">
        <v>123</v>
      </c>
      <c r="B125">
        <v>1432.95</v>
      </c>
      <c r="C125">
        <v>-0.24</v>
      </c>
      <c r="D125">
        <v>-1.37</v>
      </c>
      <c r="E125">
        <v>0.09</v>
      </c>
      <c r="F125">
        <v>-1.2200000000000001E-2</v>
      </c>
      <c r="G125">
        <v>-0.10059999999999999</v>
      </c>
      <c r="H125">
        <v>-6.8500000000000005E-2</v>
      </c>
      <c r="I125">
        <v>7.32</v>
      </c>
      <c r="J125">
        <v>20</v>
      </c>
      <c r="K125">
        <v>4.2130000000000001</v>
      </c>
      <c r="L125">
        <v>-0.28110000000000002</v>
      </c>
      <c r="M125">
        <v>-0.1462</v>
      </c>
      <c r="N125">
        <v>1061</v>
      </c>
      <c r="P125">
        <v>123</v>
      </c>
      <c r="Q125">
        <f t="shared" si="1"/>
        <v>-1.61</v>
      </c>
      <c r="R125">
        <v>3.84375</v>
      </c>
      <c r="S125" cm="1">
        <f t="array" aca="1" ref="S125" ca="1">TREND(OFFSET(Q$2,MATCH(R125,$P$2:$P$703)-1,,2),OFFSET(P$2,MATCH(R125,$P$2:$P$703)-1,,2),R125)</f>
        <v>-5.7440625000000001</v>
      </c>
      <c r="U125">
        <v>-1.3228800000000001</v>
      </c>
      <c r="W125">
        <v>-4.3883299999999998</v>
      </c>
      <c r="Z125">
        <v>-1.5281199999999999</v>
      </c>
    </row>
    <row r="126" spans="1:26" x14ac:dyDescent="0.25">
      <c r="A126" t="s">
        <v>124</v>
      </c>
      <c r="B126">
        <v>1432.98</v>
      </c>
      <c r="C126">
        <v>-0.11</v>
      </c>
      <c r="D126">
        <v>-1.02</v>
      </c>
      <c r="E126">
        <v>0.08</v>
      </c>
      <c r="F126">
        <v>8.0000000000000004E-4</v>
      </c>
      <c r="G126">
        <v>-0.1056</v>
      </c>
      <c r="H126">
        <v>-6.9599999999999995E-2</v>
      </c>
      <c r="I126">
        <v>7.31</v>
      </c>
      <c r="J126">
        <v>20</v>
      </c>
      <c r="K126">
        <v>4.1740000000000004</v>
      </c>
      <c r="L126">
        <v>0.26369999999999999</v>
      </c>
      <c r="M126">
        <v>0.33460000000000001</v>
      </c>
      <c r="N126">
        <v>1062</v>
      </c>
      <c r="P126">
        <v>124</v>
      </c>
      <c r="Q126">
        <f t="shared" si="1"/>
        <v>-1.1300000000000001</v>
      </c>
      <c r="R126">
        <v>3.875</v>
      </c>
      <c r="S126" cm="1">
        <f t="array" aca="1" ref="S126" ca="1">TREND(OFFSET(Q$2,MATCH(R126,$P$2:$P$703)-1,,2),OFFSET(P$2,MATCH(R126,$P$2:$P$703)-1,,2),R126)</f>
        <v>-5.7512499999999998</v>
      </c>
      <c r="U126">
        <v>-1.37063</v>
      </c>
      <c r="W126">
        <v>-4.3758600000000003</v>
      </c>
      <c r="Z126">
        <v>-1.37104</v>
      </c>
    </row>
    <row r="127" spans="1:26" x14ac:dyDescent="0.25">
      <c r="A127" t="s">
        <v>125</v>
      </c>
      <c r="B127">
        <v>1433.04</v>
      </c>
      <c r="C127">
        <v>0.09</v>
      </c>
      <c r="D127">
        <v>-1.08</v>
      </c>
      <c r="E127">
        <v>0.04</v>
      </c>
      <c r="F127">
        <v>-1.2999999999999999E-3</v>
      </c>
      <c r="G127">
        <v>-0.1103</v>
      </c>
      <c r="H127">
        <v>-7.9899999999999999E-2</v>
      </c>
      <c r="I127">
        <v>7.31</v>
      </c>
      <c r="J127">
        <v>20</v>
      </c>
      <c r="K127">
        <v>4.0830000000000002</v>
      </c>
      <c r="L127">
        <v>-0.18240000000000001</v>
      </c>
      <c r="M127">
        <v>-6.7599999999999993E-2</v>
      </c>
      <c r="N127">
        <v>1063</v>
      </c>
      <c r="P127">
        <v>125</v>
      </c>
      <c r="Q127">
        <f t="shared" si="1"/>
        <v>-0.9900000000000001</v>
      </c>
      <c r="R127">
        <v>3.90625</v>
      </c>
      <c r="S127" cm="1">
        <f t="array" aca="1" ref="S127" ca="1">TREND(OFFSET(Q$2,MATCH(R127,$P$2:$P$703)-1,,2),OFFSET(P$2,MATCH(R127,$P$2:$P$703)-1,,2),R127)</f>
        <v>-5.7584374999999994</v>
      </c>
      <c r="U127">
        <v>-1.4191</v>
      </c>
      <c r="W127">
        <v>-4.3642099999999999</v>
      </c>
      <c r="Z127">
        <v>-1.2941499999999999</v>
      </c>
    </row>
    <row r="128" spans="1:26" x14ac:dyDescent="0.25">
      <c r="A128" t="s">
        <v>126</v>
      </c>
      <c r="B128">
        <v>1433.06</v>
      </c>
      <c r="C128">
        <v>0.15</v>
      </c>
      <c r="D128">
        <v>-0.44</v>
      </c>
      <c r="E128">
        <v>0.06</v>
      </c>
      <c r="F128">
        <v>2.29E-2</v>
      </c>
      <c r="G128">
        <v>-0.10639999999999999</v>
      </c>
      <c r="H128">
        <v>-8.7300000000000003E-2</v>
      </c>
      <c r="I128">
        <v>7.32</v>
      </c>
      <c r="J128">
        <v>20</v>
      </c>
      <c r="K128">
        <v>4.069</v>
      </c>
      <c r="L128">
        <v>0.11210000000000001</v>
      </c>
      <c r="M128">
        <v>-0.31390000000000001</v>
      </c>
      <c r="N128">
        <v>1064</v>
      </c>
      <c r="P128">
        <v>126</v>
      </c>
      <c r="Q128">
        <f t="shared" si="1"/>
        <v>-0.29000000000000004</v>
      </c>
      <c r="R128">
        <v>3.9375</v>
      </c>
      <c r="S128" cm="1">
        <f t="array" aca="1" ref="S128" ca="1">TREND(OFFSET(Q$2,MATCH(R128,$P$2:$P$703)-1,,2),OFFSET(P$2,MATCH(R128,$P$2:$P$703)-1,,2),R128)</f>
        <v>-5.765625</v>
      </c>
      <c r="U128">
        <v>-1.4682599999999999</v>
      </c>
      <c r="W128">
        <v>-4.3535300000000001</v>
      </c>
      <c r="Z128">
        <v>-1.3380799999999999</v>
      </c>
    </row>
    <row r="129" spans="1:26" x14ac:dyDescent="0.25">
      <c r="A129" t="s">
        <v>127</v>
      </c>
      <c r="B129">
        <v>1433.07</v>
      </c>
      <c r="C129">
        <v>0.06</v>
      </c>
      <c r="D129">
        <v>-0.49</v>
      </c>
      <c r="E129">
        <v>0.03</v>
      </c>
      <c r="F129">
        <v>2.12E-2</v>
      </c>
      <c r="G129">
        <v>-0.10589999999999999</v>
      </c>
      <c r="H129">
        <v>-9.3600000000000003E-2</v>
      </c>
      <c r="I129">
        <v>7.32</v>
      </c>
      <c r="J129">
        <v>20</v>
      </c>
      <c r="K129">
        <v>4.0759999999999996</v>
      </c>
      <c r="L129">
        <v>-0.14119999999999999</v>
      </c>
      <c r="M129">
        <v>-0.3669</v>
      </c>
      <c r="N129">
        <v>1065</v>
      </c>
      <c r="P129">
        <v>127</v>
      </c>
      <c r="Q129">
        <f t="shared" si="1"/>
        <v>-0.43</v>
      </c>
      <c r="R129">
        <v>3.96875</v>
      </c>
      <c r="S129" cm="1">
        <f t="array" aca="1" ref="S129" ca="1">TREND(OFFSET(Q$2,MATCH(R129,$P$2:$P$703)-1,,2),OFFSET(P$2,MATCH(R129,$P$2:$P$703)-1,,2),R129)</f>
        <v>-5.7728124999999997</v>
      </c>
      <c r="U129">
        <v>-1.5181199999999999</v>
      </c>
      <c r="W129">
        <v>-4.3440200000000004</v>
      </c>
      <c r="Z129">
        <v>-1.42441</v>
      </c>
    </row>
    <row r="130" spans="1:26" x14ac:dyDescent="0.25">
      <c r="A130" t="s">
        <v>128</v>
      </c>
      <c r="B130">
        <v>1433.16</v>
      </c>
      <c r="C130">
        <v>-0.1</v>
      </c>
      <c r="D130">
        <v>-0.41</v>
      </c>
      <c r="E130">
        <v>0.08</v>
      </c>
      <c r="F130">
        <v>2.4199999999999999E-2</v>
      </c>
      <c r="G130">
        <v>-0.1002</v>
      </c>
      <c r="H130">
        <v>-9.8900000000000002E-2</v>
      </c>
      <c r="I130">
        <v>7.31</v>
      </c>
      <c r="J130">
        <v>20</v>
      </c>
      <c r="K130">
        <v>4.1280000000000001</v>
      </c>
      <c r="L130">
        <v>0.11119999999999999</v>
      </c>
      <c r="M130">
        <v>0.2712</v>
      </c>
      <c r="N130">
        <v>1066</v>
      </c>
      <c r="P130">
        <v>128</v>
      </c>
      <c r="Q130">
        <f t="shared" si="1"/>
        <v>-0.51</v>
      </c>
      <c r="R130">
        <v>4</v>
      </c>
      <c r="S130" cm="1">
        <f t="array" aca="1" ref="S130" ca="1">TREND(OFFSET(Q$2,MATCH(R130,$P$2:$P$703)-1,,2),OFFSET(P$2,MATCH(R130,$P$2:$P$703)-1,,2),R130)</f>
        <v>-5.7800000000000011</v>
      </c>
      <c r="U130">
        <v>-1.5686500000000001</v>
      </c>
      <c r="W130">
        <v>-4.33582</v>
      </c>
      <c r="Z130">
        <v>-1.4363600000000001</v>
      </c>
    </row>
    <row r="131" spans="1:26" x14ac:dyDescent="0.25">
      <c r="A131" t="s">
        <v>129</v>
      </c>
      <c r="B131">
        <v>1433.25</v>
      </c>
      <c r="C131">
        <v>-0.17</v>
      </c>
      <c r="D131">
        <v>-1.57</v>
      </c>
      <c r="E131">
        <v>-0.04</v>
      </c>
      <c r="F131">
        <v>-1.9800000000000002E-2</v>
      </c>
      <c r="G131">
        <v>-9.8000000000000004E-2</v>
      </c>
      <c r="H131">
        <v>-9.9199999999999997E-2</v>
      </c>
      <c r="I131">
        <v>7.31</v>
      </c>
      <c r="J131">
        <v>20</v>
      </c>
      <c r="K131">
        <v>4.1740000000000004</v>
      </c>
      <c r="L131">
        <v>0.1222</v>
      </c>
      <c r="M131">
        <v>-3.2800000000000003E-2</v>
      </c>
      <c r="N131">
        <v>1067</v>
      </c>
      <c r="P131">
        <v>129</v>
      </c>
      <c r="Q131">
        <f t="shared" ref="Q131:Q194" si="2">C131+D131</f>
        <v>-1.74</v>
      </c>
      <c r="R131">
        <v>4.03125</v>
      </c>
      <c r="S131" cm="1">
        <f t="array" aca="1" ref="S131" ca="1">TREND(OFFSET(Q$2,MATCH(R131,$P$2:$P$703)-1,,2),OFFSET(P$2,MATCH(R131,$P$2:$P$703)-1,,2),R131)</f>
        <v>-5.7668750000000006</v>
      </c>
      <c r="U131">
        <v>-1.6199399999999999</v>
      </c>
      <c r="W131">
        <v>-4.3289600000000004</v>
      </c>
      <c r="Z131">
        <v>-1.27403</v>
      </c>
    </row>
    <row r="132" spans="1:26" x14ac:dyDescent="0.25">
      <c r="A132" t="s">
        <v>130</v>
      </c>
      <c r="B132">
        <v>1433.22</v>
      </c>
      <c r="C132">
        <v>-0.05</v>
      </c>
      <c r="D132">
        <v>-1.9</v>
      </c>
      <c r="E132">
        <v>-0.04</v>
      </c>
      <c r="F132">
        <v>-3.2599999999999997E-2</v>
      </c>
      <c r="G132">
        <v>-9.4600000000000004E-2</v>
      </c>
      <c r="H132">
        <v>-0.104</v>
      </c>
      <c r="I132">
        <v>7.32</v>
      </c>
      <c r="J132">
        <v>20</v>
      </c>
      <c r="K132">
        <v>4.2210000000000001</v>
      </c>
      <c r="L132">
        <v>-7.8600000000000003E-2</v>
      </c>
      <c r="M132">
        <v>0.1772</v>
      </c>
      <c r="N132">
        <v>1068</v>
      </c>
      <c r="P132">
        <v>130</v>
      </c>
      <c r="Q132">
        <f t="shared" si="2"/>
        <v>-1.95</v>
      </c>
      <c r="R132">
        <v>4.0625</v>
      </c>
      <c r="S132" cm="1">
        <f t="array" aca="1" ref="S132" ca="1">TREND(OFFSET(Q$2,MATCH(R132,$P$2:$P$703)-1,,2),OFFSET(P$2,MATCH(R132,$P$2:$P$703)-1,,2),R132)</f>
        <v>-5.7537500000000001</v>
      </c>
      <c r="U132">
        <v>-1.6718900000000001</v>
      </c>
      <c r="W132">
        <v>-4.3236100000000004</v>
      </c>
      <c r="Z132">
        <v>-0.97602</v>
      </c>
    </row>
    <row r="133" spans="1:26" x14ac:dyDescent="0.25">
      <c r="A133" t="s">
        <v>131</v>
      </c>
      <c r="B133">
        <v>1433.14</v>
      </c>
      <c r="C133">
        <v>0.04</v>
      </c>
      <c r="D133">
        <v>-1.5</v>
      </c>
      <c r="E133">
        <v>-7.0000000000000007E-2</v>
      </c>
      <c r="F133">
        <v>-1.7100000000000001E-2</v>
      </c>
      <c r="G133">
        <v>-9.8699999999999996E-2</v>
      </c>
      <c r="H133">
        <v>-0.104</v>
      </c>
      <c r="I133">
        <v>7.32</v>
      </c>
      <c r="J133">
        <v>20</v>
      </c>
      <c r="K133">
        <v>4.2370000000000001</v>
      </c>
      <c r="L133">
        <v>0.1389</v>
      </c>
      <c r="M133">
        <v>-0.38009999999999999</v>
      </c>
      <c r="N133">
        <v>1069</v>
      </c>
      <c r="P133">
        <v>131</v>
      </c>
      <c r="Q133">
        <f t="shared" si="2"/>
        <v>-1.46</v>
      </c>
      <c r="R133">
        <v>4.09375</v>
      </c>
      <c r="S133" cm="1">
        <f t="array" aca="1" ref="S133" ca="1">TREND(OFFSET(Q$2,MATCH(R133,$P$2:$P$703)-1,,2),OFFSET(P$2,MATCH(R133,$P$2:$P$703)-1,,2),R133)</f>
        <v>-5.7406250000000005</v>
      </c>
      <c r="U133">
        <v>-1.7244900000000001</v>
      </c>
      <c r="W133">
        <v>-4.3198299999999996</v>
      </c>
      <c r="Z133">
        <v>-0.73453999999999997</v>
      </c>
    </row>
    <row r="134" spans="1:26" x14ac:dyDescent="0.25">
      <c r="A134" t="s">
        <v>132</v>
      </c>
      <c r="B134">
        <v>1433.13</v>
      </c>
      <c r="C134">
        <v>0.06</v>
      </c>
      <c r="D134">
        <v>-1.5</v>
      </c>
      <c r="E134">
        <v>-0.1</v>
      </c>
      <c r="F134">
        <v>-1.7299999999999999E-2</v>
      </c>
      <c r="G134">
        <v>-9.8100000000000007E-2</v>
      </c>
      <c r="H134">
        <v>-9.3399999999999997E-2</v>
      </c>
      <c r="I134">
        <v>7.31</v>
      </c>
      <c r="J134">
        <v>20</v>
      </c>
      <c r="K134">
        <v>4.2690000000000001</v>
      </c>
      <c r="L134">
        <v>-0.3286</v>
      </c>
      <c r="M134">
        <v>0.33129999999999998</v>
      </c>
      <c r="N134">
        <v>1070</v>
      </c>
      <c r="P134">
        <v>132</v>
      </c>
      <c r="Q134">
        <f t="shared" si="2"/>
        <v>-1.44</v>
      </c>
      <c r="R134">
        <v>4.125</v>
      </c>
      <c r="S134" cm="1">
        <f t="array" aca="1" ref="S134" ca="1">TREND(OFFSET(Q$2,MATCH(R134,$P$2:$P$703)-1,,2),OFFSET(P$2,MATCH(R134,$P$2:$P$703)-1,,2),R134)</f>
        <v>-5.7275000000000009</v>
      </c>
      <c r="U134">
        <v>-1.7777099999999999</v>
      </c>
      <c r="W134">
        <v>-4.3176500000000004</v>
      </c>
      <c r="Z134">
        <v>-0.76597000000000004</v>
      </c>
    </row>
    <row r="135" spans="1:26" x14ac:dyDescent="0.25">
      <c r="A135" t="s">
        <v>133</v>
      </c>
      <c r="B135">
        <v>1433.08</v>
      </c>
      <c r="C135">
        <v>0.03</v>
      </c>
      <c r="D135">
        <v>-1.39</v>
      </c>
      <c r="E135">
        <v>-0.12</v>
      </c>
      <c r="F135">
        <v>-1.32E-2</v>
      </c>
      <c r="G135">
        <v>-9.4799999999999995E-2</v>
      </c>
      <c r="H135">
        <v>-9.01E-2</v>
      </c>
      <c r="I135">
        <v>7.31</v>
      </c>
      <c r="J135">
        <v>20</v>
      </c>
      <c r="K135">
        <v>4.2610000000000001</v>
      </c>
      <c r="L135">
        <v>0.28939999999999999</v>
      </c>
      <c r="M135">
        <v>0.53269999999999995</v>
      </c>
      <c r="N135">
        <v>1071</v>
      </c>
      <c r="P135">
        <v>133</v>
      </c>
      <c r="Q135">
        <f t="shared" si="2"/>
        <v>-1.3599999999999999</v>
      </c>
      <c r="R135">
        <v>4.15625</v>
      </c>
      <c r="S135" cm="1">
        <f t="array" aca="1" ref="S135" ca="1">TREND(OFFSET(Q$2,MATCH(R135,$P$2:$P$703)-1,,2),OFFSET(P$2,MATCH(R135,$P$2:$P$703)-1,,2),R135)</f>
        <v>-5.7143750000000004</v>
      </c>
      <c r="U135">
        <v>-1.83155</v>
      </c>
      <c r="W135">
        <v>-4.3170700000000002</v>
      </c>
      <c r="Z135">
        <v>-1.09762</v>
      </c>
    </row>
    <row r="136" spans="1:26" x14ac:dyDescent="0.25">
      <c r="A136" t="s">
        <v>134</v>
      </c>
      <c r="B136">
        <v>1433.09</v>
      </c>
      <c r="C136">
        <v>0.08</v>
      </c>
      <c r="D136">
        <v>-2.16</v>
      </c>
      <c r="E136">
        <v>-0.13</v>
      </c>
      <c r="F136">
        <v>-4.2500000000000003E-2</v>
      </c>
      <c r="G136">
        <v>-7.5700000000000003E-2</v>
      </c>
      <c r="H136">
        <v>-7.8100000000000003E-2</v>
      </c>
      <c r="I136">
        <v>7.31</v>
      </c>
      <c r="J136">
        <v>20</v>
      </c>
      <c r="K136">
        <v>4.2530000000000001</v>
      </c>
      <c r="L136">
        <v>0.30630000000000002</v>
      </c>
      <c r="M136">
        <v>0.1731</v>
      </c>
      <c r="N136">
        <v>1072</v>
      </c>
      <c r="P136">
        <v>134</v>
      </c>
      <c r="Q136">
        <f t="shared" si="2"/>
        <v>-2.08</v>
      </c>
      <c r="R136">
        <v>4.1875</v>
      </c>
      <c r="S136" cm="1">
        <f t="array" aca="1" ref="S136" ca="1">TREND(OFFSET(Q$2,MATCH(R136,$P$2:$P$703)-1,,2),OFFSET(P$2,MATCH(R136,$P$2:$P$703)-1,,2),R136)</f>
        <v>-5.7012500000000008</v>
      </c>
      <c r="U136">
        <v>-1.88598</v>
      </c>
      <c r="W136">
        <v>-4.3180199999999997</v>
      </c>
      <c r="Z136">
        <v>-1.5447900000000001</v>
      </c>
    </row>
    <row r="137" spans="1:26" x14ac:dyDescent="0.25">
      <c r="A137" t="s">
        <v>135</v>
      </c>
      <c r="B137">
        <v>1433.12</v>
      </c>
      <c r="C137">
        <v>0.14000000000000001</v>
      </c>
      <c r="D137">
        <v>-1.92</v>
      </c>
      <c r="E137">
        <v>-0.13</v>
      </c>
      <c r="F137">
        <v>-3.32E-2</v>
      </c>
      <c r="G137">
        <v>-6.1199999999999997E-2</v>
      </c>
      <c r="H137">
        <v>-7.1099999999999997E-2</v>
      </c>
      <c r="I137">
        <v>7.32</v>
      </c>
      <c r="J137">
        <v>20</v>
      </c>
      <c r="K137">
        <v>4.2130000000000001</v>
      </c>
      <c r="L137">
        <v>0.18820000000000001</v>
      </c>
      <c r="M137">
        <v>-0.38690000000000002</v>
      </c>
      <c r="N137">
        <v>1073</v>
      </c>
      <c r="P137">
        <v>135</v>
      </c>
      <c r="Q137">
        <f t="shared" si="2"/>
        <v>-1.7799999999999998</v>
      </c>
      <c r="R137">
        <v>4.21875</v>
      </c>
      <c r="S137" cm="1">
        <f t="array" aca="1" ref="S137" ca="1">TREND(OFFSET(Q$2,MATCH(R137,$P$2:$P$703)-1,,2),OFFSET(P$2,MATCH(R137,$P$2:$P$703)-1,,2),R137)</f>
        <v>-5.6881250000000003</v>
      </c>
      <c r="U137">
        <v>-1.9410000000000001</v>
      </c>
      <c r="W137">
        <v>-4.3203199999999997</v>
      </c>
      <c r="Z137">
        <v>-1.85164</v>
      </c>
    </row>
    <row r="138" spans="1:26" x14ac:dyDescent="0.25">
      <c r="A138" t="s">
        <v>136</v>
      </c>
      <c r="B138">
        <v>1432.99</v>
      </c>
      <c r="C138">
        <v>0.22</v>
      </c>
      <c r="D138">
        <v>-2.92</v>
      </c>
      <c r="E138">
        <v>-0.13</v>
      </c>
      <c r="F138">
        <v>-7.1300000000000002E-2</v>
      </c>
      <c r="G138">
        <v>-4.4299999999999999E-2</v>
      </c>
      <c r="H138">
        <v>-6.4199999999999993E-2</v>
      </c>
      <c r="I138">
        <v>7.32</v>
      </c>
      <c r="J138">
        <v>20</v>
      </c>
      <c r="K138">
        <v>4.2060000000000004</v>
      </c>
      <c r="L138">
        <v>0.11899999999999999</v>
      </c>
      <c r="M138">
        <v>-0.74039999999999995</v>
      </c>
      <c r="N138">
        <v>1074</v>
      </c>
      <c r="P138">
        <v>136</v>
      </c>
      <c r="Q138">
        <f t="shared" si="2"/>
        <v>-2.6999999999999997</v>
      </c>
      <c r="R138">
        <v>4.25</v>
      </c>
      <c r="S138" cm="1">
        <f t="array" aca="1" ref="S138" ca="1">TREND(OFFSET(Q$2,MATCH(R138,$P$2:$P$703)-1,,2),OFFSET(P$2,MATCH(R138,$P$2:$P$703)-1,,2),R138)</f>
        <v>-5.6750000000000007</v>
      </c>
      <c r="U138">
        <v>-1.9965900000000001</v>
      </c>
      <c r="W138">
        <v>-4.3239900000000002</v>
      </c>
      <c r="Z138">
        <v>-1.92682</v>
      </c>
    </row>
    <row r="139" spans="1:26" x14ac:dyDescent="0.25">
      <c r="A139" t="s">
        <v>137</v>
      </c>
      <c r="B139">
        <v>1432.81</v>
      </c>
      <c r="C139">
        <v>0.17</v>
      </c>
      <c r="D139">
        <v>-2.0699999999999998</v>
      </c>
      <c r="E139">
        <v>-0.11</v>
      </c>
      <c r="F139">
        <v>-3.9E-2</v>
      </c>
      <c r="G139">
        <v>-2.58E-2</v>
      </c>
      <c r="H139">
        <v>-5.3100000000000001E-2</v>
      </c>
      <c r="I139">
        <v>7.31</v>
      </c>
      <c r="J139">
        <v>20</v>
      </c>
      <c r="K139">
        <v>4.2450000000000001</v>
      </c>
      <c r="L139">
        <v>0.23830000000000001</v>
      </c>
      <c r="M139">
        <v>-0.16830000000000001</v>
      </c>
      <c r="N139">
        <v>1075</v>
      </c>
      <c r="P139">
        <v>137</v>
      </c>
      <c r="Q139">
        <f t="shared" si="2"/>
        <v>-1.9</v>
      </c>
      <c r="R139">
        <v>4.28125</v>
      </c>
      <c r="S139" cm="1">
        <f t="array" aca="1" ref="S139" ca="1">TREND(OFFSET(Q$2,MATCH(R139,$P$2:$P$703)-1,,2),OFFSET(P$2,MATCH(R139,$P$2:$P$703)-1,,2),R139)</f>
        <v>-5.6618750000000002</v>
      </c>
      <c r="U139">
        <v>-2.0527299999999999</v>
      </c>
      <c r="W139">
        <v>-4.3288799999999998</v>
      </c>
      <c r="Z139">
        <v>-1.90771</v>
      </c>
    </row>
    <row r="140" spans="1:26" x14ac:dyDescent="0.25">
      <c r="A140" t="s">
        <v>138</v>
      </c>
      <c r="B140">
        <v>1432.7</v>
      </c>
      <c r="C140">
        <v>0.17</v>
      </c>
      <c r="D140">
        <v>-2.4500000000000002</v>
      </c>
      <c r="E140">
        <v>-0.06</v>
      </c>
      <c r="F140">
        <v>-5.3600000000000002E-2</v>
      </c>
      <c r="G140">
        <v>-3.7000000000000002E-3</v>
      </c>
      <c r="H140">
        <v>-5.0599999999999999E-2</v>
      </c>
      <c r="I140">
        <v>7.31</v>
      </c>
      <c r="J140">
        <v>20</v>
      </c>
      <c r="K140">
        <v>4.3099999999999996</v>
      </c>
      <c r="L140">
        <v>0.46899999999999997</v>
      </c>
      <c r="M140">
        <v>-0.33660000000000001</v>
      </c>
      <c r="N140">
        <v>1076</v>
      </c>
      <c r="P140">
        <v>138</v>
      </c>
      <c r="Q140">
        <f t="shared" si="2"/>
        <v>-2.2800000000000002</v>
      </c>
      <c r="R140">
        <v>4.3125</v>
      </c>
      <c r="S140" cm="1">
        <f t="array" aca="1" ref="S140" ca="1">TREND(OFFSET(Q$2,MATCH(R140,$P$2:$P$703)-1,,2),OFFSET(P$2,MATCH(R140,$P$2:$P$703)-1,,2),R140)</f>
        <v>-5.6487500000000006</v>
      </c>
      <c r="U140">
        <v>-2.1093999999999999</v>
      </c>
      <c r="W140">
        <v>-4.3347800000000003</v>
      </c>
      <c r="Z140">
        <v>-1.97678</v>
      </c>
    </row>
    <row r="141" spans="1:26" x14ac:dyDescent="0.25">
      <c r="A141" t="s">
        <v>139</v>
      </c>
      <c r="B141">
        <v>1432.64</v>
      </c>
      <c r="C141">
        <v>0.09</v>
      </c>
      <c r="D141">
        <v>-2.74</v>
      </c>
      <c r="E141">
        <v>-0.12</v>
      </c>
      <c r="F141">
        <v>-6.4500000000000002E-2</v>
      </c>
      <c r="G141">
        <v>1.9900000000000001E-2</v>
      </c>
      <c r="H141">
        <v>-4.3900000000000002E-2</v>
      </c>
      <c r="I141">
        <v>7.32</v>
      </c>
      <c r="J141">
        <v>20</v>
      </c>
      <c r="K141">
        <v>4.3099999999999996</v>
      </c>
      <c r="L141">
        <v>0.19869999999999999</v>
      </c>
      <c r="M141">
        <v>-0.34720000000000001</v>
      </c>
      <c r="N141">
        <v>1077</v>
      </c>
      <c r="P141">
        <v>139</v>
      </c>
      <c r="Q141">
        <f t="shared" si="2"/>
        <v>-2.6500000000000004</v>
      </c>
      <c r="R141">
        <v>4.34375</v>
      </c>
      <c r="S141" cm="1">
        <f t="array" aca="1" ref="S141" ca="1">TREND(OFFSET(Q$2,MATCH(R141,$P$2:$P$703)-1,,2),OFFSET(P$2,MATCH(R141,$P$2:$P$703)-1,,2),R141)</f>
        <v>-5.6356250000000001</v>
      </c>
      <c r="U141">
        <v>-2.1665899999999998</v>
      </c>
      <c r="W141">
        <v>-4.3414999999999999</v>
      </c>
      <c r="Z141">
        <v>-2.1779000000000002</v>
      </c>
    </row>
    <row r="142" spans="1:26" x14ac:dyDescent="0.25">
      <c r="A142" t="s">
        <v>140</v>
      </c>
      <c r="B142">
        <v>1432.52</v>
      </c>
      <c r="C142">
        <v>0.1</v>
      </c>
      <c r="D142">
        <v>-2.4900000000000002</v>
      </c>
      <c r="E142">
        <v>-0.13</v>
      </c>
      <c r="F142">
        <v>-5.5E-2</v>
      </c>
      <c r="G142">
        <v>2.5700000000000001E-2</v>
      </c>
      <c r="H142">
        <v>-3.9199999999999999E-2</v>
      </c>
      <c r="I142">
        <v>7.32</v>
      </c>
      <c r="J142">
        <v>20</v>
      </c>
      <c r="K142">
        <v>4.2939999999999996</v>
      </c>
      <c r="L142">
        <v>0.18629999999999999</v>
      </c>
      <c r="M142">
        <v>-0.2752</v>
      </c>
      <c r="N142">
        <v>1078</v>
      </c>
      <c r="P142">
        <v>140</v>
      </c>
      <c r="Q142">
        <f t="shared" si="2"/>
        <v>-2.39</v>
      </c>
      <c r="R142">
        <v>4.375</v>
      </c>
      <c r="S142" cm="1">
        <f t="array" aca="1" ref="S142" ca="1">TREND(OFFSET(Q$2,MATCH(R142,$P$2:$P$703)-1,,2),OFFSET(P$2,MATCH(R142,$P$2:$P$703)-1,,2),R142)</f>
        <v>-5.6225000000000005</v>
      </c>
      <c r="U142">
        <v>-2.2242700000000002</v>
      </c>
      <c r="W142">
        <v>-4.3488699999999998</v>
      </c>
      <c r="Z142">
        <v>-2.4294899999999999</v>
      </c>
    </row>
    <row r="143" spans="1:26" x14ac:dyDescent="0.25">
      <c r="A143" t="s">
        <v>141</v>
      </c>
      <c r="B143">
        <v>1432.56</v>
      </c>
      <c r="C143">
        <v>-0.02</v>
      </c>
      <c r="D143">
        <v>-1.72</v>
      </c>
      <c r="E143">
        <v>-0.08</v>
      </c>
      <c r="F143">
        <v>-2.5600000000000001E-2</v>
      </c>
      <c r="G143">
        <v>3.1099999999999999E-2</v>
      </c>
      <c r="H143">
        <v>-3.5400000000000001E-2</v>
      </c>
      <c r="I143">
        <v>7.31</v>
      </c>
      <c r="J143">
        <v>20</v>
      </c>
      <c r="K143">
        <v>4.2610000000000001</v>
      </c>
      <c r="L143">
        <v>0.52239999999999998</v>
      </c>
      <c r="M143">
        <v>-0.99199999999999999</v>
      </c>
      <c r="N143">
        <v>1079</v>
      </c>
      <c r="P143">
        <v>141</v>
      </c>
      <c r="Q143">
        <f t="shared" si="2"/>
        <v>-1.74</v>
      </c>
      <c r="R143">
        <v>4.40625</v>
      </c>
      <c r="S143" cm="1">
        <f t="array" aca="1" ref="S143" ca="1">TREND(OFFSET(Q$2,MATCH(R143,$P$2:$P$703)-1,,2),OFFSET(P$2,MATCH(R143,$P$2:$P$703)-1,,2),R143)</f>
        <v>-5.609375</v>
      </c>
      <c r="U143">
        <v>-2.2824300000000002</v>
      </c>
      <c r="W143">
        <v>-4.3567099999999996</v>
      </c>
      <c r="Z143">
        <v>-2.6344400000000001</v>
      </c>
    </row>
    <row r="144" spans="1:26" x14ac:dyDescent="0.25">
      <c r="A144" t="s">
        <v>142</v>
      </c>
      <c r="B144">
        <v>1432.46</v>
      </c>
      <c r="C144">
        <v>-0.25</v>
      </c>
      <c r="D144">
        <v>-1.41</v>
      </c>
      <c r="E144">
        <v>0</v>
      </c>
      <c r="F144">
        <v>-1.37E-2</v>
      </c>
      <c r="G144">
        <v>1.1299999999999999E-2</v>
      </c>
      <c r="H144">
        <v>-3.1300000000000001E-2</v>
      </c>
      <c r="I144">
        <v>7.32</v>
      </c>
      <c r="J144">
        <v>20</v>
      </c>
      <c r="K144">
        <v>4.2130000000000001</v>
      </c>
      <c r="L144">
        <v>-0.1288</v>
      </c>
      <c r="M144">
        <v>0.1353</v>
      </c>
      <c r="N144">
        <v>1080</v>
      </c>
      <c r="P144">
        <v>142</v>
      </c>
      <c r="Q144">
        <f t="shared" si="2"/>
        <v>-1.66</v>
      </c>
      <c r="R144">
        <v>4.4375</v>
      </c>
      <c r="S144" cm="1">
        <f t="array" aca="1" ref="S144" ca="1">TREND(OFFSET(Q$2,MATCH(R144,$P$2:$P$703)-1,,2),OFFSET(P$2,MATCH(R144,$P$2:$P$703)-1,,2),R144)</f>
        <v>-5.5962500000000004</v>
      </c>
      <c r="U144">
        <v>-2.3410500000000001</v>
      </c>
      <c r="W144">
        <v>-4.3648800000000003</v>
      </c>
      <c r="Z144">
        <v>-2.7703700000000002</v>
      </c>
    </row>
    <row r="145" spans="1:26" x14ac:dyDescent="0.25">
      <c r="A145" t="s">
        <v>143</v>
      </c>
      <c r="B145">
        <v>1432.34</v>
      </c>
      <c r="C145">
        <v>-0.44</v>
      </c>
      <c r="D145">
        <v>-1.57</v>
      </c>
      <c r="E145">
        <v>-0.01</v>
      </c>
      <c r="F145">
        <v>-2.01E-2</v>
      </c>
      <c r="G145">
        <v>-6.1000000000000004E-3</v>
      </c>
      <c r="H145">
        <v>-3.2500000000000001E-2</v>
      </c>
      <c r="I145">
        <v>7.31</v>
      </c>
      <c r="J145">
        <v>20</v>
      </c>
      <c r="K145">
        <v>4.1740000000000004</v>
      </c>
      <c r="L145">
        <v>-0.16320000000000001</v>
      </c>
      <c r="M145">
        <v>0.32719999999999999</v>
      </c>
      <c r="N145">
        <v>1081</v>
      </c>
      <c r="P145">
        <v>143</v>
      </c>
      <c r="Q145">
        <f t="shared" si="2"/>
        <v>-2.0100000000000002</v>
      </c>
      <c r="R145">
        <v>4.46875</v>
      </c>
      <c r="S145" cm="1">
        <f t="array" aca="1" ref="S145" ca="1">TREND(OFFSET(Q$2,MATCH(R145,$P$2:$P$703)-1,,2),OFFSET(P$2,MATCH(R145,$P$2:$P$703)-1,,2),R145)</f>
        <v>-5.5831250000000008</v>
      </c>
      <c r="U145">
        <v>-2.4001000000000001</v>
      </c>
      <c r="W145">
        <v>-4.3732499999999996</v>
      </c>
      <c r="Z145">
        <v>-2.8333200000000001</v>
      </c>
    </row>
    <row r="146" spans="1:26" x14ac:dyDescent="0.25">
      <c r="A146" t="s">
        <v>144</v>
      </c>
      <c r="B146">
        <v>1432.15</v>
      </c>
      <c r="C146">
        <v>-0.42</v>
      </c>
      <c r="D146">
        <v>-1.81</v>
      </c>
      <c r="E146">
        <v>0.06</v>
      </c>
      <c r="F146">
        <v>-2.9000000000000001E-2</v>
      </c>
      <c r="G146">
        <v>-3.0099999999999998E-2</v>
      </c>
      <c r="H146">
        <v>-3.8300000000000001E-2</v>
      </c>
      <c r="I146">
        <v>7.32</v>
      </c>
      <c r="J146">
        <v>20</v>
      </c>
      <c r="K146">
        <v>4.1669999999999998</v>
      </c>
      <c r="L146">
        <v>0.17100000000000001</v>
      </c>
      <c r="M146">
        <v>5.2299999999999999E-2</v>
      </c>
      <c r="N146">
        <v>1082</v>
      </c>
      <c r="P146">
        <v>144</v>
      </c>
      <c r="Q146">
        <f t="shared" si="2"/>
        <v>-2.23</v>
      </c>
      <c r="R146">
        <v>4.5</v>
      </c>
      <c r="S146" cm="1">
        <f t="array" aca="1" ref="S146" ca="1">TREND(OFFSET(Q$2,MATCH(R146,$P$2:$P$703)-1,,2),OFFSET(P$2,MATCH(R146,$P$2:$P$703)-1,,2),R146)</f>
        <v>-5.57</v>
      </c>
      <c r="U146">
        <v>-2.4595799999999999</v>
      </c>
      <c r="W146">
        <v>-4.3817300000000001</v>
      </c>
      <c r="Z146">
        <v>-2.7865099999999998</v>
      </c>
    </row>
    <row r="147" spans="1:26" x14ac:dyDescent="0.25">
      <c r="A147" t="s">
        <v>145</v>
      </c>
      <c r="B147">
        <v>1431.91</v>
      </c>
      <c r="C147">
        <v>-0.22</v>
      </c>
      <c r="D147">
        <v>-2.21</v>
      </c>
      <c r="E147">
        <v>0</v>
      </c>
      <c r="F147">
        <v>-4.4400000000000002E-2</v>
      </c>
      <c r="G147">
        <v>-4.1599999999999998E-2</v>
      </c>
      <c r="H147">
        <v>-3.9E-2</v>
      </c>
      <c r="I147">
        <v>7.32</v>
      </c>
      <c r="J147">
        <v>20</v>
      </c>
      <c r="K147">
        <v>4.2130000000000001</v>
      </c>
      <c r="L147">
        <v>0.14349999999999999</v>
      </c>
      <c r="M147">
        <v>-9.3600000000000003E-2</v>
      </c>
      <c r="N147">
        <v>1083</v>
      </c>
      <c r="P147">
        <v>145</v>
      </c>
      <c r="Q147">
        <f t="shared" si="2"/>
        <v>-2.4300000000000002</v>
      </c>
      <c r="R147">
        <v>4.53125</v>
      </c>
      <c r="S147" cm="1">
        <f t="array" aca="1" ref="S147" ca="1">TREND(OFFSET(Q$2,MATCH(R147,$P$2:$P$703)-1,,2),OFFSET(P$2,MATCH(R147,$P$2:$P$703)-1,,2),R147)</f>
        <v>-5.5568749999999998</v>
      </c>
      <c r="U147">
        <v>-2.51946</v>
      </c>
      <c r="W147">
        <v>-4.39025</v>
      </c>
      <c r="Z147">
        <v>-2.6221100000000002</v>
      </c>
    </row>
    <row r="148" spans="1:26" x14ac:dyDescent="0.25">
      <c r="A148" t="s">
        <v>146</v>
      </c>
      <c r="B148">
        <v>1431.76</v>
      </c>
      <c r="C148">
        <v>0.03</v>
      </c>
      <c r="D148">
        <v>-1.1200000000000001</v>
      </c>
      <c r="E148">
        <v>0.1</v>
      </c>
      <c r="F148">
        <v>-2.8E-3</v>
      </c>
      <c r="G148">
        <v>-5.57E-2</v>
      </c>
      <c r="H148">
        <v>-4.7500000000000001E-2</v>
      </c>
      <c r="I148">
        <v>7.31</v>
      </c>
      <c r="J148">
        <v>20</v>
      </c>
      <c r="K148">
        <v>4.2530000000000001</v>
      </c>
      <c r="L148">
        <v>-0.5524</v>
      </c>
      <c r="M148">
        <v>-0.10440000000000001</v>
      </c>
      <c r="N148">
        <v>1084</v>
      </c>
      <c r="P148">
        <v>146</v>
      </c>
      <c r="Q148">
        <f t="shared" si="2"/>
        <v>-1.0900000000000001</v>
      </c>
      <c r="R148">
        <v>4.5625</v>
      </c>
      <c r="S148" cm="1">
        <f t="array" aca="1" ref="S148" ca="1">TREND(OFFSET(Q$2,MATCH(R148,$P$2:$P$703)-1,,2),OFFSET(P$2,MATCH(R148,$P$2:$P$703)-1,,2),R148)</f>
        <v>-5.5437500000000002</v>
      </c>
      <c r="U148">
        <v>-2.57972</v>
      </c>
      <c r="W148">
        <v>-4.3987699999999998</v>
      </c>
      <c r="Z148">
        <v>-2.43912</v>
      </c>
    </row>
    <row r="149" spans="1:26" x14ac:dyDescent="0.25">
      <c r="A149" t="s">
        <v>147</v>
      </c>
      <c r="B149">
        <v>1431.75</v>
      </c>
      <c r="C149">
        <v>0.12</v>
      </c>
      <c r="D149">
        <v>-0.4</v>
      </c>
      <c r="E149">
        <v>0.05</v>
      </c>
      <c r="F149">
        <v>2.46E-2</v>
      </c>
      <c r="G149">
        <v>-6.0499999999999998E-2</v>
      </c>
      <c r="H149">
        <v>-5.5599999999999997E-2</v>
      </c>
      <c r="I149">
        <v>7.31</v>
      </c>
      <c r="J149">
        <v>20</v>
      </c>
      <c r="K149">
        <v>4.2859999999999996</v>
      </c>
      <c r="L149">
        <v>-0.20580000000000001</v>
      </c>
      <c r="M149">
        <v>0.46479999999999999</v>
      </c>
      <c r="N149">
        <v>1085</v>
      </c>
      <c r="P149">
        <v>147</v>
      </c>
      <c r="Q149">
        <f t="shared" si="2"/>
        <v>-0.28000000000000003</v>
      </c>
      <c r="R149">
        <v>4.59375</v>
      </c>
      <c r="S149" cm="1">
        <f t="array" aca="1" ref="S149" ca="1">TREND(OFFSET(Q$2,MATCH(R149,$P$2:$P$703)-1,,2),OFFSET(P$2,MATCH(R149,$P$2:$P$703)-1,,2),R149)</f>
        <v>-5.5306250000000006</v>
      </c>
      <c r="U149">
        <v>-2.6403400000000001</v>
      </c>
      <c r="W149">
        <v>-4.4072500000000003</v>
      </c>
      <c r="Z149">
        <v>-2.38435</v>
      </c>
    </row>
    <row r="150" spans="1:26" x14ac:dyDescent="0.25">
      <c r="A150" t="s">
        <v>148</v>
      </c>
      <c r="B150">
        <v>1431.84</v>
      </c>
      <c r="C150">
        <v>0.03</v>
      </c>
      <c r="D150">
        <v>0.32</v>
      </c>
      <c r="E150">
        <v>0.1</v>
      </c>
      <c r="F150">
        <v>5.1900000000000002E-2</v>
      </c>
      <c r="G150">
        <v>-5.7599999999999998E-2</v>
      </c>
      <c r="H150">
        <v>-6.3799999999999996E-2</v>
      </c>
      <c r="I150">
        <v>7.32</v>
      </c>
      <c r="J150">
        <v>20</v>
      </c>
      <c r="K150">
        <v>4.2939999999999996</v>
      </c>
      <c r="L150">
        <v>0.23300000000000001</v>
      </c>
      <c r="M150">
        <v>-5.1999999999999998E-3</v>
      </c>
      <c r="N150">
        <v>1086</v>
      </c>
      <c r="P150">
        <v>148</v>
      </c>
      <c r="Q150">
        <f t="shared" si="2"/>
        <v>0.35</v>
      </c>
      <c r="R150">
        <v>4.625</v>
      </c>
      <c r="S150" cm="1">
        <f t="array" aca="1" ref="S150" ca="1">TREND(OFFSET(Q$2,MATCH(R150,$P$2:$P$703)-1,,2),OFFSET(P$2,MATCH(R150,$P$2:$P$703)-1,,2),R150)</f>
        <v>-5.5175000000000001</v>
      </c>
      <c r="U150">
        <v>-2.7012900000000002</v>
      </c>
      <c r="W150">
        <v>-4.41568</v>
      </c>
      <c r="Z150">
        <v>-2.4526699999999999</v>
      </c>
    </row>
    <row r="151" spans="1:26" x14ac:dyDescent="0.25">
      <c r="A151" t="s">
        <v>149</v>
      </c>
      <c r="B151">
        <v>1431.85</v>
      </c>
      <c r="C151">
        <v>-0.12</v>
      </c>
      <c r="D151">
        <v>-0.21</v>
      </c>
      <c r="E151">
        <v>0.08</v>
      </c>
      <c r="F151">
        <v>3.1899999999999998E-2</v>
      </c>
      <c r="G151">
        <v>-5.6599999999999998E-2</v>
      </c>
      <c r="H151">
        <v>-7.0900000000000005E-2</v>
      </c>
      <c r="I151">
        <v>7.32</v>
      </c>
      <c r="J151">
        <v>20</v>
      </c>
      <c r="K151">
        <v>4.3019999999999996</v>
      </c>
      <c r="L151">
        <v>-0.2001</v>
      </c>
      <c r="M151">
        <v>-0.45679999999999998</v>
      </c>
      <c r="N151">
        <v>1087</v>
      </c>
      <c r="P151">
        <v>149</v>
      </c>
      <c r="Q151">
        <f t="shared" si="2"/>
        <v>-0.32999999999999996</v>
      </c>
      <c r="R151">
        <v>4.65625</v>
      </c>
      <c r="S151" cm="1">
        <f t="array" aca="1" ref="S151" ca="1">TREND(OFFSET(Q$2,MATCH(R151,$P$2:$P$703)-1,,2),OFFSET(P$2,MATCH(R151,$P$2:$P$703)-1,,2),R151)</f>
        <v>-5.5043749999999996</v>
      </c>
      <c r="U151">
        <v>-2.7625700000000002</v>
      </c>
      <c r="W151">
        <v>-4.4240300000000001</v>
      </c>
      <c r="Z151">
        <v>-2.4394900000000002</v>
      </c>
    </row>
    <row r="152" spans="1:26" x14ac:dyDescent="0.25">
      <c r="A152" t="s">
        <v>150</v>
      </c>
      <c r="B152">
        <v>1431.81</v>
      </c>
      <c r="C152">
        <v>-0.17</v>
      </c>
      <c r="D152">
        <v>-0.55000000000000004</v>
      </c>
      <c r="E152">
        <v>0</v>
      </c>
      <c r="F152">
        <v>1.89E-2</v>
      </c>
      <c r="G152">
        <v>-5.4899999999999997E-2</v>
      </c>
      <c r="H152">
        <v>-7.5499999999999998E-2</v>
      </c>
      <c r="I152">
        <v>7.31</v>
      </c>
      <c r="J152">
        <v>20</v>
      </c>
      <c r="K152">
        <v>4.2690000000000001</v>
      </c>
      <c r="L152">
        <v>0.1331</v>
      </c>
      <c r="M152">
        <v>-0.48330000000000001</v>
      </c>
      <c r="N152">
        <v>1088</v>
      </c>
      <c r="P152">
        <v>150</v>
      </c>
      <c r="Q152">
        <f t="shared" si="2"/>
        <v>-0.72000000000000008</v>
      </c>
      <c r="R152">
        <v>4.6875</v>
      </c>
      <c r="S152" cm="1">
        <f t="array" aca="1" ref="S152" ca="1">TREND(OFFSET(Q$2,MATCH(R152,$P$2:$P$703)-1,,2),OFFSET(P$2,MATCH(R152,$P$2:$P$703)-1,,2),R152)</f>
        <v>-5.49125</v>
      </c>
      <c r="U152">
        <v>-2.8241299999999998</v>
      </c>
      <c r="W152">
        <v>-4.4322900000000001</v>
      </c>
      <c r="Z152">
        <v>-2.09436</v>
      </c>
    </row>
    <row r="153" spans="1:26" x14ac:dyDescent="0.25">
      <c r="A153" t="s">
        <v>151</v>
      </c>
      <c r="B153">
        <v>1431.77</v>
      </c>
      <c r="C153">
        <v>-0.11</v>
      </c>
      <c r="D153">
        <v>-1.59</v>
      </c>
      <c r="E153">
        <v>-0.01</v>
      </c>
      <c r="F153">
        <v>-2.06E-2</v>
      </c>
      <c r="G153">
        <v>-5.8900000000000001E-2</v>
      </c>
      <c r="H153">
        <v>-7.8299999999999995E-2</v>
      </c>
      <c r="I153">
        <v>7.32</v>
      </c>
      <c r="J153">
        <v>20</v>
      </c>
      <c r="K153">
        <v>4.2060000000000004</v>
      </c>
      <c r="L153">
        <v>8.6400000000000005E-2</v>
      </c>
      <c r="M153">
        <v>-3.4299999999999997E-2</v>
      </c>
      <c r="N153">
        <v>1089</v>
      </c>
      <c r="P153">
        <v>151</v>
      </c>
      <c r="Q153">
        <f t="shared" si="2"/>
        <v>-1.7000000000000002</v>
      </c>
      <c r="R153">
        <v>4.71875</v>
      </c>
      <c r="S153" cm="1">
        <f t="array" aca="1" ref="S153" ca="1">TREND(OFFSET(Q$2,MATCH(R153,$P$2:$P$703)-1,,2),OFFSET(P$2,MATCH(R153,$P$2:$P$703)-1,,2),R153)</f>
        <v>-5.4781250000000004</v>
      </c>
      <c r="U153">
        <v>-2.88598</v>
      </c>
      <c r="W153">
        <v>-4.4404300000000001</v>
      </c>
      <c r="Z153">
        <v>-1.3979699999999999</v>
      </c>
    </row>
    <row r="154" spans="1:26" x14ac:dyDescent="0.25">
      <c r="A154" t="s">
        <v>152</v>
      </c>
      <c r="B154">
        <v>1431.78</v>
      </c>
      <c r="C154">
        <v>-0.05</v>
      </c>
      <c r="D154">
        <v>-0.12</v>
      </c>
      <c r="E154">
        <v>-0.04</v>
      </c>
      <c r="F154">
        <v>3.5400000000000001E-2</v>
      </c>
      <c r="G154">
        <v>-6.5600000000000006E-2</v>
      </c>
      <c r="H154">
        <v>-8.0600000000000005E-2</v>
      </c>
      <c r="I154">
        <v>7.31</v>
      </c>
      <c r="J154">
        <v>20</v>
      </c>
      <c r="K154">
        <v>4.1509999999999998</v>
      </c>
      <c r="L154">
        <v>0</v>
      </c>
      <c r="M154">
        <v>0.77280000000000004</v>
      </c>
      <c r="N154">
        <v>1090</v>
      </c>
      <c r="P154">
        <v>152</v>
      </c>
      <c r="Q154">
        <f t="shared" si="2"/>
        <v>-0.16999999999999998</v>
      </c>
      <c r="R154">
        <v>4.75</v>
      </c>
      <c r="S154" cm="1">
        <f t="array" aca="1" ref="S154" ca="1">TREND(OFFSET(Q$2,MATCH(R154,$P$2:$P$703)-1,,2),OFFSET(P$2,MATCH(R154,$P$2:$P$703)-1,,2),R154)</f>
        <v>-5.4649999999999999</v>
      </c>
      <c r="U154">
        <v>-2.94807</v>
      </c>
      <c r="W154">
        <v>-4.44841</v>
      </c>
      <c r="Z154">
        <v>-0.68767</v>
      </c>
    </row>
    <row r="155" spans="1:26" x14ac:dyDescent="0.25">
      <c r="A155" t="s">
        <v>153</v>
      </c>
      <c r="B155">
        <v>1431.88</v>
      </c>
      <c r="C155">
        <v>-0.01</v>
      </c>
      <c r="D155">
        <v>-0.21</v>
      </c>
      <c r="E155">
        <v>-0.1</v>
      </c>
      <c r="F155">
        <v>3.1899999999999998E-2</v>
      </c>
      <c r="G155">
        <v>-7.1599999999999997E-2</v>
      </c>
      <c r="H155">
        <v>-7.5200000000000003E-2</v>
      </c>
      <c r="I155">
        <v>7.32</v>
      </c>
      <c r="J155">
        <v>20</v>
      </c>
      <c r="K155">
        <v>4.1360000000000001</v>
      </c>
      <c r="L155">
        <v>-0.32979999999999998</v>
      </c>
      <c r="M155">
        <v>-1.1599999999999999E-2</v>
      </c>
      <c r="N155">
        <v>1091</v>
      </c>
      <c r="P155">
        <v>153</v>
      </c>
      <c r="Q155">
        <f t="shared" si="2"/>
        <v>-0.22</v>
      </c>
      <c r="R155">
        <v>4.78125</v>
      </c>
      <c r="S155" cm="1">
        <f t="array" aca="1" ref="S155" ca="1">TREND(OFFSET(Q$2,MATCH(R155,$P$2:$P$703)-1,,2),OFFSET(P$2,MATCH(R155,$P$2:$P$703)-1,,2),R155)</f>
        <v>-5.4518749999999994</v>
      </c>
      <c r="U155">
        <v>-3.0103900000000001</v>
      </c>
      <c r="W155">
        <v>-4.4561400000000004</v>
      </c>
      <c r="Z155">
        <v>-0.34003</v>
      </c>
    </row>
    <row r="156" spans="1:26" x14ac:dyDescent="0.25">
      <c r="A156" t="s">
        <v>154</v>
      </c>
      <c r="B156">
        <v>1431.82</v>
      </c>
      <c r="C156">
        <v>0.21</v>
      </c>
      <c r="D156">
        <v>-0.45</v>
      </c>
      <c r="E156">
        <v>-0.14000000000000001</v>
      </c>
      <c r="F156">
        <v>2.2499999999999999E-2</v>
      </c>
      <c r="G156">
        <v>-6.7900000000000002E-2</v>
      </c>
      <c r="H156">
        <v>-7.1300000000000002E-2</v>
      </c>
      <c r="I156">
        <v>7.31</v>
      </c>
      <c r="J156">
        <v>20</v>
      </c>
      <c r="K156">
        <v>4.1820000000000004</v>
      </c>
      <c r="L156">
        <v>0.1633</v>
      </c>
      <c r="M156">
        <v>-8.0799999999999997E-2</v>
      </c>
      <c r="N156">
        <v>1092</v>
      </c>
      <c r="P156">
        <v>154</v>
      </c>
      <c r="Q156">
        <f t="shared" si="2"/>
        <v>-0.24000000000000002</v>
      </c>
      <c r="R156">
        <v>4.8125</v>
      </c>
      <c r="S156" cm="1">
        <f t="array" aca="1" ref="S156" ca="1">TREND(OFFSET(Q$2,MATCH(R156,$P$2:$P$703)-1,,2),OFFSET(P$2,MATCH(R156,$P$2:$P$703)-1,,2),R156)</f>
        <v>-5.4387499999999998</v>
      </c>
      <c r="U156">
        <v>-3.0729199999999999</v>
      </c>
      <c r="W156">
        <v>-4.4635400000000001</v>
      </c>
      <c r="Z156">
        <v>-0.44840999999999998</v>
      </c>
    </row>
    <row r="157" spans="1:26" x14ac:dyDescent="0.25">
      <c r="A157" t="s">
        <v>155</v>
      </c>
      <c r="B157">
        <v>1431.79</v>
      </c>
      <c r="C157">
        <v>0.08</v>
      </c>
      <c r="D157">
        <v>-0.53</v>
      </c>
      <c r="E157">
        <v>-0.13</v>
      </c>
      <c r="F157">
        <v>1.9599999999999999E-2</v>
      </c>
      <c r="G157">
        <v>-5.3499999999999999E-2</v>
      </c>
      <c r="H157">
        <v>-6.6199999999999995E-2</v>
      </c>
      <c r="I157">
        <v>7.31</v>
      </c>
      <c r="J157">
        <v>20</v>
      </c>
      <c r="K157">
        <v>4.1900000000000004</v>
      </c>
      <c r="L157">
        <v>0.41299999999999998</v>
      </c>
      <c r="M157">
        <v>0.17649999999999999</v>
      </c>
      <c r="N157">
        <v>1093</v>
      </c>
      <c r="P157">
        <v>155</v>
      </c>
      <c r="Q157">
        <f t="shared" si="2"/>
        <v>-0.45</v>
      </c>
      <c r="R157">
        <v>4.84375</v>
      </c>
      <c r="S157" cm="1">
        <f t="array" aca="1" ref="S157" ca="1">TREND(OFFSET(Q$2,MATCH(R157,$P$2:$P$703)-1,,2),OFFSET(P$2,MATCH(R157,$P$2:$P$703)-1,,2),R157)</f>
        <v>-5.4256250000000001</v>
      </c>
      <c r="U157">
        <v>-3.1356299999999999</v>
      </c>
      <c r="W157">
        <v>-4.4704899999999999</v>
      </c>
      <c r="Z157">
        <v>-0.74685999999999997</v>
      </c>
    </row>
    <row r="158" spans="1:26" x14ac:dyDescent="0.25">
      <c r="A158" t="s">
        <v>156</v>
      </c>
      <c r="B158">
        <v>1431.76</v>
      </c>
      <c r="C158">
        <v>0.17</v>
      </c>
      <c r="D158">
        <v>-0.31</v>
      </c>
      <c r="E158">
        <v>-0.17</v>
      </c>
      <c r="F158">
        <v>2.8000000000000001E-2</v>
      </c>
      <c r="G158">
        <v>-4.0500000000000001E-2</v>
      </c>
      <c r="H158">
        <v>-5.2699999999999997E-2</v>
      </c>
      <c r="I158">
        <v>7.31</v>
      </c>
      <c r="J158">
        <v>20</v>
      </c>
      <c r="K158">
        <v>4.1820000000000004</v>
      </c>
      <c r="L158">
        <v>-7.4099999999999999E-2</v>
      </c>
      <c r="M158">
        <v>0.68469999999999998</v>
      </c>
      <c r="N158">
        <v>1094</v>
      </c>
      <c r="P158">
        <v>156</v>
      </c>
      <c r="Q158">
        <f t="shared" si="2"/>
        <v>-0.13999999999999999</v>
      </c>
      <c r="R158">
        <v>4.875</v>
      </c>
      <c r="S158" cm="1">
        <f t="array" aca="1" ref="S158" ca="1">TREND(OFFSET(Q$2,MATCH(R158,$P$2:$P$703)-1,,2),OFFSET(P$2,MATCH(R158,$P$2:$P$703)-1,,2),R158)</f>
        <v>-5.4124999999999996</v>
      </c>
      <c r="U158">
        <v>-3.1985000000000001</v>
      </c>
      <c r="W158">
        <v>-4.4768499999999998</v>
      </c>
      <c r="Z158">
        <v>-0.89837999999999996</v>
      </c>
    </row>
    <row r="159" spans="1:26" x14ac:dyDescent="0.25">
      <c r="A159" t="s">
        <v>157</v>
      </c>
      <c r="B159">
        <v>1431.76</v>
      </c>
      <c r="C159">
        <v>0.15</v>
      </c>
      <c r="D159">
        <v>-0.61</v>
      </c>
      <c r="E159">
        <v>-0.08</v>
      </c>
      <c r="F159">
        <v>1.67E-2</v>
      </c>
      <c r="G159">
        <v>-3.3300000000000003E-2</v>
      </c>
      <c r="H159">
        <v>-5.1299999999999998E-2</v>
      </c>
      <c r="I159">
        <v>7.32</v>
      </c>
      <c r="J159">
        <v>20</v>
      </c>
      <c r="K159">
        <v>4.1360000000000001</v>
      </c>
      <c r="L159">
        <v>0.41439999999999999</v>
      </c>
      <c r="M159">
        <v>-1.2209000000000001</v>
      </c>
      <c r="N159">
        <v>1095</v>
      </c>
      <c r="P159">
        <v>157</v>
      </c>
      <c r="Q159">
        <f t="shared" si="2"/>
        <v>-0.45999999999999996</v>
      </c>
      <c r="R159">
        <v>4.90625</v>
      </c>
      <c r="S159" cm="1">
        <f t="array" aca="1" ref="S159" ca="1">TREND(OFFSET(Q$2,MATCH(R159,$P$2:$P$703)-1,,2),OFFSET(P$2,MATCH(R159,$P$2:$P$703)-1,,2),R159)</f>
        <v>-5.399375</v>
      </c>
      <c r="U159">
        <v>-3.2615099999999999</v>
      </c>
      <c r="W159">
        <v>-4.4824700000000002</v>
      </c>
      <c r="Z159">
        <v>-0.77261000000000002</v>
      </c>
    </row>
    <row r="160" spans="1:26" x14ac:dyDescent="0.25">
      <c r="A160" t="s">
        <v>158</v>
      </c>
      <c r="B160">
        <v>1431.82</v>
      </c>
      <c r="C160">
        <v>0.05</v>
      </c>
      <c r="D160">
        <v>0.3</v>
      </c>
      <c r="E160">
        <v>-0.15</v>
      </c>
      <c r="F160">
        <v>5.0999999999999997E-2</v>
      </c>
      <c r="G160">
        <v>-2.4500000000000001E-2</v>
      </c>
      <c r="H160">
        <v>-3.4000000000000002E-2</v>
      </c>
      <c r="I160">
        <v>7.32</v>
      </c>
      <c r="J160">
        <v>20</v>
      </c>
      <c r="K160">
        <v>4.1440000000000001</v>
      </c>
      <c r="L160">
        <v>0.375</v>
      </c>
      <c r="M160">
        <v>0.8125</v>
      </c>
      <c r="N160">
        <v>1096</v>
      </c>
      <c r="P160">
        <v>158</v>
      </c>
      <c r="Q160">
        <f t="shared" si="2"/>
        <v>0.35</v>
      </c>
      <c r="R160">
        <v>4.9375</v>
      </c>
      <c r="S160" cm="1">
        <f t="array" aca="1" ref="S160" ca="1">TREND(OFFSET(Q$2,MATCH(R160,$P$2:$P$703)-1,,2),OFFSET(P$2,MATCH(R160,$P$2:$P$703)-1,,2),R160)</f>
        <v>-5.3862500000000004</v>
      </c>
      <c r="U160">
        <v>-3.32464</v>
      </c>
      <c r="W160">
        <v>-4.4871800000000004</v>
      </c>
      <c r="Z160">
        <v>-0.53569</v>
      </c>
    </row>
    <row r="161" spans="1:26" x14ac:dyDescent="0.25">
      <c r="A161" t="s">
        <v>159</v>
      </c>
      <c r="B161">
        <v>1431.8</v>
      </c>
      <c r="C161">
        <v>-0.06</v>
      </c>
      <c r="D161">
        <v>-0.21</v>
      </c>
      <c r="E161">
        <v>-0.15</v>
      </c>
      <c r="F161">
        <v>3.1899999999999998E-2</v>
      </c>
      <c r="G161">
        <v>-1.3299999999999999E-2</v>
      </c>
      <c r="H161">
        <v>-2.29E-2</v>
      </c>
      <c r="I161">
        <v>7.31</v>
      </c>
      <c r="J161">
        <v>20</v>
      </c>
      <c r="K161">
        <v>4.1280000000000001</v>
      </c>
      <c r="L161">
        <v>0.43869999999999998</v>
      </c>
      <c r="M161">
        <v>0.76170000000000004</v>
      </c>
      <c r="N161">
        <v>1097</v>
      </c>
      <c r="P161">
        <v>159</v>
      </c>
      <c r="Q161">
        <f t="shared" si="2"/>
        <v>-0.27</v>
      </c>
      <c r="R161">
        <v>4.96875</v>
      </c>
      <c r="S161" cm="1">
        <f t="array" aca="1" ref="S161" ca="1">TREND(OFFSET(Q$2,MATCH(R161,$P$2:$P$703)-1,,2),OFFSET(P$2,MATCH(R161,$P$2:$P$703)-1,,2),R161)</f>
        <v>-5.3731249999999999</v>
      </c>
      <c r="U161">
        <v>-3.3878499999999998</v>
      </c>
      <c r="W161">
        <v>-4.4908299999999999</v>
      </c>
      <c r="Z161">
        <v>-0.36425000000000002</v>
      </c>
    </row>
    <row r="162" spans="1:26" x14ac:dyDescent="0.25">
      <c r="A162" t="s">
        <v>160</v>
      </c>
      <c r="B162">
        <v>1431.77</v>
      </c>
      <c r="C162">
        <v>-0.05</v>
      </c>
      <c r="D162">
        <v>-0.7</v>
      </c>
      <c r="E162">
        <v>-0.09</v>
      </c>
      <c r="F162">
        <v>1.3299999999999999E-2</v>
      </c>
      <c r="G162">
        <v>-6.7999999999999996E-3</v>
      </c>
      <c r="H162">
        <v>-2.1000000000000001E-2</v>
      </c>
      <c r="I162">
        <v>7.31</v>
      </c>
      <c r="J162">
        <v>20</v>
      </c>
      <c r="K162">
        <v>4.0979999999999999</v>
      </c>
      <c r="L162">
        <v>-0.21460000000000001</v>
      </c>
      <c r="M162">
        <v>0.3105</v>
      </c>
      <c r="N162">
        <v>1098</v>
      </c>
      <c r="P162">
        <v>160</v>
      </c>
      <c r="Q162">
        <f t="shared" si="2"/>
        <v>-0.75</v>
      </c>
      <c r="R162">
        <v>5</v>
      </c>
      <c r="S162" cm="1">
        <f t="array" aca="1" ref="S162" ca="1">TREND(OFFSET(Q$2,MATCH(R162,$P$2:$P$703)-1,,2),OFFSET(P$2,MATCH(R162,$P$2:$P$703)-1,,2),R162)</f>
        <v>-5.3599999999999994</v>
      </c>
      <c r="U162">
        <v>-3.45113</v>
      </c>
      <c r="W162">
        <v>-4.4932600000000003</v>
      </c>
      <c r="Z162">
        <v>-0.29425000000000001</v>
      </c>
    </row>
    <row r="163" spans="1:26" x14ac:dyDescent="0.25">
      <c r="A163" t="s">
        <v>161</v>
      </c>
      <c r="B163">
        <v>1431.66</v>
      </c>
      <c r="C163">
        <v>0.02</v>
      </c>
      <c r="D163">
        <v>-0.88</v>
      </c>
      <c r="E163">
        <v>-0.16</v>
      </c>
      <c r="F163">
        <v>6.3E-3</v>
      </c>
      <c r="G163">
        <v>-8.9999999999999998E-4</v>
      </c>
      <c r="H163">
        <v>-6.8999999999999999E-3</v>
      </c>
      <c r="I163">
        <v>7.32</v>
      </c>
      <c r="J163">
        <v>20</v>
      </c>
      <c r="K163">
        <v>4.0979999999999999</v>
      </c>
      <c r="L163">
        <v>-7.1000000000000004E-3</v>
      </c>
      <c r="M163">
        <v>0.18920000000000001</v>
      </c>
      <c r="N163">
        <v>1099</v>
      </c>
      <c r="P163">
        <v>161</v>
      </c>
      <c r="Q163">
        <f t="shared" si="2"/>
        <v>-0.86</v>
      </c>
      <c r="R163">
        <v>5.03125</v>
      </c>
      <c r="S163" cm="1">
        <f t="array" aca="1" ref="S163" ca="1">TREND(OFFSET(Q$2,MATCH(R163,$P$2:$P$703)-1,,2),OFFSET(P$2,MATCH(R163,$P$2:$P$703)-1,,2),R163)</f>
        <v>-5.3449999999999989</v>
      </c>
      <c r="U163">
        <v>-3.5144700000000002</v>
      </c>
      <c r="W163">
        <v>-4.4943200000000001</v>
      </c>
      <c r="Z163">
        <v>-0.24267</v>
      </c>
    </row>
    <row r="164" spans="1:26" x14ac:dyDescent="0.25">
      <c r="A164" t="s">
        <v>162</v>
      </c>
      <c r="B164">
        <v>1431.64</v>
      </c>
      <c r="C164">
        <v>0.03</v>
      </c>
      <c r="D164">
        <v>0.22</v>
      </c>
      <c r="E164">
        <v>-0.14000000000000001</v>
      </c>
      <c r="F164">
        <v>4.82E-2</v>
      </c>
      <c r="G164">
        <v>-2E-3</v>
      </c>
      <c r="H164">
        <v>-3.5999999999999999E-3</v>
      </c>
      <c r="I164">
        <v>7.31</v>
      </c>
      <c r="J164">
        <v>20</v>
      </c>
      <c r="K164">
        <v>4.1210000000000004</v>
      </c>
      <c r="L164">
        <v>-0.23499999999999999</v>
      </c>
      <c r="M164">
        <v>-0.22589999999999999</v>
      </c>
      <c r="N164">
        <v>1100</v>
      </c>
      <c r="P164">
        <v>162</v>
      </c>
      <c r="Q164">
        <f t="shared" si="2"/>
        <v>0.25</v>
      </c>
      <c r="R164">
        <v>5.0625</v>
      </c>
      <c r="S164" cm="1">
        <f t="array" aca="1" ref="S164" ca="1">TREND(OFFSET(Q$2,MATCH(R164,$P$2:$P$703)-1,,2),OFFSET(P$2,MATCH(R164,$P$2:$P$703)-1,,2),R164)</f>
        <v>-5.3299999999999992</v>
      </c>
      <c r="U164">
        <v>-3.5778300000000001</v>
      </c>
      <c r="W164">
        <v>-4.4939</v>
      </c>
      <c r="Z164">
        <v>-0.21260000000000001</v>
      </c>
    </row>
    <row r="165" spans="1:26" x14ac:dyDescent="0.25">
      <c r="A165" t="s">
        <v>163</v>
      </c>
      <c r="B165">
        <v>1431.76</v>
      </c>
      <c r="C165">
        <v>-0.08</v>
      </c>
      <c r="D165">
        <v>1.1499999999999999</v>
      </c>
      <c r="E165">
        <v>-0.1</v>
      </c>
      <c r="F165">
        <v>8.3400000000000002E-2</v>
      </c>
      <c r="G165">
        <v>-1.14E-2</v>
      </c>
      <c r="H165">
        <v>3.5000000000000001E-3</v>
      </c>
      <c r="I165">
        <v>7.31</v>
      </c>
      <c r="J165">
        <v>20</v>
      </c>
      <c r="K165">
        <v>4.1589999999999998</v>
      </c>
      <c r="L165">
        <v>-0.34610000000000002</v>
      </c>
      <c r="M165">
        <v>0.183</v>
      </c>
      <c r="N165">
        <v>1101</v>
      </c>
      <c r="P165">
        <v>163</v>
      </c>
      <c r="Q165">
        <f t="shared" si="2"/>
        <v>1.0699999999999998</v>
      </c>
      <c r="R165">
        <v>5.09375</v>
      </c>
      <c r="S165" cm="1">
        <f t="array" aca="1" ref="S165" ca="1">TREND(OFFSET(Q$2,MATCH(R165,$P$2:$P$703)-1,,2),OFFSET(P$2,MATCH(R165,$P$2:$P$703)-1,,2),R165)</f>
        <v>-5.3149999999999995</v>
      </c>
      <c r="U165">
        <v>-3.6411899999999999</v>
      </c>
      <c r="W165">
        <v>-4.4919200000000004</v>
      </c>
      <c r="Z165">
        <v>-0.27211999999999997</v>
      </c>
    </row>
    <row r="166" spans="1:26" x14ac:dyDescent="0.25">
      <c r="A166" t="s">
        <v>164</v>
      </c>
      <c r="B166">
        <v>1431.9</v>
      </c>
      <c r="C166">
        <v>-0.28000000000000003</v>
      </c>
      <c r="D166">
        <v>1.47</v>
      </c>
      <c r="E166">
        <v>-0.09</v>
      </c>
      <c r="F166">
        <v>9.5899999999999999E-2</v>
      </c>
      <c r="G166">
        <v>-2.0400000000000001E-2</v>
      </c>
      <c r="H166">
        <v>7.7999999999999996E-3</v>
      </c>
      <c r="I166">
        <v>7.31</v>
      </c>
      <c r="J166">
        <v>20</v>
      </c>
      <c r="K166">
        <v>4.1980000000000004</v>
      </c>
      <c r="L166">
        <v>-0.23100000000000001</v>
      </c>
      <c r="M166">
        <v>-0.87580000000000002</v>
      </c>
      <c r="N166">
        <v>1102</v>
      </c>
      <c r="P166">
        <v>164</v>
      </c>
      <c r="Q166">
        <f t="shared" si="2"/>
        <v>1.19</v>
      </c>
      <c r="R166">
        <v>5.125</v>
      </c>
      <c r="S166" cm="1">
        <f t="array" aca="1" ref="S166" ca="1">TREND(OFFSET(Q$2,MATCH(R166,$P$2:$P$703)-1,,2),OFFSET(P$2,MATCH(R166,$P$2:$P$703)-1,,2),R166)</f>
        <v>-5.2999999999999989</v>
      </c>
      <c r="U166">
        <v>-3.70452</v>
      </c>
      <c r="W166">
        <v>-4.4883300000000004</v>
      </c>
      <c r="Z166">
        <v>-0.43690000000000001</v>
      </c>
    </row>
    <row r="167" spans="1:26" x14ac:dyDescent="0.25">
      <c r="A167" t="s">
        <v>165</v>
      </c>
      <c r="B167">
        <v>1431.83</v>
      </c>
      <c r="C167">
        <v>-0.39</v>
      </c>
      <c r="D167">
        <v>0.86</v>
      </c>
      <c r="E167">
        <v>-0.02</v>
      </c>
      <c r="F167">
        <v>7.2300000000000003E-2</v>
      </c>
      <c r="G167">
        <v>-3.6499999999999998E-2</v>
      </c>
      <c r="H167">
        <v>7.6E-3</v>
      </c>
      <c r="I167">
        <v>7.32</v>
      </c>
      <c r="J167">
        <v>20</v>
      </c>
      <c r="K167">
        <v>4.2290000000000001</v>
      </c>
      <c r="L167">
        <v>-0.1101</v>
      </c>
      <c r="M167">
        <v>-0.57630000000000003</v>
      </c>
      <c r="N167">
        <v>1103</v>
      </c>
      <c r="P167">
        <v>165</v>
      </c>
      <c r="Q167">
        <f t="shared" si="2"/>
        <v>0.47</v>
      </c>
      <c r="R167">
        <v>5.15625</v>
      </c>
      <c r="S167" cm="1">
        <f t="array" aca="1" ref="S167" ca="1">TREND(OFFSET(Q$2,MATCH(R167,$P$2:$P$703)-1,,2),OFFSET(P$2,MATCH(R167,$P$2:$P$703)-1,,2),R167)</f>
        <v>-5.2849999999999993</v>
      </c>
      <c r="U167">
        <v>-3.7677999999999998</v>
      </c>
      <c r="W167">
        <v>-4.4831399999999997</v>
      </c>
      <c r="Z167">
        <v>-0.51058000000000003</v>
      </c>
    </row>
    <row r="168" spans="1:26" x14ac:dyDescent="0.25">
      <c r="A168" t="s">
        <v>166</v>
      </c>
      <c r="B168">
        <v>1431.77</v>
      </c>
      <c r="C168">
        <v>-0.28999999999999998</v>
      </c>
      <c r="D168">
        <v>0.57999999999999996</v>
      </c>
      <c r="E168">
        <v>-0.03</v>
      </c>
      <c r="F168">
        <v>6.1899999999999997E-2</v>
      </c>
      <c r="G168">
        <v>-4.7399999999999998E-2</v>
      </c>
      <c r="H168">
        <v>1.2800000000000001E-2</v>
      </c>
      <c r="I168">
        <v>7.32</v>
      </c>
      <c r="J168">
        <v>20</v>
      </c>
      <c r="K168">
        <v>4.2779999999999996</v>
      </c>
      <c r="L168">
        <v>0.2112</v>
      </c>
      <c r="M168">
        <v>0.126</v>
      </c>
      <c r="N168">
        <v>1104</v>
      </c>
      <c r="P168">
        <v>166</v>
      </c>
      <c r="Q168">
        <f t="shared" si="2"/>
        <v>0.28999999999999998</v>
      </c>
      <c r="R168">
        <v>5.1875</v>
      </c>
      <c r="S168" cm="1">
        <f t="array" aca="1" ref="S168" ca="1">TREND(OFFSET(Q$2,MATCH(R168,$P$2:$P$703)-1,,2),OFFSET(P$2,MATCH(R168,$P$2:$P$703)-1,,2),R168)</f>
        <v>-5.27</v>
      </c>
      <c r="U168">
        <v>-3.8310200000000001</v>
      </c>
      <c r="W168">
        <v>-4.4763999999999999</v>
      </c>
      <c r="Z168">
        <v>-0.29044999999999999</v>
      </c>
    </row>
    <row r="169" spans="1:26" x14ac:dyDescent="0.25">
      <c r="A169" t="s">
        <v>167</v>
      </c>
      <c r="B169">
        <v>1431.74</v>
      </c>
      <c r="C169">
        <v>-7.0000000000000007E-2</v>
      </c>
      <c r="D169">
        <v>1.24</v>
      </c>
      <c r="E169">
        <v>0.02</v>
      </c>
      <c r="F169">
        <v>8.7099999999999997E-2</v>
      </c>
      <c r="G169">
        <v>-6.4000000000000001E-2</v>
      </c>
      <c r="H169">
        <v>7.3000000000000001E-3</v>
      </c>
      <c r="I169">
        <v>7.31</v>
      </c>
      <c r="J169">
        <v>20</v>
      </c>
      <c r="K169">
        <v>4.319</v>
      </c>
      <c r="L169">
        <v>8.3099999999999993E-2</v>
      </c>
      <c r="M169">
        <v>-2.4500000000000001E-2</v>
      </c>
      <c r="N169">
        <v>1105</v>
      </c>
      <c r="P169">
        <v>167</v>
      </c>
      <c r="Q169">
        <f t="shared" si="2"/>
        <v>1.17</v>
      </c>
      <c r="R169">
        <v>5.21875</v>
      </c>
      <c r="S169" cm="1">
        <f t="array" aca="1" ref="S169" ca="1">TREND(OFFSET(Q$2,MATCH(R169,$P$2:$P$703)-1,,2),OFFSET(P$2,MATCH(R169,$P$2:$P$703)-1,,2),R169)</f>
        <v>-5.254999999999999</v>
      </c>
      <c r="U169">
        <v>-3.8941300000000001</v>
      </c>
      <c r="W169">
        <v>-4.4682599999999999</v>
      </c>
      <c r="Z169">
        <v>0.19281000000000001</v>
      </c>
    </row>
    <row r="170" spans="1:26" x14ac:dyDescent="0.25">
      <c r="A170" t="s">
        <v>168</v>
      </c>
      <c r="B170">
        <v>1431.83</v>
      </c>
      <c r="C170">
        <v>-0.01</v>
      </c>
      <c r="D170">
        <v>1.95</v>
      </c>
      <c r="E170">
        <v>0.08</v>
      </c>
      <c r="F170">
        <v>0.1138</v>
      </c>
      <c r="G170">
        <v>-7.8299999999999995E-2</v>
      </c>
      <c r="H170">
        <v>-1.2999999999999999E-3</v>
      </c>
      <c r="I170">
        <v>7.31</v>
      </c>
      <c r="J170">
        <v>20</v>
      </c>
      <c r="K170">
        <v>4.327</v>
      </c>
      <c r="L170">
        <v>-8.5000000000000006E-2</v>
      </c>
      <c r="M170">
        <v>0.32950000000000002</v>
      </c>
      <c r="N170">
        <v>1106</v>
      </c>
      <c r="P170">
        <v>168</v>
      </c>
      <c r="Q170">
        <f t="shared" si="2"/>
        <v>1.94</v>
      </c>
      <c r="R170">
        <v>5.25</v>
      </c>
      <c r="S170" cm="1">
        <f t="array" aca="1" ref="S170" ca="1">TREND(OFFSET(Q$2,MATCH(R170,$P$2:$P$703)-1,,2),OFFSET(P$2,MATCH(R170,$P$2:$P$703)-1,,2),R170)</f>
        <v>-5.2399999999999993</v>
      </c>
      <c r="U170">
        <v>-3.9571299999999998</v>
      </c>
      <c r="W170">
        <v>-4.4587399999999997</v>
      </c>
      <c r="Z170">
        <v>0.66252999999999995</v>
      </c>
    </row>
    <row r="171" spans="1:26" x14ac:dyDescent="0.25">
      <c r="A171" t="s">
        <v>169</v>
      </c>
      <c r="B171">
        <v>1432.08</v>
      </c>
      <c r="C171">
        <v>-0.01</v>
      </c>
      <c r="D171">
        <v>3.06</v>
      </c>
      <c r="E171">
        <v>0.06</v>
      </c>
      <c r="F171">
        <v>0.15609999999999999</v>
      </c>
      <c r="G171">
        <v>-8.0299999999999996E-2</v>
      </c>
      <c r="H171">
        <v>-4.0000000000000001E-3</v>
      </c>
      <c r="I171">
        <v>7.32</v>
      </c>
      <c r="J171">
        <v>20</v>
      </c>
      <c r="K171">
        <v>4.3600000000000003</v>
      </c>
      <c r="L171">
        <v>0.31929999999999997</v>
      </c>
      <c r="M171">
        <v>-0.40400000000000003</v>
      </c>
      <c r="N171">
        <v>1107</v>
      </c>
      <c r="P171">
        <v>169</v>
      </c>
      <c r="Q171">
        <f t="shared" si="2"/>
        <v>3.0500000000000003</v>
      </c>
      <c r="R171">
        <v>5.28125</v>
      </c>
      <c r="S171" cm="1">
        <f t="array" aca="1" ref="S171" ca="1">TREND(OFFSET(Q$2,MATCH(R171,$P$2:$P$703)-1,,2),OFFSET(P$2,MATCH(R171,$P$2:$P$703)-1,,2),R171)</f>
        <v>-5.2249999999999996</v>
      </c>
      <c r="U171">
        <v>-4.01999</v>
      </c>
      <c r="W171">
        <v>-4.4480300000000002</v>
      </c>
      <c r="Z171">
        <v>0.87809000000000004</v>
      </c>
    </row>
    <row r="172" spans="1:26" x14ac:dyDescent="0.25">
      <c r="A172" t="s">
        <v>170</v>
      </c>
      <c r="B172">
        <v>1432.23</v>
      </c>
      <c r="C172">
        <v>-7.0000000000000007E-2</v>
      </c>
      <c r="D172">
        <v>2.82</v>
      </c>
      <c r="E172">
        <v>0.05</v>
      </c>
      <c r="F172">
        <v>0.14710000000000001</v>
      </c>
      <c r="G172">
        <v>-8.1100000000000005E-2</v>
      </c>
      <c r="H172">
        <v>-1.84E-2</v>
      </c>
      <c r="I172">
        <v>7.32</v>
      </c>
      <c r="J172">
        <v>20</v>
      </c>
      <c r="K172">
        <v>4.4029999999999996</v>
      </c>
      <c r="L172">
        <v>-2.9100000000000001E-2</v>
      </c>
      <c r="M172">
        <v>0.39960000000000001</v>
      </c>
      <c r="N172">
        <v>1108</v>
      </c>
      <c r="P172">
        <v>170</v>
      </c>
      <c r="Q172">
        <f t="shared" si="2"/>
        <v>2.75</v>
      </c>
      <c r="R172">
        <v>5.3125</v>
      </c>
      <c r="S172" cm="1">
        <f t="array" aca="1" ref="S172" ca="1">TREND(OFFSET(Q$2,MATCH(R172,$P$2:$P$703)-1,,2),OFFSET(P$2,MATCH(R172,$P$2:$P$703)-1,,2),R172)</f>
        <v>-5.2099999999999991</v>
      </c>
      <c r="U172">
        <v>-4.0826799999999999</v>
      </c>
      <c r="W172">
        <v>-4.4363200000000003</v>
      </c>
      <c r="Z172">
        <v>0.90264999999999995</v>
      </c>
    </row>
    <row r="173" spans="1:26" x14ac:dyDescent="0.25">
      <c r="A173" t="s">
        <v>171</v>
      </c>
      <c r="B173">
        <v>1432.32</v>
      </c>
      <c r="C173">
        <v>-0.06</v>
      </c>
      <c r="D173">
        <v>2.77</v>
      </c>
      <c r="E173">
        <v>0.04</v>
      </c>
      <c r="F173">
        <v>0.14510000000000001</v>
      </c>
      <c r="G173">
        <v>-7.1900000000000006E-2</v>
      </c>
      <c r="H173">
        <v>-2.76E-2</v>
      </c>
      <c r="I173">
        <v>7.31</v>
      </c>
      <c r="J173">
        <v>20</v>
      </c>
      <c r="K173">
        <v>4.42</v>
      </c>
      <c r="L173">
        <v>-0.2283</v>
      </c>
      <c r="M173">
        <v>3.3799999999999997E-2</v>
      </c>
      <c r="N173">
        <v>1109</v>
      </c>
      <c r="P173">
        <v>171</v>
      </c>
      <c r="Q173">
        <f t="shared" si="2"/>
        <v>2.71</v>
      </c>
      <c r="R173">
        <v>5.34375</v>
      </c>
      <c r="S173" cm="1">
        <f t="array" aca="1" ref="S173" ca="1">TREND(OFFSET(Q$2,MATCH(R173,$P$2:$P$703)-1,,2),OFFSET(P$2,MATCH(R173,$P$2:$P$703)-1,,2),R173)</f>
        <v>-5.1949999999999994</v>
      </c>
      <c r="U173">
        <v>-4.1451799999999999</v>
      </c>
      <c r="W173">
        <v>-4.4238400000000002</v>
      </c>
      <c r="Z173">
        <v>1.0548200000000001</v>
      </c>
    </row>
    <row r="174" spans="1:26" x14ac:dyDescent="0.25">
      <c r="A174" t="s">
        <v>172</v>
      </c>
      <c r="B174">
        <v>1432.32</v>
      </c>
      <c r="C174">
        <v>-0.02</v>
      </c>
      <c r="D174">
        <v>2.59</v>
      </c>
      <c r="E174">
        <v>0.02</v>
      </c>
      <c r="F174">
        <v>0.13830000000000001</v>
      </c>
      <c r="G174">
        <v>-7.6499999999999999E-2</v>
      </c>
      <c r="H174">
        <v>-3.4000000000000002E-2</v>
      </c>
      <c r="I174">
        <v>7.32</v>
      </c>
      <c r="J174">
        <v>20</v>
      </c>
      <c r="K174">
        <v>4.3860000000000001</v>
      </c>
      <c r="L174">
        <v>-0.38369999999999999</v>
      </c>
      <c r="M174">
        <v>9.7000000000000003E-2</v>
      </c>
      <c r="N174">
        <v>1110</v>
      </c>
      <c r="P174">
        <v>172</v>
      </c>
      <c r="Q174">
        <f t="shared" si="2"/>
        <v>2.57</v>
      </c>
      <c r="R174">
        <v>5.375</v>
      </c>
      <c r="S174" cm="1">
        <f t="array" aca="1" ref="S174" ca="1">TREND(OFFSET(Q$2,MATCH(R174,$P$2:$P$703)-1,,2),OFFSET(P$2,MATCH(R174,$P$2:$P$703)-1,,2),R174)</f>
        <v>-5.18</v>
      </c>
      <c r="U174">
        <v>-4.2074800000000003</v>
      </c>
      <c r="W174">
        <v>-4.4108299999999998</v>
      </c>
      <c r="Z174">
        <v>1.55457</v>
      </c>
    </row>
    <row r="175" spans="1:26" x14ac:dyDescent="0.25">
      <c r="A175" t="s">
        <v>173</v>
      </c>
      <c r="B175">
        <v>1432.44</v>
      </c>
      <c r="C175">
        <v>-0.01</v>
      </c>
      <c r="D175">
        <v>3.58</v>
      </c>
      <c r="E175">
        <v>0.04</v>
      </c>
      <c r="F175">
        <v>0.17610000000000001</v>
      </c>
      <c r="G175">
        <v>-7.7700000000000005E-2</v>
      </c>
      <c r="H175">
        <v>-4.2700000000000002E-2</v>
      </c>
      <c r="I175">
        <v>7.32</v>
      </c>
      <c r="J175">
        <v>20</v>
      </c>
      <c r="K175">
        <v>4.3860000000000001</v>
      </c>
      <c r="L175">
        <v>-0.2591</v>
      </c>
      <c r="M175">
        <v>0.13150000000000001</v>
      </c>
      <c r="N175">
        <v>1111</v>
      </c>
      <c r="P175">
        <v>173</v>
      </c>
      <c r="Q175">
        <f t="shared" si="2"/>
        <v>3.5700000000000003</v>
      </c>
      <c r="R175">
        <v>5.40625</v>
      </c>
      <c r="S175" cm="1">
        <f t="array" aca="1" ref="S175" ca="1">TREND(OFFSET(Q$2,MATCH(R175,$P$2:$P$703)-1,,2),OFFSET(P$2,MATCH(R175,$P$2:$P$703)-1,,2),R175)</f>
        <v>-5.1649999999999991</v>
      </c>
      <c r="U175">
        <v>-4.2695299999999996</v>
      </c>
      <c r="W175">
        <v>-4.3975</v>
      </c>
      <c r="Z175">
        <v>2.2786499999999998</v>
      </c>
    </row>
    <row r="176" spans="1:26" x14ac:dyDescent="0.25">
      <c r="A176" t="s">
        <v>174</v>
      </c>
      <c r="B176">
        <v>1432.61</v>
      </c>
      <c r="C176">
        <v>-0.05</v>
      </c>
      <c r="D176">
        <v>3.45</v>
      </c>
      <c r="E176">
        <v>7.0000000000000007E-2</v>
      </c>
      <c r="F176">
        <v>0.1709</v>
      </c>
      <c r="G176">
        <v>-7.6100000000000001E-2</v>
      </c>
      <c r="H176">
        <v>-4.9700000000000001E-2</v>
      </c>
      <c r="I176">
        <v>7.32</v>
      </c>
      <c r="J176">
        <v>20</v>
      </c>
      <c r="K176">
        <v>4.3689999999999998</v>
      </c>
      <c r="L176">
        <v>-0.23669999999999999</v>
      </c>
      <c r="M176">
        <v>-1.78E-2</v>
      </c>
      <c r="N176">
        <v>1112</v>
      </c>
      <c r="P176">
        <v>174</v>
      </c>
      <c r="Q176">
        <f t="shared" si="2"/>
        <v>3.4000000000000004</v>
      </c>
      <c r="R176">
        <v>5.4375</v>
      </c>
      <c r="S176" cm="1">
        <f t="array" aca="1" ref="S176" ca="1">TREND(OFFSET(Q$2,MATCH(R176,$P$2:$P$703)-1,,2),OFFSET(P$2,MATCH(R176,$P$2:$P$703)-1,,2),R176)</f>
        <v>-5.1499999999999995</v>
      </c>
      <c r="U176">
        <v>-4.3313300000000003</v>
      </c>
      <c r="W176">
        <v>-4.3840700000000004</v>
      </c>
      <c r="Z176">
        <v>2.9181400000000002</v>
      </c>
    </row>
    <row r="177" spans="1:26" x14ac:dyDescent="0.25">
      <c r="A177" t="s">
        <v>175</v>
      </c>
      <c r="B177">
        <v>1432.73</v>
      </c>
      <c r="C177">
        <v>0</v>
      </c>
      <c r="D177">
        <v>3.69</v>
      </c>
      <c r="E177">
        <v>0.04</v>
      </c>
      <c r="F177">
        <v>0.18</v>
      </c>
      <c r="G177">
        <v>-6.9699999999999998E-2</v>
      </c>
      <c r="H177">
        <v>-5.6399999999999999E-2</v>
      </c>
      <c r="I177">
        <v>7.31</v>
      </c>
      <c r="J177">
        <v>20</v>
      </c>
      <c r="K177">
        <v>4.3600000000000003</v>
      </c>
      <c r="L177">
        <v>0.22689999999999999</v>
      </c>
      <c r="M177">
        <v>0.03</v>
      </c>
      <c r="N177">
        <v>1113</v>
      </c>
      <c r="P177">
        <v>175</v>
      </c>
      <c r="Q177">
        <f t="shared" si="2"/>
        <v>3.69</v>
      </c>
      <c r="R177">
        <v>5.46875</v>
      </c>
      <c r="S177" cm="1">
        <f t="array" aca="1" ref="S177" ca="1">TREND(OFFSET(Q$2,MATCH(R177,$P$2:$P$703)-1,,2),OFFSET(P$2,MATCH(R177,$P$2:$P$703)-1,,2),R177)</f>
        <v>-5.1349999999999998</v>
      </c>
      <c r="U177">
        <v>-4.3928599999999998</v>
      </c>
      <c r="W177">
        <v>-4.3707200000000004</v>
      </c>
      <c r="Z177">
        <v>3.2831399999999999</v>
      </c>
    </row>
    <row r="178" spans="1:26" x14ac:dyDescent="0.25">
      <c r="A178" t="s">
        <v>176</v>
      </c>
      <c r="B178">
        <v>1432.77</v>
      </c>
      <c r="C178">
        <v>0.15</v>
      </c>
      <c r="D178">
        <v>2.89</v>
      </c>
      <c r="E178">
        <v>0.04</v>
      </c>
      <c r="F178">
        <v>0.1497</v>
      </c>
      <c r="G178">
        <v>-5.5300000000000002E-2</v>
      </c>
      <c r="H178">
        <v>-6.13E-2</v>
      </c>
      <c r="I178">
        <v>7.31</v>
      </c>
      <c r="J178">
        <v>20</v>
      </c>
      <c r="K178">
        <v>4.3019999999999996</v>
      </c>
      <c r="L178">
        <v>0.1152</v>
      </c>
      <c r="M178">
        <v>-8.1699999999999995E-2</v>
      </c>
      <c r="N178">
        <v>1114</v>
      </c>
      <c r="P178">
        <v>176</v>
      </c>
      <c r="Q178">
        <f t="shared" si="2"/>
        <v>3.04</v>
      </c>
      <c r="R178">
        <v>5.5</v>
      </c>
      <c r="S178" cm="1">
        <f t="array" aca="1" ref="S178" ca="1">TREND(OFFSET(Q$2,MATCH(R178,$P$2:$P$703)-1,,2),OFFSET(P$2,MATCH(R178,$P$2:$P$703)-1,,2),R178)</f>
        <v>-5.1199999999999992</v>
      </c>
      <c r="U178">
        <v>-4.4540699999999998</v>
      </c>
      <c r="W178">
        <v>-4.3576199999999998</v>
      </c>
      <c r="Z178">
        <v>3.46129</v>
      </c>
    </row>
    <row r="179" spans="1:26" x14ac:dyDescent="0.25">
      <c r="A179" t="s">
        <v>177</v>
      </c>
      <c r="B179">
        <v>1432.77</v>
      </c>
      <c r="C179">
        <v>0.24</v>
      </c>
      <c r="D179">
        <v>3.26</v>
      </c>
      <c r="E179">
        <v>0.01</v>
      </c>
      <c r="F179">
        <v>0.16400000000000001</v>
      </c>
      <c r="G179">
        <v>-3.7499999999999999E-2</v>
      </c>
      <c r="H179">
        <v>-6.4100000000000004E-2</v>
      </c>
      <c r="I179">
        <v>7.31</v>
      </c>
      <c r="J179">
        <v>20</v>
      </c>
      <c r="K179">
        <v>4.2779999999999996</v>
      </c>
      <c r="L179">
        <v>0.47170000000000001</v>
      </c>
      <c r="M179">
        <v>-0.1933</v>
      </c>
      <c r="N179">
        <v>1115</v>
      </c>
      <c r="P179">
        <v>177</v>
      </c>
      <c r="Q179">
        <f t="shared" si="2"/>
        <v>3.5</v>
      </c>
      <c r="R179">
        <v>5.53125</v>
      </c>
      <c r="S179" cm="1">
        <f t="array" aca="1" ref="S179" ca="1">TREND(OFFSET(Q$2,MATCH(R179,$P$2:$P$703)-1,,2),OFFSET(P$2,MATCH(R179,$P$2:$P$703)-1,,2),R179)</f>
        <v>-5.1049999999999995</v>
      </c>
      <c r="U179">
        <v>-4.5149699999999999</v>
      </c>
      <c r="W179">
        <v>-4.3449</v>
      </c>
      <c r="Z179">
        <v>3.6307399999999999</v>
      </c>
    </row>
    <row r="180" spans="1:26" x14ac:dyDescent="0.25">
      <c r="A180" t="s">
        <v>178</v>
      </c>
      <c r="B180">
        <v>1432.71</v>
      </c>
      <c r="C180">
        <v>0.25</v>
      </c>
      <c r="D180">
        <v>4.01</v>
      </c>
      <c r="E180">
        <v>0.05</v>
      </c>
      <c r="F180">
        <v>0.19220000000000001</v>
      </c>
      <c r="G180">
        <v>-1.61E-2</v>
      </c>
      <c r="H180">
        <v>-7.5800000000000006E-2</v>
      </c>
      <c r="I180">
        <v>7.32</v>
      </c>
      <c r="J180">
        <v>20</v>
      </c>
      <c r="K180">
        <v>4.2939999999999996</v>
      </c>
      <c r="L180">
        <v>0.36890000000000001</v>
      </c>
      <c r="M180">
        <v>-8.9800000000000005E-2</v>
      </c>
      <c r="N180">
        <v>1116</v>
      </c>
      <c r="P180">
        <v>178</v>
      </c>
      <c r="Q180">
        <f t="shared" si="2"/>
        <v>4.26</v>
      </c>
      <c r="R180">
        <v>5.5625</v>
      </c>
      <c r="S180" cm="1">
        <f t="array" aca="1" ref="S180" ca="1">TREND(OFFSET(Q$2,MATCH(R180,$P$2:$P$703)-1,,2),OFFSET(P$2,MATCH(R180,$P$2:$P$703)-1,,2),R180)</f>
        <v>-5.09</v>
      </c>
      <c r="U180">
        <v>-4.57552</v>
      </c>
      <c r="W180">
        <v>-4.3326599999999997</v>
      </c>
      <c r="Z180">
        <v>3.8420200000000002</v>
      </c>
    </row>
    <row r="181" spans="1:26" x14ac:dyDescent="0.25">
      <c r="A181" t="s">
        <v>179</v>
      </c>
      <c r="B181">
        <v>1432.92</v>
      </c>
      <c r="C181">
        <v>0.11</v>
      </c>
      <c r="D181">
        <v>5.17</v>
      </c>
      <c r="E181">
        <v>0.04</v>
      </c>
      <c r="F181">
        <v>0.2366</v>
      </c>
      <c r="G181">
        <v>-4.4000000000000003E-3</v>
      </c>
      <c r="H181">
        <v>-8.14E-2</v>
      </c>
      <c r="I181">
        <v>7.31</v>
      </c>
      <c r="J181">
        <v>20</v>
      </c>
      <c r="K181">
        <v>4.319</v>
      </c>
      <c r="L181">
        <v>0.20619999999999999</v>
      </c>
      <c r="M181">
        <v>-0.2243</v>
      </c>
      <c r="N181">
        <v>1117</v>
      </c>
      <c r="P181">
        <v>179</v>
      </c>
      <c r="Q181">
        <f t="shared" si="2"/>
        <v>5.28</v>
      </c>
      <c r="R181">
        <v>5.59375</v>
      </c>
      <c r="S181" cm="1">
        <f t="array" aca="1" ref="S181" ca="1">TREND(OFFSET(Q$2,MATCH(R181,$P$2:$P$703)-1,,2),OFFSET(P$2,MATCH(R181,$P$2:$P$703)-1,,2),R181)</f>
        <v>-5.0749999999999993</v>
      </c>
      <c r="U181">
        <v>-4.6357100000000004</v>
      </c>
      <c r="W181">
        <v>-4.3209400000000002</v>
      </c>
      <c r="Z181">
        <v>4.0002700000000004</v>
      </c>
    </row>
    <row r="182" spans="1:26" x14ac:dyDescent="0.25">
      <c r="A182" t="s">
        <v>180</v>
      </c>
      <c r="B182">
        <v>1433.21</v>
      </c>
      <c r="C182">
        <v>-0.06</v>
      </c>
      <c r="D182">
        <v>4.9400000000000004</v>
      </c>
      <c r="E182">
        <v>0</v>
      </c>
      <c r="F182">
        <v>0.2278</v>
      </c>
      <c r="G182">
        <v>3.3E-3</v>
      </c>
      <c r="H182">
        <v>-8.2900000000000001E-2</v>
      </c>
      <c r="I182">
        <v>7.31</v>
      </c>
      <c r="J182">
        <v>20</v>
      </c>
      <c r="K182">
        <v>4.319</v>
      </c>
      <c r="L182">
        <v>0.4123</v>
      </c>
      <c r="M182">
        <v>-0.33129999999999998</v>
      </c>
      <c r="N182">
        <v>1118</v>
      </c>
      <c r="P182">
        <v>180</v>
      </c>
      <c r="Q182">
        <f t="shared" si="2"/>
        <v>4.8800000000000008</v>
      </c>
      <c r="R182">
        <v>5.625</v>
      </c>
      <c r="S182" cm="1">
        <f t="array" aca="1" ref="S182" ca="1">TREND(OFFSET(Q$2,MATCH(R182,$P$2:$P$703)-1,,2),OFFSET(P$2,MATCH(R182,$P$2:$P$703)-1,,2),R182)</f>
        <v>-5.0599999999999987</v>
      </c>
      <c r="U182">
        <v>-4.6955099999999996</v>
      </c>
      <c r="W182">
        <v>-4.3097700000000003</v>
      </c>
      <c r="Z182">
        <v>4.0900800000000004</v>
      </c>
    </row>
    <row r="183" spans="1:26" x14ac:dyDescent="0.25">
      <c r="A183" t="s">
        <v>181</v>
      </c>
      <c r="B183">
        <v>1433.43</v>
      </c>
      <c r="C183">
        <v>-0.24</v>
      </c>
      <c r="D183">
        <v>4.4400000000000004</v>
      </c>
      <c r="E183">
        <v>0.04</v>
      </c>
      <c r="F183">
        <v>0.20860000000000001</v>
      </c>
      <c r="G183">
        <v>4.8999999999999998E-3</v>
      </c>
      <c r="H183">
        <v>-9.1200000000000003E-2</v>
      </c>
      <c r="I183">
        <v>7.31</v>
      </c>
      <c r="J183">
        <v>20</v>
      </c>
      <c r="K183">
        <v>4.3520000000000003</v>
      </c>
      <c r="L183">
        <v>-0.31559999999999999</v>
      </c>
      <c r="M183">
        <v>-0.19009999999999999</v>
      </c>
      <c r="N183">
        <v>1119</v>
      </c>
      <c r="P183">
        <v>181</v>
      </c>
      <c r="Q183">
        <f t="shared" si="2"/>
        <v>4.2</v>
      </c>
      <c r="R183">
        <v>5.65625</v>
      </c>
      <c r="S183" cm="1">
        <f t="array" aca="1" ref="S183" ca="1">TREND(OFFSET(Q$2,MATCH(R183,$P$2:$P$703)-1,,2),OFFSET(P$2,MATCH(R183,$P$2:$P$703)-1,,2),R183)</f>
        <v>-5.0449999999999999</v>
      </c>
      <c r="U183">
        <v>-4.7548899999999996</v>
      </c>
      <c r="W183">
        <v>-4.2991599999999996</v>
      </c>
      <c r="Z183">
        <v>4.2461399999999996</v>
      </c>
    </row>
    <row r="184" spans="1:26" x14ac:dyDescent="0.25">
      <c r="A184" t="s">
        <v>182</v>
      </c>
      <c r="B184">
        <v>1433.49</v>
      </c>
      <c r="C184">
        <v>-0.19</v>
      </c>
      <c r="D184">
        <v>3.42</v>
      </c>
      <c r="E184">
        <v>0.03</v>
      </c>
      <c r="F184">
        <v>0.16980000000000001</v>
      </c>
      <c r="G184">
        <v>6.1999999999999998E-3</v>
      </c>
      <c r="H184">
        <v>-9.7500000000000003E-2</v>
      </c>
      <c r="I184">
        <v>7.32</v>
      </c>
      <c r="J184">
        <v>20</v>
      </c>
      <c r="K184">
        <v>4.3769999999999998</v>
      </c>
      <c r="L184">
        <v>0.31319999999999998</v>
      </c>
      <c r="M184">
        <v>-7.4099999999999999E-2</v>
      </c>
      <c r="N184">
        <v>1120</v>
      </c>
      <c r="P184">
        <v>182</v>
      </c>
      <c r="Q184">
        <f t="shared" si="2"/>
        <v>3.23</v>
      </c>
      <c r="R184">
        <v>5.6875</v>
      </c>
      <c r="S184" cm="1">
        <f t="array" aca="1" ref="S184" ca="1">TREND(OFFSET(Q$2,MATCH(R184,$P$2:$P$703)-1,,2),OFFSET(P$2,MATCH(R184,$P$2:$P$703)-1,,2),R184)</f>
        <v>-5.0299999999999994</v>
      </c>
      <c r="U184">
        <v>-4.8138500000000004</v>
      </c>
      <c r="W184">
        <v>-4.2890499999999996</v>
      </c>
      <c r="Z184">
        <v>4.6336199999999996</v>
      </c>
    </row>
    <row r="185" spans="1:26" x14ac:dyDescent="0.25">
      <c r="A185" t="s">
        <v>183</v>
      </c>
      <c r="B185">
        <v>1433.57</v>
      </c>
      <c r="C185">
        <v>-0.08</v>
      </c>
      <c r="D185">
        <v>4.37</v>
      </c>
      <c r="E185">
        <v>0.01</v>
      </c>
      <c r="F185">
        <v>0.20610000000000001</v>
      </c>
      <c r="G185">
        <v>-3.2000000000000002E-3</v>
      </c>
      <c r="H185">
        <v>-0.1027</v>
      </c>
      <c r="I185">
        <v>7.31</v>
      </c>
      <c r="J185">
        <v>20</v>
      </c>
      <c r="K185">
        <v>4.4029999999999996</v>
      </c>
      <c r="L185">
        <v>-5.3E-3</v>
      </c>
      <c r="M185">
        <v>-5.3199999999999997E-2</v>
      </c>
      <c r="N185">
        <v>1121</v>
      </c>
      <c r="P185">
        <v>183</v>
      </c>
      <c r="Q185">
        <f t="shared" si="2"/>
        <v>4.29</v>
      </c>
      <c r="R185">
        <v>5.71875</v>
      </c>
      <c r="S185" cm="1">
        <f t="array" aca="1" ref="S185" ca="1">TREND(OFFSET(Q$2,MATCH(R185,$P$2:$P$703)-1,,2),OFFSET(P$2,MATCH(R185,$P$2:$P$703)-1,,2),R185)</f>
        <v>-5.0149999999999988</v>
      </c>
      <c r="U185">
        <v>-4.8723599999999996</v>
      </c>
      <c r="W185">
        <v>-4.2793799999999997</v>
      </c>
      <c r="Z185">
        <v>5.1522100000000002</v>
      </c>
    </row>
    <row r="186" spans="1:26" x14ac:dyDescent="0.25">
      <c r="A186" t="s">
        <v>184</v>
      </c>
      <c r="B186">
        <v>1433.77</v>
      </c>
      <c r="C186">
        <v>-0.02</v>
      </c>
      <c r="D186">
        <v>5.51</v>
      </c>
      <c r="E186">
        <v>0.04</v>
      </c>
      <c r="F186">
        <v>0.24940000000000001</v>
      </c>
      <c r="G186">
        <v>-2.23E-2</v>
      </c>
      <c r="H186">
        <v>-0.1099</v>
      </c>
      <c r="I186">
        <v>7.31</v>
      </c>
      <c r="J186">
        <v>20</v>
      </c>
      <c r="K186">
        <v>4.4119999999999999</v>
      </c>
      <c r="L186">
        <v>-0.315</v>
      </c>
      <c r="M186">
        <v>-0.1855</v>
      </c>
      <c r="N186">
        <v>1122</v>
      </c>
      <c r="P186">
        <v>184</v>
      </c>
      <c r="Q186">
        <f t="shared" si="2"/>
        <v>5.49</v>
      </c>
      <c r="R186">
        <v>5.75</v>
      </c>
      <c r="S186" cm="1">
        <f t="array" aca="1" ref="S186" ca="1">TREND(OFFSET(Q$2,MATCH(R186,$P$2:$P$703)-1,,2),OFFSET(P$2,MATCH(R186,$P$2:$P$703)-1,,2),R186)</f>
        <v>-5</v>
      </c>
      <c r="U186">
        <v>-4.9303999999999997</v>
      </c>
      <c r="W186">
        <v>-4.2700899999999997</v>
      </c>
      <c r="Z186">
        <v>5.4906600000000001</v>
      </c>
    </row>
    <row r="187" spans="1:26" x14ac:dyDescent="0.25">
      <c r="A187" t="s">
        <v>185</v>
      </c>
      <c r="B187">
        <v>1434.12</v>
      </c>
      <c r="C187">
        <v>-0.23</v>
      </c>
      <c r="D187">
        <v>6.62</v>
      </c>
      <c r="E187">
        <v>0.03</v>
      </c>
      <c r="F187">
        <v>0.29149999999999998</v>
      </c>
      <c r="G187">
        <v>-4.1700000000000001E-2</v>
      </c>
      <c r="H187">
        <v>-0.11210000000000001</v>
      </c>
      <c r="I187">
        <v>7.31</v>
      </c>
      <c r="J187">
        <v>20</v>
      </c>
      <c r="K187">
        <v>4.42</v>
      </c>
      <c r="L187">
        <v>-0.32129999999999997</v>
      </c>
      <c r="M187">
        <v>0.1003</v>
      </c>
      <c r="N187">
        <v>1123</v>
      </c>
      <c r="P187">
        <v>185</v>
      </c>
      <c r="Q187">
        <f t="shared" si="2"/>
        <v>6.39</v>
      </c>
      <c r="R187">
        <v>5.78125</v>
      </c>
      <c r="S187" cm="1">
        <f t="array" aca="1" ref="S187" ca="1">TREND(OFFSET(Q$2,MATCH(R187,$P$2:$P$703)-1,,2),OFFSET(P$2,MATCH(R187,$P$2:$P$703)-1,,2),R187)</f>
        <v>-4.9849999999999994</v>
      </c>
      <c r="U187">
        <v>-4.9879499999999997</v>
      </c>
      <c r="W187">
        <v>-4.2610700000000001</v>
      </c>
      <c r="Z187">
        <v>5.4235600000000002</v>
      </c>
    </row>
    <row r="188" spans="1:26" x14ac:dyDescent="0.25">
      <c r="A188" t="s">
        <v>186</v>
      </c>
      <c r="B188">
        <v>1434.56</v>
      </c>
      <c r="C188">
        <v>-0.4</v>
      </c>
      <c r="D188">
        <v>6.51</v>
      </c>
      <c r="E188">
        <v>0.04</v>
      </c>
      <c r="F188">
        <v>0.28720000000000001</v>
      </c>
      <c r="G188">
        <v>-5.7000000000000002E-2</v>
      </c>
      <c r="H188">
        <v>-0.12889999999999999</v>
      </c>
      <c r="I188">
        <v>7.32</v>
      </c>
      <c r="J188">
        <v>20</v>
      </c>
      <c r="K188">
        <v>4.4640000000000004</v>
      </c>
      <c r="L188">
        <v>-0.20019999999999999</v>
      </c>
      <c r="M188">
        <v>0.121</v>
      </c>
      <c r="N188">
        <v>1124</v>
      </c>
      <c r="P188">
        <v>186</v>
      </c>
      <c r="Q188">
        <f t="shared" si="2"/>
        <v>6.1099999999999994</v>
      </c>
      <c r="R188">
        <v>5.8125</v>
      </c>
      <c r="S188" cm="1">
        <f t="array" aca="1" ref="S188" ca="1">TREND(OFFSET(Q$2,MATCH(R188,$P$2:$P$703)-1,,2),OFFSET(P$2,MATCH(R188,$P$2:$P$703)-1,,2),R188)</f>
        <v>-4.9699999999999989</v>
      </c>
      <c r="U188">
        <v>-5.0449900000000003</v>
      </c>
      <c r="W188">
        <v>-4.25223</v>
      </c>
      <c r="Z188">
        <v>5.1357900000000001</v>
      </c>
    </row>
    <row r="189" spans="1:26" x14ac:dyDescent="0.25">
      <c r="A189" t="s">
        <v>187</v>
      </c>
      <c r="B189">
        <v>1434.79</v>
      </c>
      <c r="C189">
        <v>-0.37</v>
      </c>
      <c r="D189">
        <v>5.3</v>
      </c>
      <c r="E189">
        <v>0.15</v>
      </c>
      <c r="F189">
        <v>0.2414</v>
      </c>
      <c r="G189">
        <v>-6.6500000000000004E-2</v>
      </c>
      <c r="H189">
        <v>-0.1404</v>
      </c>
      <c r="I189">
        <v>7.31</v>
      </c>
      <c r="J189">
        <v>20</v>
      </c>
      <c r="K189">
        <v>4.5449999999999999</v>
      </c>
      <c r="L189">
        <v>-7.5899999999999995E-2</v>
      </c>
      <c r="M189">
        <v>0.24099999999999999</v>
      </c>
      <c r="N189">
        <v>1125</v>
      </c>
      <c r="P189">
        <v>187</v>
      </c>
      <c r="Q189">
        <f t="shared" si="2"/>
        <v>4.93</v>
      </c>
      <c r="R189">
        <v>5.84375</v>
      </c>
      <c r="S189" cm="1">
        <f t="array" aca="1" ref="S189" ca="1">TREND(OFFSET(Q$2,MATCH(R189,$P$2:$P$703)-1,,2),OFFSET(P$2,MATCH(R189,$P$2:$P$703)-1,,2),R189)</f>
        <v>-4.9550000000000001</v>
      </c>
      <c r="U189">
        <v>-5.1015100000000002</v>
      </c>
      <c r="W189">
        <v>-4.2434799999999999</v>
      </c>
      <c r="Z189">
        <v>5.07707</v>
      </c>
    </row>
    <row r="190" spans="1:26" x14ac:dyDescent="0.25">
      <c r="A190" t="s">
        <v>188</v>
      </c>
      <c r="B190">
        <v>1434.99</v>
      </c>
      <c r="C190">
        <v>-0.2</v>
      </c>
      <c r="D190">
        <v>5.55</v>
      </c>
      <c r="E190">
        <v>0.15</v>
      </c>
      <c r="F190">
        <v>0.251</v>
      </c>
      <c r="G190">
        <v>-8.5099999999999995E-2</v>
      </c>
      <c r="H190">
        <v>-0.1535</v>
      </c>
      <c r="I190">
        <v>7.31</v>
      </c>
      <c r="J190">
        <v>20</v>
      </c>
      <c r="K190">
        <v>4.5640000000000001</v>
      </c>
      <c r="L190">
        <v>-0.27510000000000001</v>
      </c>
      <c r="M190">
        <v>-0.28349999999999997</v>
      </c>
      <c r="N190">
        <v>1126</v>
      </c>
      <c r="P190">
        <v>188</v>
      </c>
      <c r="Q190">
        <f t="shared" si="2"/>
        <v>5.35</v>
      </c>
      <c r="R190">
        <v>5.875</v>
      </c>
      <c r="S190" cm="1">
        <f t="array" aca="1" ref="S190" ca="1">TREND(OFFSET(Q$2,MATCH(R190,$P$2:$P$703)-1,,2),OFFSET(P$2,MATCH(R190,$P$2:$P$703)-1,,2),R190)</f>
        <v>-4.9399999999999995</v>
      </c>
      <c r="U190">
        <v>-5.1574799999999996</v>
      </c>
      <c r="W190">
        <v>-4.2347200000000003</v>
      </c>
      <c r="Z190">
        <v>5.5146499999999996</v>
      </c>
    </row>
    <row r="191" spans="1:26" x14ac:dyDescent="0.25">
      <c r="A191" t="s">
        <v>189</v>
      </c>
      <c r="B191">
        <v>1435.34</v>
      </c>
      <c r="C191">
        <v>-0.06</v>
      </c>
      <c r="D191">
        <v>6.87</v>
      </c>
      <c r="E191">
        <v>0.23</v>
      </c>
      <c r="F191">
        <v>0.30130000000000001</v>
      </c>
      <c r="G191">
        <v>-0.1118</v>
      </c>
      <c r="H191">
        <v>-0.1779</v>
      </c>
      <c r="I191">
        <v>7.31</v>
      </c>
      <c r="J191">
        <v>20</v>
      </c>
      <c r="K191">
        <v>4.5640000000000001</v>
      </c>
      <c r="L191">
        <v>-0.51</v>
      </c>
      <c r="M191">
        <v>-0.30840000000000001</v>
      </c>
      <c r="N191">
        <v>1127</v>
      </c>
      <c r="P191">
        <v>189</v>
      </c>
      <c r="Q191">
        <f t="shared" si="2"/>
        <v>6.8100000000000005</v>
      </c>
      <c r="R191">
        <v>5.90625</v>
      </c>
      <c r="S191" cm="1">
        <f t="array" aca="1" ref="S191" ca="1">TREND(OFFSET(Q$2,MATCH(R191,$P$2:$P$703)-1,,2),OFFSET(P$2,MATCH(R191,$P$2:$P$703)-1,,2),R191)</f>
        <v>-4.9249999999999989</v>
      </c>
      <c r="U191">
        <v>-5.2128899999999998</v>
      </c>
      <c r="W191">
        <v>-4.2258599999999999</v>
      </c>
      <c r="Z191">
        <v>6.2241999999999997</v>
      </c>
    </row>
    <row r="192" spans="1:26" x14ac:dyDescent="0.25">
      <c r="A192" t="s">
        <v>190</v>
      </c>
      <c r="B192">
        <v>1435.27</v>
      </c>
      <c r="C192">
        <v>0.31</v>
      </c>
      <c r="D192">
        <v>7.93</v>
      </c>
      <c r="E192">
        <v>-7.0000000000000007E-2</v>
      </c>
      <c r="F192">
        <v>0.34139999999999998</v>
      </c>
      <c r="G192">
        <v>-0.1094</v>
      </c>
      <c r="H192">
        <v>-0.1656</v>
      </c>
      <c r="I192">
        <v>7.32</v>
      </c>
      <c r="J192">
        <v>20</v>
      </c>
      <c r="K192">
        <v>4.601</v>
      </c>
      <c r="L192">
        <v>3.5360999999999998</v>
      </c>
      <c r="M192">
        <v>-2.0121000000000002</v>
      </c>
      <c r="N192">
        <v>1128</v>
      </c>
      <c r="P192">
        <v>190</v>
      </c>
      <c r="Q192">
        <f t="shared" si="2"/>
        <v>8.24</v>
      </c>
      <c r="R192">
        <v>5.9375</v>
      </c>
      <c r="S192" cm="1">
        <f t="array" aca="1" ref="S192" ca="1">TREND(OFFSET(Q$2,MATCH(R192,$P$2:$P$703)-1,,2),OFFSET(P$2,MATCH(R192,$P$2:$P$703)-1,,2),R192)</f>
        <v>-4.9099999999999993</v>
      </c>
      <c r="U192">
        <v>-5.2677100000000001</v>
      </c>
      <c r="W192">
        <v>-4.21685</v>
      </c>
      <c r="Z192">
        <v>6.7394600000000002</v>
      </c>
    </row>
    <row r="193" spans="1:26" x14ac:dyDescent="0.25">
      <c r="A193" t="s">
        <v>191</v>
      </c>
      <c r="B193">
        <v>1435.72</v>
      </c>
      <c r="C193">
        <v>0.3</v>
      </c>
      <c r="D193">
        <v>5.88</v>
      </c>
      <c r="E193">
        <v>-0.39</v>
      </c>
      <c r="F193">
        <v>0.26350000000000001</v>
      </c>
      <c r="G193">
        <v>-6.2100000000000002E-2</v>
      </c>
      <c r="H193">
        <v>-0.14180000000000001</v>
      </c>
      <c r="I193">
        <v>7.32</v>
      </c>
      <c r="J193">
        <v>20</v>
      </c>
      <c r="K193">
        <v>4.5730000000000004</v>
      </c>
      <c r="L193">
        <v>0.4607</v>
      </c>
      <c r="M193">
        <v>-4.87E-2</v>
      </c>
      <c r="N193">
        <v>1129</v>
      </c>
      <c r="P193">
        <v>191</v>
      </c>
      <c r="Q193">
        <f t="shared" si="2"/>
        <v>6.18</v>
      </c>
      <c r="R193">
        <v>5.96875</v>
      </c>
      <c r="S193" cm="1">
        <f t="array" aca="1" ref="S193" ca="1">TREND(OFFSET(Q$2,MATCH(R193,$P$2:$P$703)-1,,2),OFFSET(P$2,MATCH(R193,$P$2:$P$703)-1,,2),R193)</f>
        <v>-4.8949999999999996</v>
      </c>
      <c r="U193">
        <v>-5.3219399999999997</v>
      </c>
      <c r="W193">
        <v>-4.2076099999999999</v>
      </c>
      <c r="Z193">
        <v>6.9086999999999996</v>
      </c>
    </row>
    <row r="194" spans="1:26" x14ac:dyDescent="0.25">
      <c r="A194" t="s">
        <v>192</v>
      </c>
      <c r="B194">
        <v>1429.68</v>
      </c>
      <c r="C194">
        <v>1.87</v>
      </c>
      <c r="D194">
        <v>0.6</v>
      </c>
      <c r="E194">
        <v>-0.7</v>
      </c>
      <c r="F194">
        <v>6.2700000000000006E-2</v>
      </c>
      <c r="G194">
        <v>0.12620000000000001</v>
      </c>
      <c r="H194">
        <v>-1.0699999999999999E-2</v>
      </c>
      <c r="I194">
        <v>7.31</v>
      </c>
      <c r="J194">
        <v>20</v>
      </c>
      <c r="K194">
        <v>4.4119999999999999</v>
      </c>
      <c r="L194">
        <v>5.0902000000000003</v>
      </c>
      <c r="M194">
        <v>-7.0529999999999999</v>
      </c>
      <c r="N194">
        <v>1130</v>
      </c>
      <c r="P194">
        <v>192</v>
      </c>
      <c r="Q194">
        <f t="shared" si="2"/>
        <v>2.4700000000000002</v>
      </c>
      <c r="R194">
        <v>6</v>
      </c>
      <c r="S194" cm="1">
        <f t="array" aca="1" ref="S194" ca="1">TREND(OFFSET(Q$2,MATCH(R194,$P$2:$P$703)-1,,2),OFFSET(P$2,MATCH(R194,$P$2:$P$703)-1,,2),R194)</f>
        <v>-4.879999999999999</v>
      </c>
      <c r="U194">
        <v>-5.3755499999999996</v>
      </c>
      <c r="W194">
        <v>-4.1981000000000002</v>
      </c>
      <c r="Z194">
        <v>0</v>
      </c>
    </row>
    <row r="195" spans="1:26" x14ac:dyDescent="0.25">
      <c r="A195" t="s">
        <v>193</v>
      </c>
      <c r="B195">
        <v>1430.8</v>
      </c>
      <c r="C195">
        <v>0.69</v>
      </c>
      <c r="D195">
        <v>22.45</v>
      </c>
      <c r="E195">
        <v>-0.59</v>
      </c>
      <c r="F195">
        <v>0.89370000000000005</v>
      </c>
      <c r="G195">
        <v>4.8800000000000003E-2</v>
      </c>
      <c r="H195">
        <v>-7.6700000000000004E-2</v>
      </c>
      <c r="I195">
        <v>7.31</v>
      </c>
      <c r="J195">
        <v>20</v>
      </c>
      <c r="K195">
        <v>4.1669999999999998</v>
      </c>
      <c r="L195">
        <v>1.0266999999999999</v>
      </c>
      <c r="M195">
        <v>-7.9600000000000004E-2</v>
      </c>
      <c r="N195">
        <v>1131</v>
      </c>
      <c r="P195">
        <v>193</v>
      </c>
      <c r="Q195">
        <f t="shared" ref="Q195:Q258" si="3">C195+D195</f>
        <v>23.14</v>
      </c>
      <c r="R195">
        <v>6.03125</v>
      </c>
      <c r="S195" cm="1">
        <f t="array" aca="1" ref="S195" ca="1">TREND(OFFSET(Q$2,MATCH(R195,$P$2:$P$703)-1,,2),OFFSET(P$2,MATCH(R195,$P$2:$P$703)-1,,2),R195)</f>
        <v>-4.888749999999999</v>
      </c>
      <c r="U195">
        <v>-5.4284100000000004</v>
      </c>
      <c r="W195">
        <v>-4.1884699999999997</v>
      </c>
      <c r="Z195">
        <v>0</v>
      </c>
    </row>
    <row r="196" spans="1:26" x14ac:dyDescent="0.25">
      <c r="A196" t="s">
        <v>194</v>
      </c>
      <c r="B196">
        <v>1431.12</v>
      </c>
      <c r="C196">
        <v>0.49</v>
      </c>
      <c r="D196">
        <v>1.69</v>
      </c>
      <c r="E196">
        <v>-0.39</v>
      </c>
      <c r="F196">
        <v>0.104</v>
      </c>
      <c r="G196">
        <v>7.3599999999999999E-2</v>
      </c>
      <c r="H196">
        <v>-5.1400000000000001E-2</v>
      </c>
      <c r="I196">
        <v>7.31</v>
      </c>
      <c r="J196">
        <v>20</v>
      </c>
      <c r="K196">
        <v>4.2450000000000001</v>
      </c>
      <c r="L196">
        <v>-5.5399999999999998E-2</v>
      </c>
      <c r="M196">
        <v>0.80659999999999998</v>
      </c>
      <c r="N196">
        <v>1132</v>
      </c>
      <c r="P196">
        <v>194</v>
      </c>
      <c r="Q196">
        <f t="shared" si="3"/>
        <v>2.1799999999999997</v>
      </c>
      <c r="R196">
        <v>6.0625</v>
      </c>
      <c r="S196" cm="1">
        <f t="array" aca="1" ref="S196" ca="1">TREND(OFFSET(Q$2,MATCH(R196,$P$2:$P$703)-1,,2),OFFSET(P$2,MATCH(R196,$P$2:$P$703)-1,,2),R196)</f>
        <v>-4.8974999999999991</v>
      </c>
      <c r="U196">
        <v>-5.4805999999999999</v>
      </c>
      <c r="W196">
        <v>-4.1786300000000001</v>
      </c>
      <c r="Z196">
        <v>0</v>
      </c>
    </row>
    <row r="197" spans="1:26" x14ac:dyDescent="0.25">
      <c r="A197" t="s">
        <v>195</v>
      </c>
      <c r="B197">
        <v>1431.39</v>
      </c>
      <c r="C197">
        <v>0.14000000000000001</v>
      </c>
      <c r="D197">
        <v>5.36</v>
      </c>
      <c r="E197">
        <v>-0.08</v>
      </c>
      <c r="F197">
        <v>0.24379999999999999</v>
      </c>
      <c r="G197">
        <v>0.1246</v>
      </c>
      <c r="H197">
        <v>-9.2999999999999992E-3</v>
      </c>
      <c r="I197">
        <v>7.31</v>
      </c>
      <c r="J197">
        <v>20</v>
      </c>
      <c r="K197">
        <v>4.335</v>
      </c>
      <c r="L197">
        <v>8.8999999999999996E-2</v>
      </c>
      <c r="M197">
        <v>-0.14879999999999999</v>
      </c>
      <c r="N197">
        <v>1133</v>
      </c>
      <c r="P197">
        <v>195</v>
      </c>
      <c r="Q197">
        <f t="shared" si="3"/>
        <v>5.5</v>
      </c>
      <c r="R197">
        <v>6.09375</v>
      </c>
      <c r="S197" cm="1">
        <f t="array" aca="1" ref="S197" ca="1">TREND(OFFSET(Q$2,MATCH(R197,$P$2:$P$703)-1,,2),OFFSET(P$2,MATCH(R197,$P$2:$P$703)-1,,2),R197)</f>
        <v>-4.9062499999999991</v>
      </c>
      <c r="U197">
        <v>-5.5321400000000001</v>
      </c>
      <c r="W197">
        <v>-4.1686300000000003</v>
      </c>
      <c r="Z197">
        <v>0</v>
      </c>
    </row>
    <row r="198" spans="1:26" x14ac:dyDescent="0.25">
      <c r="A198" t="s">
        <v>196</v>
      </c>
      <c r="B198">
        <v>1431.33</v>
      </c>
      <c r="C198">
        <v>0.15</v>
      </c>
      <c r="D198">
        <v>5.8</v>
      </c>
      <c r="E198">
        <v>-0.08</v>
      </c>
      <c r="F198">
        <v>0.26040000000000002</v>
      </c>
      <c r="G198">
        <v>0.14430000000000001</v>
      </c>
      <c r="H198">
        <v>1.0800000000000001E-2</v>
      </c>
      <c r="I198">
        <v>7.31</v>
      </c>
      <c r="J198">
        <v>20</v>
      </c>
      <c r="K198">
        <v>4.4119999999999999</v>
      </c>
      <c r="L198">
        <v>-3.5680999999999998</v>
      </c>
      <c r="M198">
        <v>2.7446000000000002</v>
      </c>
      <c r="N198">
        <v>1134</v>
      </c>
      <c r="P198">
        <v>196</v>
      </c>
      <c r="Q198">
        <f t="shared" si="3"/>
        <v>5.95</v>
      </c>
      <c r="R198">
        <v>6.125</v>
      </c>
      <c r="S198" cm="1">
        <f t="array" aca="1" ref="S198" ca="1">TREND(OFFSET(Q$2,MATCH(R198,$P$2:$P$703)-1,,2),OFFSET(P$2,MATCH(R198,$P$2:$P$703)-1,,2),R198)</f>
        <v>-4.9149999999999991</v>
      </c>
      <c r="U198">
        <v>-5.5829800000000001</v>
      </c>
      <c r="W198">
        <v>-4.15848</v>
      </c>
      <c r="Z198">
        <v>0</v>
      </c>
    </row>
    <row r="199" spans="1:26" x14ac:dyDescent="0.25">
      <c r="A199" t="s">
        <v>197</v>
      </c>
      <c r="B199">
        <v>1431.68</v>
      </c>
      <c r="C199">
        <v>-0.26</v>
      </c>
      <c r="D199">
        <v>1.94</v>
      </c>
      <c r="E199">
        <v>0.04</v>
      </c>
      <c r="F199">
        <v>0.11360000000000001</v>
      </c>
      <c r="G199">
        <v>0.13389999999999999</v>
      </c>
      <c r="H199">
        <v>-9.4000000000000004E-3</v>
      </c>
      <c r="I199">
        <v>7.31</v>
      </c>
      <c r="J199">
        <v>20</v>
      </c>
      <c r="K199">
        <v>4.3949999999999996</v>
      </c>
      <c r="L199">
        <v>0.1472</v>
      </c>
      <c r="M199">
        <v>7.9899999999999999E-2</v>
      </c>
      <c r="N199">
        <v>1135</v>
      </c>
      <c r="P199">
        <v>197</v>
      </c>
      <c r="Q199">
        <f t="shared" si="3"/>
        <v>1.68</v>
      </c>
      <c r="R199">
        <v>6.15625</v>
      </c>
      <c r="S199" cm="1">
        <f t="array" aca="1" ref="S199" ca="1">TREND(OFFSET(Q$2,MATCH(R199,$P$2:$P$703)-1,,2),OFFSET(P$2,MATCH(R199,$P$2:$P$703)-1,,2),R199)</f>
        <v>-4.9237499999999992</v>
      </c>
      <c r="U199">
        <v>-5.6331199999999999</v>
      </c>
      <c r="W199">
        <v>-4.1482299999999999</v>
      </c>
      <c r="Z199">
        <v>0</v>
      </c>
    </row>
    <row r="200" spans="1:26" x14ac:dyDescent="0.25">
      <c r="A200" t="s">
        <v>198</v>
      </c>
      <c r="B200">
        <v>1431.84</v>
      </c>
      <c r="C200">
        <v>-0.24</v>
      </c>
      <c r="D200">
        <v>4.58</v>
      </c>
      <c r="E200">
        <v>-0.01</v>
      </c>
      <c r="F200">
        <v>0.21410000000000001</v>
      </c>
      <c r="G200">
        <v>0.1293</v>
      </c>
      <c r="H200">
        <v>-1.3899999999999999E-2</v>
      </c>
      <c r="I200">
        <v>7.31</v>
      </c>
      <c r="J200">
        <v>20</v>
      </c>
      <c r="K200">
        <v>4.4820000000000002</v>
      </c>
      <c r="L200">
        <v>0.69699999999999995</v>
      </c>
      <c r="M200">
        <v>2.5956999999999999</v>
      </c>
      <c r="N200">
        <v>1136</v>
      </c>
      <c r="P200">
        <v>198</v>
      </c>
      <c r="Q200">
        <f t="shared" si="3"/>
        <v>4.34</v>
      </c>
      <c r="R200">
        <v>6.1875</v>
      </c>
      <c r="S200" cm="1">
        <f t="array" aca="1" ref="S200" ca="1">TREND(OFFSET(Q$2,MATCH(R200,$P$2:$P$703)-1,,2),OFFSET(P$2,MATCH(R200,$P$2:$P$703)-1,,2),R200)</f>
        <v>-4.9324999999999992</v>
      </c>
      <c r="U200">
        <v>-5.6825400000000004</v>
      </c>
      <c r="W200">
        <v>-4.1379200000000003</v>
      </c>
      <c r="Z200">
        <v>0</v>
      </c>
    </row>
    <row r="201" spans="1:26" x14ac:dyDescent="0.25">
      <c r="A201" t="s">
        <v>199</v>
      </c>
      <c r="B201">
        <v>1431.76</v>
      </c>
      <c r="C201">
        <v>-0.26</v>
      </c>
      <c r="D201">
        <v>4.3600000000000003</v>
      </c>
      <c r="E201">
        <v>0.12</v>
      </c>
      <c r="F201">
        <v>0.20569999999999999</v>
      </c>
      <c r="G201">
        <v>0.1074</v>
      </c>
      <c r="H201">
        <v>-2.9499999999999998E-2</v>
      </c>
      <c r="I201">
        <v>7.32</v>
      </c>
      <c r="J201">
        <v>20</v>
      </c>
      <c r="K201">
        <v>4.5179999999999998</v>
      </c>
      <c r="L201">
        <v>-0.64759999999999995</v>
      </c>
      <c r="M201">
        <v>-0.2341</v>
      </c>
      <c r="N201">
        <v>1137</v>
      </c>
      <c r="P201">
        <v>199</v>
      </c>
      <c r="Q201">
        <f t="shared" si="3"/>
        <v>4.1000000000000005</v>
      </c>
      <c r="R201">
        <v>6.21875</v>
      </c>
      <c r="S201" cm="1">
        <f t="array" aca="1" ref="S201" ca="1">TREND(OFFSET(Q$2,MATCH(R201,$P$2:$P$703)-1,,2),OFFSET(P$2,MATCH(R201,$P$2:$P$703)-1,,2),R201)</f>
        <v>-4.9412499999999993</v>
      </c>
      <c r="U201">
        <v>-5.73123</v>
      </c>
      <c r="W201">
        <v>-4.12751</v>
      </c>
      <c r="Z201">
        <v>0</v>
      </c>
    </row>
    <row r="202" spans="1:26" x14ac:dyDescent="0.25">
      <c r="A202" t="s">
        <v>200</v>
      </c>
      <c r="B202">
        <v>1431.84</v>
      </c>
      <c r="C202">
        <v>-0.39</v>
      </c>
      <c r="D202">
        <v>5.61</v>
      </c>
      <c r="E202">
        <v>0.23</v>
      </c>
      <c r="F202">
        <v>0.25330000000000003</v>
      </c>
      <c r="G202">
        <v>6.7000000000000004E-2</v>
      </c>
      <c r="H202">
        <v>-5.3499999999999999E-2</v>
      </c>
      <c r="I202">
        <v>7.31</v>
      </c>
      <c r="J202">
        <v>20</v>
      </c>
      <c r="K202">
        <v>4.5449999999999999</v>
      </c>
      <c r="L202">
        <v>-0.68159999999999998</v>
      </c>
      <c r="M202">
        <v>-0.57010000000000005</v>
      </c>
      <c r="N202">
        <v>1138</v>
      </c>
      <c r="P202">
        <v>200</v>
      </c>
      <c r="Q202">
        <f t="shared" si="3"/>
        <v>5.2200000000000006</v>
      </c>
      <c r="R202">
        <v>6.25</v>
      </c>
      <c r="S202" cm="1">
        <f t="array" aca="1" ref="S202" ca="1">TREND(OFFSET(Q$2,MATCH(R202,$P$2:$P$703)-1,,2),OFFSET(P$2,MATCH(R202,$P$2:$P$703)-1,,2),R202)</f>
        <v>-4.9499999999999993</v>
      </c>
      <c r="U202">
        <v>-5.7791800000000002</v>
      </c>
      <c r="W202">
        <v>-4.11714</v>
      </c>
    </row>
    <row r="203" spans="1:26" x14ac:dyDescent="0.25">
      <c r="A203" t="s">
        <v>201</v>
      </c>
      <c r="B203">
        <v>1431.94</v>
      </c>
      <c r="C203">
        <v>-0.42</v>
      </c>
      <c r="D203">
        <v>6.03</v>
      </c>
      <c r="E203">
        <v>0.22</v>
      </c>
      <c r="F203">
        <v>0.26900000000000002</v>
      </c>
      <c r="G203">
        <v>4.0899999999999999E-2</v>
      </c>
      <c r="H203">
        <v>-7.4200000000000002E-2</v>
      </c>
      <c r="I203">
        <v>7.31</v>
      </c>
      <c r="J203">
        <v>20</v>
      </c>
      <c r="K203">
        <v>4.5730000000000004</v>
      </c>
      <c r="L203">
        <v>0.4037</v>
      </c>
      <c r="M203">
        <v>0.30180000000000001</v>
      </c>
      <c r="N203">
        <v>1139</v>
      </c>
      <c r="P203">
        <v>201</v>
      </c>
      <c r="Q203">
        <f t="shared" si="3"/>
        <v>5.61</v>
      </c>
      <c r="R203">
        <v>6.28125</v>
      </c>
      <c r="S203" cm="1">
        <f t="array" aca="1" ref="S203" ca="1">TREND(OFFSET(Q$2,MATCH(R203,$P$2:$P$703)-1,,2),OFFSET(P$2,MATCH(R203,$P$2:$P$703)-1,,2),R203)</f>
        <v>-4.9587499999999993</v>
      </c>
      <c r="U203">
        <v>-5.8263800000000003</v>
      </c>
      <c r="W203">
        <v>-4.1067799999999997</v>
      </c>
    </row>
    <row r="204" spans="1:26" x14ac:dyDescent="0.25">
      <c r="A204" t="s">
        <v>202</v>
      </c>
      <c r="B204">
        <v>1431.94</v>
      </c>
      <c r="C204">
        <v>-0.41</v>
      </c>
      <c r="D204">
        <v>4.78</v>
      </c>
      <c r="E204">
        <v>0.3</v>
      </c>
      <c r="F204">
        <v>0.2218</v>
      </c>
      <c r="G204">
        <v>2.47E-2</v>
      </c>
      <c r="H204">
        <v>-0.1053</v>
      </c>
      <c r="I204">
        <v>7.31</v>
      </c>
      <c r="J204">
        <v>20</v>
      </c>
      <c r="K204">
        <v>4.5640000000000001</v>
      </c>
      <c r="L204">
        <v>-8.8999999999999996E-2</v>
      </c>
      <c r="M204">
        <v>-8.4099999999999994E-2</v>
      </c>
      <c r="N204">
        <v>1140</v>
      </c>
      <c r="P204">
        <v>202</v>
      </c>
      <c r="Q204">
        <f t="shared" si="3"/>
        <v>4.37</v>
      </c>
      <c r="R204">
        <v>6.3125</v>
      </c>
      <c r="S204" cm="1">
        <f t="array" aca="1" ref="S204" ca="1">TREND(OFFSET(Q$2,MATCH(R204,$P$2:$P$703)-1,,2),OFFSET(P$2,MATCH(R204,$P$2:$P$703)-1,,2),R204)</f>
        <v>-4.9674999999999994</v>
      </c>
      <c r="U204">
        <v>-5.8727999999999998</v>
      </c>
      <c r="W204">
        <v>-4.0964200000000002</v>
      </c>
    </row>
    <row r="205" spans="1:26" x14ac:dyDescent="0.25">
      <c r="A205" t="s">
        <v>203</v>
      </c>
      <c r="B205">
        <v>1432</v>
      </c>
      <c r="C205">
        <v>-0.3</v>
      </c>
      <c r="D205">
        <v>4.7</v>
      </c>
      <c r="E205">
        <v>0.19</v>
      </c>
      <c r="F205">
        <v>0.21840000000000001</v>
      </c>
      <c r="G205">
        <v>-4.7999999999999996E-3</v>
      </c>
      <c r="H205">
        <v>-0.13139999999999999</v>
      </c>
      <c r="I205">
        <v>7.32</v>
      </c>
      <c r="J205">
        <v>20</v>
      </c>
      <c r="K205">
        <v>4.5549999999999997</v>
      </c>
      <c r="L205">
        <v>-6.5799999999999997E-2</v>
      </c>
      <c r="M205">
        <v>-0.84530000000000005</v>
      </c>
      <c r="N205">
        <v>1141</v>
      </c>
      <c r="P205">
        <v>203</v>
      </c>
      <c r="Q205">
        <f t="shared" si="3"/>
        <v>4.4000000000000004</v>
      </c>
      <c r="R205">
        <v>6.34375</v>
      </c>
      <c r="S205" cm="1">
        <f t="array" aca="1" ref="S205" ca="1">TREND(OFFSET(Q$2,MATCH(R205,$P$2:$P$703)-1,,2),OFFSET(P$2,MATCH(R205,$P$2:$P$703)-1,,2),R205)</f>
        <v>-4.9762499999999994</v>
      </c>
      <c r="U205">
        <v>-5.91845</v>
      </c>
      <c r="W205">
        <v>-4.0860099999999999</v>
      </c>
    </row>
    <row r="206" spans="1:26" x14ac:dyDescent="0.25">
      <c r="A206" t="s">
        <v>204</v>
      </c>
      <c r="B206">
        <v>1431.99</v>
      </c>
      <c r="C206">
        <v>-0.15</v>
      </c>
      <c r="D206">
        <v>4.37</v>
      </c>
      <c r="E206">
        <v>0.15</v>
      </c>
      <c r="F206">
        <v>0.2059</v>
      </c>
      <c r="G206">
        <v>-2.5499999999999998E-2</v>
      </c>
      <c r="H206">
        <v>-0.15290000000000001</v>
      </c>
      <c r="I206">
        <v>7.32</v>
      </c>
      <c r="J206">
        <v>20</v>
      </c>
      <c r="K206">
        <v>4.5640000000000001</v>
      </c>
      <c r="L206">
        <v>0.36020000000000002</v>
      </c>
      <c r="M206">
        <v>-2.47E-2</v>
      </c>
      <c r="N206">
        <v>1142</v>
      </c>
      <c r="P206">
        <v>204</v>
      </c>
      <c r="Q206">
        <f t="shared" si="3"/>
        <v>4.22</v>
      </c>
      <c r="R206">
        <v>6.375</v>
      </c>
      <c r="S206" cm="1">
        <f t="array" aca="1" ref="S206" ca="1">TREND(OFFSET(Q$2,MATCH(R206,$P$2:$P$703)-1,,2),OFFSET(P$2,MATCH(R206,$P$2:$P$703)-1,,2),R206)</f>
        <v>-4.9849999999999994</v>
      </c>
      <c r="U206">
        <v>-5.9633000000000003</v>
      </c>
      <c r="W206">
        <v>-4.0755100000000004</v>
      </c>
    </row>
    <row r="207" spans="1:26" x14ac:dyDescent="0.25">
      <c r="A207" t="s">
        <v>205</v>
      </c>
      <c r="B207">
        <v>1431.96</v>
      </c>
      <c r="C207">
        <v>-0.12</v>
      </c>
      <c r="D207">
        <v>3.89</v>
      </c>
      <c r="E207">
        <v>0.12</v>
      </c>
      <c r="F207">
        <v>0.18759999999999999</v>
      </c>
      <c r="G207">
        <v>-4.3200000000000002E-2</v>
      </c>
      <c r="H207">
        <v>-0.1744</v>
      </c>
      <c r="I207">
        <v>7.31</v>
      </c>
      <c r="J207">
        <v>20</v>
      </c>
      <c r="K207">
        <v>4.5270000000000001</v>
      </c>
      <c r="L207">
        <v>-0.29210000000000003</v>
      </c>
      <c r="M207">
        <v>-8.7400000000000005E-2</v>
      </c>
      <c r="N207">
        <v>1143</v>
      </c>
      <c r="P207">
        <v>205</v>
      </c>
      <c r="Q207">
        <f t="shared" si="3"/>
        <v>3.77</v>
      </c>
      <c r="R207">
        <v>6.40625</v>
      </c>
      <c r="S207" cm="1">
        <f t="array" aca="1" ref="S207" ca="1">TREND(OFFSET(Q$2,MATCH(R207,$P$2:$P$703)-1,,2),OFFSET(P$2,MATCH(R207,$P$2:$P$703)-1,,2),R207)</f>
        <v>-4.9937499999999995</v>
      </c>
      <c r="U207">
        <v>-6.0073499999999997</v>
      </c>
      <c r="W207">
        <v>-4.0648400000000002</v>
      </c>
    </row>
    <row r="208" spans="1:26" x14ac:dyDescent="0.25">
      <c r="A208" t="s">
        <v>206</v>
      </c>
      <c r="B208">
        <v>1431.95</v>
      </c>
      <c r="C208">
        <v>0.01</v>
      </c>
      <c r="D208">
        <v>4.68</v>
      </c>
      <c r="E208">
        <v>7.0000000000000007E-2</v>
      </c>
      <c r="F208">
        <v>0.21790000000000001</v>
      </c>
      <c r="G208">
        <v>-3.8600000000000002E-2</v>
      </c>
      <c r="H208">
        <v>-0.18609999999999999</v>
      </c>
      <c r="I208">
        <v>7.31</v>
      </c>
      <c r="J208">
        <v>20</v>
      </c>
      <c r="K208">
        <v>4.5</v>
      </c>
      <c r="L208">
        <v>0.82199999999999995</v>
      </c>
      <c r="M208">
        <v>2.4299999999999999E-2</v>
      </c>
      <c r="N208">
        <v>1144</v>
      </c>
      <c r="P208">
        <v>206</v>
      </c>
      <c r="Q208">
        <f t="shared" si="3"/>
        <v>4.6899999999999995</v>
      </c>
      <c r="R208">
        <v>6.4375</v>
      </c>
      <c r="S208" cm="1">
        <f t="array" aca="1" ref="S208" ca="1">TREND(OFFSET(Q$2,MATCH(R208,$P$2:$P$703)-1,,2),OFFSET(P$2,MATCH(R208,$P$2:$P$703)-1,,2),R208)</f>
        <v>-5.0024999999999995</v>
      </c>
      <c r="U208">
        <v>-6.0506000000000002</v>
      </c>
      <c r="W208">
        <v>-4.0539399999999999</v>
      </c>
    </row>
    <row r="209" spans="1:23" x14ac:dyDescent="0.25">
      <c r="A209" t="s">
        <v>207</v>
      </c>
      <c r="B209">
        <v>1432.07</v>
      </c>
      <c r="C209">
        <v>0.08</v>
      </c>
      <c r="D209">
        <v>3.58</v>
      </c>
      <c r="E209">
        <v>-0.01</v>
      </c>
      <c r="F209">
        <v>0.17580000000000001</v>
      </c>
      <c r="G209">
        <v>-2.8500000000000001E-2</v>
      </c>
      <c r="H209">
        <v>-0.19009999999999999</v>
      </c>
      <c r="I209">
        <v>7.32</v>
      </c>
      <c r="J209">
        <v>20</v>
      </c>
      <c r="K209">
        <v>4.4729999999999999</v>
      </c>
      <c r="L209">
        <v>0.61899999999999999</v>
      </c>
      <c r="M209">
        <v>0.17299999999999999</v>
      </c>
      <c r="N209">
        <v>1145</v>
      </c>
      <c r="P209">
        <v>207</v>
      </c>
      <c r="Q209">
        <f t="shared" si="3"/>
        <v>3.66</v>
      </c>
      <c r="R209">
        <v>6.46875</v>
      </c>
      <c r="S209" cm="1">
        <f t="array" aca="1" ref="S209" ca="1">TREND(OFFSET(Q$2,MATCH(R209,$P$2:$P$703)-1,,2),OFFSET(P$2,MATCH(R209,$P$2:$P$703)-1,,2),R209)</f>
        <v>-5.0112499999999995</v>
      </c>
      <c r="U209">
        <v>-6.0930200000000001</v>
      </c>
      <c r="W209">
        <v>-4.0427200000000001</v>
      </c>
    </row>
    <row r="210" spans="1:23" x14ac:dyDescent="0.25">
      <c r="A210" t="s">
        <v>208</v>
      </c>
      <c r="B210">
        <v>1432.18</v>
      </c>
      <c r="C210">
        <v>0.12</v>
      </c>
      <c r="D210">
        <v>2.39</v>
      </c>
      <c r="E210">
        <v>-7.0000000000000007E-2</v>
      </c>
      <c r="F210">
        <v>0.13059999999999999</v>
      </c>
      <c r="G210">
        <v>-2.7799999999999998E-2</v>
      </c>
      <c r="H210">
        <v>-0.19109999999999999</v>
      </c>
      <c r="I210">
        <v>7.31</v>
      </c>
      <c r="J210">
        <v>20</v>
      </c>
      <c r="K210">
        <v>4.4470000000000001</v>
      </c>
      <c r="L210">
        <v>-0.2782</v>
      </c>
      <c r="M210">
        <v>-0.30869999999999997</v>
      </c>
      <c r="N210">
        <v>1146</v>
      </c>
      <c r="P210">
        <v>208</v>
      </c>
      <c r="Q210">
        <f t="shared" si="3"/>
        <v>2.5100000000000002</v>
      </c>
      <c r="R210">
        <v>6.5</v>
      </c>
      <c r="S210" cm="1">
        <f t="array" aca="1" ref="S210" ca="1">TREND(OFFSET(Q$2,MATCH(R210,$P$2:$P$703)-1,,2),OFFSET(P$2,MATCH(R210,$P$2:$P$703)-1,,2),R210)</f>
        <v>-5.0199999999999996</v>
      </c>
      <c r="U210">
        <v>-6.13462</v>
      </c>
      <c r="W210">
        <v>-4.0311199999999996</v>
      </c>
    </row>
    <row r="211" spans="1:23" x14ac:dyDescent="0.25">
      <c r="A211" t="s">
        <v>209</v>
      </c>
      <c r="B211">
        <v>1432.22</v>
      </c>
      <c r="C211">
        <v>-0.08</v>
      </c>
      <c r="D211">
        <v>4.2</v>
      </c>
      <c r="E211">
        <v>-0.14000000000000001</v>
      </c>
      <c r="F211">
        <v>0.19939999999999999</v>
      </c>
      <c r="G211">
        <v>-3.61E-2</v>
      </c>
      <c r="H211">
        <v>-0.18099999999999999</v>
      </c>
      <c r="I211">
        <v>7.31</v>
      </c>
      <c r="J211">
        <v>20</v>
      </c>
      <c r="K211">
        <v>4.4470000000000001</v>
      </c>
      <c r="L211">
        <v>-6.7500000000000004E-2</v>
      </c>
      <c r="M211">
        <v>5.8999999999999999E-3</v>
      </c>
      <c r="N211">
        <v>1147</v>
      </c>
      <c r="P211">
        <v>209</v>
      </c>
      <c r="Q211">
        <f t="shared" si="3"/>
        <v>4.12</v>
      </c>
      <c r="R211">
        <v>6.53125</v>
      </c>
      <c r="S211" cm="1">
        <f t="array" aca="1" ref="S211" ca="1">TREND(OFFSET(Q$2,MATCH(R211,$P$2:$P$703)-1,,2),OFFSET(P$2,MATCH(R211,$P$2:$P$703)-1,,2),R211)</f>
        <v>-5.0287499999999996</v>
      </c>
      <c r="U211">
        <v>-6.1753900000000002</v>
      </c>
      <c r="W211">
        <v>-4.0190599999999996</v>
      </c>
    </row>
    <row r="212" spans="1:23" x14ac:dyDescent="0.25">
      <c r="A212" t="s">
        <v>210</v>
      </c>
      <c r="B212">
        <v>1432.22</v>
      </c>
      <c r="C212">
        <v>-0.27</v>
      </c>
      <c r="D212">
        <v>3</v>
      </c>
      <c r="E212">
        <v>-0.18</v>
      </c>
      <c r="F212">
        <v>0.15379999999999999</v>
      </c>
      <c r="G212">
        <v>-4.2500000000000003E-2</v>
      </c>
      <c r="H212">
        <v>-0.17349999999999999</v>
      </c>
      <c r="I212">
        <v>7.32</v>
      </c>
      <c r="J212">
        <v>20</v>
      </c>
      <c r="K212">
        <v>4.42</v>
      </c>
      <c r="L212">
        <v>-0.64090000000000003</v>
      </c>
      <c r="M212">
        <v>0.34970000000000001</v>
      </c>
      <c r="N212">
        <v>1148</v>
      </c>
      <c r="P212">
        <v>210</v>
      </c>
      <c r="Q212">
        <f t="shared" si="3"/>
        <v>2.73</v>
      </c>
      <c r="R212">
        <v>6.5625</v>
      </c>
      <c r="S212" cm="1">
        <f t="array" aca="1" ref="S212" ca="1">TREND(OFFSET(Q$2,MATCH(R212,$P$2:$P$703)-1,,2),OFFSET(P$2,MATCH(R212,$P$2:$P$703)-1,,2),R212)</f>
        <v>-5.0374999999999996</v>
      </c>
      <c r="U212">
        <v>-6.2153099999999997</v>
      </c>
      <c r="W212">
        <v>-4.0065</v>
      </c>
    </row>
    <row r="213" spans="1:23" x14ac:dyDescent="0.25">
      <c r="A213" t="s">
        <v>211</v>
      </c>
      <c r="B213">
        <v>1432.09</v>
      </c>
      <c r="C213">
        <v>-0.28999999999999998</v>
      </c>
      <c r="D213">
        <v>1.92</v>
      </c>
      <c r="E213">
        <v>-0.24</v>
      </c>
      <c r="F213">
        <v>0.1128</v>
      </c>
      <c r="G213">
        <v>-5.2999999999999999E-2</v>
      </c>
      <c r="H213">
        <v>-0.16400000000000001</v>
      </c>
      <c r="I213">
        <v>7.32</v>
      </c>
      <c r="J213">
        <v>20</v>
      </c>
      <c r="K213">
        <v>4.3949999999999996</v>
      </c>
      <c r="L213">
        <v>0.37</v>
      </c>
      <c r="M213">
        <v>0.45479999999999998</v>
      </c>
      <c r="N213">
        <v>1149</v>
      </c>
      <c r="P213">
        <v>211</v>
      </c>
      <c r="Q213">
        <f t="shared" si="3"/>
        <v>1.63</v>
      </c>
      <c r="R213">
        <v>6.59375</v>
      </c>
      <c r="S213" cm="1">
        <f t="array" aca="1" ref="S213" ca="1">TREND(OFFSET(Q$2,MATCH(R213,$P$2:$P$703)-1,,2),OFFSET(P$2,MATCH(R213,$P$2:$P$703)-1,,2),R213)</f>
        <v>-5.0462499999999997</v>
      </c>
      <c r="U213">
        <v>-6.2543800000000003</v>
      </c>
      <c r="W213">
        <v>-3.9933900000000002</v>
      </c>
    </row>
    <row r="214" spans="1:23" x14ac:dyDescent="0.25">
      <c r="A214" t="s">
        <v>212</v>
      </c>
      <c r="B214">
        <v>1432.1</v>
      </c>
      <c r="C214">
        <v>-0.21</v>
      </c>
      <c r="D214">
        <v>1.86</v>
      </c>
      <c r="E214">
        <v>-0.22</v>
      </c>
      <c r="F214">
        <v>0.1104</v>
      </c>
      <c r="G214">
        <v>-6.0100000000000001E-2</v>
      </c>
      <c r="H214">
        <v>-0.14549999999999999</v>
      </c>
      <c r="I214">
        <v>7.31</v>
      </c>
      <c r="J214">
        <v>20</v>
      </c>
      <c r="K214">
        <v>4.42</v>
      </c>
      <c r="L214">
        <v>-0.39660000000000001</v>
      </c>
      <c r="M214">
        <v>1.286</v>
      </c>
      <c r="N214">
        <v>1150</v>
      </c>
      <c r="P214">
        <v>212</v>
      </c>
      <c r="Q214">
        <f t="shared" si="3"/>
        <v>1.6500000000000001</v>
      </c>
      <c r="R214">
        <v>6.625</v>
      </c>
      <c r="S214" cm="1">
        <f t="array" aca="1" ref="S214" ca="1">TREND(OFFSET(Q$2,MATCH(R214,$P$2:$P$703)-1,,2),OFFSET(P$2,MATCH(R214,$P$2:$P$703)-1,,2),R214)</f>
        <v>-5.0549999999999997</v>
      </c>
      <c r="U214">
        <v>-6.2925899999999997</v>
      </c>
      <c r="W214">
        <v>-3.9797400000000001</v>
      </c>
    </row>
    <row r="215" spans="1:23" x14ac:dyDescent="0.25">
      <c r="A215" t="s">
        <v>213</v>
      </c>
      <c r="B215">
        <v>1432.02</v>
      </c>
      <c r="C215">
        <v>-0.26</v>
      </c>
      <c r="D215">
        <v>1.67</v>
      </c>
      <c r="E215">
        <v>-0.14000000000000001</v>
      </c>
      <c r="F215">
        <v>0.1031</v>
      </c>
      <c r="G215">
        <v>-6.9099999999999995E-2</v>
      </c>
      <c r="H215">
        <v>-0.1361</v>
      </c>
      <c r="I215">
        <v>7.31</v>
      </c>
      <c r="J215">
        <v>20</v>
      </c>
      <c r="K215">
        <v>4.3860000000000001</v>
      </c>
      <c r="L215">
        <v>-0.72019999999999995</v>
      </c>
      <c r="M215">
        <v>3.0499999999999999E-2</v>
      </c>
      <c r="N215">
        <v>1151</v>
      </c>
      <c r="P215">
        <v>213</v>
      </c>
      <c r="Q215">
        <f t="shared" si="3"/>
        <v>1.41</v>
      </c>
      <c r="R215">
        <v>6.65625</v>
      </c>
      <c r="S215" cm="1">
        <f t="array" aca="1" ref="S215" ca="1">TREND(OFFSET(Q$2,MATCH(R215,$P$2:$P$703)-1,,2),OFFSET(P$2,MATCH(R215,$P$2:$P$703)-1,,2),R215)</f>
        <v>-5.0637499999999998</v>
      </c>
      <c r="U215">
        <v>-6.3299399999999997</v>
      </c>
      <c r="W215">
        <v>-3.96557</v>
      </c>
    </row>
    <row r="216" spans="1:23" x14ac:dyDescent="0.25">
      <c r="A216" t="s">
        <v>214</v>
      </c>
      <c r="B216">
        <v>1432</v>
      </c>
      <c r="C216">
        <v>-0.1</v>
      </c>
      <c r="D216">
        <v>0.95</v>
      </c>
      <c r="E216">
        <v>-0.17</v>
      </c>
      <c r="F216">
        <v>7.5899999999999995E-2</v>
      </c>
      <c r="G216">
        <v>-8.0799999999999997E-2</v>
      </c>
      <c r="H216">
        <v>-0.12130000000000001</v>
      </c>
      <c r="I216">
        <v>7.31</v>
      </c>
      <c r="J216">
        <v>20</v>
      </c>
      <c r="K216">
        <v>4.3769999999999998</v>
      </c>
      <c r="L216">
        <v>0.1144</v>
      </c>
      <c r="M216">
        <v>-0.28179999999999999</v>
      </c>
      <c r="N216">
        <v>1152</v>
      </c>
      <c r="P216">
        <v>214</v>
      </c>
      <c r="Q216">
        <f t="shared" si="3"/>
        <v>0.85</v>
      </c>
      <c r="R216">
        <v>6.6875</v>
      </c>
      <c r="S216" cm="1">
        <f t="array" aca="1" ref="S216" ca="1">TREND(OFFSET(Q$2,MATCH(R216,$P$2:$P$703)-1,,2),OFFSET(P$2,MATCH(R216,$P$2:$P$703)-1,,2),R216)</f>
        <v>-5.0724999999999998</v>
      </c>
      <c r="U216">
        <v>-6.3664300000000003</v>
      </c>
      <c r="W216">
        <v>-3.9509400000000001</v>
      </c>
    </row>
    <row r="217" spans="1:23" x14ac:dyDescent="0.25">
      <c r="A217" t="s">
        <v>215</v>
      </c>
      <c r="B217">
        <v>1431.87</v>
      </c>
      <c r="C217">
        <v>0.05</v>
      </c>
      <c r="D217">
        <v>2.95</v>
      </c>
      <c r="E217">
        <v>-0.12</v>
      </c>
      <c r="F217">
        <v>0.15179999999999999</v>
      </c>
      <c r="G217">
        <v>-7.2900000000000006E-2</v>
      </c>
      <c r="H217">
        <v>-0.1094</v>
      </c>
      <c r="I217">
        <v>7.31</v>
      </c>
      <c r="J217">
        <v>20</v>
      </c>
      <c r="K217">
        <v>4.3440000000000003</v>
      </c>
      <c r="L217">
        <v>0.14760000000000001</v>
      </c>
      <c r="M217">
        <v>0.47870000000000001</v>
      </c>
      <c r="N217">
        <v>1153</v>
      </c>
      <c r="P217">
        <v>215</v>
      </c>
      <c r="Q217">
        <f t="shared" si="3"/>
        <v>3</v>
      </c>
      <c r="R217">
        <v>6.71875</v>
      </c>
      <c r="S217" cm="1">
        <f t="array" aca="1" ref="S217" ca="1">TREND(OFFSET(Q$2,MATCH(R217,$P$2:$P$703)-1,,2),OFFSET(P$2,MATCH(R217,$P$2:$P$703)-1,,2),R217)</f>
        <v>-5.0812499999999998</v>
      </c>
      <c r="U217">
        <v>-6.4020400000000004</v>
      </c>
      <c r="W217">
        <v>-3.9359500000000001</v>
      </c>
    </row>
    <row r="218" spans="1:23" x14ac:dyDescent="0.25">
      <c r="A218" t="s">
        <v>216</v>
      </c>
      <c r="B218">
        <v>1431.73</v>
      </c>
      <c r="C218">
        <v>0.01</v>
      </c>
      <c r="D218">
        <v>1.5</v>
      </c>
      <c r="E218">
        <v>-0.11</v>
      </c>
      <c r="F218">
        <v>9.6799999999999997E-2</v>
      </c>
      <c r="G218">
        <v>-6.4799999999999996E-2</v>
      </c>
      <c r="H218">
        <v>-0.10299999999999999</v>
      </c>
      <c r="I218">
        <v>7.32</v>
      </c>
      <c r="J218">
        <v>20</v>
      </c>
      <c r="K218">
        <v>4.319</v>
      </c>
      <c r="L218">
        <v>0.40620000000000001</v>
      </c>
      <c r="M218">
        <v>-0.55100000000000005</v>
      </c>
      <c r="N218">
        <v>1154</v>
      </c>
      <c r="P218">
        <v>216</v>
      </c>
      <c r="Q218">
        <f t="shared" si="3"/>
        <v>1.51</v>
      </c>
      <c r="R218">
        <v>6.75</v>
      </c>
      <c r="S218" cm="1">
        <f t="array" aca="1" ref="S218" ca="1">TREND(OFFSET(Q$2,MATCH(R218,$P$2:$P$703)-1,,2),OFFSET(P$2,MATCH(R218,$P$2:$P$703)-1,,2),R218)</f>
        <v>-5.09</v>
      </c>
      <c r="U218">
        <v>-6.4367799999999997</v>
      </c>
      <c r="W218">
        <v>-3.9207399999999999</v>
      </c>
    </row>
    <row r="219" spans="1:23" x14ac:dyDescent="0.25">
      <c r="A219" t="s">
        <v>217</v>
      </c>
      <c r="B219">
        <v>1431.54</v>
      </c>
      <c r="C219">
        <v>0.15</v>
      </c>
      <c r="D219">
        <v>0.19</v>
      </c>
      <c r="E219">
        <v>-0.13</v>
      </c>
      <c r="F219">
        <v>4.7E-2</v>
      </c>
      <c r="G219">
        <v>-4.1300000000000003E-2</v>
      </c>
      <c r="H219">
        <v>-8.5999999999999993E-2</v>
      </c>
      <c r="I219">
        <v>7.32</v>
      </c>
      <c r="J219">
        <v>20</v>
      </c>
      <c r="K219">
        <v>4.2939999999999996</v>
      </c>
      <c r="L219">
        <v>-0.15509999999999999</v>
      </c>
      <c r="M219">
        <v>-9.7000000000000003E-2</v>
      </c>
      <c r="N219">
        <v>1155</v>
      </c>
      <c r="P219">
        <v>217</v>
      </c>
      <c r="Q219">
        <f t="shared" si="3"/>
        <v>0.33999999999999997</v>
      </c>
      <c r="R219">
        <v>6.78125</v>
      </c>
      <c r="S219" cm="1">
        <f t="array" aca="1" ref="S219" ca="1">TREND(OFFSET(Q$2,MATCH(R219,$P$2:$P$703)-1,,2),OFFSET(P$2,MATCH(R219,$P$2:$P$703)-1,,2),R219)</f>
        <v>-5.0987499999999999</v>
      </c>
      <c r="U219">
        <v>-6.4706400000000004</v>
      </c>
      <c r="W219">
        <v>-3.9054799999999998</v>
      </c>
    </row>
    <row r="220" spans="1:23" x14ac:dyDescent="0.25">
      <c r="A220" t="s">
        <v>218</v>
      </c>
      <c r="B220">
        <v>1431.52</v>
      </c>
      <c r="C220">
        <v>0.22</v>
      </c>
      <c r="D220">
        <v>1.39</v>
      </c>
      <c r="E220">
        <v>-0.17</v>
      </c>
      <c r="F220">
        <v>9.2700000000000005E-2</v>
      </c>
      <c r="G220">
        <v>-2.4500000000000001E-2</v>
      </c>
      <c r="H220">
        <v>-8.1100000000000005E-2</v>
      </c>
      <c r="I220">
        <v>7.31</v>
      </c>
      <c r="J220">
        <v>20</v>
      </c>
      <c r="K220">
        <v>4.2779999999999996</v>
      </c>
      <c r="L220">
        <v>3.5799999999999998E-2</v>
      </c>
      <c r="M220">
        <v>-0.2271</v>
      </c>
      <c r="N220">
        <v>1156</v>
      </c>
      <c r="P220">
        <v>218</v>
      </c>
      <c r="Q220">
        <f t="shared" si="3"/>
        <v>1.6099999999999999</v>
      </c>
      <c r="R220">
        <v>6.8125</v>
      </c>
      <c r="S220" cm="1">
        <f t="array" aca="1" ref="S220" ca="1">TREND(OFFSET(Q$2,MATCH(R220,$P$2:$P$703)-1,,2),OFFSET(P$2,MATCH(R220,$P$2:$P$703)-1,,2),R220)</f>
        <v>-5.1074999999999999</v>
      </c>
      <c r="U220">
        <v>-6.5036100000000001</v>
      </c>
      <c r="W220">
        <v>-3.89039</v>
      </c>
    </row>
    <row r="221" spans="1:23" x14ac:dyDescent="0.25">
      <c r="A221" t="s">
        <v>219</v>
      </c>
      <c r="B221">
        <v>1431.55</v>
      </c>
      <c r="C221">
        <v>0.17</v>
      </c>
      <c r="D221">
        <v>2.09</v>
      </c>
      <c r="E221">
        <v>-0.15</v>
      </c>
      <c r="F221">
        <v>0.1192</v>
      </c>
      <c r="G221">
        <v>-1.5599999999999999E-2</v>
      </c>
      <c r="H221">
        <v>-7.1900000000000006E-2</v>
      </c>
      <c r="I221">
        <v>7.31</v>
      </c>
      <c r="J221">
        <v>20</v>
      </c>
      <c r="K221">
        <v>4.2530000000000001</v>
      </c>
      <c r="L221">
        <v>-2.5100000000000001E-2</v>
      </c>
      <c r="M221">
        <v>0.24940000000000001</v>
      </c>
      <c r="N221">
        <v>1157</v>
      </c>
      <c r="P221">
        <v>219</v>
      </c>
      <c r="Q221">
        <f t="shared" si="3"/>
        <v>2.2599999999999998</v>
      </c>
      <c r="R221">
        <v>6.84375</v>
      </c>
      <c r="S221" cm="1">
        <f t="array" aca="1" ref="S221" ca="1">TREND(OFFSET(Q$2,MATCH(R221,$P$2:$P$703)-1,,2),OFFSET(P$2,MATCH(R221,$P$2:$P$703)-1,,2),R221)</f>
        <v>-5.1162499999999991</v>
      </c>
      <c r="U221">
        <v>-6.5357099999999999</v>
      </c>
      <c r="W221">
        <v>-3.87568</v>
      </c>
    </row>
    <row r="222" spans="1:23" x14ac:dyDescent="0.25">
      <c r="A222" t="s">
        <v>220</v>
      </c>
      <c r="B222">
        <v>1431.52</v>
      </c>
      <c r="C222">
        <v>-0.01</v>
      </c>
      <c r="D222">
        <v>1.38</v>
      </c>
      <c r="E222">
        <v>-0.13</v>
      </c>
      <c r="F222">
        <v>9.2200000000000004E-2</v>
      </c>
      <c r="G222">
        <v>-6.1000000000000004E-3</v>
      </c>
      <c r="H222">
        <v>-6.5100000000000005E-2</v>
      </c>
      <c r="I222">
        <v>7.31</v>
      </c>
      <c r="J222">
        <v>20</v>
      </c>
      <c r="K222">
        <v>4.2779999999999996</v>
      </c>
      <c r="L222">
        <v>1.78E-2</v>
      </c>
      <c r="M222">
        <v>0.51219999999999999</v>
      </c>
      <c r="N222">
        <v>1158</v>
      </c>
      <c r="P222">
        <v>220</v>
      </c>
      <c r="Q222">
        <f t="shared" si="3"/>
        <v>1.3699999999999999</v>
      </c>
      <c r="R222">
        <v>6.875</v>
      </c>
      <c r="S222" cm="1">
        <f t="array" aca="1" ref="S222" ca="1">TREND(OFFSET(Q$2,MATCH(R222,$P$2:$P$703)-1,,2),OFFSET(P$2,MATCH(R222,$P$2:$P$703)-1,,2),R222)</f>
        <v>-5.125</v>
      </c>
      <c r="U222">
        <v>-6.56691</v>
      </c>
      <c r="W222">
        <v>-3.8616199999999998</v>
      </c>
    </row>
    <row r="223" spans="1:23" x14ac:dyDescent="0.25">
      <c r="A223" t="s">
        <v>221</v>
      </c>
      <c r="B223">
        <v>1431.36</v>
      </c>
      <c r="C223">
        <v>-0.24</v>
      </c>
      <c r="D223">
        <v>2.1</v>
      </c>
      <c r="E223">
        <v>0.02</v>
      </c>
      <c r="F223">
        <v>0.1197</v>
      </c>
      <c r="G223">
        <v>-4.8999999999999998E-3</v>
      </c>
      <c r="H223">
        <v>-6.9800000000000001E-2</v>
      </c>
      <c r="I223">
        <v>7.32</v>
      </c>
      <c r="J223">
        <v>20</v>
      </c>
      <c r="K223">
        <v>4.327</v>
      </c>
      <c r="L223">
        <v>0.20899999999999999</v>
      </c>
      <c r="M223">
        <v>-0.28589999999999999</v>
      </c>
      <c r="N223">
        <v>1159</v>
      </c>
      <c r="P223">
        <v>221</v>
      </c>
      <c r="Q223">
        <f t="shared" si="3"/>
        <v>1.86</v>
      </c>
      <c r="R223">
        <v>6.90625</v>
      </c>
      <c r="S223" cm="1">
        <f t="array" aca="1" ref="S223" ca="1">TREND(OFFSET(Q$2,MATCH(R223,$P$2:$P$703)-1,,2),OFFSET(P$2,MATCH(R223,$P$2:$P$703)-1,,2),R223)</f>
        <v>-5.1337499999999991</v>
      </c>
      <c r="U223">
        <v>-6.5972299999999997</v>
      </c>
      <c r="W223">
        <v>-3.8484400000000001</v>
      </c>
    </row>
    <row r="224" spans="1:23" x14ac:dyDescent="0.25">
      <c r="A224" t="s">
        <v>222</v>
      </c>
      <c r="B224">
        <v>1431.18</v>
      </c>
      <c r="C224">
        <v>-0.23</v>
      </c>
      <c r="D224">
        <v>1.07</v>
      </c>
      <c r="E224">
        <v>0.08</v>
      </c>
      <c r="F224">
        <v>8.0299999999999996E-2</v>
      </c>
      <c r="G224">
        <v>-1.1000000000000001E-3</v>
      </c>
      <c r="H224">
        <v>-7.2599999999999998E-2</v>
      </c>
      <c r="I224">
        <v>7.31</v>
      </c>
      <c r="J224">
        <v>20</v>
      </c>
      <c r="K224">
        <v>4.327</v>
      </c>
      <c r="L224">
        <v>-2.9100000000000001E-2</v>
      </c>
      <c r="M224">
        <v>-0.67279999999999995</v>
      </c>
      <c r="N224">
        <v>1160</v>
      </c>
      <c r="P224">
        <v>222</v>
      </c>
      <c r="Q224">
        <f t="shared" si="3"/>
        <v>0.84000000000000008</v>
      </c>
      <c r="R224">
        <v>6.9375</v>
      </c>
      <c r="S224" cm="1">
        <f t="array" aca="1" ref="S224" ca="1">TREND(OFFSET(Q$2,MATCH(R224,$P$2:$P$703)-1,,2),OFFSET(P$2,MATCH(R224,$P$2:$P$703)-1,,2),R224)</f>
        <v>-5.1425000000000001</v>
      </c>
      <c r="U224">
        <v>-6.6266699999999998</v>
      </c>
      <c r="W224">
        <v>-3.8364099999999999</v>
      </c>
    </row>
    <row r="225" spans="1:23" x14ac:dyDescent="0.25">
      <c r="A225" t="s">
        <v>223</v>
      </c>
      <c r="B225">
        <v>1431.01</v>
      </c>
      <c r="C225">
        <v>-0.21</v>
      </c>
      <c r="D225">
        <v>1.08</v>
      </c>
      <c r="E225">
        <v>0.2</v>
      </c>
      <c r="F225">
        <v>8.1000000000000003E-2</v>
      </c>
      <c r="G225">
        <v>-2.4400000000000002E-2</v>
      </c>
      <c r="H225">
        <v>-8.72E-2</v>
      </c>
      <c r="I225">
        <v>7.31</v>
      </c>
      <c r="J225">
        <v>20</v>
      </c>
      <c r="K225">
        <v>4.327</v>
      </c>
      <c r="L225">
        <v>1.32E-2</v>
      </c>
      <c r="M225">
        <v>-0.3422</v>
      </c>
      <c r="N225">
        <v>1161</v>
      </c>
      <c r="P225">
        <v>223</v>
      </c>
      <c r="Q225">
        <f t="shared" si="3"/>
        <v>0.87000000000000011</v>
      </c>
      <c r="R225">
        <v>6.96875</v>
      </c>
      <c r="S225" cm="1">
        <f t="array" aca="1" ref="S225" ca="1">TREND(OFFSET(Q$2,MATCH(R225,$P$2:$P$703)-1,,2),OFFSET(P$2,MATCH(R225,$P$2:$P$703)-1,,2),R225)</f>
        <v>-5.1512499999999992</v>
      </c>
      <c r="U225">
        <v>-6.6552100000000003</v>
      </c>
      <c r="W225">
        <v>-3.8257599999999998</v>
      </c>
    </row>
    <row r="226" spans="1:23" x14ac:dyDescent="0.25">
      <c r="A226" t="s">
        <v>224</v>
      </c>
      <c r="B226">
        <v>1430.82</v>
      </c>
      <c r="C226">
        <v>-0.18</v>
      </c>
      <c r="D226">
        <v>1.05</v>
      </c>
      <c r="E226">
        <v>0.21</v>
      </c>
      <c r="F226">
        <v>7.9699999999999993E-2</v>
      </c>
      <c r="G226">
        <v>-4.4499999999999998E-2</v>
      </c>
      <c r="H226">
        <v>-0.1077</v>
      </c>
      <c r="I226">
        <v>7.31</v>
      </c>
      <c r="J226">
        <v>20</v>
      </c>
      <c r="K226">
        <v>4.319</v>
      </c>
      <c r="L226">
        <v>-0.38059999999999999</v>
      </c>
      <c r="M226">
        <v>-0.26100000000000001</v>
      </c>
      <c r="N226">
        <v>1162</v>
      </c>
      <c r="P226">
        <v>224</v>
      </c>
      <c r="Q226">
        <f t="shared" si="3"/>
        <v>0.87000000000000011</v>
      </c>
      <c r="R226">
        <v>7</v>
      </c>
      <c r="S226" cm="1">
        <f t="array" aca="1" ref="S226" ca="1">TREND(OFFSET(Q$2,MATCH(R226,$P$2:$P$703)-1,,2),OFFSET(P$2,MATCH(R226,$P$2:$P$703)-1,,2),R226)</f>
        <v>-5.16</v>
      </c>
      <c r="U226">
        <v>-6.6828700000000003</v>
      </c>
      <c r="W226">
        <v>-3.8167</v>
      </c>
    </row>
    <row r="227" spans="1:23" x14ac:dyDescent="0.25">
      <c r="A227" t="s">
        <v>225</v>
      </c>
      <c r="B227">
        <v>1430.63</v>
      </c>
      <c r="C227">
        <v>-0.26</v>
      </c>
      <c r="D227">
        <v>1.83</v>
      </c>
      <c r="E227">
        <v>0.22</v>
      </c>
      <c r="F227">
        <v>0.1096</v>
      </c>
      <c r="G227">
        <v>-5.7500000000000002E-2</v>
      </c>
      <c r="H227">
        <v>-0.12429999999999999</v>
      </c>
      <c r="I227">
        <v>7.31</v>
      </c>
      <c r="J227">
        <v>20</v>
      </c>
      <c r="K227">
        <v>4.319</v>
      </c>
      <c r="L227">
        <v>9.2499999999999999E-2</v>
      </c>
      <c r="M227">
        <v>-0.70660000000000001</v>
      </c>
      <c r="N227">
        <v>1163</v>
      </c>
      <c r="P227">
        <v>225</v>
      </c>
      <c r="Q227">
        <f t="shared" si="3"/>
        <v>1.57</v>
      </c>
      <c r="R227">
        <v>7.03125</v>
      </c>
      <c r="S227" cm="1">
        <f t="array" aca="1" ref="S227" ca="1">TREND(OFFSET(Q$2,MATCH(R227,$P$2:$P$703)-1,,2),OFFSET(P$2,MATCH(R227,$P$2:$P$703)-1,,2),R227)</f>
        <v>-5.1840625000000005</v>
      </c>
      <c r="U227">
        <v>-6.7095700000000003</v>
      </c>
      <c r="W227">
        <v>-3.80951</v>
      </c>
    </row>
    <row r="228" spans="1:23" x14ac:dyDescent="0.25">
      <c r="A228" t="s">
        <v>226</v>
      </c>
      <c r="B228">
        <v>1430.39</v>
      </c>
      <c r="C228">
        <v>-7.0000000000000007E-2</v>
      </c>
      <c r="D228">
        <v>0.91</v>
      </c>
      <c r="E228">
        <v>0.14000000000000001</v>
      </c>
      <c r="F228">
        <v>7.4499999999999997E-2</v>
      </c>
      <c r="G228">
        <v>-6.0400000000000002E-2</v>
      </c>
      <c r="H228">
        <v>-0.14449999999999999</v>
      </c>
      <c r="I228">
        <v>7.32</v>
      </c>
      <c r="J228">
        <v>20</v>
      </c>
      <c r="K228">
        <v>4.335</v>
      </c>
      <c r="L228">
        <v>0.502</v>
      </c>
      <c r="M228">
        <v>0.39050000000000001</v>
      </c>
      <c r="N228">
        <v>1164</v>
      </c>
      <c r="P228">
        <v>226</v>
      </c>
      <c r="Q228">
        <f t="shared" si="3"/>
        <v>0.84000000000000008</v>
      </c>
      <c r="R228">
        <v>7.0625</v>
      </c>
      <c r="S228" cm="1">
        <f t="array" aca="1" ref="S228" ca="1">TREND(OFFSET(Q$2,MATCH(R228,$P$2:$P$703)-1,,2),OFFSET(P$2,MATCH(R228,$P$2:$P$703)-1,,2),R228)</f>
        <v>-5.2081249999999999</v>
      </c>
      <c r="U228">
        <v>-6.7353699999999996</v>
      </c>
      <c r="W228">
        <v>-3.8042899999999999</v>
      </c>
    </row>
    <row r="229" spans="1:23" x14ac:dyDescent="0.25">
      <c r="A229" t="s">
        <v>227</v>
      </c>
      <c r="B229">
        <v>1430.2</v>
      </c>
      <c r="C229">
        <v>0.01</v>
      </c>
      <c r="D229">
        <v>0.85</v>
      </c>
      <c r="E229">
        <v>0.08</v>
      </c>
      <c r="F229">
        <v>7.22E-2</v>
      </c>
      <c r="G229">
        <v>-5.7299999999999997E-2</v>
      </c>
      <c r="H229">
        <v>-0.157</v>
      </c>
      <c r="I229">
        <v>7.31</v>
      </c>
      <c r="J229">
        <v>20</v>
      </c>
      <c r="K229">
        <v>4.327</v>
      </c>
      <c r="L229">
        <v>-3.9699999999999999E-2</v>
      </c>
      <c r="M229">
        <v>-7.1800000000000003E-2</v>
      </c>
      <c r="N229">
        <v>1165</v>
      </c>
      <c r="P229">
        <v>227</v>
      </c>
      <c r="Q229">
        <f t="shared" si="3"/>
        <v>0.86</v>
      </c>
      <c r="R229">
        <v>7.09375</v>
      </c>
      <c r="S229" cm="1">
        <f t="array" aca="1" ref="S229" ca="1">TREND(OFFSET(Q$2,MATCH(R229,$P$2:$P$703)-1,,2),OFFSET(P$2,MATCH(R229,$P$2:$P$703)-1,,2),R229)</f>
        <v>-5.2321875000000002</v>
      </c>
      <c r="U229">
        <v>-6.7603</v>
      </c>
      <c r="W229">
        <v>-3.8011400000000002</v>
      </c>
    </row>
    <row r="230" spans="1:23" x14ac:dyDescent="0.25">
      <c r="A230" t="s">
        <v>228</v>
      </c>
      <c r="B230">
        <v>1430.18</v>
      </c>
      <c r="C230">
        <v>0.1</v>
      </c>
      <c r="D230">
        <v>1.1599999999999999</v>
      </c>
      <c r="E230">
        <v>-0.03</v>
      </c>
      <c r="F230">
        <v>8.3699999999999997E-2</v>
      </c>
      <c r="G230">
        <v>-6.6799999999999998E-2</v>
      </c>
      <c r="H230">
        <v>-0.16489999999999999</v>
      </c>
      <c r="I230">
        <v>7.31</v>
      </c>
      <c r="J230">
        <v>20</v>
      </c>
      <c r="K230">
        <v>4.3520000000000003</v>
      </c>
      <c r="L230">
        <v>-0.41510000000000002</v>
      </c>
      <c r="M230">
        <v>0.437</v>
      </c>
      <c r="N230">
        <v>1166</v>
      </c>
      <c r="P230">
        <v>228</v>
      </c>
      <c r="Q230">
        <f t="shared" si="3"/>
        <v>1.26</v>
      </c>
      <c r="R230">
        <v>7.125</v>
      </c>
      <c r="S230" cm="1">
        <f t="array" aca="1" ref="S230" ca="1">TREND(OFFSET(Q$2,MATCH(R230,$P$2:$P$703)-1,,2),OFFSET(P$2,MATCH(R230,$P$2:$P$703)-1,,2),R230)</f>
        <v>-5.2562499999999996</v>
      </c>
      <c r="U230">
        <v>-6.7843299999999997</v>
      </c>
      <c r="W230">
        <v>-3.8001</v>
      </c>
    </row>
    <row r="231" spans="1:23" x14ac:dyDescent="0.25">
      <c r="A231" t="s">
        <v>229</v>
      </c>
      <c r="B231">
        <v>1430.15</v>
      </c>
      <c r="C231">
        <v>-0.02</v>
      </c>
      <c r="D231">
        <v>1.97</v>
      </c>
      <c r="E231">
        <v>-0.08</v>
      </c>
      <c r="F231">
        <v>0.1149</v>
      </c>
      <c r="G231">
        <v>-6.1800000000000001E-2</v>
      </c>
      <c r="H231">
        <v>-0.1668</v>
      </c>
      <c r="I231">
        <v>7.32</v>
      </c>
      <c r="J231">
        <v>20</v>
      </c>
      <c r="K231">
        <v>4.4029999999999996</v>
      </c>
      <c r="L231">
        <v>0.18509999999999999</v>
      </c>
      <c r="M231">
        <v>-5.4899999999999997E-2</v>
      </c>
      <c r="N231">
        <v>1167</v>
      </c>
      <c r="P231">
        <v>229</v>
      </c>
      <c r="Q231">
        <f t="shared" si="3"/>
        <v>1.95</v>
      </c>
      <c r="R231">
        <v>7.15625</v>
      </c>
      <c r="S231" cm="1">
        <f t="array" aca="1" ref="S231" ca="1">TREND(OFFSET(Q$2,MATCH(R231,$P$2:$P$703)-1,,2),OFFSET(P$2,MATCH(R231,$P$2:$P$703)-1,,2),R231)</f>
        <v>-5.2803125</v>
      </c>
      <c r="U231">
        <v>-6.8074899999999996</v>
      </c>
      <c r="W231">
        <v>-3.8011599999999999</v>
      </c>
    </row>
    <row r="232" spans="1:23" x14ac:dyDescent="0.25">
      <c r="A232" t="s">
        <v>230</v>
      </c>
      <c r="B232">
        <v>1430.08</v>
      </c>
      <c r="C232">
        <v>-0.14000000000000001</v>
      </c>
      <c r="D232">
        <v>0.53</v>
      </c>
      <c r="E232">
        <v>-0.13</v>
      </c>
      <c r="F232">
        <v>0.06</v>
      </c>
      <c r="G232">
        <v>-6.4899999999999999E-2</v>
      </c>
      <c r="H232">
        <v>-0.15690000000000001</v>
      </c>
      <c r="I232">
        <v>7.32</v>
      </c>
      <c r="J232">
        <v>20</v>
      </c>
      <c r="K232">
        <v>4.4119999999999999</v>
      </c>
      <c r="L232">
        <v>0.3952</v>
      </c>
      <c r="M232">
        <v>0.29920000000000002</v>
      </c>
      <c r="N232">
        <v>1168</v>
      </c>
      <c r="P232">
        <v>230</v>
      </c>
      <c r="Q232">
        <f t="shared" si="3"/>
        <v>0.39</v>
      </c>
      <c r="R232">
        <v>7.1875</v>
      </c>
      <c r="S232" cm="1">
        <f t="array" aca="1" ref="S232" ca="1">TREND(OFFSET(Q$2,MATCH(R232,$P$2:$P$703)-1,,2),OFFSET(P$2,MATCH(R232,$P$2:$P$703)-1,,2),R232)</f>
        <v>-5.3043750000000003</v>
      </c>
      <c r="U232">
        <v>-6.8297699999999999</v>
      </c>
      <c r="W232">
        <v>-3.8042400000000001</v>
      </c>
    </row>
    <row r="233" spans="1:23" x14ac:dyDescent="0.25">
      <c r="A233" t="s">
        <v>231</v>
      </c>
      <c r="B233">
        <v>1429.94</v>
      </c>
      <c r="C233">
        <v>-0.22</v>
      </c>
      <c r="D233">
        <v>0.97</v>
      </c>
      <c r="E233">
        <v>-0.2</v>
      </c>
      <c r="F233">
        <v>7.6600000000000001E-2</v>
      </c>
      <c r="G233">
        <v>-6.5500000000000003E-2</v>
      </c>
      <c r="H233">
        <v>-0.14510000000000001</v>
      </c>
      <c r="I233">
        <v>7.31</v>
      </c>
      <c r="J233">
        <v>20</v>
      </c>
      <c r="K233">
        <v>4.4290000000000003</v>
      </c>
      <c r="L233">
        <v>0.2964</v>
      </c>
      <c r="M233">
        <v>0.65859999999999996</v>
      </c>
      <c r="N233">
        <v>1169</v>
      </c>
      <c r="P233">
        <v>231</v>
      </c>
      <c r="Q233">
        <f t="shared" si="3"/>
        <v>0.75</v>
      </c>
      <c r="R233">
        <v>7.21875</v>
      </c>
      <c r="S233" cm="1">
        <f t="array" aca="1" ref="S233" ca="1">TREND(OFFSET(Q$2,MATCH(R233,$P$2:$P$703)-1,,2),OFFSET(P$2,MATCH(R233,$P$2:$P$703)-1,,2),R233)</f>
        <v>-5.3284374999999997</v>
      </c>
      <c r="U233">
        <v>-6.8511800000000003</v>
      </c>
      <c r="W233">
        <v>-3.8092000000000001</v>
      </c>
    </row>
    <row r="234" spans="1:23" x14ac:dyDescent="0.25">
      <c r="A234" t="s">
        <v>232</v>
      </c>
      <c r="B234">
        <v>1429.72</v>
      </c>
      <c r="C234">
        <v>-7.0000000000000007E-2</v>
      </c>
      <c r="D234">
        <v>-0.72</v>
      </c>
      <c r="E234">
        <v>-0.2</v>
      </c>
      <c r="F234">
        <v>1.2500000000000001E-2</v>
      </c>
      <c r="G234">
        <v>-6.4399999999999999E-2</v>
      </c>
      <c r="H234">
        <v>-0.1368</v>
      </c>
      <c r="I234">
        <v>7.31</v>
      </c>
      <c r="J234">
        <v>20</v>
      </c>
      <c r="K234">
        <v>4.3689999999999998</v>
      </c>
      <c r="L234">
        <v>-0.47610000000000002</v>
      </c>
      <c r="M234">
        <v>-0.2727</v>
      </c>
      <c r="N234">
        <v>1170</v>
      </c>
      <c r="P234">
        <v>232</v>
      </c>
      <c r="Q234">
        <f t="shared" si="3"/>
        <v>-0.79</v>
      </c>
      <c r="R234">
        <v>7.25</v>
      </c>
      <c r="S234" cm="1">
        <f t="array" aca="1" ref="S234" ca="1">TREND(OFFSET(Q$2,MATCH(R234,$P$2:$P$703)-1,,2),OFFSET(P$2,MATCH(R234,$P$2:$P$703)-1,,2),R234)</f>
        <v>-5.3525</v>
      </c>
      <c r="U234">
        <v>-6.8717100000000002</v>
      </c>
      <c r="W234">
        <v>-3.8158699999999999</v>
      </c>
    </row>
    <row r="235" spans="1:23" x14ac:dyDescent="0.25">
      <c r="A235" t="s">
        <v>233</v>
      </c>
      <c r="B235">
        <v>1429.65</v>
      </c>
      <c r="C235">
        <v>0.03</v>
      </c>
      <c r="D235">
        <v>0.22</v>
      </c>
      <c r="E235">
        <v>-0.22</v>
      </c>
      <c r="F235">
        <v>4.8099999999999997E-2</v>
      </c>
      <c r="G235">
        <v>-7.0800000000000002E-2</v>
      </c>
      <c r="H235">
        <v>-0.12</v>
      </c>
      <c r="I235">
        <v>7.31</v>
      </c>
      <c r="J235">
        <v>20</v>
      </c>
      <c r="K235">
        <v>4.319</v>
      </c>
      <c r="L235">
        <v>0.28010000000000002</v>
      </c>
      <c r="M235">
        <v>-0.43840000000000001</v>
      </c>
      <c r="N235">
        <v>1171</v>
      </c>
      <c r="P235">
        <v>233</v>
      </c>
      <c r="Q235">
        <f t="shared" si="3"/>
        <v>0.25</v>
      </c>
      <c r="R235">
        <v>7.28125</v>
      </c>
      <c r="S235" cm="1">
        <f t="array" aca="1" ref="S235" ca="1">TREND(OFFSET(Q$2,MATCH(R235,$P$2:$P$703)-1,,2),OFFSET(P$2,MATCH(R235,$P$2:$P$703)-1,,2),R235)</f>
        <v>-5.3765625000000004</v>
      </c>
      <c r="U235">
        <v>-6.8913900000000003</v>
      </c>
      <c r="W235">
        <v>-3.82402</v>
      </c>
    </row>
    <row r="236" spans="1:23" x14ac:dyDescent="0.25">
      <c r="A236" t="s">
        <v>234</v>
      </c>
      <c r="B236">
        <v>1429.63</v>
      </c>
      <c r="C236">
        <v>0.03</v>
      </c>
      <c r="D236">
        <v>0.96</v>
      </c>
      <c r="E236">
        <v>-0.17</v>
      </c>
      <c r="F236">
        <v>7.6300000000000007E-2</v>
      </c>
      <c r="G236">
        <v>-7.0999999999999994E-2</v>
      </c>
      <c r="H236">
        <v>-0.112</v>
      </c>
      <c r="I236">
        <v>7.31</v>
      </c>
      <c r="J236">
        <v>20</v>
      </c>
      <c r="K236">
        <v>4.2690000000000001</v>
      </c>
      <c r="L236">
        <v>-0.35849999999999999</v>
      </c>
      <c r="M236">
        <v>0.2485</v>
      </c>
      <c r="N236">
        <v>1172</v>
      </c>
      <c r="P236">
        <v>234</v>
      </c>
      <c r="Q236">
        <f t="shared" si="3"/>
        <v>0.99</v>
      </c>
      <c r="R236">
        <v>7.3125</v>
      </c>
      <c r="S236" cm="1">
        <f t="array" aca="1" ref="S236" ca="1">TREND(OFFSET(Q$2,MATCH(R236,$P$2:$P$703)-1,,2),OFFSET(P$2,MATCH(R236,$P$2:$P$703)-1,,2),R236)</f>
        <v>-5.4006249999999998</v>
      </c>
      <c r="U236">
        <v>-6.9101999999999997</v>
      </c>
      <c r="W236">
        <v>-3.8333699999999999</v>
      </c>
    </row>
    <row r="237" spans="1:23" x14ac:dyDescent="0.25">
      <c r="A237" t="s">
        <v>235</v>
      </c>
      <c r="B237">
        <v>1429.52</v>
      </c>
      <c r="C237">
        <v>-0.03</v>
      </c>
      <c r="D237">
        <v>1.1399999999999999</v>
      </c>
      <c r="E237">
        <v>-0.06</v>
      </c>
      <c r="F237">
        <v>8.3299999999999999E-2</v>
      </c>
      <c r="G237">
        <v>-7.4800000000000005E-2</v>
      </c>
      <c r="H237">
        <v>-0.1024</v>
      </c>
      <c r="I237">
        <v>7.32</v>
      </c>
      <c r="J237">
        <v>20</v>
      </c>
      <c r="K237">
        <v>4.1740000000000004</v>
      </c>
      <c r="L237">
        <v>-0.19769999999999999</v>
      </c>
      <c r="M237">
        <v>0.31380000000000002</v>
      </c>
      <c r="N237">
        <v>1173</v>
      </c>
      <c r="P237">
        <v>235</v>
      </c>
      <c r="Q237">
        <f t="shared" si="3"/>
        <v>1.1099999999999999</v>
      </c>
      <c r="R237">
        <v>7.34375</v>
      </c>
      <c r="S237" cm="1">
        <f t="array" aca="1" ref="S237" ca="1">TREND(OFFSET(Q$2,MATCH(R237,$P$2:$P$703)-1,,2),OFFSET(P$2,MATCH(R237,$P$2:$P$703)-1,,2),R237)</f>
        <v>-5.4246875000000001</v>
      </c>
      <c r="U237">
        <v>-6.9281699999999997</v>
      </c>
      <c r="W237">
        <v>-3.8436300000000001</v>
      </c>
    </row>
    <row r="238" spans="1:23" x14ac:dyDescent="0.25">
      <c r="A238" t="s">
        <v>236</v>
      </c>
      <c r="B238">
        <v>1429.5</v>
      </c>
      <c r="C238">
        <v>-0.2</v>
      </c>
      <c r="D238">
        <v>1.02</v>
      </c>
      <c r="E238">
        <v>-0.14000000000000001</v>
      </c>
      <c r="F238">
        <v>7.8700000000000006E-2</v>
      </c>
      <c r="G238">
        <v>-8.0600000000000005E-2</v>
      </c>
      <c r="H238">
        <v>-9.0300000000000005E-2</v>
      </c>
      <c r="I238">
        <v>7.31</v>
      </c>
      <c r="J238">
        <v>20</v>
      </c>
      <c r="K238">
        <v>4.069</v>
      </c>
      <c r="L238">
        <v>-0.49940000000000001</v>
      </c>
      <c r="M238">
        <v>0.3211</v>
      </c>
      <c r="N238">
        <v>1174</v>
      </c>
      <c r="P238">
        <v>236</v>
      </c>
      <c r="Q238">
        <f t="shared" si="3"/>
        <v>0.82000000000000006</v>
      </c>
      <c r="R238">
        <v>7.375</v>
      </c>
      <c r="S238" cm="1">
        <f t="array" aca="1" ref="S238" ca="1">TREND(OFFSET(Q$2,MATCH(R238,$P$2:$P$703)-1,,2),OFFSET(P$2,MATCH(R238,$P$2:$P$703)-1,,2),R238)</f>
        <v>-5.4487500000000004</v>
      </c>
      <c r="U238">
        <v>-6.9452800000000003</v>
      </c>
      <c r="W238">
        <v>-3.8544999999999998</v>
      </c>
    </row>
    <row r="239" spans="1:23" x14ac:dyDescent="0.25">
      <c r="A239" t="s">
        <v>237</v>
      </c>
      <c r="B239">
        <v>1429.39</v>
      </c>
      <c r="C239">
        <v>-0.1</v>
      </c>
      <c r="D239">
        <v>-0.51</v>
      </c>
      <c r="E239">
        <v>-7.0000000000000007E-2</v>
      </c>
      <c r="F239">
        <v>2.0400000000000001E-2</v>
      </c>
      <c r="G239">
        <v>-7.1400000000000005E-2</v>
      </c>
      <c r="H239">
        <v>-8.6499999999999994E-2</v>
      </c>
      <c r="I239">
        <v>7.31</v>
      </c>
      <c r="J239">
        <v>20</v>
      </c>
      <c r="K239">
        <v>3.9889999999999999</v>
      </c>
      <c r="L239">
        <v>-0.30549999999999999</v>
      </c>
      <c r="M239">
        <v>0.56310000000000004</v>
      </c>
      <c r="N239">
        <v>1175</v>
      </c>
      <c r="P239">
        <v>237</v>
      </c>
      <c r="Q239">
        <f t="shared" si="3"/>
        <v>-0.61</v>
      </c>
      <c r="R239">
        <v>7.40625</v>
      </c>
      <c r="S239" cm="1">
        <f t="array" aca="1" ref="S239" ca="1">TREND(OFFSET(Q$2,MATCH(R239,$P$2:$P$703)-1,,2),OFFSET(P$2,MATCH(R239,$P$2:$P$703)-1,,2),R239)</f>
        <v>-5.4728124999999999</v>
      </c>
      <c r="U239">
        <v>-6.9615600000000004</v>
      </c>
      <c r="W239">
        <v>-3.8656600000000001</v>
      </c>
    </row>
    <row r="240" spans="1:23" x14ac:dyDescent="0.25">
      <c r="A240" t="s">
        <v>238</v>
      </c>
      <c r="B240">
        <v>1429.45</v>
      </c>
      <c r="C240">
        <v>-0.08</v>
      </c>
      <c r="D240">
        <v>0.22</v>
      </c>
      <c r="E240">
        <v>-0.1</v>
      </c>
      <c r="F240">
        <v>4.8000000000000001E-2</v>
      </c>
      <c r="G240">
        <v>-8.0299999999999996E-2</v>
      </c>
      <c r="H240">
        <v>-7.7399999999999997E-2</v>
      </c>
      <c r="I240">
        <v>7.31</v>
      </c>
      <c r="J240">
        <v>20</v>
      </c>
      <c r="K240">
        <v>3.968</v>
      </c>
      <c r="L240">
        <v>0.27210000000000001</v>
      </c>
      <c r="M240">
        <v>0.18579999999999999</v>
      </c>
      <c r="N240">
        <v>1176</v>
      </c>
      <c r="P240">
        <v>238</v>
      </c>
      <c r="Q240">
        <f t="shared" si="3"/>
        <v>0.14000000000000001</v>
      </c>
      <c r="R240">
        <v>7.4375</v>
      </c>
      <c r="S240" cm="1">
        <f t="array" aca="1" ref="S240" ca="1">TREND(OFFSET(Q$2,MATCH(R240,$P$2:$P$703)-1,,2),OFFSET(P$2,MATCH(R240,$P$2:$P$703)-1,,2),R240)</f>
        <v>-5.4968750000000002</v>
      </c>
      <c r="U240">
        <v>-6.9770099999999999</v>
      </c>
      <c r="W240">
        <v>-3.8768099999999999</v>
      </c>
    </row>
    <row r="241" spans="1:23" x14ac:dyDescent="0.25">
      <c r="A241" t="s">
        <v>239</v>
      </c>
      <c r="B241">
        <v>1429.44</v>
      </c>
      <c r="C241">
        <v>0.14000000000000001</v>
      </c>
      <c r="D241">
        <v>1.02</v>
      </c>
      <c r="E241">
        <v>-0.08</v>
      </c>
      <c r="F241">
        <v>7.8399999999999997E-2</v>
      </c>
      <c r="G241">
        <v>-7.7100000000000002E-2</v>
      </c>
      <c r="H241">
        <v>-7.0499999999999993E-2</v>
      </c>
      <c r="I241">
        <v>7.31</v>
      </c>
      <c r="J241">
        <v>20</v>
      </c>
      <c r="K241">
        <v>4.0179999999999998</v>
      </c>
      <c r="L241">
        <v>-0.14610000000000001</v>
      </c>
      <c r="M241">
        <v>0.187</v>
      </c>
      <c r="N241">
        <v>1177</v>
      </c>
      <c r="P241">
        <v>239</v>
      </c>
      <c r="Q241">
        <f t="shared" si="3"/>
        <v>1.1600000000000001</v>
      </c>
      <c r="R241">
        <v>7.46875</v>
      </c>
      <c r="S241" cm="1">
        <f t="array" aca="1" ref="S241" ca="1">TREND(OFFSET(Q$2,MATCH(R241,$P$2:$P$703)-1,,2),OFFSET(P$2,MATCH(R241,$P$2:$P$703)-1,,2),R241)</f>
        <v>-5.5209374999999996</v>
      </c>
      <c r="U241">
        <v>-6.9916299999999998</v>
      </c>
      <c r="W241">
        <v>-3.8876900000000001</v>
      </c>
    </row>
    <row r="242" spans="1:23" x14ac:dyDescent="0.25">
      <c r="A242" t="s">
        <v>240</v>
      </c>
      <c r="B242">
        <v>1429.47</v>
      </c>
      <c r="C242">
        <v>0</v>
      </c>
      <c r="D242">
        <v>1.31</v>
      </c>
      <c r="E242">
        <v>-7.0000000000000007E-2</v>
      </c>
      <c r="F242">
        <v>8.9700000000000002E-2</v>
      </c>
      <c r="G242">
        <v>-7.46E-2</v>
      </c>
      <c r="H242">
        <v>-6.6699999999999995E-2</v>
      </c>
      <c r="I242">
        <v>7.32</v>
      </c>
      <c r="J242">
        <v>20</v>
      </c>
      <c r="K242">
        <v>4.0540000000000003</v>
      </c>
      <c r="L242">
        <v>0.60329999999999995</v>
      </c>
      <c r="M242">
        <v>0.4456</v>
      </c>
      <c r="N242">
        <v>1178</v>
      </c>
      <c r="P242">
        <v>240</v>
      </c>
      <c r="Q242">
        <f t="shared" si="3"/>
        <v>1.31</v>
      </c>
      <c r="R242">
        <v>7.5</v>
      </c>
      <c r="S242" cm="1">
        <f t="array" aca="1" ref="S242" ca="1">TREND(OFFSET(Q$2,MATCH(R242,$P$2:$P$703)-1,,2),OFFSET(P$2,MATCH(R242,$P$2:$P$703)-1,,2),R242)</f>
        <v>-5.5449999999999999</v>
      </c>
      <c r="U242">
        <v>-7.0054499999999997</v>
      </c>
      <c r="W242">
        <v>-3.8980600000000001</v>
      </c>
    </row>
    <row r="243" spans="1:23" x14ac:dyDescent="0.25">
      <c r="A243" t="s">
        <v>241</v>
      </c>
      <c r="B243">
        <v>1429.4</v>
      </c>
      <c r="C243">
        <v>0.06</v>
      </c>
      <c r="D243">
        <v>0.95</v>
      </c>
      <c r="E243">
        <v>-0.05</v>
      </c>
      <c r="F243">
        <v>7.5999999999999998E-2</v>
      </c>
      <c r="G243">
        <v>-6.6500000000000004E-2</v>
      </c>
      <c r="H243">
        <v>-5.5599999999999997E-2</v>
      </c>
      <c r="I243">
        <v>7.31</v>
      </c>
      <c r="J243">
        <v>20</v>
      </c>
      <c r="K243">
        <v>4.0759999999999996</v>
      </c>
      <c r="L243">
        <v>0.1588</v>
      </c>
      <c r="M243">
        <v>0.3906</v>
      </c>
      <c r="N243">
        <v>1179</v>
      </c>
      <c r="P243">
        <v>241</v>
      </c>
      <c r="Q243">
        <f t="shared" si="3"/>
        <v>1.01</v>
      </c>
      <c r="R243">
        <v>7.53125</v>
      </c>
      <c r="S243" cm="1">
        <f t="array" aca="1" ref="S243" ca="1">TREND(OFFSET(Q$2,MATCH(R243,$P$2:$P$703)-1,,2),OFFSET(P$2,MATCH(R243,$P$2:$P$703)-1,,2),R243)</f>
        <v>-5.5690625000000002</v>
      </c>
      <c r="U243">
        <v>-7.0184499999999996</v>
      </c>
      <c r="W243">
        <v>-3.9077199999999999</v>
      </c>
    </row>
    <row r="244" spans="1:23" x14ac:dyDescent="0.25">
      <c r="A244" t="s">
        <v>242</v>
      </c>
      <c r="B244">
        <v>1429.46</v>
      </c>
      <c r="C244">
        <v>0.21</v>
      </c>
      <c r="D244">
        <v>1.91</v>
      </c>
      <c r="E244">
        <v>0.02</v>
      </c>
      <c r="F244">
        <v>0.1123</v>
      </c>
      <c r="G244">
        <v>-5.0900000000000001E-2</v>
      </c>
      <c r="H244">
        <v>-6.1899999999999997E-2</v>
      </c>
      <c r="I244">
        <v>7.31</v>
      </c>
      <c r="J244">
        <v>20</v>
      </c>
      <c r="K244">
        <v>4.0609999999999999</v>
      </c>
      <c r="L244">
        <v>0.40870000000000001</v>
      </c>
      <c r="M244">
        <v>9.2600000000000002E-2</v>
      </c>
      <c r="N244">
        <v>1180</v>
      </c>
      <c r="P244">
        <v>242</v>
      </c>
      <c r="Q244">
        <f t="shared" si="3"/>
        <v>2.12</v>
      </c>
      <c r="R244">
        <v>7.5625</v>
      </c>
      <c r="S244" cm="1">
        <f t="array" aca="1" ref="S244" ca="1">TREND(OFFSET(Q$2,MATCH(R244,$P$2:$P$703)-1,,2),OFFSET(P$2,MATCH(R244,$P$2:$P$703)-1,,2),R244)</f>
        <v>-5.5931249999999997</v>
      </c>
      <c r="U244">
        <v>-7.0306699999999998</v>
      </c>
      <c r="W244">
        <v>-3.9165199999999998</v>
      </c>
    </row>
    <row r="245" spans="1:23" x14ac:dyDescent="0.25">
      <c r="A245" t="s">
        <v>243</v>
      </c>
      <c r="B245">
        <v>1429.53</v>
      </c>
      <c r="C245">
        <v>-0.01</v>
      </c>
      <c r="D245">
        <v>0.84</v>
      </c>
      <c r="E245">
        <v>0.02</v>
      </c>
      <c r="F245">
        <v>7.1900000000000006E-2</v>
      </c>
      <c r="G245">
        <v>-6.8099999999999994E-2</v>
      </c>
      <c r="H245">
        <v>-6.7799999999999999E-2</v>
      </c>
      <c r="I245">
        <v>7.31</v>
      </c>
      <c r="J245">
        <v>20</v>
      </c>
      <c r="K245">
        <v>4.0110000000000001</v>
      </c>
      <c r="L245">
        <v>-7.7299999999999994E-2</v>
      </c>
      <c r="M245">
        <v>0.1996</v>
      </c>
      <c r="N245">
        <v>1181</v>
      </c>
      <c r="P245">
        <v>243</v>
      </c>
      <c r="Q245">
        <f t="shared" si="3"/>
        <v>0.83</v>
      </c>
      <c r="R245">
        <v>7.59375</v>
      </c>
      <c r="S245" cm="1">
        <f t="array" aca="1" ref="S245" ca="1">TREND(OFFSET(Q$2,MATCH(R245,$P$2:$P$703)-1,,2),OFFSET(P$2,MATCH(R245,$P$2:$P$703)-1,,2),R245)</f>
        <v>-5.6171875</v>
      </c>
      <c r="U245">
        <v>-7.04209</v>
      </c>
      <c r="W245">
        <v>-3.9243800000000002</v>
      </c>
    </row>
    <row r="246" spans="1:23" x14ac:dyDescent="0.25">
      <c r="A246" t="s">
        <v>244</v>
      </c>
      <c r="B246">
        <v>1429.67</v>
      </c>
      <c r="C246">
        <v>-0.27</v>
      </c>
      <c r="D246">
        <v>2.21</v>
      </c>
      <c r="E246">
        <v>0.18</v>
      </c>
      <c r="F246">
        <v>0.124</v>
      </c>
      <c r="G246">
        <v>-8.1299999999999997E-2</v>
      </c>
      <c r="H246">
        <v>-8.09E-2</v>
      </c>
      <c r="I246">
        <v>7.31</v>
      </c>
      <c r="J246">
        <v>20</v>
      </c>
      <c r="K246">
        <v>4.0179999999999998</v>
      </c>
      <c r="L246">
        <v>-0.46600000000000003</v>
      </c>
      <c r="M246">
        <v>-0.44740000000000002</v>
      </c>
      <c r="N246">
        <v>1182</v>
      </c>
      <c r="P246">
        <v>244</v>
      </c>
      <c r="Q246">
        <f t="shared" si="3"/>
        <v>1.94</v>
      </c>
      <c r="R246">
        <v>7.625</v>
      </c>
      <c r="S246" cm="1">
        <f t="array" aca="1" ref="S246" ca="1">TREND(OFFSET(Q$2,MATCH(R246,$P$2:$P$703)-1,,2),OFFSET(P$2,MATCH(R246,$P$2:$P$703)-1,,2),R246)</f>
        <v>-5.6412499999999994</v>
      </c>
      <c r="U246">
        <v>-7.05274</v>
      </c>
      <c r="W246">
        <v>-3.93126</v>
      </c>
    </row>
    <row r="247" spans="1:23" x14ac:dyDescent="0.25">
      <c r="A247" t="s">
        <v>245</v>
      </c>
      <c r="B247">
        <v>1429.84</v>
      </c>
      <c r="C247">
        <v>-0.42</v>
      </c>
      <c r="D247">
        <v>1.8</v>
      </c>
      <c r="E247">
        <v>0.3</v>
      </c>
      <c r="F247">
        <v>0.10829999999999999</v>
      </c>
      <c r="G247">
        <v>-0.109</v>
      </c>
      <c r="H247">
        <v>-0.1033</v>
      </c>
      <c r="I247">
        <v>7.31</v>
      </c>
      <c r="J247">
        <v>20</v>
      </c>
      <c r="K247">
        <v>4.0389999999999997</v>
      </c>
      <c r="L247">
        <v>0.36720000000000003</v>
      </c>
      <c r="M247">
        <v>1.89E-2</v>
      </c>
      <c r="N247">
        <v>1183</v>
      </c>
      <c r="P247">
        <v>245</v>
      </c>
      <c r="Q247">
        <f t="shared" si="3"/>
        <v>1.3800000000000001</v>
      </c>
      <c r="R247">
        <v>7.65625</v>
      </c>
      <c r="S247" cm="1">
        <f t="array" aca="1" ref="S247" ca="1">TREND(OFFSET(Q$2,MATCH(R247,$P$2:$P$703)-1,,2),OFFSET(P$2,MATCH(R247,$P$2:$P$703)-1,,2),R247)</f>
        <v>-5.6653124999999998</v>
      </c>
      <c r="U247">
        <v>-7.0626199999999999</v>
      </c>
      <c r="W247">
        <v>-3.9371900000000002</v>
      </c>
    </row>
    <row r="248" spans="1:23" x14ac:dyDescent="0.25">
      <c r="A248" t="s">
        <v>246</v>
      </c>
      <c r="B248">
        <v>1429.96</v>
      </c>
      <c r="C248">
        <v>-0.45</v>
      </c>
      <c r="D248">
        <v>1.56</v>
      </c>
      <c r="E248">
        <v>0.32</v>
      </c>
      <c r="F248">
        <v>9.9099999999999994E-2</v>
      </c>
      <c r="G248">
        <v>-0.12920000000000001</v>
      </c>
      <c r="H248">
        <v>-0.12759999999999999</v>
      </c>
      <c r="I248">
        <v>7.32</v>
      </c>
      <c r="J248">
        <v>20</v>
      </c>
      <c r="K248">
        <v>4.032</v>
      </c>
      <c r="L248">
        <v>-0.77559999999999996</v>
      </c>
      <c r="M248">
        <v>-0.622</v>
      </c>
      <c r="N248">
        <v>1184</v>
      </c>
      <c r="P248">
        <v>246</v>
      </c>
      <c r="Q248">
        <f t="shared" si="3"/>
        <v>1.1100000000000001</v>
      </c>
      <c r="R248">
        <v>7.6875</v>
      </c>
      <c r="S248" cm="1">
        <f t="array" aca="1" ref="S248" ca="1">TREND(OFFSET(Q$2,MATCH(R248,$P$2:$P$703)-1,,2),OFFSET(P$2,MATCH(R248,$P$2:$P$703)-1,,2),R248)</f>
        <v>-5.6893750000000001</v>
      </c>
      <c r="U248">
        <v>-7.0717400000000001</v>
      </c>
      <c r="W248">
        <v>-3.94225</v>
      </c>
    </row>
    <row r="249" spans="1:23" x14ac:dyDescent="0.25">
      <c r="A249" t="s">
        <v>247</v>
      </c>
      <c r="B249">
        <v>1430.09</v>
      </c>
      <c r="C249">
        <v>-0.28999999999999998</v>
      </c>
      <c r="D249">
        <v>1.05</v>
      </c>
      <c r="E249">
        <v>0.28999999999999998</v>
      </c>
      <c r="F249">
        <v>7.9899999999999999E-2</v>
      </c>
      <c r="G249">
        <v>-0.15409999999999999</v>
      </c>
      <c r="H249">
        <v>-0.1595</v>
      </c>
      <c r="I249">
        <v>7.31</v>
      </c>
      <c r="J249">
        <v>20</v>
      </c>
      <c r="K249">
        <v>4.0540000000000003</v>
      </c>
      <c r="L249">
        <v>-0.33300000000000002</v>
      </c>
      <c r="M249">
        <v>-5.62E-2</v>
      </c>
      <c r="N249">
        <v>1185</v>
      </c>
      <c r="P249">
        <v>247</v>
      </c>
      <c r="Q249">
        <f t="shared" si="3"/>
        <v>0.76</v>
      </c>
      <c r="R249">
        <v>7.71875</v>
      </c>
      <c r="S249" cm="1">
        <f t="array" aca="1" ref="S249" ca="1">TREND(OFFSET(Q$2,MATCH(R249,$P$2:$P$703)-1,,2),OFFSET(P$2,MATCH(R249,$P$2:$P$703)-1,,2),R249)</f>
        <v>-5.7134374999999995</v>
      </c>
      <c r="U249">
        <v>-7.08012</v>
      </c>
      <c r="W249">
        <v>-3.9465699999999999</v>
      </c>
    </row>
    <row r="250" spans="1:23" x14ac:dyDescent="0.25">
      <c r="A250" t="s">
        <v>248</v>
      </c>
      <c r="B250">
        <v>1430.31</v>
      </c>
      <c r="C250">
        <v>-0.19</v>
      </c>
      <c r="D250">
        <v>1.68</v>
      </c>
      <c r="E250">
        <v>0.28000000000000003</v>
      </c>
      <c r="F250">
        <v>0.10390000000000001</v>
      </c>
      <c r="G250">
        <v>-0.19539999999999999</v>
      </c>
      <c r="H250">
        <v>-0.1893</v>
      </c>
      <c r="I250">
        <v>7.31</v>
      </c>
      <c r="J250">
        <v>20</v>
      </c>
      <c r="K250">
        <v>4.0759999999999996</v>
      </c>
      <c r="L250">
        <v>-0.7339</v>
      </c>
      <c r="M250">
        <v>-0.24410000000000001</v>
      </c>
      <c r="N250">
        <v>1186</v>
      </c>
      <c r="P250">
        <v>248</v>
      </c>
      <c r="Q250">
        <f t="shared" si="3"/>
        <v>1.49</v>
      </c>
      <c r="R250">
        <v>7.75</v>
      </c>
      <c r="S250" cm="1">
        <f t="array" aca="1" ref="S250" ca="1">TREND(OFFSET(Q$2,MATCH(R250,$P$2:$P$703)-1,,2),OFFSET(P$2,MATCH(R250,$P$2:$P$703)-1,,2),R250)</f>
        <v>-5.7374999999999998</v>
      </c>
      <c r="U250">
        <v>-7.0877800000000004</v>
      </c>
      <c r="W250">
        <v>-3.95031</v>
      </c>
    </row>
    <row r="251" spans="1:23" x14ac:dyDescent="0.25">
      <c r="A251" t="s">
        <v>249</v>
      </c>
      <c r="B251">
        <v>1430.79</v>
      </c>
      <c r="C251">
        <v>-0.28000000000000003</v>
      </c>
      <c r="D251">
        <v>2.65</v>
      </c>
      <c r="E251">
        <v>0.15</v>
      </c>
      <c r="F251">
        <v>0.14069999999999999</v>
      </c>
      <c r="G251">
        <v>-0.22040000000000001</v>
      </c>
      <c r="H251">
        <v>-0.20699999999999999</v>
      </c>
      <c r="I251">
        <v>7.32</v>
      </c>
      <c r="J251">
        <v>20</v>
      </c>
      <c r="K251">
        <v>4.1509999999999998</v>
      </c>
      <c r="L251">
        <v>-0.39629999999999999</v>
      </c>
      <c r="M251">
        <v>-0.39040000000000002</v>
      </c>
      <c r="N251">
        <v>1187</v>
      </c>
      <c r="P251">
        <v>249</v>
      </c>
      <c r="Q251">
        <f t="shared" si="3"/>
        <v>2.37</v>
      </c>
      <c r="R251">
        <v>7.78125</v>
      </c>
      <c r="S251" cm="1">
        <f t="array" aca="1" ref="S251" ca="1">TREND(OFFSET(Q$2,MATCH(R251,$P$2:$P$703)-1,,2),OFFSET(P$2,MATCH(R251,$P$2:$P$703)-1,,2),R251)</f>
        <v>-5.7615625000000001</v>
      </c>
      <c r="U251">
        <v>-7.0946800000000003</v>
      </c>
      <c r="W251">
        <v>-3.9537</v>
      </c>
    </row>
    <row r="252" spans="1:23" x14ac:dyDescent="0.25">
      <c r="A252" t="s">
        <v>250</v>
      </c>
      <c r="B252">
        <v>1429.1</v>
      </c>
      <c r="C252">
        <v>1.71</v>
      </c>
      <c r="D252">
        <v>-11.15</v>
      </c>
      <c r="E252">
        <v>0.72</v>
      </c>
      <c r="F252">
        <v>-0.38440000000000002</v>
      </c>
      <c r="G252">
        <v>-5.5E-2</v>
      </c>
      <c r="H252">
        <v>-0.26919999999999999</v>
      </c>
      <c r="I252">
        <v>7.31</v>
      </c>
      <c r="J252">
        <v>20</v>
      </c>
      <c r="K252">
        <v>4.2130000000000001</v>
      </c>
      <c r="L252">
        <v>8.6018000000000008</v>
      </c>
      <c r="M252">
        <v>-3.8748</v>
      </c>
      <c r="N252">
        <v>1188</v>
      </c>
      <c r="P252">
        <v>250</v>
      </c>
      <c r="Q252">
        <f t="shared" si="3"/>
        <v>-9.4400000000000013</v>
      </c>
      <c r="R252">
        <v>7.8125</v>
      </c>
      <c r="S252" cm="1">
        <f t="array" aca="1" ref="S252" ca="1">TREND(OFFSET(Q$2,MATCH(R252,$P$2:$P$703)-1,,2),OFFSET(P$2,MATCH(R252,$P$2:$P$703)-1,,2),R252)</f>
        <v>-5.7856249999999996</v>
      </c>
      <c r="U252">
        <v>-7.1009399999999996</v>
      </c>
      <c r="W252">
        <v>-3.95695</v>
      </c>
    </row>
    <row r="253" spans="1:23" x14ac:dyDescent="0.25">
      <c r="A253" t="s">
        <v>251</v>
      </c>
      <c r="B253">
        <v>1429.66</v>
      </c>
      <c r="C253">
        <v>1.58</v>
      </c>
      <c r="D253">
        <v>27.62</v>
      </c>
      <c r="E253">
        <v>0.24</v>
      </c>
      <c r="F253">
        <v>1.0904</v>
      </c>
      <c r="G253">
        <v>3.3000000000000002E-2</v>
      </c>
      <c r="H253">
        <v>-0.2777</v>
      </c>
      <c r="I253">
        <v>7.31</v>
      </c>
      <c r="J253">
        <v>20</v>
      </c>
      <c r="K253">
        <v>4.1820000000000004</v>
      </c>
      <c r="L253">
        <v>8.9200000000000002E-2</v>
      </c>
      <c r="M253">
        <v>-0.36030000000000001</v>
      </c>
      <c r="N253">
        <v>1189</v>
      </c>
      <c r="P253">
        <v>251</v>
      </c>
      <c r="Q253">
        <f t="shared" si="3"/>
        <v>29.200000000000003</v>
      </c>
      <c r="R253">
        <v>7.84375</v>
      </c>
      <c r="S253" cm="1">
        <f t="array" aca="1" ref="S253" ca="1">TREND(OFFSET(Q$2,MATCH(R253,$P$2:$P$703)-1,,2),OFFSET(P$2,MATCH(R253,$P$2:$P$703)-1,,2),R253)</f>
        <v>-5.8096874999999999</v>
      </c>
      <c r="U253">
        <v>-7.1064600000000002</v>
      </c>
      <c r="W253">
        <v>-3.9603100000000002</v>
      </c>
    </row>
    <row r="254" spans="1:23" x14ac:dyDescent="0.25">
      <c r="A254" t="s">
        <v>252</v>
      </c>
      <c r="B254">
        <v>1431.25</v>
      </c>
      <c r="C254">
        <v>1.96</v>
      </c>
      <c r="D254">
        <v>6.67</v>
      </c>
      <c r="E254">
        <v>0.04</v>
      </c>
      <c r="F254">
        <v>0.29339999999999999</v>
      </c>
      <c r="G254">
        <v>4.5600000000000002E-2</v>
      </c>
      <c r="H254">
        <v>-0.2278</v>
      </c>
      <c r="I254">
        <v>7.31</v>
      </c>
      <c r="J254">
        <v>20</v>
      </c>
      <c r="K254">
        <v>4.2060000000000004</v>
      </c>
      <c r="L254">
        <v>0.53459999999999996</v>
      </c>
      <c r="M254">
        <v>0.4098</v>
      </c>
      <c r="N254">
        <v>1190</v>
      </c>
      <c r="P254">
        <v>252</v>
      </c>
      <c r="Q254">
        <f t="shared" si="3"/>
        <v>8.629999999999999</v>
      </c>
      <c r="R254">
        <v>7.875</v>
      </c>
      <c r="S254" cm="1">
        <f t="array" aca="1" ref="S254" ca="1">TREND(OFFSET(Q$2,MATCH(R254,$P$2:$P$703)-1,,2),OFFSET(P$2,MATCH(R254,$P$2:$P$703)-1,,2),R254)</f>
        <v>-5.8337500000000002</v>
      </c>
      <c r="U254">
        <v>-7.1112799999999998</v>
      </c>
      <c r="W254">
        <v>-3.9640399999999998</v>
      </c>
    </row>
    <row r="255" spans="1:23" x14ac:dyDescent="0.25">
      <c r="A255" t="s">
        <v>253</v>
      </c>
      <c r="B255">
        <v>1434.57</v>
      </c>
      <c r="C255">
        <v>-1.28</v>
      </c>
      <c r="D255">
        <v>3.57</v>
      </c>
      <c r="E255">
        <v>-1.57</v>
      </c>
      <c r="F255">
        <v>0.17560000000000001</v>
      </c>
      <c r="G255">
        <v>4.2500000000000003E-2</v>
      </c>
      <c r="H255">
        <v>-0.17199999999999999</v>
      </c>
      <c r="I255">
        <v>7.31</v>
      </c>
      <c r="J255">
        <v>20</v>
      </c>
      <c r="K255">
        <v>4.2370000000000001</v>
      </c>
      <c r="L255">
        <v>-1.4644999999999999</v>
      </c>
      <c r="M255">
        <v>0.93840000000000001</v>
      </c>
      <c r="N255">
        <v>1191</v>
      </c>
      <c r="P255">
        <v>253</v>
      </c>
      <c r="Q255">
        <f t="shared" si="3"/>
        <v>2.29</v>
      </c>
      <c r="R255">
        <v>7.90625</v>
      </c>
      <c r="S255" cm="1">
        <f t="array" aca="1" ref="S255" ca="1">TREND(OFFSET(Q$2,MATCH(R255,$P$2:$P$703)-1,,2),OFFSET(P$2,MATCH(R255,$P$2:$P$703)-1,,2),R255)</f>
        <v>-5.8578124999999996</v>
      </c>
      <c r="U255">
        <v>-7.1154299999999999</v>
      </c>
      <c r="W255">
        <v>-3.9683600000000001</v>
      </c>
    </row>
    <row r="256" spans="1:23" x14ac:dyDescent="0.25">
      <c r="A256" t="s">
        <v>254</v>
      </c>
      <c r="B256">
        <v>1433.56</v>
      </c>
      <c r="C256">
        <v>-1.28</v>
      </c>
      <c r="D256">
        <v>5.92</v>
      </c>
      <c r="E256">
        <v>-1.2</v>
      </c>
      <c r="F256">
        <v>0.26500000000000001</v>
      </c>
      <c r="G256">
        <v>6.9900000000000004E-2</v>
      </c>
      <c r="H256">
        <v>-0.12540000000000001</v>
      </c>
      <c r="I256">
        <v>7.31</v>
      </c>
      <c r="J256">
        <v>20</v>
      </c>
      <c r="K256">
        <v>4.319</v>
      </c>
      <c r="L256">
        <v>1.4350000000000001</v>
      </c>
      <c r="M256">
        <v>1.4106000000000001</v>
      </c>
      <c r="N256">
        <v>1192</v>
      </c>
      <c r="P256">
        <v>254</v>
      </c>
      <c r="Q256">
        <f t="shared" si="3"/>
        <v>4.6399999999999997</v>
      </c>
      <c r="R256">
        <v>7.9375</v>
      </c>
      <c r="S256" cm="1">
        <f t="array" aca="1" ref="S256" ca="1">TREND(OFFSET(Q$2,MATCH(R256,$P$2:$P$703)-1,,2),OFFSET(P$2,MATCH(R256,$P$2:$P$703)-1,,2),R256)</f>
        <v>-5.881875</v>
      </c>
      <c r="U256">
        <v>-7.1189299999999998</v>
      </c>
      <c r="W256">
        <v>-3.9735200000000002</v>
      </c>
    </row>
    <row r="257" spans="1:23" x14ac:dyDescent="0.25">
      <c r="A257" t="s">
        <v>255</v>
      </c>
      <c r="B257">
        <v>1432.77</v>
      </c>
      <c r="C257">
        <v>-1.45</v>
      </c>
      <c r="D257">
        <v>5.54</v>
      </c>
      <c r="E257">
        <v>-0.8</v>
      </c>
      <c r="F257">
        <v>0.25040000000000001</v>
      </c>
      <c r="G257">
        <v>0.1033</v>
      </c>
      <c r="H257">
        <v>-7.7700000000000005E-2</v>
      </c>
      <c r="I257">
        <v>7.31</v>
      </c>
      <c r="J257">
        <v>20</v>
      </c>
      <c r="K257">
        <v>4.3769999999999998</v>
      </c>
      <c r="L257">
        <v>-3.2199999999999999E-2</v>
      </c>
      <c r="M257">
        <v>1.5376000000000001</v>
      </c>
      <c r="N257">
        <v>1193</v>
      </c>
      <c r="P257">
        <v>255</v>
      </c>
      <c r="Q257">
        <f t="shared" si="3"/>
        <v>4.09</v>
      </c>
      <c r="R257">
        <v>7.96875</v>
      </c>
      <c r="S257" cm="1">
        <f t="array" aca="1" ref="S257" ca="1">TREND(OFFSET(Q$2,MATCH(R257,$P$2:$P$703)-1,,2),OFFSET(P$2,MATCH(R257,$P$2:$P$703)-1,,2),R257)</f>
        <v>-5.9059374999999994</v>
      </c>
      <c r="U257">
        <v>-7.1218000000000004</v>
      </c>
      <c r="W257">
        <v>-3.9796999999999998</v>
      </c>
    </row>
    <row r="258" spans="1:23" x14ac:dyDescent="0.25">
      <c r="A258" t="s">
        <v>256</v>
      </c>
      <c r="B258">
        <v>1429.74</v>
      </c>
      <c r="C258">
        <v>0.25</v>
      </c>
      <c r="D258">
        <v>-8.25</v>
      </c>
      <c r="E258">
        <v>0.16</v>
      </c>
      <c r="F258">
        <v>-0.27410000000000001</v>
      </c>
      <c r="G258">
        <v>-3.7400000000000003E-2</v>
      </c>
      <c r="H258">
        <v>3.4599999999999999E-2</v>
      </c>
      <c r="I258">
        <v>7.31</v>
      </c>
      <c r="J258">
        <v>20</v>
      </c>
      <c r="K258">
        <v>4.3440000000000003</v>
      </c>
      <c r="L258">
        <v>-3.9754</v>
      </c>
      <c r="M258">
        <v>11.1111</v>
      </c>
      <c r="N258">
        <v>1194</v>
      </c>
      <c r="P258">
        <v>256</v>
      </c>
      <c r="Q258">
        <f t="shared" si="3"/>
        <v>-8</v>
      </c>
      <c r="R258">
        <v>8</v>
      </c>
      <c r="S258" cm="1">
        <f t="array" aca="1" ref="S258" ca="1">TREND(OFFSET(Q$2,MATCH(R258,$P$2:$P$703)-1,,2),OFFSET(P$2,MATCH(R258,$P$2:$P$703)-1,,2),R258)</f>
        <v>-5.93</v>
      </c>
      <c r="U258">
        <v>-7.1240399999999999</v>
      </c>
      <c r="W258">
        <v>-3.9870700000000001</v>
      </c>
    </row>
    <row r="259" spans="1:23" x14ac:dyDescent="0.25">
      <c r="A259" t="s">
        <v>257</v>
      </c>
      <c r="B259">
        <v>1429.55</v>
      </c>
      <c r="C259">
        <v>0.1</v>
      </c>
      <c r="D259">
        <v>30.91</v>
      </c>
      <c r="E259">
        <v>0.2</v>
      </c>
      <c r="F259">
        <v>1.2157</v>
      </c>
      <c r="G259">
        <v>-0.1203</v>
      </c>
      <c r="H259">
        <v>4.0800000000000003E-2</v>
      </c>
      <c r="I259">
        <v>7.31</v>
      </c>
      <c r="J259">
        <v>20</v>
      </c>
      <c r="K259">
        <v>4.3520000000000003</v>
      </c>
      <c r="L259">
        <v>-0.67589999999999995</v>
      </c>
      <c r="M259">
        <v>-1.9099999999999999E-2</v>
      </c>
      <c r="N259">
        <v>1195</v>
      </c>
      <c r="P259">
        <v>257</v>
      </c>
      <c r="Q259">
        <f t="shared" ref="Q259:Q322" si="4">C259+D259</f>
        <v>31.01</v>
      </c>
      <c r="R259">
        <v>8.03125</v>
      </c>
      <c r="S259" cm="1">
        <f t="array" aca="1" ref="S259" ca="1">TREND(OFFSET(Q$2,MATCH(R259,$P$2:$P$703)-1,,2),OFFSET(P$2,MATCH(R259,$P$2:$P$703)-1,,2),R259)</f>
        <v>-5.9365625</v>
      </c>
      <c r="U259">
        <v>-7.12575</v>
      </c>
      <c r="W259">
        <v>-3.99566</v>
      </c>
    </row>
    <row r="260" spans="1:23" x14ac:dyDescent="0.25">
      <c r="A260" t="s">
        <v>258</v>
      </c>
      <c r="B260">
        <v>1428.94</v>
      </c>
      <c r="C260">
        <v>0.02</v>
      </c>
      <c r="D260">
        <v>12.28</v>
      </c>
      <c r="E260">
        <v>0.06</v>
      </c>
      <c r="F260">
        <v>0.5071</v>
      </c>
      <c r="G260">
        <v>-0.1239</v>
      </c>
      <c r="H260">
        <v>1.9400000000000001E-2</v>
      </c>
      <c r="I260">
        <v>7.31</v>
      </c>
      <c r="J260">
        <v>20</v>
      </c>
      <c r="K260">
        <v>4.3949999999999996</v>
      </c>
      <c r="L260">
        <v>-0.59340000000000004</v>
      </c>
      <c r="M260">
        <v>0.14269999999999999</v>
      </c>
      <c r="N260">
        <v>1196</v>
      </c>
      <c r="P260">
        <v>258</v>
      </c>
      <c r="Q260">
        <f t="shared" si="4"/>
        <v>12.299999999999999</v>
      </c>
      <c r="R260">
        <v>8.0625</v>
      </c>
      <c r="S260" cm="1">
        <f t="array" aca="1" ref="S260" ca="1">TREND(OFFSET(Q$2,MATCH(R260,$P$2:$P$703)-1,,2),OFFSET(P$2,MATCH(R260,$P$2:$P$703)-1,,2),R260)</f>
        <v>-5.9431250000000002</v>
      </c>
      <c r="U260">
        <v>-7.1268700000000003</v>
      </c>
      <c r="W260">
        <v>-4.0055800000000001</v>
      </c>
    </row>
    <row r="261" spans="1:23" x14ac:dyDescent="0.25">
      <c r="A261" t="s">
        <v>259</v>
      </c>
      <c r="B261">
        <v>1428.6</v>
      </c>
      <c r="C261">
        <v>-0.05</v>
      </c>
      <c r="D261">
        <v>4.41</v>
      </c>
      <c r="E261">
        <v>0.09</v>
      </c>
      <c r="F261">
        <v>0.2074</v>
      </c>
      <c r="G261">
        <v>-0.1047</v>
      </c>
      <c r="H261">
        <v>-3.8E-3</v>
      </c>
      <c r="I261">
        <v>7.32</v>
      </c>
      <c r="J261">
        <v>20</v>
      </c>
      <c r="K261">
        <v>4.4729999999999999</v>
      </c>
      <c r="L261">
        <v>-0.33260000000000001</v>
      </c>
      <c r="M261">
        <v>-0.55969999999999998</v>
      </c>
      <c r="N261">
        <v>1197</v>
      </c>
      <c r="P261">
        <v>259</v>
      </c>
      <c r="Q261">
        <f t="shared" si="4"/>
        <v>4.3600000000000003</v>
      </c>
      <c r="R261">
        <v>8.09375</v>
      </c>
      <c r="S261" cm="1">
        <f t="array" aca="1" ref="S261" ca="1">TREND(OFFSET(Q$2,MATCH(R261,$P$2:$P$703)-1,,2),OFFSET(P$2,MATCH(R261,$P$2:$P$703)-1,,2),R261)</f>
        <v>-5.9496874999999996</v>
      </c>
      <c r="U261">
        <v>-7.1273900000000001</v>
      </c>
      <c r="W261">
        <v>-4.0168600000000003</v>
      </c>
    </row>
    <row r="262" spans="1:23" x14ac:dyDescent="0.25">
      <c r="A262" t="s">
        <v>260</v>
      </c>
      <c r="B262">
        <v>1428.17</v>
      </c>
      <c r="C262">
        <v>0.17</v>
      </c>
      <c r="D262">
        <v>4.6399999999999997</v>
      </c>
      <c r="E262">
        <v>0.13</v>
      </c>
      <c r="F262">
        <v>0.2162</v>
      </c>
      <c r="G262">
        <v>-8.6099999999999996E-2</v>
      </c>
      <c r="H262">
        <v>-1.0500000000000001E-2</v>
      </c>
      <c r="I262">
        <v>7.31</v>
      </c>
      <c r="J262">
        <v>20</v>
      </c>
      <c r="K262">
        <v>4.5640000000000001</v>
      </c>
      <c r="L262">
        <v>1.6472</v>
      </c>
      <c r="M262">
        <v>-0.41149999999999998</v>
      </c>
      <c r="N262">
        <v>1198</v>
      </c>
      <c r="P262">
        <v>260</v>
      </c>
      <c r="Q262">
        <f t="shared" si="4"/>
        <v>4.8099999999999996</v>
      </c>
      <c r="R262">
        <v>8.125</v>
      </c>
      <c r="S262" cm="1">
        <f t="array" aca="1" ref="S262" ca="1">TREND(OFFSET(Q$2,MATCH(R262,$P$2:$P$703)-1,,2),OFFSET(P$2,MATCH(R262,$P$2:$P$703)-1,,2),R262)</f>
        <v>-5.9562499999999998</v>
      </c>
      <c r="U262">
        <v>-7.1273499999999999</v>
      </c>
      <c r="W262">
        <v>-4.02949</v>
      </c>
    </row>
    <row r="263" spans="1:23" x14ac:dyDescent="0.25">
      <c r="A263" t="s">
        <v>261</v>
      </c>
      <c r="B263">
        <v>1428.14</v>
      </c>
      <c r="C263">
        <v>0.02</v>
      </c>
      <c r="D263">
        <v>4.62</v>
      </c>
      <c r="E263">
        <v>0.06</v>
      </c>
      <c r="F263">
        <v>0.21529999999999999</v>
      </c>
      <c r="G263">
        <v>-7.7100000000000002E-2</v>
      </c>
      <c r="H263">
        <v>-1.77E-2</v>
      </c>
      <c r="I263">
        <v>7.31</v>
      </c>
      <c r="J263">
        <v>20</v>
      </c>
      <c r="K263">
        <v>4.5640000000000001</v>
      </c>
      <c r="L263">
        <v>-0.58420000000000005</v>
      </c>
      <c r="M263">
        <v>8.5400000000000004E-2</v>
      </c>
      <c r="N263">
        <v>1199</v>
      </c>
      <c r="P263">
        <v>261</v>
      </c>
      <c r="Q263">
        <f t="shared" si="4"/>
        <v>4.6399999999999997</v>
      </c>
      <c r="R263">
        <v>8.15625</v>
      </c>
      <c r="S263" cm="1">
        <f t="array" aca="1" ref="S263" ca="1">TREND(OFFSET(Q$2,MATCH(R263,$P$2:$P$703)-1,,2),OFFSET(P$2,MATCH(R263,$P$2:$P$703)-1,,2),R263)</f>
        <v>-5.9628125000000001</v>
      </c>
      <c r="U263">
        <v>-7.1267500000000004</v>
      </c>
      <c r="W263">
        <v>-4.0434099999999997</v>
      </c>
    </row>
    <row r="264" spans="1:23" x14ac:dyDescent="0.25">
      <c r="A264" t="s">
        <v>262</v>
      </c>
      <c r="B264">
        <v>1428.33</v>
      </c>
      <c r="C264">
        <v>0.37</v>
      </c>
      <c r="D264">
        <v>4.33</v>
      </c>
      <c r="E264">
        <v>0.04</v>
      </c>
      <c r="F264">
        <v>0.20430000000000001</v>
      </c>
      <c r="G264">
        <v>-7.6899999999999996E-2</v>
      </c>
      <c r="H264">
        <v>-2.1399999999999999E-2</v>
      </c>
      <c r="I264">
        <v>7.31</v>
      </c>
      <c r="J264">
        <v>20</v>
      </c>
      <c r="K264">
        <v>4.601</v>
      </c>
      <c r="L264">
        <v>-1.6E-2</v>
      </c>
      <c r="M264">
        <v>0.2616</v>
      </c>
      <c r="N264">
        <v>1200</v>
      </c>
      <c r="P264">
        <v>262</v>
      </c>
      <c r="Q264">
        <f t="shared" si="4"/>
        <v>4.7</v>
      </c>
      <c r="R264">
        <v>8.1875</v>
      </c>
      <c r="S264" cm="1">
        <f t="array" aca="1" ref="S264" ca="1">TREND(OFFSET(Q$2,MATCH(R264,$P$2:$P$703)-1,,2),OFFSET(P$2,MATCH(R264,$P$2:$P$703)-1,,2),R264)</f>
        <v>-5.9693749999999994</v>
      </c>
      <c r="U264">
        <v>-7.12561</v>
      </c>
      <c r="W264">
        <v>-4.0585399999999998</v>
      </c>
    </row>
    <row r="265" spans="1:23" x14ac:dyDescent="0.25">
      <c r="A265" t="s">
        <v>263</v>
      </c>
      <c r="B265">
        <v>1428.57</v>
      </c>
      <c r="C265">
        <v>0.37</v>
      </c>
      <c r="D265">
        <v>6.02</v>
      </c>
      <c r="E265">
        <v>0.05</v>
      </c>
      <c r="F265">
        <v>0.26879999999999998</v>
      </c>
      <c r="G265">
        <v>-2.2700000000000001E-2</v>
      </c>
      <c r="H265">
        <v>-3.32E-2</v>
      </c>
      <c r="I265">
        <v>7.32</v>
      </c>
      <c r="J265">
        <v>20</v>
      </c>
      <c r="K265">
        <v>4.63</v>
      </c>
      <c r="L265">
        <v>1.4108000000000001</v>
      </c>
      <c r="M265">
        <v>0.24690000000000001</v>
      </c>
      <c r="N265">
        <v>1201</v>
      </c>
      <c r="P265">
        <v>263</v>
      </c>
      <c r="Q265">
        <f t="shared" si="4"/>
        <v>6.39</v>
      </c>
      <c r="R265">
        <v>8.21875</v>
      </c>
      <c r="S265" cm="1">
        <f t="array" aca="1" ref="S265" ca="1">TREND(OFFSET(Q$2,MATCH(R265,$P$2:$P$703)-1,,2),OFFSET(P$2,MATCH(R265,$P$2:$P$703)-1,,2),R265)</f>
        <v>-5.9759374999999997</v>
      </c>
      <c r="U265">
        <v>-7.1239499999999998</v>
      </c>
      <c r="W265">
        <v>-4.0748499999999996</v>
      </c>
    </row>
    <row r="266" spans="1:23" x14ac:dyDescent="0.25">
      <c r="A266" t="s">
        <v>264</v>
      </c>
      <c r="B266">
        <v>1429.22</v>
      </c>
      <c r="C266">
        <v>0.32</v>
      </c>
      <c r="D266">
        <v>6.91</v>
      </c>
      <c r="E266">
        <v>0</v>
      </c>
      <c r="F266">
        <v>0.30259999999999998</v>
      </c>
      <c r="G266">
        <v>7.6E-3</v>
      </c>
      <c r="H266">
        <v>-3.4299999999999997E-2</v>
      </c>
      <c r="I266">
        <v>7.32</v>
      </c>
      <c r="J266">
        <v>20</v>
      </c>
      <c r="K266">
        <v>4.6390000000000002</v>
      </c>
      <c r="L266">
        <v>-0.28339999999999999</v>
      </c>
      <c r="M266">
        <v>-1.0729</v>
      </c>
      <c r="N266">
        <v>1202</v>
      </c>
      <c r="P266">
        <v>264</v>
      </c>
      <c r="Q266">
        <f t="shared" si="4"/>
        <v>7.23</v>
      </c>
      <c r="R266">
        <v>8.25</v>
      </c>
      <c r="S266" cm="1">
        <f t="array" aca="1" ref="S266" ca="1">TREND(OFFSET(Q$2,MATCH(R266,$P$2:$P$703)-1,,2),OFFSET(P$2,MATCH(R266,$P$2:$P$703)-1,,2),R266)</f>
        <v>-5.9824999999999999</v>
      </c>
      <c r="U266">
        <v>-7.1217800000000002</v>
      </c>
      <c r="W266">
        <v>-4.0920699999999997</v>
      </c>
    </row>
    <row r="267" spans="1:23" x14ac:dyDescent="0.25">
      <c r="A267" t="s">
        <v>265</v>
      </c>
      <c r="B267">
        <v>1430.02</v>
      </c>
      <c r="C267">
        <v>0.23</v>
      </c>
      <c r="D267">
        <v>4.78</v>
      </c>
      <c r="E267">
        <v>-0.02</v>
      </c>
      <c r="F267">
        <v>0.22170000000000001</v>
      </c>
      <c r="G267">
        <v>8.6999999999999994E-3</v>
      </c>
      <c r="H267">
        <v>-2.6499999999999999E-2</v>
      </c>
      <c r="I267">
        <v>7.31</v>
      </c>
      <c r="J267">
        <v>20</v>
      </c>
      <c r="K267">
        <v>4.5730000000000004</v>
      </c>
      <c r="L267">
        <v>0.26960000000000001</v>
      </c>
      <c r="M267">
        <v>0.43109999999999998</v>
      </c>
      <c r="N267">
        <v>1203</v>
      </c>
      <c r="P267">
        <v>265</v>
      </c>
      <c r="Q267">
        <f t="shared" si="4"/>
        <v>5.0100000000000007</v>
      </c>
      <c r="R267">
        <v>8.28125</v>
      </c>
      <c r="S267" cm="1">
        <f t="array" aca="1" ref="S267" ca="1">TREND(OFFSET(Q$2,MATCH(R267,$P$2:$P$703)-1,,2),OFFSET(P$2,MATCH(R267,$P$2:$P$703)-1,,2),R267)</f>
        <v>-5.9890625000000002</v>
      </c>
      <c r="U267">
        <v>-7.1191199999999997</v>
      </c>
      <c r="W267">
        <v>-4.1101000000000001</v>
      </c>
    </row>
    <row r="268" spans="1:23" x14ac:dyDescent="0.25">
      <c r="A268" t="s">
        <v>266</v>
      </c>
      <c r="B268">
        <v>1430.71</v>
      </c>
      <c r="C268">
        <v>-0.23</v>
      </c>
      <c r="D268">
        <v>5.43</v>
      </c>
      <c r="E268">
        <v>-0.1</v>
      </c>
      <c r="F268">
        <v>0.24629999999999999</v>
      </c>
      <c r="G268">
        <v>3.6499999999999998E-2</v>
      </c>
      <c r="H268">
        <v>-2.86E-2</v>
      </c>
      <c r="I268">
        <v>7.31</v>
      </c>
      <c r="J268">
        <v>20</v>
      </c>
      <c r="K268">
        <v>4.5919999999999996</v>
      </c>
      <c r="L268">
        <v>0.45660000000000001</v>
      </c>
      <c r="M268">
        <v>-0.15570000000000001</v>
      </c>
      <c r="N268">
        <v>1204</v>
      </c>
      <c r="P268">
        <v>266</v>
      </c>
      <c r="Q268">
        <f t="shared" si="4"/>
        <v>5.1999999999999993</v>
      </c>
      <c r="R268">
        <v>8.3125</v>
      </c>
      <c r="S268" cm="1">
        <f t="array" aca="1" ref="S268" ca="1">TREND(OFFSET(Q$2,MATCH(R268,$P$2:$P$703)-1,,2),OFFSET(P$2,MATCH(R268,$P$2:$P$703)-1,,2),R268)</f>
        <v>-5.9956250000000004</v>
      </c>
      <c r="U268">
        <v>-7.11599</v>
      </c>
      <c r="W268">
        <v>-4.1288</v>
      </c>
    </row>
    <row r="269" spans="1:23" x14ac:dyDescent="0.25">
      <c r="A269" t="s">
        <v>267</v>
      </c>
      <c r="B269">
        <v>1431.28</v>
      </c>
      <c r="C269">
        <v>0</v>
      </c>
      <c r="D269">
        <v>5.44</v>
      </c>
      <c r="E269">
        <v>-0.15</v>
      </c>
      <c r="F269">
        <v>0.24690000000000001</v>
      </c>
      <c r="G269">
        <v>4.6600000000000003E-2</v>
      </c>
      <c r="H269">
        <v>-2.4199999999999999E-2</v>
      </c>
      <c r="I269">
        <v>7.31</v>
      </c>
      <c r="J269">
        <v>20</v>
      </c>
      <c r="K269">
        <v>4.5819999999999999</v>
      </c>
      <c r="L269">
        <v>1.2232000000000001</v>
      </c>
      <c r="M269">
        <v>-9.4999999999999998E-3</v>
      </c>
      <c r="N269">
        <v>1205</v>
      </c>
      <c r="P269">
        <v>267</v>
      </c>
      <c r="Q269">
        <f t="shared" si="4"/>
        <v>5.44</v>
      </c>
      <c r="R269">
        <v>8.34375</v>
      </c>
      <c r="S269" cm="1">
        <f t="array" aca="1" ref="S269" ca="1">TREND(OFFSET(Q$2,MATCH(R269,$P$2:$P$703)-1,,2),OFFSET(P$2,MATCH(R269,$P$2:$P$703)-1,,2),R269)</f>
        <v>-6.0021874999999998</v>
      </c>
      <c r="U269">
        <v>-7.1124000000000001</v>
      </c>
      <c r="W269">
        <v>-4.1480699999999997</v>
      </c>
    </row>
    <row r="270" spans="1:23" x14ac:dyDescent="0.25">
      <c r="A270" t="s">
        <v>268</v>
      </c>
      <c r="B270">
        <v>1431.55</v>
      </c>
      <c r="C270">
        <v>-0.2</v>
      </c>
      <c r="D270">
        <v>5.28</v>
      </c>
      <c r="E270">
        <v>0.01</v>
      </c>
      <c r="F270">
        <v>0.2407</v>
      </c>
      <c r="G270">
        <v>6.8900000000000003E-2</v>
      </c>
      <c r="H270">
        <v>-2.01E-2</v>
      </c>
      <c r="I270">
        <v>7.31</v>
      </c>
      <c r="J270">
        <v>20</v>
      </c>
      <c r="K270">
        <v>4.6580000000000004</v>
      </c>
      <c r="L270">
        <v>-1.2699999999999999E-2</v>
      </c>
      <c r="M270">
        <v>1.0065999999999999</v>
      </c>
      <c r="N270">
        <v>1206</v>
      </c>
      <c r="P270">
        <v>268</v>
      </c>
      <c r="Q270">
        <f t="shared" si="4"/>
        <v>5.08</v>
      </c>
      <c r="R270">
        <v>8.375</v>
      </c>
      <c r="S270" cm="1">
        <f t="array" aca="1" ref="S270" ca="1">TREND(OFFSET(Q$2,MATCH(R270,$P$2:$P$703)-1,,2),OFFSET(P$2,MATCH(R270,$P$2:$P$703)-1,,2),R270)</f>
        <v>-6.00875</v>
      </c>
      <c r="U270">
        <v>-7.1083600000000002</v>
      </c>
      <c r="W270">
        <v>-4.1677799999999996</v>
      </c>
    </row>
    <row r="271" spans="1:23" x14ac:dyDescent="0.25">
      <c r="A271" t="s">
        <v>269</v>
      </c>
      <c r="B271">
        <v>1432.04</v>
      </c>
      <c r="C271">
        <v>0.37</v>
      </c>
      <c r="D271">
        <v>5.1100000000000003</v>
      </c>
      <c r="E271">
        <v>-0.06</v>
      </c>
      <c r="F271">
        <v>0.23430000000000001</v>
      </c>
      <c r="G271">
        <v>7.8899999999999998E-2</v>
      </c>
      <c r="H271">
        <v>-1.9900000000000001E-2</v>
      </c>
      <c r="I271">
        <v>7.31</v>
      </c>
      <c r="J271">
        <v>20</v>
      </c>
      <c r="K271">
        <v>4.7069999999999999</v>
      </c>
      <c r="L271">
        <v>-1.0276000000000001</v>
      </c>
      <c r="M271">
        <v>-0.1013</v>
      </c>
      <c r="N271">
        <v>1207</v>
      </c>
      <c r="P271">
        <v>269</v>
      </c>
      <c r="Q271">
        <f t="shared" si="4"/>
        <v>5.48</v>
      </c>
      <c r="R271">
        <v>8.40625</v>
      </c>
      <c r="S271" cm="1">
        <f t="array" aca="1" ref="S271" ca="1">TREND(OFFSET(Q$2,MATCH(R271,$P$2:$P$703)-1,,2),OFFSET(P$2,MATCH(R271,$P$2:$P$703)-1,,2),R271)</f>
        <v>-6.0153125000000003</v>
      </c>
      <c r="U271">
        <v>-7.1039000000000003</v>
      </c>
      <c r="W271">
        <v>-4.1878200000000003</v>
      </c>
    </row>
    <row r="272" spans="1:23" x14ac:dyDescent="0.25">
      <c r="A272" t="s">
        <v>270</v>
      </c>
      <c r="B272">
        <v>1432.48</v>
      </c>
      <c r="C272">
        <v>0.13</v>
      </c>
      <c r="D272">
        <v>7.58</v>
      </c>
      <c r="E272">
        <v>-0.04</v>
      </c>
      <c r="F272">
        <v>0.32819999999999999</v>
      </c>
      <c r="G272">
        <v>8.72E-2</v>
      </c>
      <c r="H272">
        <v>-2.3099999999999999E-2</v>
      </c>
      <c r="I272">
        <v>7.31</v>
      </c>
      <c r="J272">
        <v>20</v>
      </c>
      <c r="K272">
        <v>4.7370000000000001</v>
      </c>
      <c r="L272">
        <v>-0.1086</v>
      </c>
      <c r="M272">
        <v>-1.1112</v>
      </c>
      <c r="N272">
        <v>1208</v>
      </c>
      <c r="P272">
        <v>270</v>
      </c>
      <c r="Q272">
        <f t="shared" si="4"/>
        <v>7.71</v>
      </c>
      <c r="R272">
        <v>8.4375</v>
      </c>
      <c r="S272" cm="1">
        <f t="array" aca="1" ref="S272" ca="1">TREND(OFFSET(Q$2,MATCH(R272,$P$2:$P$703)-1,,2),OFFSET(P$2,MATCH(R272,$P$2:$P$703)-1,,2),R272)</f>
        <v>-6.0218749999999996</v>
      </c>
      <c r="U272">
        <v>-7.09903</v>
      </c>
      <c r="W272">
        <v>-4.2081299999999997</v>
      </c>
    </row>
    <row r="273" spans="1:23" x14ac:dyDescent="0.25">
      <c r="A273" t="s">
        <v>271</v>
      </c>
      <c r="B273">
        <v>1433.05</v>
      </c>
      <c r="C273">
        <v>0</v>
      </c>
      <c r="D273">
        <v>5.21</v>
      </c>
      <c r="E273">
        <v>-0.11</v>
      </c>
      <c r="F273">
        <v>0.23810000000000001</v>
      </c>
      <c r="G273">
        <v>9.1999999999999998E-2</v>
      </c>
      <c r="H273">
        <v>-2.1000000000000001E-2</v>
      </c>
      <c r="I273">
        <v>7.31</v>
      </c>
      <c r="J273">
        <v>20</v>
      </c>
      <c r="K273">
        <v>4.7270000000000003</v>
      </c>
      <c r="L273">
        <v>0.25540000000000002</v>
      </c>
      <c r="M273">
        <v>-0.78190000000000004</v>
      </c>
      <c r="N273">
        <v>1209</v>
      </c>
      <c r="P273">
        <v>271</v>
      </c>
      <c r="Q273">
        <f t="shared" si="4"/>
        <v>5.21</v>
      </c>
      <c r="R273">
        <v>8.46875</v>
      </c>
      <c r="S273" cm="1">
        <f t="array" aca="1" ref="S273" ca="1">TREND(OFFSET(Q$2,MATCH(R273,$P$2:$P$703)-1,,2),OFFSET(P$2,MATCH(R273,$P$2:$P$703)-1,,2),R273)</f>
        <v>-6.0284374999999999</v>
      </c>
      <c r="U273">
        <v>-7.09375</v>
      </c>
      <c r="W273">
        <v>-4.2286200000000003</v>
      </c>
    </row>
    <row r="274" spans="1:23" x14ac:dyDescent="0.25">
      <c r="A274" t="s">
        <v>272</v>
      </c>
      <c r="B274">
        <v>1432.82</v>
      </c>
      <c r="C274">
        <v>0.09</v>
      </c>
      <c r="D274">
        <v>6.51</v>
      </c>
      <c r="E274">
        <v>-0.01</v>
      </c>
      <c r="F274">
        <v>0.28749999999999998</v>
      </c>
      <c r="G274">
        <v>0.1181</v>
      </c>
      <c r="H274">
        <v>-2.1600000000000001E-2</v>
      </c>
      <c r="I274">
        <v>7.31</v>
      </c>
      <c r="J274">
        <v>20</v>
      </c>
      <c r="K274">
        <v>4.7469999999999999</v>
      </c>
      <c r="L274">
        <v>-1.0457000000000001</v>
      </c>
      <c r="M274">
        <v>-0.17369999999999999</v>
      </c>
      <c r="N274">
        <v>1210</v>
      </c>
      <c r="P274">
        <v>272</v>
      </c>
      <c r="Q274">
        <f t="shared" si="4"/>
        <v>6.6</v>
      </c>
      <c r="R274">
        <v>8.5</v>
      </c>
      <c r="S274" cm="1">
        <f t="array" aca="1" ref="S274" ca="1">TREND(OFFSET(Q$2,MATCH(R274,$P$2:$P$703)-1,,2),OFFSET(P$2,MATCH(R274,$P$2:$P$703)-1,,2),R274)</f>
        <v>-6.0350000000000001</v>
      </c>
      <c r="U274">
        <v>-7.0880900000000002</v>
      </c>
      <c r="W274">
        <v>-4.2492599999999996</v>
      </c>
    </row>
    <row r="275" spans="1:23" x14ac:dyDescent="0.25">
      <c r="A275" t="s">
        <v>273</v>
      </c>
      <c r="B275">
        <v>1433.07</v>
      </c>
      <c r="C275">
        <v>0.1</v>
      </c>
      <c r="D275">
        <v>6.32</v>
      </c>
      <c r="E275">
        <v>-0.01</v>
      </c>
      <c r="F275">
        <v>0.28029999999999999</v>
      </c>
      <c r="G275">
        <v>0.1293</v>
      </c>
      <c r="H275">
        <v>-1.6500000000000001E-2</v>
      </c>
      <c r="I275">
        <v>7.31</v>
      </c>
      <c r="J275">
        <v>20</v>
      </c>
      <c r="K275">
        <v>4.7270000000000003</v>
      </c>
      <c r="L275">
        <v>-4.0599999999999997E-2</v>
      </c>
      <c r="M275">
        <v>0.247</v>
      </c>
      <c r="N275">
        <v>1211</v>
      </c>
      <c r="P275">
        <v>273</v>
      </c>
      <c r="Q275">
        <f t="shared" si="4"/>
        <v>6.42</v>
      </c>
      <c r="R275">
        <v>8.53125</v>
      </c>
      <c r="S275" cm="1">
        <f t="array" aca="1" ref="S275" ca="1">TREND(OFFSET(Q$2,MATCH(R275,$P$2:$P$703)-1,,2),OFFSET(P$2,MATCH(R275,$P$2:$P$703)-1,,2),R275)</f>
        <v>-6.0415624999999995</v>
      </c>
      <c r="U275">
        <v>-7.0820699999999999</v>
      </c>
      <c r="W275">
        <v>-4.26999</v>
      </c>
    </row>
    <row r="276" spans="1:23" x14ac:dyDescent="0.25">
      <c r="A276" t="s">
        <v>274</v>
      </c>
      <c r="B276">
        <v>1433.31</v>
      </c>
      <c r="C276">
        <v>0.28999999999999998</v>
      </c>
      <c r="D276">
        <v>6.25</v>
      </c>
      <c r="E276">
        <v>0.01</v>
      </c>
      <c r="F276">
        <v>0.27739999999999998</v>
      </c>
      <c r="G276">
        <v>0.12559999999999999</v>
      </c>
      <c r="H276">
        <v>-3.3000000000000002E-2</v>
      </c>
      <c r="I276">
        <v>7.31</v>
      </c>
      <c r="J276">
        <v>20</v>
      </c>
      <c r="K276">
        <v>4.6879999999999997</v>
      </c>
      <c r="L276">
        <v>1.1720999999999999</v>
      </c>
      <c r="M276">
        <v>-1.7350000000000001</v>
      </c>
      <c r="N276">
        <v>1212</v>
      </c>
      <c r="P276">
        <v>274</v>
      </c>
      <c r="Q276">
        <f t="shared" si="4"/>
        <v>6.54</v>
      </c>
      <c r="R276">
        <v>8.5625</v>
      </c>
      <c r="S276" cm="1">
        <f t="array" aca="1" ref="S276" ca="1">TREND(OFFSET(Q$2,MATCH(R276,$P$2:$P$703)-1,,2),OFFSET(P$2,MATCH(R276,$P$2:$P$703)-1,,2),R276)</f>
        <v>-6.0481249999999998</v>
      </c>
      <c r="U276">
        <v>-7.0756899999999998</v>
      </c>
      <c r="W276">
        <v>-4.2907999999999999</v>
      </c>
    </row>
    <row r="277" spans="1:23" x14ac:dyDescent="0.25">
      <c r="A277" t="s">
        <v>275</v>
      </c>
      <c r="B277">
        <v>1433.5</v>
      </c>
      <c r="C277">
        <v>-0.18</v>
      </c>
      <c r="D277">
        <v>5.64</v>
      </c>
      <c r="E277">
        <v>-7.0000000000000007E-2</v>
      </c>
      <c r="F277">
        <v>0.25440000000000002</v>
      </c>
      <c r="G277">
        <v>0.1216</v>
      </c>
      <c r="H277">
        <v>-2.9499999999999998E-2</v>
      </c>
      <c r="I277">
        <v>7.31</v>
      </c>
      <c r="J277">
        <v>20</v>
      </c>
      <c r="K277">
        <v>4.6779999999999999</v>
      </c>
      <c r="L277">
        <v>-1.546</v>
      </c>
      <c r="M277">
        <v>-0.96509999999999996</v>
      </c>
      <c r="N277">
        <v>1213</v>
      </c>
      <c r="P277">
        <v>275</v>
      </c>
      <c r="Q277">
        <f t="shared" si="4"/>
        <v>5.46</v>
      </c>
      <c r="R277">
        <v>8.59375</v>
      </c>
      <c r="S277" cm="1">
        <f t="array" aca="1" ref="S277" ca="1">TREND(OFFSET(Q$2,MATCH(R277,$P$2:$P$703)-1,,2),OFFSET(P$2,MATCH(R277,$P$2:$P$703)-1,,2),R277)</f>
        <v>-6.0546875</v>
      </c>
      <c r="U277">
        <v>-7.0689799999999998</v>
      </c>
      <c r="W277">
        <v>-4.3116899999999996</v>
      </c>
    </row>
    <row r="278" spans="1:23" x14ac:dyDescent="0.25">
      <c r="A278" t="s">
        <v>276</v>
      </c>
      <c r="B278">
        <v>1433.28</v>
      </c>
      <c r="C278">
        <v>-0.12</v>
      </c>
      <c r="D278">
        <v>6.92</v>
      </c>
      <c r="E278">
        <v>0.01</v>
      </c>
      <c r="F278">
        <v>0.30280000000000001</v>
      </c>
      <c r="G278">
        <v>0.13200000000000001</v>
      </c>
      <c r="H278">
        <v>-2.3599999999999999E-2</v>
      </c>
      <c r="I278">
        <v>7.31</v>
      </c>
      <c r="J278">
        <v>20</v>
      </c>
      <c r="K278">
        <v>4.649</v>
      </c>
      <c r="L278">
        <v>-0.2823</v>
      </c>
      <c r="M278">
        <v>1.1999</v>
      </c>
      <c r="N278">
        <v>1214</v>
      </c>
      <c r="P278">
        <v>276</v>
      </c>
      <c r="Q278">
        <f t="shared" si="4"/>
        <v>6.8</v>
      </c>
      <c r="R278">
        <v>8.625</v>
      </c>
      <c r="S278" cm="1">
        <f t="array" aca="1" ref="S278" ca="1">TREND(OFFSET(Q$2,MATCH(R278,$P$2:$P$703)-1,,2),OFFSET(P$2,MATCH(R278,$P$2:$P$703)-1,,2),R278)</f>
        <v>-6.0612500000000002</v>
      </c>
      <c r="U278">
        <v>-7.0619399999999999</v>
      </c>
      <c r="W278">
        <v>-4.3326200000000004</v>
      </c>
    </row>
    <row r="279" spans="1:23" x14ac:dyDescent="0.25">
      <c r="A279" t="s">
        <v>277</v>
      </c>
      <c r="B279">
        <v>1433.39</v>
      </c>
      <c r="C279">
        <v>0.28999999999999998</v>
      </c>
      <c r="D279">
        <v>6.62</v>
      </c>
      <c r="E279">
        <v>0.01</v>
      </c>
      <c r="F279">
        <v>0.29149999999999998</v>
      </c>
      <c r="G279">
        <v>0.14630000000000001</v>
      </c>
      <c r="H279">
        <v>-2.92E-2</v>
      </c>
      <c r="I279">
        <v>7.31</v>
      </c>
      <c r="J279">
        <v>20</v>
      </c>
      <c r="K279">
        <v>4.649</v>
      </c>
      <c r="L279">
        <v>-1.0221</v>
      </c>
      <c r="M279">
        <v>0.28189999999999998</v>
      </c>
      <c r="N279">
        <v>1215</v>
      </c>
      <c r="P279">
        <v>277</v>
      </c>
      <c r="Q279">
        <f t="shared" si="4"/>
        <v>6.91</v>
      </c>
      <c r="R279">
        <v>8.65625</v>
      </c>
      <c r="S279" cm="1">
        <f t="array" aca="1" ref="S279" ca="1">TREND(OFFSET(Q$2,MATCH(R279,$P$2:$P$703)-1,,2),OFFSET(P$2,MATCH(R279,$P$2:$P$703)-1,,2),R279)</f>
        <v>-6.0678124999999996</v>
      </c>
      <c r="U279">
        <v>-7.0545999999999998</v>
      </c>
      <c r="W279">
        <v>-4.3536000000000001</v>
      </c>
    </row>
    <row r="280" spans="1:23" x14ac:dyDescent="0.25">
      <c r="A280" t="s">
        <v>278</v>
      </c>
      <c r="B280">
        <v>1433.32</v>
      </c>
      <c r="C280">
        <v>0.27</v>
      </c>
      <c r="D280">
        <v>8.1</v>
      </c>
      <c r="E280">
        <v>0.1</v>
      </c>
      <c r="F280">
        <v>0.3478</v>
      </c>
      <c r="G280">
        <v>0.1391</v>
      </c>
      <c r="H280">
        <v>-3.7100000000000001E-2</v>
      </c>
      <c r="I280">
        <v>7.31</v>
      </c>
      <c r="J280">
        <v>20</v>
      </c>
      <c r="K280">
        <v>4.649</v>
      </c>
      <c r="L280">
        <v>2.2223999999999999</v>
      </c>
      <c r="M280">
        <v>9.5299999999999996E-2</v>
      </c>
      <c r="N280">
        <v>1216</v>
      </c>
      <c r="P280">
        <v>278</v>
      </c>
      <c r="Q280">
        <f t="shared" si="4"/>
        <v>8.3699999999999992</v>
      </c>
      <c r="R280">
        <v>8.6875</v>
      </c>
      <c r="S280" cm="1">
        <f t="array" aca="1" ref="S280" ca="1">TREND(OFFSET(Q$2,MATCH(R280,$P$2:$P$703)-1,,2),OFFSET(P$2,MATCH(R280,$P$2:$P$703)-1,,2),R280)</f>
        <v>-6.0743749999999999</v>
      </c>
      <c r="U280">
        <v>-7.04697</v>
      </c>
      <c r="W280">
        <v>-4.3745900000000004</v>
      </c>
    </row>
    <row r="281" spans="1:23" x14ac:dyDescent="0.25">
      <c r="A281" t="s">
        <v>279</v>
      </c>
      <c r="B281">
        <v>1433.05</v>
      </c>
      <c r="C281">
        <v>-0.12</v>
      </c>
      <c r="D281">
        <v>6.38</v>
      </c>
      <c r="E281">
        <v>0.04</v>
      </c>
      <c r="F281">
        <v>0.28249999999999997</v>
      </c>
      <c r="G281">
        <v>0.15559999999999999</v>
      </c>
      <c r="H281">
        <v>-4.9599999999999998E-2</v>
      </c>
      <c r="I281">
        <v>7.31</v>
      </c>
      <c r="J281">
        <v>20</v>
      </c>
      <c r="K281">
        <v>4.6970000000000001</v>
      </c>
      <c r="L281">
        <v>0.2888</v>
      </c>
      <c r="M281">
        <v>-1.5542</v>
      </c>
      <c r="N281">
        <v>1217</v>
      </c>
      <c r="P281">
        <v>279</v>
      </c>
      <c r="Q281">
        <f t="shared" si="4"/>
        <v>6.26</v>
      </c>
      <c r="R281">
        <v>8.71875</v>
      </c>
      <c r="S281" cm="1">
        <f t="array" aca="1" ref="S281" ca="1">TREND(OFFSET(Q$2,MATCH(R281,$P$2:$P$703)-1,,2),OFFSET(P$2,MATCH(R281,$P$2:$P$703)-1,,2),R281)</f>
        <v>-6.0809375000000001</v>
      </c>
      <c r="U281">
        <v>-7.0390699999999997</v>
      </c>
      <c r="W281">
        <v>-4.3955599999999997</v>
      </c>
    </row>
    <row r="282" spans="1:23" x14ac:dyDescent="0.25">
      <c r="A282" t="s">
        <v>280</v>
      </c>
      <c r="B282">
        <v>1433.39</v>
      </c>
      <c r="C282">
        <v>-0.1</v>
      </c>
      <c r="D282">
        <v>8.61</v>
      </c>
      <c r="E282">
        <v>0.04</v>
      </c>
      <c r="F282">
        <v>0.36730000000000002</v>
      </c>
      <c r="G282">
        <v>0.14280000000000001</v>
      </c>
      <c r="H282">
        <v>-4.9200000000000001E-2</v>
      </c>
      <c r="I282">
        <v>7.31</v>
      </c>
      <c r="J282">
        <v>20</v>
      </c>
      <c r="K282">
        <v>4.6779999999999999</v>
      </c>
      <c r="L282">
        <v>-0.2122</v>
      </c>
      <c r="M282">
        <v>1.1768000000000001</v>
      </c>
      <c r="N282">
        <v>1218</v>
      </c>
      <c r="P282">
        <v>280</v>
      </c>
      <c r="Q282">
        <f t="shared" si="4"/>
        <v>8.51</v>
      </c>
      <c r="R282">
        <v>8.75</v>
      </c>
      <c r="S282" cm="1">
        <f t="array" aca="1" ref="S282" ca="1">TREND(OFFSET(Q$2,MATCH(R282,$P$2:$P$703)-1,,2),OFFSET(P$2,MATCH(R282,$P$2:$P$703)-1,,2),R282)</f>
        <v>-6.0875000000000004</v>
      </c>
      <c r="U282">
        <v>-7.0309100000000004</v>
      </c>
      <c r="W282">
        <v>-4.4164500000000002</v>
      </c>
    </row>
    <row r="283" spans="1:23" x14ac:dyDescent="0.25">
      <c r="A283" t="s">
        <v>281</v>
      </c>
      <c r="B283">
        <v>1433.06</v>
      </c>
      <c r="C283">
        <v>-0.24</v>
      </c>
      <c r="D283">
        <v>7.68</v>
      </c>
      <c r="E283">
        <v>0.02</v>
      </c>
      <c r="F283">
        <v>0.33179999999999998</v>
      </c>
      <c r="G283">
        <v>0.1226</v>
      </c>
      <c r="H283">
        <v>-6.3399999999999998E-2</v>
      </c>
      <c r="I283">
        <v>7.31</v>
      </c>
      <c r="J283">
        <v>20</v>
      </c>
      <c r="K283">
        <v>4.6779999999999999</v>
      </c>
      <c r="L283">
        <v>1.4429000000000001</v>
      </c>
      <c r="M283">
        <v>0.78210000000000002</v>
      </c>
      <c r="N283">
        <v>1219</v>
      </c>
      <c r="P283">
        <v>281</v>
      </c>
      <c r="Q283">
        <f t="shared" si="4"/>
        <v>7.4399999999999995</v>
      </c>
      <c r="R283">
        <v>8.78125</v>
      </c>
      <c r="S283" cm="1">
        <f t="array" aca="1" ref="S283" ca="1">TREND(OFFSET(Q$2,MATCH(R283,$P$2:$P$703)-1,,2),OFFSET(P$2,MATCH(R283,$P$2:$P$703)-1,,2),R283)</f>
        <v>-6.0940624999999997</v>
      </c>
      <c r="U283">
        <v>-7.0225099999999996</v>
      </c>
      <c r="W283">
        <v>-4.4371999999999998</v>
      </c>
    </row>
    <row r="284" spans="1:23" x14ac:dyDescent="0.25">
      <c r="A284" t="s">
        <v>282</v>
      </c>
      <c r="B284">
        <v>1433.19</v>
      </c>
      <c r="C284">
        <v>-0.56000000000000005</v>
      </c>
      <c r="D284">
        <v>7.42</v>
      </c>
      <c r="E284">
        <v>0.06</v>
      </c>
      <c r="F284">
        <v>0.32200000000000001</v>
      </c>
      <c r="G284">
        <v>0.10780000000000001</v>
      </c>
      <c r="H284">
        <v>-8.0100000000000005E-2</v>
      </c>
      <c r="I284">
        <v>7.31</v>
      </c>
      <c r="J284">
        <v>20</v>
      </c>
      <c r="K284">
        <v>4.6580000000000004</v>
      </c>
      <c r="L284">
        <v>-0.1396</v>
      </c>
      <c r="M284">
        <v>0.5403</v>
      </c>
      <c r="N284">
        <v>1220</v>
      </c>
      <c r="P284">
        <v>282</v>
      </c>
      <c r="Q284">
        <f t="shared" si="4"/>
        <v>6.8599999999999994</v>
      </c>
      <c r="R284">
        <v>8.8125</v>
      </c>
      <c r="S284" cm="1">
        <f t="array" aca="1" ref="S284" ca="1">TREND(OFFSET(Q$2,MATCH(R284,$P$2:$P$703)-1,,2),OFFSET(P$2,MATCH(R284,$P$2:$P$703)-1,,2),R284)</f>
        <v>-6.100625</v>
      </c>
      <c r="U284">
        <v>-7.0138800000000003</v>
      </c>
      <c r="W284">
        <v>-4.4576900000000004</v>
      </c>
    </row>
    <row r="285" spans="1:23" x14ac:dyDescent="0.25">
      <c r="A285" t="s">
        <v>283</v>
      </c>
      <c r="B285">
        <v>1433.22</v>
      </c>
      <c r="C285">
        <v>-0.12</v>
      </c>
      <c r="D285">
        <v>7.82</v>
      </c>
      <c r="E285">
        <v>0.04</v>
      </c>
      <c r="F285">
        <v>0.33739999999999998</v>
      </c>
      <c r="G285">
        <v>9.6500000000000002E-2</v>
      </c>
      <c r="H285">
        <v>-8.5900000000000004E-2</v>
      </c>
      <c r="I285">
        <v>7.31</v>
      </c>
      <c r="J285">
        <v>20</v>
      </c>
      <c r="K285">
        <v>4.6390000000000002</v>
      </c>
      <c r="L285">
        <v>-0.33119999999999999</v>
      </c>
      <c r="M285">
        <v>-0.40770000000000001</v>
      </c>
      <c r="N285">
        <v>1221</v>
      </c>
      <c r="P285">
        <v>283</v>
      </c>
      <c r="Q285">
        <f t="shared" si="4"/>
        <v>7.7</v>
      </c>
      <c r="R285">
        <v>8.84375</v>
      </c>
      <c r="S285" cm="1">
        <f t="array" aca="1" ref="S285" ca="1">TREND(OFFSET(Q$2,MATCH(R285,$P$2:$P$703)-1,,2),OFFSET(P$2,MATCH(R285,$P$2:$P$703)-1,,2),R285)</f>
        <v>-6.1071875000000002</v>
      </c>
      <c r="U285">
        <v>-7.0050299999999996</v>
      </c>
      <c r="W285">
        <v>-4.4778200000000004</v>
      </c>
    </row>
    <row r="286" spans="1:23" x14ac:dyDescent="0.25">
      <c r="A286" t="s">
        <v>284</v>
      </c>
      <c r="B286">
        <v>1433.11</v>
      </c>
      <c r="C286">
        <v>0.11</v>
      </c>
      <c r="D286">
        <v>9.24</v>
      </c>
      <c r="E286">
        <v>-0.03</v>
      </c>
      <c r="F286">
        <v>0.39129999999999998</v>
      </c>
      <c r="G286">
        <v>8.8999999999999996E-2</v>
      </c>
      <c r="H286">
        <v>-9.3600000000000003E-2</v>
      </c>
      <c r="I286">
        <v>7.31</v>
      </c>
      <c r="J286">
        <v>20</v>
      </c>
      <c r="K286">
        <v>4.5730000000000004</v>
      </c>
      <c r="L286">
        <v>-0.17929999999999999</v>
      </c>
      <c r="M286">
        <v>2.06E-2</v>
      </c>
      <c r="N286">
        <v>1222</v>
      </c>
      <c r="P286">
        <v>284</v>
      </c>
      <c r="Q286">
        <f t="shared" si="4"/>
        <v>9.35</v>
      </c>
      <c r="R286">
        <v>8.875</v>
      </c>
      <c r="S286" cm="1">
        <f t="array" aca="1" ref="S286" ca="1">TREND(OFFSET(Q$2,MATCH(R286,$P$2:$P$703)-1,,2),OFFSET(P$2,MATCH(R286,$P$2:$P$703)-1,,2),R286)</f>
        <v>-6.1137499999999996</v>
      </c>
      <c r="U286">
        <v>-6.9960000000000004</v>
      </c>
      <c r="W286">
        <v>-4.4974400000000001</v>
      </c>
    </row>
    <row r="287" spans="1:23" x14ac:dyDescent="0.25">
      <c r="A287" t="s">
        <v>285</v>
      </c>
      <c r="B287">
        <v>1433.43</v>
      </c>
      <c r="C287">
        <v>-0.34</v>
      </c>
      <c r="D287">
        <v>8.4499999999999993</v>
      </c>
      <c r="E287">
        <v>-0.02</v>
      </c>
      <c r="F287">
        <v>0.36109999999999998</v>
      </c>
      <c r="G287">
        <v>6.3600000000000004E-2</v>
      </c>
      <c r="H287">
        <v>-9.9699999999999997E-2</v>
      </c>
      <c r="I287">
        <v>7.31</v>
      </c>
      <c r="J287">
        <v>20</v>
      </c>
      <c r="K287">
        <v>4.5270000000000001</v>
      </c>
      <c r="L287">
        <v>1.3641000000000001</v>
      </c>
      <c r="M287">
        <v>-0.82179999999999997</v>
      </c>
      <c r="N287">
        <v>1223</v>
      </c>
      <c r="P287">
        <v>285</v>
      </c>
      <c r="Q287">
        <f t="shared" si="4"/>
        <v>8.11</v>
      </c>
      <c r="R287">
        <v>8.90625</v>
      </c>
      <c r="S287" cm="1">
        <f t="array" aca="1" ref="S287" ca="1">TREND(OFFSET(Q$2,MATCH(R287,$P$2:$P$703)-1,,2),OFFSET(P$2,MATCH(R287,$P$2:$P$703)-1,,2),R287)</f>
        <v>-6.1203124999999998</v>
      </c>
      <c r="U287">
        <v>-6.9867699999999999</v>
      </c>
      <c r="W287">
        <v>-4.5164299999999997</v>
      </c>
    </row>
    <row r="288" spans="1:23" x14ac:dyDescent="0.25">
      <c r="A288" t="s">
        <v>286</v>
      </c>
      <c r="B288">
        <v>1433.29</v>
      </c>
      <c r="C288">
        <v>-0.4</v>
      </c>
      <c r="D288">
        <v>9.67</v>
      </c>
      <c r="E288">
        <v>0.06</v>
      </c>
      <c r="F288">
        <v>0.40760000000000002</v>
      </c>
      <c r="G288">
        <v>4.1200000000000001E-2</v>
      </c>
      <c r="H288">
        <v>-0.1024</v>
      </c>
      <c r="I288">
        <v>7.31</v>
      </c>
      <c r="J288">
        <v>20</v>
      </c>
      <c r="K288">
        <v>4.5179999999999998</v>
      </c>
      <c r="L288">
        <v>0.57069999999999999</v>
      </c>
      <c r="M288">
        <v>-0.79490000000000005</v>
      </c>
      <c r="N288">
        <v>1224</v>
      </c>
      <c r="P288">
        <v>286</v>
      </c>
      <c r="Q288">
        <f t="shared" si="4"/>
        <v>9.27</v>
      </c>
      <c r="R288">
        <v>8.9375</v>
      </c>
      <c r="S288" cm="1">
        <f t="array" aca="1" ref="S288" ca="1">TREND(OFFSET(Q$2,MATCH(R288,$P$2:$P$703)-1,,2),OFFSET(P$2,MATCH(R288,$P$2:$P$703)-1,,2),R288)</f>
        <v>-6.1268750000000001</v>
      </c>
      <c r="U288">
        <v>-6.9773800000000001</v>
      </c>
      <c r="W288">
        <v>-4.5346200000000003</v>
      </c>
    </row>
    <row r="289" spans="1:23" x14ac:dyDescent="0.25">
      <c r="A289" t="s">
        <v>287</v>
      </c>
      <c r="B289">
        <v>1433.34</v>
      </c>
      <c r="C289">
        <v>-0.37</v>
      </c>
      <c r="D289">
        <v>8.56</v>
      </c>
      <c r="E289">
        <v>-0.05</v>
      </c>
      <c r="F289">
        <v>0.3654</v>
      </c>
      <c r="G289">
        <v>4.2900000000000001E-2</v>
      </c>
      <c r="H289">
        <v>-9.6299999999999997E-2</v>
      </c>
      <c r="I289">
        <v>7.31</v>
      </c>
      <c r="J289">
        <v>20</v>
      </c>
      <c r="K289">
        <v>4.5179999999999998</v>
      </c>
      <c r="L289">
        <v>-0.33079999999999998</v>
      </c>
      <c r="M289">
        <v>0.3226</v>
      </c>
      <c r="N289">
        <v>1225</v>
      </c>
      <c r="P289">
        <v>287</v>
      </c>
      <c r="Q289">
        <f t="shared" si="4"/>
        <v>8.1900000000000013</v>
      </c>
      <c r="R289">
        <v>8.96875</v>
      </c>
      <c r="S289" cm="1">
        <f t="array" aca="1" ref="S289" ca="1">TREND(OFFSET(Q$2,MATCH(R289,$P$2:$P$703)-1,,2),OFFSET(P$2,MATCH(R289,$P$2:$P$703)-1,,2),R289)</f>
        <v>-6.1334374999999994</v>
      </c>
      <c r="U289">
        <v>-6.9678300000000002</v>
      </c>
      <c r="W289">
        <v>-4.5518799999999997</v>
      </c>
    </row>
    <row r="290" spans="1:23" x14ac:dyDescent="0.25">
      <c r="A290" t="s">
        <v>288</v>
      </c>
      <c r="B290">
        <v>1433.36</v>
      </c>
      <c r="C290">
        <v>-0.32</v>
      </c>
      <c r="D290">
        <v>9.23</v>
      </c>
      <c r="E290">
        <v>0.03</v>
      </c>
      <c r="F290">
        <v>0.39079999999999998</v>
      </c>
      <c r="G290">
        <v>8.6999999999999994E-3</v>
      </c>
      <c r="H290">
        <v>-9.9099999999999994E-2</v>
      </c>
      <c r="I290">
        <v>7.32</v>
      </c>
      <c r="J290">
        <v>20</v>
      </c>
      <c r="K290">
        <v>4.5549999999999997</v>
      </c>
      <c r="L290">
        <v>-0.16930000000000001</v>
      </c>
      <c r="M290">
        <v>-0.64080000000000004</v>
      </c>
      <c r="N290">
        <v>1226</v>
      </c>
      <c r="P290">
        <v>288</v>
      </c>
      <c r="Q290">
        <f t="shared" si="4"/>
        <v>8.91</v>
      </c>
      <c r="R290">
        <v>9</v>
      </c>
      <c r="S290" cm="1">
        <f t="array" aca="1" ref="S290" ca="1">TREND(OFFSET(Q$2,MATCH(R290,$P$2:$P$703)-1,,2),OFFSET(P$2,MATCH(R290,$P$2:$P$703)-1,,2),R290)</f>
        <v>-6.1399999999999988</v>
      </c>
      <c r="U290">
        <v>-6.9581499999999998</v>
      </c>
      <c r="W290">
        <v>-4.5680500000000004</v>
      </c>
    </row>
    <row r="291" spans="1:23" x14ac:dyDescent="0.25">
      <c r="A291" t="s">
        <v>289</v>
      </c>
      <c r="B291">
        <v>1433.58</v>
      </c>
      <c r="C291">
        <v>-0.34</v>
      </c>
      <c r="D291">
        <v>8.24</v>
      </c>
      <c r="E291">
        <v>-0.05</v>
      </c>
      <c r="F291">
        <v>0.35339999999999999</v>
      </c>
      <c r="G291">
        <v>-2.1700000000000001E-2</v>
      </c>
      <c r="H291">
        <v>-9.6299999999999997E-2</v>
      </c>
      <c r="I291">
        <v>7.31</v>
      </c>
      <c r="J291">
        <v>20</v>
      </c>
      <c r="K291">
        <v>4.601</v>
      </c>
      <c r="L291">
        <v>-0.1666</v>
      </c>
      <c r="M291">
        <v>-0.14369999999999999</v>
      </c>
      <c r="N291">
        <v>1227</v>
      </c>
      <c r="P291">
        <v>289</v>
      </c>
      <c r="Q291">
        <f t="shared" si="4"/>
        <v>7.9</v>
      </c>
      <c r="R291">
        <v>9.03125</v>
      </c>
      <c r="S291" cm="1">
        <f t="array" aca="1" ref="S291" ca="1">TREND(OFFSET(Q$2,MATCH(R291,$P$2:$P$703)-1,,2),OFFSET(P$2,MATCH(R291,$P$2:$P$703)-1,,2),R291)</f>
        <v>-6.1096874999999997</v>
      </c>
      <c r="U291">
        <v>-6.9485299999999999</v>
      </c>
      <c r="W291">
        <v>-4.5827799999999996</v>
      </c>
    </row>
    <row r="292" spans="1:23" x14ac:dyDescent="0.25">
      <c r="A292" t="s">
        <v>290</v>
      </c>
      <c r="B292">
        <v>1433.55</v>
      </c>
      <c r="C292">
        <v>-0.1</v>
      </c>
      <c r="D292">
        <v>8.51</v>
      </c>
      <c r="E292">
        <v>-0.03</v>
      </c>
      <c r="F292">
        <v>0.36359999999999998</v>
      </c>
      <c r="G292">
        <v>-3.7400000000000003E-2</v>
      </c>
      <c r="H292">
        <v>-9.7600000000000006E-2</v>
      </c>
      <c r="I292">
        <v>7.31</v>
      </c>
      <c r="J292">
        <v>20</v>
      </c>
      <c r="K292">
        <v>4.63</v>
      </c>
      <c r="L292">
        <v>-0.75429999999999997</v>
      </c>
      <c r="M292">
        <v>-7.8200000000000006E-2</v>
      </c>
      <c r="N292">
        <v>1228</v>
      </c>
      <c r="P292">
        <v>290</v>
      </c>
      <c r="Q292">
        <f t="shared" si="4"/>
        <v>8.41</v>
      </c>
      <c r="R292">
        <v>9.0625</v>
      </c>
      <c r="S292" cm="1">
        <f t="array" aca="1" ref="S292" ca="1">TREND(OFFSET(Q$2,MATCH(R292,$P$2:$P$703)-1,,2),OFFSET(P$2,MATCH(R292,$P$2:$P$703)-1,,2),R292)</f>
        <v>-6.0793749999999989</v>
      </c>
      <c r="U292">
        <v>-6.9388100000000001</v>
      </c>
      <c r="W292">
        <v>-4.59605</v>
      </c>
    </row>
    <row r="293" spans="1:23" x14ac:dyDescent="0.25">
      <c r="A293" t="s">
        <v>291</v>
      </c>
      <c r="B293">
        <v>1433.93</v>
      </c>
      <c r="C293">
        <v>-0.08</v>
      </c>
      <c r="D293">
        <v>8.81</v>
      </c>
      <c r="E293">
        <v>0.01</v>
      </c>
      <c r="F293">
        <v>0.375</v>
      </c>
      <c r="G293">
        <v>-3.7699999999999997E-2</v>
      </c>
      <c r="H293">
        <v>-9.9900000000000003E-2</v>
      </c>
      <c r="I293">
        <v>7.31</v>
      </c>
      <c r="J293">
        <v>20</v>
      </c>
      <c r="K293">
        <v>4.6680000000000001</v>
      </c>
      <c r="L293">
        <v>-0.34860000000000002</v>
      </c>
      <c r="M293">
        <v>-0.12509999999999999</v>
      </c>
      <c r="N293">
        <v>1229</v>
      </c>
      <c r="P293">
        <v>291</v>
      </c>
      <c r="Q293">
        <f t="shared" si="4"/>
        <v>8.73</v>
      </c>
      <c r="R293">
        <v>9.09375</v>
      </c>
      <c r="S293" cm="1">
        <f t="array" aca="1" ref="S293" ca="1">TREND(OFFSET(Q$2,MATCH(R293,$P$2:$P$703)-1,,2),OFFSET(P$2,MATCH(R293,$P$2:$P$703)-1,,2),R293)</f>
        <v>-6.0490624999999998</v>
      </c>
      <c r="U293">
        <v>-6.9290200000000004</v>
      </c>
      <c r="W293">
        <v>-4.6077500000000002</v>
      </c>
    </row>
    <row r="294" spans="1:23" x14ac:dyDescent="0.25">
      <c r="A294" t="s">
        <v>292</v>
      </c>
      <c r="B294">
        <v>1434.23</v>
      </c>
      <c r="C294">
        <v>-0.15</v>
      </c>
      <c r="D294">
        <v>10.69</v>
      </c>
      <c r="E294">
        <v>0.08</v>
      </c>
      <c r="F294">
        <v>0.44619999999999999</v>
      </c>
      <c r="G294">
        <v>-6.13E-2</v>
      </c>
      <c r="H294">
        <v>-9.8699999999999996E-2</v>
      </c>
      <c r="I294">
        <v>7.31</v>
      </c>
      <c r="J294">
        <v>20</v>
      </c>
      <c r="K294">
        <v>4.6580000000000004</v>
      </c>
      <c r="L294">
        <v>-1.3199000000000001</v>
      </c>
      <c r="M294">
        <v>0.753</v>
      </c>
      <c r="N294">
        <v>1230</v>
      </c>
      <c r="P294">
        <v>292</v>
      </c>
      <c r="Q294">
        <f t="shared" si="4"/>
        <v>10.54</v>
      </c>
      <c r="R294">
        <v>9.125</v>
      </c>
      <c r="S294" cm="1">
        <f t="array" aca="1" ref="S294" ca="1">TREND(OFFSET(Q$2,MATCH(R294,$P$2:$P$703)-1,,2),OFFSET(P$2,MATCH(R294,$P$2:$P$703)-1,,2),R294)</f>
        <v>-6.0187499999999989</v>
      </c>
      <c r="U294">
        <v>-6.9191500000000001</v>
      </c>
      <c r="W294">
        <v>-4.6178299999999997</v>
      </c>
    </row>
    <row r="295" spans="1:23" x14ac:dyDescent="0.25">
      <c r="A295" t="s">
        <v>293</v>
      </c>
      <c r="B295">
        <v>1433.62</v>
      </c>
      <c r="C295">
        <v>-0.2</v>
      </c>
      <c r="D295">
        <v>7.68</v>
      </c>
      <c r="E295">
        <v>0.03</v>
      </c>
      <c r="F295">
        <v>0.33210000000000001</v>
      </c>
      <c r="G295">
        <v>-6.8000000000000005E-2</v>
      </c>
      <c r="H295">
        <v>-0.1074</v>
      </c>
      <c r="I295">
        <v>7.31</v>
      </c>
      <c r="J295">
        <v>20</v>
      </c>
      <c r="K295">
        <v>4.6879999999999997</v>
      </c>
      <c r="L295">
        <v>0.53610000000000002</v>
      </c>
      <c r="M295">
        <v>-1.6009</v>
      </c>
      <c r="N295">
        <v>1231</v>
      </c>
      <c r="P295">
        <v>293</v>
      </c>
      <c r="Q295">
        <f t="shared" si="4"/>
        <v>7.4799999999999995</v>
      </c>
      <c r="R295">
        <v>9.15625</v>
      </c>
      <c r="S295" cm="1">
        <f t="array" aca="1" ref="S295" ca="1">TREND(OFFSET(Q$2,MATCH(R295,$P$2:$P$703)-1,,2),OFFSET(P$2,MATCH(R295,$P$2:$P$703)-1,,2),R295)</f>
        <v>-5.9884374999999999</v>
      </c>
      <c r="U295">
        <v>-6.90923</v>
      </c>
      <c r="W295">
        <v>-4.6262499999999998</v>
      </c>
    </row>
    <row r="296" spans="1:23" x14ac:dyDescent="0.25">
      <c r="A296" t="s">
        <v>294</v>
      </c>
      <c r="B296">
        <v>1434.17</v>
      </c>
      <c r="C296">
        <v>7.0000000000000007E-2</v>
      </c>
      <c r="D296">
        <v>8.26</v>
      </c>
      <c r="E296">
        <v>-0.01</v>
      </c>
      <c r="F296">
        <v>0.35389999999999999</v>
      </c>
      <c r="G296">
        <v>-6.5500000000000003E-2</v>
      </c>
      <c r="H296">
        <v>-0.1096</v>
      </c>
      <c r="I296">
        <v>7.31</v>
      </c>
      <c r="J296">
        <v>20</v>
      </c>
      <c r="K296">
        <v>4.6879999999999997</v>
      </c>
      <c r="L296">
        <v>-0.56789999999999996</v>
      </c>
      <c r="M296">
        <v>-0.2175</v>
      </c>
      <c r="N296">
        <v>1232</v>
      </c>
      <c r="P296">
        <v>294</v>
      </c>
      <c r="Q296">
        <f t="shared" si="4"/>
        <v>8.33</v>
      </c>
      <c r="R296">
        <v>9.1875</v>
      </c>
      <c r="S296" cm="1">
        <f t="array" aca="1" ref="S296" ca="1">TREND(OFFSET(Q$2,MATCH(R296,$P$2:$P$703)-1,,2),OFFSET(P$2,MATCH(R296,$P$2:$P$703)-1,,2),R296)</f>
        <v>-5.958124999999999</v>
      </c>
      <c r="U296">
        <v>-6.8992699999999996</v>
      </c>
      <c r="W296">
        <v>-4.6330600000000004</v>
      </c>
    </row>
    <row r="297" spans="1:23" x14ac:dyDescent="0.25">
      <c r="A297" t="s">
        <v>295</v>
      </c>
      <c r="B297">
        <v>1434.3</v>
      </c>
      <c r="C297">
        <v>0.01</v>
      </c>
      <c r="D297">
        <v>8.34</v>
      </c>
      <c r="E297">
        <v>-0.05</v>
      </c>
      <c r="F297">
        <v>0.35709999999999997</v>
      </c>
      <c r="G297">
        <v>-7.9299999999999995E-2</v>
      </c>
      <c r="H297">
        <v>-0.10639999999999999</v>
      </c>
      <c r="I297">
        <v>7.31</v>
      </c>
      <c r="J297">
        <v>20</v>
      </c>
      <c r="K297">
        <v>4.6779999999999999</v>
      </c>
      <c r="L297">
        <v>-1.1302000000000001</v>
      </c>
      <c r="M297">
        <v>1.0343</v>
      </c>
      <c r="N297">
        <v>1233</v>
      </c>
      <c r="P297">
        <v>295</v>
      </c>
      <c r="Q297">
        <f t="shared" si="4"/>
        <v>8.35</v>
      </c>
      <c r="R297">
        <v>9.21875</v>
      </c>
      <c r="S297" cm="1">
        <f t="array" aca="1" ref="S297" ca="1">TREND(OFFSET(Q$2,MATCH(R297,$P$2:$P$703)-1,,2),OFFSET(P$2,MATCH(R297,$P$2:$P$703)-1,,2),R297)</f>
        <v>-5.9278124999999999</v>
      </c>
      <c r="U297">
        <v>-6.8892899999999999</v>
      </c>
      <c r="W297">
        <v>-4.6383799999999997</v>
      </c>
    </row>
    <row r="298" spans="1:23" x14ac:dyDescent="0.25">
      <c r="A298" t="s">
        <v>296</v>
      </c>
      <c r="B298">
        <v>1434.15</v>
      </c>
      <c r="C298">
        <v>0.34</v>
      </c>
      <c r="D298">
        <v>9.67</v>
      </c>
      <c r="E298">
        <v>0.01</v>
      </c>
      <c r="F298">
        <v>0.40739999999999998</v>
      </c>
      <c r="G298">
        <v>-9.1200000000000003E-2</v>
      </c>
      <c r="H298">
        <v>-0.1178</v>
      </c>
      <c r="I298">
        <v>7.31</v>
      </c>
      <c r="J298">
        <v>20</v>
      </c>
      <c r="K298">
        <v>4.7370000000000001</v>
      </c>
      <c r="L298">
        <v>-0.87119999999999997</v>
      </c>
      <c r="M298">
        <v>-0.38769999999999999</v>
      </c>
      <c r="N298">
        <v>1234</v>
      </c>
      <c r="P298">
        <v>296</v>
      </c>
      <c r="Q298">
        <f t="shared" si="4"/>
        <v>10.01</v>
      </c>
      <c r="R298">
        <v>9.25</v>
      </c>
      <c r="S298" cm="1">
        <f t="array" aca="1" ref="S298" ca="1">TREND(OFFSET(Q$2,MATCH(R298,$P$2:$P$703)-1,,2),OFFSET(P$2,MATCH(R298,$P$2:$P$703)-1,,2),R298)</f>
        <v>-5.8974999999999991</v>
      </c>
      <c r="U298">
        <v>-6.8792799999999996</v>
      </c>
      <c r="W298">
        <v>-4.6422699999999999</v>
      </c>
    </row>
    <row r="299" spans="1:23" x14ac:dyDescent="0.25">
      <c r="A299" t="s">
        <v>297</v>
      </c>
      <c r="B299">
        <v>1434.38</v>
      </c>
      <c r="C299">
        <v>-0.01</v>
      </c>
      <c r="D299">
        <v>8.7200000000000006</v>
      </c>
      <c r="E299">
        <v>-0.1</v>
      </c>
      <c r="F299">
        <v>0.37159999999999999</v>
      </c>
      <c r="G299">
        <v>-0.1036</v>
      </c>
      <c r="H299">
        <v>-0.1221</v>
      </c>
      <c r="I299">
        <v>7.31</v>
      </c>
      <c r="J299">
        <v>20</v>
      </c>
      <c r="K299">
        <v>4.7469999999999999</v>
      </c>
      <c r="L299">
        <v>-0.58579999999999999</v>
      </c>
      <c r="M299">
        <v>0.59060000000000001</v>
      </c>
      <c r="N299">
        <v>1235</v>
      </c>
      <c r="P299">
        <v>297</v>
      </c>
      <c r="Q299">
        <f t="shared" si="4"/>
        <v>8.7100000000000009</v>
      </c>
      <c r="R299">
        <v>9.28125</v>
      </c>
      <c r="S299" cm="1">
        <f t="array" aca="1" ref="S299" ca="1">TREND(OFFSET(Q$2,MATCH(R299,$P$2:$P$703)-1,,2),OFFSET(P$2,MATCH(R299,$P$2:$P$703)-1,,2),R299)</f>
        <v>-5.8671875</v>
      </c>
      <c r="U299">
        <v>-6.8692900000000003</v>
      </c>
      <c r="W299">
        <v>-4.6449400000000001</v>
      </c>
    </row>
    <row r="300" spans="1:23" x14ac:dyDescent="0.25">
      <c r="A300" t="s">
        <v>298</v>
      </c>
      <c r="B300">
        <v>1434.8</v>
      </c>
      <c r="C300">
        <v>-0.05</v>
      </c>
      <c r="D300">
        <v>10.59</v>
      </c>
      <c r="E300">
        <v>0</v>
      </c>
      <c r="F300">
        <v>0.44269999999999998</v>
      </c>
      <c r="G300">
        <v>-7.2499999999999995E-2</v>
      </c>
      <c r="H300">
        <v>-0.1278</v>
      </c>
      <c r="I300">
        <v>7.32</v>
      </c>
      <c r="J300">
        <v>20</v>
      </c>
      <c r="K300">
        <v>4.8490000000000002</v>
      </c>
      <c r="L300">
        <v>1.2088000000000001</v>
      </c>
      <c r="M300">
        <v>-0.3538</v>
      </c>
      <c r="N300">
        <v>1236</v>
      </c>
      <c r="P300">
        <v>298</v>
      </c>
      <c r="Q300">
        <f t="shared" si="4"/>
        <v>10.54</v>
      </c>
      <c r="R300">
        <v>9.3125</v>
      </c>
      <c r="S300" cm="1">
        <f t="array" aca="1" ref="S300" ca="1">TREND(OFFSET(Q$2,MATCH(R300,$P$2:$P$703)-1,,2),OFFSET(P$2,MATCH(R300,$P$2:$P$703)-1,,2),R300)</f>
        <v>-5.8368749999999991</v>
      </c>
      <c r="U300">
        <v>-6.8593000000000002</v>
      </c>
      <c r="W300">
        <v>-4.6466200000000004</v>
      </c>
    </row>
    <row r="301" spans="1:23" x14ac:dyDescent="0.25">
      <c r="A301" t="s">
        <v>299</v>
      </c>
      <c r="B301">
        <v>1434.85</v>
      </c>
      <c r="C301">
        <v>-0.59</v>
      </c>
      <c r="D301">
        <v>9.74</v>
      </c>
      <c r="E301">
        <v>-0.23</v>
      </c>
      <c r="F301">
        <v>0.4103</v>
      </c>
      <c r="G301">
        <v>-0.10100000000000001</v>
      </c>
      <c r="H301">
        <v>-0.1358</v>
      </c>
      <c r="I301">
        <v>7.31</v>
      </c>
      <c r="J301">
        <v>20</v>
      </c>
      <c r="K301">
        <v>4.8810000000000002</v>
      </c>
      <c r="L301">
        <v>1.2641</v>
      </c>
      <c r="M301">
        <v>0.35189999999999999</v>
      </c>
      <c r="N301">
        <v>1237</v>
      </c>
      <c r="P301">
        <v>299</v>
      </c>
      <c r="Q301">
        <f t="shared" si="4"/>
        <v>9.15</v>
      </c>
      <c r="R301">
        <v>9.34375</v>
      </c>
      <c r="S301" cm="1">
        <f t="array" aca="1" ref="S301" ca="1">TREND(OFFSET(Q$2,MATCH(R301,$P$2:$P$703)-1,,2),OFFSET(P$2,MATCH(R301,$P$2:$P$703)-1,,2),R301)</f>
        <v>-5.8065624999999983</v>
      </c>
      <c r="U301">
        <v>-6.8493300000000001</v>
      </c>
      <c r="W301">
        <v>-4.6475999999999997</v>
      </c>
    </row>
    <row r="302" spans="1:23" x14ac:dyDescent="0.25">
      <c r="A302" t="s">
        <v>300</v>
      </c>
      <c r="B302">
        <v>1435.15</v>
      </c>
      <c r="C302">
        <v>-0.4</v>
      </c>
      <c r="D302">
        <v>8.82</v>
      </c>
      <c r="E302">
        <v>0.01</v>
      </c>
      <c r="F302">
        <v>0.37519999999999998</v>
      </c>
      <c r="G302">
        <v>-0.14410000000000001</v>
      </c>
      <c r="H302">
        <v>-0.1384</v>
      </c>
      <c r="I302">
        <v>7.31</v>
      </c>
      <c r="J302">
        <v>20</v>
      </c>
      <c r="K302">
        <v>4.9340000000000002</v>
      </c>
      <c r="L302">
        <v>0.86140000000000005</v>
      </c>
      <c r="M302">
        <v>6.4299999999999996E-2</v>
      </c>
      <c r="N302">
        <v>1238</v>
      </c>
      <c r="P302">
        <v>300</v>
      </c>
      <c r="Q302">
        <f t="shared" si="4"/>
        <v>8.42</v>
      </c>
      <c r="R302">
        <v>9.375</v>
      </c>
      <c r="S302" cm="1">
        <f t="array" aca="1" ref="S302" ca="1">TREND(OFFSET(Q$2,MATCH(R302,$P$2:$P$703)-1,,2),OFFSET(P$2,MATCH(R302,$P$2:$P$703)-1,,2),R302)</f>
        <v>-5.7762499999999992</v>
      </c>
      <c r="U302">
        <v>-6.8394000000000004</v>
      </c>
      <c r="W302">
        <v>-4.6482000000000001</v>
      </c>
    </row>
    <row r="303" spans="1:23" x14ac:dyDescent="0.25">
      <c r="A303" t="s">
        <v>301</v>
      </c>
      <c r="B303">
        <v>1435.58</v>
      </c>
      <c r="C303">
        <v>-7.0000000000000007E-2</v>
      </c>
      <c r="D303">
        <v>8.2100000000000009</v>
      </c>
      <c r="E303">
        <v>0.06</v>
      </c>
      <c r="F303">
        <v>0.35220000000000001</v>
      </c>
      <c r="G303">
        <v>-0.15529999999999999</v>
      </c>
      <c r="H303">
        <v>-0.15559999999999999</v>
      </c>
      <c r="I303">
        <v>7.31</v>
      </c>
      <c r="J303">
        <v>20</v>
      </c>
      <c r="K303">
        <v>4.9450000000000003</v>
      </c>
      <c r="L303">
        <v>0.4768</v>
      </c>
      <c r="M303">
        <v>-1.2981</v>
      </c>
      <c r="N303">
        <v>1239</v>
      </c>
      <c r="P303">
        <v>301</v>
      </c>
      <c r="Q303">
        <f t="shared" si="4"/>
        <v>8.14</v>
      </c>
      <c r="R303">
        <v>9.40625</v>
      </c>
      <c r="S303" cm="1">
        <f t="array" aca="1" ref="S303" ca="1">TREND(OFFSET(Q$2,MATCH(R303,$P$2:$P$703)-1,,2),OFFSET(P$2,MATCH(R303,$P$2:$P$703)-1,,2),R303)</f>
        <v>-5.7459374999999984</v>
      </c>
      <c r="U303">
        <v>-6.8295199999999996</v>
      </c>
      <c r="W303">
        <v>-4.64872</v>
      </c>
    </row>
    <row r="304" spans="1:23" x14ac:dyDescent="0.25">
      <c r="A304" t="s">
        <v>302</v>
      </c>
      <c r="B304">
        <v>1435.42</v>
      </c>
      <c r="C304">
        <v>0.17</v>
      </c>
      <c r="D304">
        <v>9.57</v>
      </c>
      <c r="E304">
        <v>0.32</v>
      </c>
      <c r="F304">
        <v>0.40389999999999998</v>
      </c>
      <c r="G304">
        <v>-0.12570000000000001</v>
      </c>
      <c r="H304">
        <v>-0.16950000000000001</v>
      </c>
      <c r="I304">
        <v>7.31</v>
      </c>
      <c r="J304">
        <v>20</v>
      </c>
      <c r="K304">
        <v>4.9779999999999998</v>
      </c>
      <c r="L304">
        <v>1.3479000000000001</v>
      </c>
      <c r="M304">
        <v>0.75649999999999995</v>
      </c>
      <c r="N304">
        <v>1240</v>
      </c>
      <c r="P304">
        <v>302</v>
      </c>
      <c r="Q304">
        <f t="shared" si="4"/>
        <v>9.74</v>
      </c>
      <c r="R304">
        <v>9.4375</v>
      </c>
      <c r="S304" cm="1">
        <f t="array" aca="1" ref="S304" ca="1">TREND(OFFSET(Q$2,MATCH(R304,$P$2:$P$703)-1,,2),OFFSET(P$2,MATCH(R304,$P$2:$P$703)-1,,2),R304)</f>
        <v>-5.7156249999999993</v>
      </c>
      <c r="U304">
        <v>-6.8197000000000001</v>
      </c>
      <c r="W304">
        <v>-4.6494799999999996</v>
      </c>
    </row>
    <row r="305" spans="1:23" x14ac:dyDescent="0.25">
      <c r="A305" t="s">
        <v>303</v>
      </c>
      <c r="B305">
        <v>1435.98</v>
      </c>
      <c r="C305">
        <v>0.36</v>
      </c>
      <c r="D305">
        <v>9.1</v>
      </c>
      <c r="E305">
        <v>0.33</v>
      </c>
      <c r="F305">
        <v>0.38569999999999999</v>
      </c>
      <c r="G305">
        <v>-0.1217</v>
      </c>
      <c r="H305">
        <v>-0.21010000000000001</v>
      </c>
      <c r="I305">
        <v>7.31</v>
      </c>
      <c r="J305">
        <v>20</v>
      </c>
      <c r="K305">
        <v>4.9669999999999996</v>
      </c>
      <c r="L305">
        <v>1.1546000000000001</v>
      </c>
      <c r="M305">
        <v>0.41120000000000001</v>
      </c>
      <c r="N305">
        <v>1241</v>
      </c>
      <c r="P305">
        <v>303</v>
      </c>
      <c r="Q305">
        <f t="shared" si="4"/>
        <v>9.4599999999999991</v>
      </c>
      <c r="R305">
        <v>9.46875</v>
      </c>
      <c r="S305" cm="1">
        <f t="array" aca="1" ref="S305" ca="1">TREND(OFFSET(Q$2,MATCH(R305,$P$2:$P$703)-1,,2),OFFSET(P$2,MATCH(R305,$P$2:$P$703)-1,,2),R305)</f>
        <v>-5.6853124999999984</v>
      </c>
      <c r="U305">
        <v>-6.8099600000000002</v>
      </c>
      <c r="W305">
        <v>-4.6507899999999998</v>
      </c>
    </row>
    <row r="306" spans="1:23" x14ac:dyDescent="0.25">
      <c r="A306" t="s">
        <v>304</v>
      </c>
      <c r="B306">
        <v>1435.58</v>
      </c>
      <c r="C306">
        <v>0.56000000000000005</v>
      </c>
      <c r="D306">
        <v>8.52</v>
      </c>
      <c r="E306">
        <v>0.37</v>
      </c>
      <c r="F306">
        <v>0.3639</v>
      </c>
      <c r="G306">
        <v>-0.12709999999999999</v>
      </c>
      <c r="H306">
        <v>-0.23880000000000001</v>
      </c>
      <c r="I306">
        <v>7.31</v>
      </c>
      <c r="J306">
        <v>20</v>
      </c>
      <c r="K306">
        <v>4.9450000000000003</v>
      </c>
      <c r="L306">
        <v>-2.4899999999999999E-2</v>
      </c>
      <c r="M306">
        <v>-1.3037000000000001</v>
      </c>
      <c r="N306">
        <v>1242</v>
      </c>
      <c r="P306">
        <v>304</v>
      </c>
      <c r="Q306">
        <f t="shared" si="4"/>
        <v>9.08</v>
      </c>
      <c r="R306">
        <v>9.5</v>
      </c>
      <c r="S306" cm="1">
        <f t="array" aca="1" ref="S306" ca="1">TREND(OFFSET(Q$2,MATCH(R306,$P$2:$P$703)-1,,2),OFFSET(P$2,MATCH(R306,$P$2:$P$703)-1,,2),R306)</f>
        <v>-5.6549999999999994</v>
      </c>
      <c r="U306">
        <v>-6.8002900000000004</v>
      </c>
      <c r="W306">
        <v>-4.6529100000000003</v>
      </c>
    </row>
    <row r="307" spans="1:23" x14ac:dyDescent="0.25">
      <c r="A307" t="s">
        <v>305</v>
      </c>
      <c r="B307">
        <v>1436.56</v>
      </c>
      <c r="C307">
        <v>0.19</v>
      </c>
      <c r="D307">
        <v>9.89</v>
      </c>
      <c r="E307">
        <v>0.25</v>
      </c>
      <c r="F307">
        <v>0.4158</v>
      </c>
      <c r="G307">
        <v>-0.105</v>
      </c>
      <c r="H307">
        <v>-0.26579999999999998</v>
      </c>
      <c r="I307">
        <v>7.31</v>
      </c>
      <c r="J307">
        <v>20</v>
      </c>
      <c r="K307">
        <v>4.9450000000000003</v>
      </c>
      <c r="L307">
        <v>-0.69450000000000001</v>
      </c>
      <c r="M307">
        <v>-0.58330000000000004</v>
      </c>
      <c r="N307">
        <v>1243</v>
      </c>
      <c r="P307">
        <v>305</v>
      </c>
      <c r="Q307">
        <f t="shared" si="4"/>
        <v>10.08</v>
      </c>
      <c r="R307">
        <v>9.53125</v>
      </c>
      <c r="S307" cm="1">
        <f t="array" aca="1" ref="S307" ca="1">TREND(OFFSET(Q$2,MATCH(R307,$P$2:$P$703)-1,,2),OFFSET(P$2,MATCH(R307,$P$2:$P$703)-1,,2),R307)</f>
        <v>-5.6246874999999985</v>
      </c>
      <c r="U307">
        <v>-6.7907299999999999</v>
      </c>
      <c r="W307">
        <v>-4.6560899999999998</v>
      </c>
    </row>
    <row r="308" spans="1:23" x14ac:dyDescent="0.25">
      <c r="A308" t="s">
        <v>306</v>
      </c>
      <c r="B308">
        <v>1436.58</v>
      </c>
      <c r="C308">
        <v>-0.15</v>
      </c>
      <c r="D308">
        <v>8.82</v>
      </c>
      <c r="E308">
        <v>0.27</v>
      </c>
      <c r="F308">
        <v>0.37540000000000001</v>
      </c>
      <c r="G308">
        <v>-8.2299999999999998E-2</v>
      </c>
      <c r="H308">
        <v>-0.2974</v>
      </c>
      <c r="I308">
        <v>7.31</v>
      </c>
      <c r="J308">
        <v>20</v>
      </c>
      <c r="K308">
        <v>4.923</v>
      </c>
      <c r="L308">
        <v>0.25069999999999998</v>
      </c>
      <c r="M308">
        <v>2.0303</v>
      </c>
      <c r="N308">
        <v>1244</v>
      </c>
      <c r="P308">
        <v>306</v>
      </c>
      <c r="Q308">
        <f t="shared" si="4"/>
        <v>8.67</v>
      </c>
      <c r="R308">
        <v>9.5625</v>
      </c>
      <c r="S308" cm="1">
        <f t="array" aca="1" ref="S308" ca="1">TREND(OFFSET(Q$2,MATCH(R308,$P$2:$P$703)-1,,2),OFFSET(P$2,MATCH(R308,$P$2:$P$703)-1,,2),R308)</f>
        <v>-5.5943749999999994</v>
      </c>
      <c r="U308">
        <v>-6.7812599999999996</v>
      </c>
      <c r="W308">
        <v>-4.6604799999999997</v>
      </c>
    </row>
    <row r="309" spans="1:23" x14ac:dyDescent="0.25">
      <c r="A309" t="s">
        <v>307</v>
      </c>
      <c r="B309">
        <v>1436.77</v>
      </c>
      <c r="C309">
        <v>0.08</v>
      </c>
      <c r="D309">
        <v>7.82</v>
      </c>
      <c r="E309">
        <v>0.15</v>
      </c>
      <c r="F309">
        <v>0.33729999999999999</v>
      </c>
      <c r="G309">
        <v>-6.88E-2</v>
      </c>
      <c r="H309">
        <v>-0.32650000000000001</v>
      </c>
      <c r="I309">
        <v>7.31</v>
      </c>
      <c r="J309">
        <v>20</v>
      </c>
      <c r="K309">
        <v>4.9450000000000003</v>
      </c>
      <c r="L309">
        <v>-0.83589999999999998</v>
      </c>
      <c r="M309">
        <v>-1.3455999999999999</v>
      </c>
      <c r="N309">
        <v>1245</v>
      </c>
      <c r="P309">
        <v>307</v>
      </c>
      <c r="Q309">
        <f t="shared" si="4"/>
        <v>7.9</v>
      </c>
      <c r="R309">
        <v>9.59375</v>
      </c>
      <c r="S309" cm="1">
        <f t="array" aca="1" ref="S309" ca="1">TREND(OFFSET(Q$2,MATCH(R309,$P$2:$P$703)-1,,2),OFFSET(P$2,MATCH(R309,$P$2:$P$703)-1,,2),R309)</f>
        <v>-5.5640624999999986</v>
      </c>
      <c r="U309">
        <v>-6.7719199999999997</v>
      </c>
      <c r="W309">
        <v>-4.6661999999999999</v>
      </c>
    </row>
    <row r="310" spans="1:23" x14ac:dyDescent="0.25">
      <c r="A310" t="s">
        <v>308</v>
      </c>
      <c r="B310">
        <v>1437.08</v>
      </c>
      <c r="C310">
        <v>-0.19</v>
      </c>
      <c r="D310">
        <v>6.67</v>
      </c>
      <c r="E310">
        <v>0.1</v>
      </c>
      <c r="F310">
        <v>0.29360000000000003</v>
      </c>
      <c r="G310">
        <v>-7.6499999999999999E-2</v>
      </c>
      <c r="H310">
        <v>-0.34370000000000001</v>
      </c>
      <c r="I310">
        <v>7.31</v>
      </c>
      <c r="J310">
        <v>20</v>
      </c>
      <c r="K310">
        <v>4.9889999999999999</v>
      </c>
      <c r="L310">
        <v>-0.13139999999999999</v>
      </c>
      <c r="M310">
        <v>-0.12859999999999999</v>
      </c>
      <c r="N310">
        <v>1246</v>
      </c>
      <c r="P310">
        <v>308</v>
      </c>
      <c r="Q310">
        <f t="shared" si="4"/>
        <v>6.4799999999999995</v>
      </c>
      <c r="R310">
        <v>9.625</v>
      </c>
      <c r="S310" cm="1">
        <f t="array" aca="1" ref="S310" ca="1">TREND(OFFSET(Q$2,MATCH(R310,$P$2:$P$703)-1,,2),OFFSET(P$2,MATCH(R310,$P$2:$P$703)-1,,2),R310)</f>
        <v>-5.5337499999999995</v>
      </c>
      <c r="U310">
        <v>-6.7626999999999997</v>
      </c>
      <c r="W310">
        <v>-4.6732800000000001</v>
      </c>
    </row>
    <row r="311" spans="1:23" x14ac:dyDescent="0.25">
      <c r="A311" t="s">
        <v>309</v>
      </c>
      <c r="B311">
        <v>1437.09</v>
      </c>
      <c r="C311">
        <v>0.02</v>
      </c>
      <c r="D311">
        <v>7.94</v>
      </c>
      <c r="E311">
        <v>-0.08</v>
      </c>
      <c r="F311">
        <v>0.3417</v>
      </c>
      <c r="G311">
        <v>-7.0800000000000002E-2</v>
      </c>
      <c r="H311">
        <v>-0.35010000000000002</v>
      </c>
      <c r="I311">
        <v>7.31</v>
      </c>
      <c r="J311">
        <v>20</v>
      </c>
      <c r="K311">
        <v>5.125</v>
      </c>
      <c r="L311">
        <v>-0.77800000000000002</v>
      </c>
      <c r="M311">
        <v>-0.25019999999999998</v>
      </c>
      <c r="N311">
        <v>1247</v>
      </c>
      <c r="P311">
        <v>309</v>
      </c>
      <c r="Q311">
        <f t="shared" si="4"/>
        <v>7.96</v>
      </c>
      <c r="R311">
        <v>9.65625</v>
      </c>
      <c r="S311" cm="1">
        <f t="array" aca="1" ref="S311" ca="1">TREND(OFFSET(Q$2,MATCH(R311,$P$2:$P$703)-1,,2),OFFSET(P$2,MATCH(R311,$P$2:$P$703)-1,,2),R311)</f>
        <v>-5.5034374999999986</v>
      </c>
      <c r="U311">
        <v>-6.7536100000000001</v>
      </c>
      <c r="W311">
        <v>-4.6816700000000004</v>
      </c>
    </row>
    <row r="312" spans="1:23" x14ac:dyDescent="0.25">
      <c r="A312" t="s">
        <v>310</v>
      </c>
      <c r="B312">
        <v>1437.17</v>
      </c>
      <c r="C312">
        <v>-0.02</v>
      </c>
      <c r="D312">
        <v>7.16</v>
      </c>
      <c r="E312">
        <v>-0.05</v>
      </c>
      <c r="F312">
        <v>0.31209999999999999</v>
      </c>
      <c r="G312">
        <v>-6.2199999999999998E-2</v>
      </c>
      <c r="H312">
        <v>-0.34470000000000001</v>
      </c>
      <c r="I312">
        <v>7.31</v>
      </c>
      <c r="J312">
        <v>20</v>
      </c>
      <c r="K312">
        <v>5.149</v>
      </c>
      <c r="L312">
        <v>-0.2072</v>
      </c>
      <c r="M312">
        <v>-0.2898</v>
      </c>
      <c r="N312">
        <v>1248</v>
      </c>
      <c r="P312">
        <v>310</v>
      </c>
      <c r="Q312">
        <f t="shared" si="4"/>
        <v>7.1400000000000006</v>
      </c>
      <c r="R312">
        <v>9.6875</v>
      </c>
      <c r="S312" cm="1">
        <f t="array" aca="1" ref="S312" ca="1">TREND(OFFSET(Q$2,MATCH(R312,$P$2:$P$703)-1,,2),OFFSET(P$2,MATCH(R312,$P$2:$P$703)-1,,2),R312)</f>
        <v>-5.4731249999999996</v>
      </c>
      <c r="U312">
        <v>-6.7446799999999998</v>
      </c>
      <c r="W312">
        <v>-4.6912399999999996</v>
      </c>
    </row>
    <row r="313" spans="1:23" x14ac:dyDescent="0.25">
      <c r="A313" t="s">
        <v>311</v>
      </c>
      <c r="B313">
        <v>1437.38</v>
      </c>
      <c r="C313">
        <v>-0.4</v>
      </c>
      <c r="D313">
        <v>6.9</v>
      </c>
      <c r="E313">
        <v>-7.0000000000000007E-2</v>
      </c>
      <c r="F313">
        <v>0.30209999999999998</v>
      </c>
      <c r="G313">
        <v>-5.6599999999999998E-2</v>
      </c>
      <c r="H313">
        <v>-0.33139999999999997</v>
      </c>
      <c r="I313">
        <v>7.31</v>
      </c>
      <c r="J313">
        <v>20</v>
      </c>
      <c r="K313">
        <v>5.1840000000000002</v>
      </c>
      <c r="L313">
        <v>-0.94030000000000002</v>
      </c>
      <c r="M313">
        <v>0.25419999999999998</v>
      </c>
      <c r="N313">
        <v>1249</v>
      </c>
      <c r="P313">
        <v>311</v>
      </c>
      <c r="Q313">
        <f t="shared" si="4"/>
        <v>6.5</v>
      </c>
      <c r="R313">
        <v>9.71875</v>
      </c>
      <c r="S313" cm="1">
        <f t="array" aca="1" ref="S313" ca="1">TREND(OFFSET(Q$2,MATCH(R313,$P$2:$P$703)-1,,2),OFFSET(P$2,MATCH(R313,$P$2:$P$703)-1,,2),R313)</f>
        <v>-5.4428124999999987</v>
      </c>
      <c r="U313">
        <v>-6.7358900000000004</v>
      </c>
      <c r="W313">
        <v>-4.7017899999999999</v>
      </c>
    </row>
    <row r="314" spans="1:23" x14ac:dyDescent="0.25">
      <c r="A314" t="s">
        <v>312</v>
      </c>
      <c r="B314">
        <v>1437.51</v>
      </c>
      <c r="C314">
        <v>0.02</v>
      </c>
      <c r="D314">
        <v>6.76</v>
      </c>
      <c r="E314">
        <v>-0.12</v>
      </c>
      <c r="F314">
        <v>0.29680000000000001</v>
      </c>
      <c r="G314">
        <v>-5.3199999999999997E-2</v>
      </c>
      <c r="H314">
        <v>-0.32490000000000002</v>
      </c>
      <c r="I314">
        <v>7.31</v>
      </c>
      <c r="J314">
        <v>20</v>
      </c>
      <c r="K314">
        <v>5.1959999999999997</v>
      </c>
      <c r="L314">
        <v>-1.5186999999999999</v>
      </c>
      <c r="M314">
        <v>-2.01E-2</v>
      </c>
      <c r="N314">
        <v>1250</v>
      </c>
      <c r="P314">
        <v>312</v>
      </c>
      <c r="Q314">
        <f t="shared" si="4"/>
        <v>6.7799999999999994</v>
      </c>
      <c r="R314">
        <v>9.75</v>
      </c>
      <c r="S314" cm="1">
        <f t="array" aca="1" ref="S314" ca="1">TREND(OFFSET(Q$2,MATCH(R314,$P$2:$P$703)-1,,2),OFFSET(P$2,MATCH(R314,$P$2:$P$703)-1,,2),R314)</f>
        <v>-5.4124999999999996</v>
      </c>
      <c r="U314">
        <v>-6.7272699999999999</v>
      </c>
      <c r="W314">
        <v>-4.7130200000000002</v>
      </c>
    </row>
    <row r="315" spans="1:23" x14ac:dyDescent="0.25">
      <c r="A315" t="s">
        <v>313</v>
      </c>
      <c r="B315">
        <v>1437.91</v>
      </c>
      <c r="C315">
        <v>0.09</v>
      </c>
      <c r="D315">
        <v>6.36</v>
      </c>
      <c r="E315">
        <v>-0.18</v>
      </c>
      <c r="F315">
        <v>0.28189999999999998</v>
      </c>
      <c r="G315">
        <v>-6.2700000000000006E-2</v>
      </c>
      <c r="H315">
        <v>-0.31140000000000001</v>
      </c>
      <c r="I315">
        <v>7.32</v>
      </c>
      <c r="J315">
        <v>20</v>
      </c>
      <c r="K315">
        <v>5.1840000000000002</v>
      </c>
      <c r="L315">
        <v>2.06E-2</v>
      </c>
      <c r="M315">
        <v>-1.1359999999999999</v>
      </c>
      <c r="N315">
        <v>1251</v>
      </c>
      <c r="P315">
        <v>313</v>
      </c>
      <c r="Q315">
        <f t="shared" si="4"/>
        <v>6.45</v>
      </c>
      <c r="R315">
        <v>9.78125</v>
      </c>
      <c r="S315" cm="1">
        <f t="array" aca="1" ref="S315" ca="1">TREND(OFFSET(Q$2,MATCH(R315,$P$2:$P$703)-1,,2),OFFSET(P$2,MATCH(R315,$P$2:$P$703)-1,,2),R315)</f>
        <v>-5.3821874999999988</v>
      </c>
      <c r="U315">
        <v>-6.71882</v>
      </c>
      <c r="W315">
        <v>-4.7245999999999997</v>
      </c>
    </row>
    <row r="316" spans="1:23" x14ac:dyDescent="0.25">
      <c r="A316" t="s">
        <v>314</v>
      </c>
      <c r="B316">
        <v>1437.7</v>
      </c>
      <c r="C316">
        <v>0.04</v>
      </c>
      <c r="D316">
        <v>5.37</v>
      </c>
      <c r="E316">
        <v>-0.19</v>
      </c>
      <c r="F316">
        <v>0.24390000000000001</v>
      </c>
      <c r="G316">
        <v>-4.9299999999999997E-2</v>
      </c>
      <c r="H316">
        <v>-0.30769999999999997</v>
      </c>
      <c r="I316">
        <v>7.31</v>
      </c>
      <c r="J316">
        <v>20</v>
      </c>
      <c r="K316">
        <v>5.2329999999999997</v>
      </c>
      <c r="L316">
        <v>1.4833000000000001</v>
      </c>
      <c r="M316">
        <v>-0.77310000000000001</v>
      </c>
      <c r="N316">
        <v>1252</v>
      </c>
      <c r="P316">
        <v>314</v>
      </c>
      <c r="Q316">
        <f t="shared" si="4"/>
        <v>5.41</v>
      </c>
      <c r="R316">
        <v>9.8125</v>
      </c>
      <c r="S316" cm="1">
        <f t="array" aca="1" ref="S316" ca="1">TREND(OFFSET(Q$2,MATCH(R316,$P$2:$P$703)-1,,2),OFFSET(P$2,MATCH(R316,$P$2:$P$703)-1,,2),R316)</f>
        <v>-5.3518749999999997</v>
      </c>
      <c r="U316">
        <v>-6.7105600000000001</v>
      </c>
      <c r="W316">
        <v>-4.7361300000000002</v>
      </c>
    </row>
    <row r="317" spans="1:23" x14ac:dyDescent="0.25">
      <c r="A317" t="s">
        <v>315</v>
      </c>
      <c r="B317">
        <v>1437.9</v>
      </c>
      <c r="C317">
        <v>-0.09</v>
      </c>
      <c r="D317">
        <v>5.63</v>
      </c>
      <c r="E317">
        <v>-0.15</v>
      </c>
      <c r="F317">
        <v>0.254</v>
      </c>
      <c r="G317">
        <v>-5.4100000000000002E-2</v>
      </c>
      <c r="H317">
        <v>-0.29659999999999997</v>
      </c>
      <c r="I317">
        <v>7.31</v>
      </c>
      <c r="J317">
        <v>20</v>
      </c>
      <c r="K317">
        <v>5.1719999999999997</v>
      </c>
      <c r="L317">
        <v>1.9334</v>
      </c>
      <c r="M317">
        <v>-0.2492</v>
      </c>
      <c r="N317">
        <v>1253</v>
      </c>
      <c r="P317">
        <v>315</v>
      </c>
      <c r="Q317">
        <f t="shared" si="4"/>
        <v>5.54</v>
      </c>
      <c r="R317">
        <v>9.84375</v>
      </c>
      <c r="S317" cm="1">
        <f t="array" aca="1" ref="S317" ca="1">TREND(OFFSET(Q$2,MATCH(R317,$P$2:$P$703)-1,,2),OFFSET(P$2,MATCH(R317,$P$2:$P$703)-1,,2),R317)</f>
        <v>-5.3215624999999989</v>
      </c>
      <c r="U317">
        <v>-6.7024800000000004</v>
      </c>
      <c r="W317">
        <v>-4.74716</v>
      </c>
    </row>
    <row r="318" spans="1:23" x14ac:dyDescent="0.25">
      <c r="A318" t="s">
        <v>316</v>
      </c>
      <c r="B318">
        <v>1437.86</v>
      </c>
      <c r="C318">
        <v>0.71</v>
      </c>
      <c r="D318">
        <v>5.1100000000000003</v>
      </c>
      <c r="E318">
        <v>-0.14000000000000001</v>
      </c>
      <c r="F318">
        <v>0.2341</v>
      </c>
      <c r="G318">
        <v>-4.2299999999999997E-2</v>
      </c>
      <c r="H318">
        <v>-0.28370000000000001</v>
      </c>
      <c r="I318">
        <v>7.31</v>
      </c>
      <c r="J318">
        <v>20</v>
      </c>
      <c r="K318">
        <v>5.1840000000000002</v>
      </c>
      <c r="L318">
        <v>-0.29370000000000002</v>
      </c>
      <c r="M318">
        <v>1.4778</v>
      </c>
      <c r="N318">
        <v>1254</v>
      </c>
      <c r="P318">
        <v>316</v>
      </c>
      <c r="Q318">
        <f t="shared" si="4"/>
        <v>5.82</v>
      </c>
      <c r="R318">
        <v>9.875</v>
      </c>
      <c r="S318" cm="1">
        <f t="array" aca="1" ref="S318" ca="1">TREND(OFFSET(Q$2,MATCH(R318,$P$2:$P$703)-1,,2),OFFSET(P$2,MATCH(R318,$P$2:$P$703)-1,,2),R318)</f>
        <v>-5.2912499999999998</v>
      </c>
      <c r="U318">
        <v>-6.6946000000000003</v>
      </c>
      <c r="W318">
        <v>-4.75725</v>
      </c>
    </row>
    <row r="319" spans="1:23" x14ac:dyDescent="0.25">
      <c r="A319" t="s">
        <v>317</v>
      </c>
      <c r="B319">
        <v>1437.78</v>
      </c>
      <c r="C319">
        <v>0.4</v>
      </c>
      <c r="D319">
        <v>4.83</v>
      </c>
      <c r="E319">
        <v>-0.02</v>
      </c>
      <c r="F319">
        <v>0.22359999999999999</v>
      </c>
      <c r="G319">
        <v>-1.47E-2</v>
      </c>
      <c r="H319">
        <v>-0.27189999999999998</v>
      </c>
      <c r="I319">
        <v>7.31</v>
      </c>
      <c r="J319">
        <v>20</v>
      </c>
      <c r="K319">
        <v>5.2080000000000002</v>
      </c>
      <c r="L319">
        <v>1.0565</v>
      </c>
      <c r="M319">
        <v>0.67979999999999996</v>
      </c>
      <c r="N319">
        <v>1255</v>
      </c>
      <c r="P319">
        <v>317</v>
      </c>
      <c r="Q319">
        <f t="shared" si="4"/>
        <v>5.23</v>
      </c>
      <c r="R319">
        <v>9.90625</v>
      </c>
      <c r="S319" cm="1">
        <f t="array" aca="1" ref="S319" ca="1">TREND(OFFSET(Q$2,MATCH(R319,$P$2:$P$703)-1,,2),OFFSET(P$2,MATCH(R319,$P$2:$P$703)-1,,2),R319)</f>
        <v>-5.2609374999999989</v>
      </c>
      <c r="U319">
        <v>-6.6869199999999998</v>
      </c>
      <c r="W319">
        <v>-4.76593</v>
      </c>
    </row>
    <row r="320" spans="1:23" x14ac:dyDescent="0.25">
      <c r="A320" t="s">
        <v>318</v>
      </c>
      <c r="B320">
        <v>1437.68</v>
      </c>
      <c r="C320">
        <v>0.75</v>
      </c>
      <c r="D320">
        <v>4.66</v>
      </c>
      <c r="E320">
        <v>-0.01</v>
      </c>
      <c r="F320">
        <v>0.2172</v>
      </c>
      <c r="G320">
        <v>0</v>
      </c>
      <c r="H320">
        <v>-0.26079999999999998</v>
      </c>
      <c r="I320">
        <v>7.31</v>
      </c>
      <c r="J320">
        <v>20</v>
      </c>
      <c r="K320">
        <v>5.22</v>
      </c>
      <c r="L320">
        <v>-1.4326000000000001</v>
      </c>
      <c r="M320">
        <v>-9.4600000000000004E-2</v>
      </c>
      <c r="N320">
        <v>1256</v>
      </c>
      <c r="P320">
        <v>318</v>
      </c>
      <c r="Q320">
        <f t="shared" si="4"/>
        <v>5.41</v>
      </c>
      <c r="R320">
        <v>9.9375</v>
      </c>
      <c r="S320" cm="1">
        <f t="array" aca="1" ref="S320" ca="1">TREND(OFFSET(Q$2,MATCH(R320,$P$2:$P$703)-1,,2),OFFSET(P$2,MATCH(R320,$P$2:$P$703)-1,,2),R320)</f>
        <v>-5.2306249999999999</v>
      </c>
      <c r="U320">
        <v>-6.6794500000000001</v>
      </c>
      <c r="W320">
        <v>-4.7727599999999999</v>
      </c>
    </row>
    <row r="321" spans="1:23" x14ac:dyDescent="0.25">
      <c r="A321" t="s">
        <v>319</v>
      </c>
      <c r="B321">
        <v>1437.98</v>
      </c>
      <c r="C321">
        <v>0.18</v>
      </c>
      <c r="D321">
        <v>4.82</v>
      </c>
      <c r="E321">
        <v>-0.04</v>
      </c>
      <c r="F321">
        <v>0.22320000000000001</v>
      </c>
      <c r="G321">
        <v>2.3099999999999999E-2</v>
      </c>
      <c r="H321">
        <v>-0.2656</v>
      </c>
      <c r="I321">
        <v>7.31</v>
      </c>
      <c r="J321">
        <v>20</v>
      </c>
      <c r="K321">
        <v>5.2569999999999997</v>
      </c>
      <c r="L321">
        <v>-0.1129</v>
      </c>
      <c r="M321">
        <v>0.25979999999999998</v>
      </c>
      <c r="N321">
        <v>1257</v>
      </c>
      <c r="P321">
        <v>319</v>
      </c>
      <c r="Q321">
        <f t="shared" si="4"/>
        <v>5</v>
      </c>
      <c r="R321">
        <v>9.96875</v>
      </c>
      <c r="S321" cm="1">
        <f t="array" aca="1" ref="S321" ca="1">TREND(OFFSET(Q$2,MATCH(R321,$P$2:$P$703)-1,,2),OFFSET(P$2,MATCH(R321,$P$2:$P$703)-1,,2),R321)</f>
        <v>-5.200312499999999</v>
      </c>
      <c r="U321">
        <v>-6.6721899999999996</v>
      </c>
      <c r="W321">
        <v>-4.7773300000000001</v>
      </c>
    </row>
    <row r="322" spans="1:23" x14ac:dyDescent="0.25">
      <c r="A322" t="s">
        <v>320</v>
      </c>
      <c r="B322">
        <v>1437.83</v>
      </c>
      <c r="C322">
        <v>0.2</v>
      </c>
      <c r="D322">
        <v>5.81</v>
      </c>
      <c r="E322">
        <v>-7.0000000000000007E-2</v>
      </c>
      <c r="F322">
        <v>0.26069999999999999</v>
      </c>
      <c r="G322">
        <v>2.9600000000000001E-2</v>
      </c>
      <c r="H322">
        <v>-0.26590000000000003</v>
      </c>
      <c r="I322">
        <v>7.31</v>
      </c>
      <c r="J322">
        <v>20</v>
      </c>
      <c r="K322">
        <v>5.2690000000000001</v>
      </c>
      <c r="L322">
        <v>-3.4346999999999999</v>
      </c>
      <c r="M322">
        <v>0.41649999999999998</v>
      </c>
      <c r="N322">
        <v>1258</v>
      </c>
      <c r="P322">
        <v>320</v>
      </c>
      <c r="Q322">
        <f t="shared" si="4"/>
        <v>6.01</v>
      </c>
      <c r="R322">
        <v>10</v>
      </c>
      <c r="S322" cm="1">
        <f t="array" aca="1" ref="S322" ca="1">TREND(OFFSET(Q$2,MATCH(R322,$P$2:$P$703)-1,,2),OFFSET(P$2,MATCH(R322,$P$2:$P$703)-1,,2),R322)</f>
        <v>-5.1699999999999982</v>
      </c>
      <c r="U322">
        <v>-6.6651699999999998</v>
      </c>
      <c r="W322">
        <v>-4.7793000000000001</v>
      </c>
    </row>
    <row r="323" spans="1:23" x14ac:dyDescent="0.25">
      <c r="A323" t="s">
        <v>321</v>
      </c>
      <c r="B323">
        <v>1436.8</v>
      </c>
      <c r="C323">
        <v>0</v>
      </c>
      <c r="D323">
        <v>3.01</v>
      </c>
      <c r="E323">
        <v>-7.0000000000000007E-2</v>
      </c>
      <c r="F323">
        <v>0.15429999999999999</v>
      </c>
      <c r="G323">
        <v>4.3499999999999997E-2</v>
      </c>
      <c r="H323">
        <v>-0.2555</v>
      </c>
      <c r="I323">
        <v>7.31</v>
      </c>
      <c r="J323">
        <v>20</v>
      </c>
      <c r="K323">
        <v>5.2690000000000001</v>
      </c>
      <c r="L323">
        <v>-1.4067000000000001</v>
      </c>
      <c r="M323">
        <v>0.64290000000000003</v>
      </c>
      <c r="N323">
        <v>1259</v>
      </c>
      <c r="P323">
        <v>321</v>
      </c>
      <c r="Q323">
        <f t="shared" ref="Q323:Q386" si="5">C323+D323</f>
        <v>3.01</v>
      </c>
      <c r="R323">
        <v>10.03125</v>
      </c>
      <c r="S323" cm="1">
        <f t="array" aca="1" ref="S323" ca="1">TREND(OFFSET(Q$2,MATCH(R323,$P$2:$P$703)-1,,2),OFFSET(P$2,MATCH(R323,$P$2:$P$703)-1,,2),R323)</f>
        <v>-5.1578124999999986</v>
      </c>
      <c r="U323">
        <v>-6.6582699999999999</v>
      </c>
      <c r="W323">
        <v>-4.7784899999999997</v>
      </c>
    </row>
    <row r="324" spans="1:23" x14ac:dyDescent="0.25">
      <c r="A324" t="s">
        <v>322</v>
      </c>
      <c r="B324">
        <v>1437.39</v>
      </c>
      <c r="C324">
        <v>0</v>
      </c>
      <c r="D324">
        <v>4.93</v>
      </c>
      <c r="E324">
        <v>-0.05</v>
      </c>
      <c r="F324">
        <v>0.22720000000000001</v>
      </c>
      <c r="G324">
        <v>4.4400000000000002E-2</v>
      </c>
      <c r="H324">
        <v>-0.24460000000000001</v>
      </c>
      <c r="I324">
        <v>7.31</v>
      </c>
      <c r="J324">
        <v>20</v>
      </c>
      <c r="K324">
        <v>5.2569999999999997</v>
      </c>
      <c r="L324">
        <v>-1.6922999999999999</v>
      </c>
      <c r="M324">
        <v>1.3237000000000001</v>
      </c>
      <c r="N324">
        <v>1260</v>
      </c>
      <c r="P324">
        <v>322</v>
      </c>
      <c r="Q324">
        <f t="shared" si="5"/>
        <v>4.93</v>
      </c>
      <c r="R324">
        <v>10.0625</v>
      </c>
      <c r="S324" cm="1">
        <f t="array" aca="1" ref="S324" ca="1">TREND(OFFSET(Q$2,MATCH(R324,$P$2:$P$703)-1,,2),OFFSET(P$2,MATCH(R324,$P$2:$P$703)-1,,2),R324)</f>
        <v>-5.1456249999999981</v>
      </c>
      <c r="U324">
        <v>-6.6516099999999998</v>
      </c>
      <c r="W324">
        <v>-4.7746500000000003</v>
      </c>
    </row>
    <row r="325" spans="1:23" x14ac:dyDescent="0.25">
      <c r="A325" t="s">
        <v>323</v>
      </c>
      <c r="B325">
        <v>1437.4</v>
      </c>
      <c r="C325">
        <v>0.27</v>
      </c>
      <c r="D325">
        <v>3.91</v>
      </c>
      <c r="E325">
        <v>-0.06</v>
      </c>
      <c r="F325">
        <v>0.18840000000000001</v>
      </c>
      <c r="G325">
        <v>5.7500000000000002E-2</v>
      </c>
      <c r="H325">
        <v>-0.24590000000000001</v>
      </c>
      <c r="I325">
        <v>7.31</v>
      </c>
      <c r="J325">
        <v>20</v>
      </c>
      <c r="K325">
        <v>5.282</v>
      </c>
      <c r="L325">
        <v>0.5181</v>
      </c>
      <c r="M325">
        <v>-0.41930000000000001</v>
      </c>
      <c r="N325">
        <v>1261</v>
      </c>
      <c r="P325">
        <v>323</v>
      </c>
      <c r="Q325">
        <f t="shared" si="5"/>
        <v>4.18</v>
      </c>
      <c r="R325">
        <v>10.09375</v>
      </c>
      <c r="S325" cm="1">
        <f t="array" aca="1" ref="S325" ca="1">TREND(OFFSET(Q$2,MATCH(R325,$P$2:$P$703)-1,,2),OFFSET(P$2,MATCH(R325,$P$2:$P$703)-1,,2),R325)</f>
        <v>-5.1334374999999977</v>
      </c>
      <c r="U325">
        <v>-6.6451700000000002</v>
      </c>
      <c r="W325">
        <v>-4.7676800000000004</v>
      </c>
    </row>
    <row r="326" spans="1:23" x14ac:dyDescent="0.25">
      <c r="A326" t="s">
        <v>324</v>
      </c>
      <c r="B326">
        <v>1437.37</v>
      </c>
      <c r="C326">
        <v>0.17</v>
      </c>
      <c r="D326">
        <v>5.21</v>
      </c>
      <c r="E326">
        <v>-0.06</v>
      </c>
      <c r="F326">
        <v>0.23780000000000001</v>
      </c>
      <c r="G326">
        <v>5.6399999999999999E-2</v>
      </c>
      <c r="H326">
        <v>-0.24399999999999999</v>
      </c>
      <c r="I326">
        <v>7.32</v>
      </c>
      <c r="J326">
        <v>20</v>
      </c>
      <c r="K326">
        <v>5.2569999999999997</v>
      </c>
      <c r="L326">
        <v>0.5464</v>
      </c>
      <c r="M326">
        <v>1.0699999999999999E-2</v>
      </c>
      <c r="N326">
        <v>1262</v>
      </c>
      <c r="P326">
        <v>324</v>
      </c>
      <c r="Q326">
        <f t="shared" si="5"/>
        <v>5.38</v>
      </c>
      <c r="R326">
        <v>10.125</v>
      </c>
      <c r="S326" cm="1">
        <f t="array" aca="1" ref="S326" ca="1">TREND(OFFSET(Q$2,MATCH(R326,$P$2:$P$703)-1,,2),OFFSET(P$2,MATCH(R326,$P$2:$P$703)-1,,2),R326)</f>
        <v>-5.1212499999999981</v>
      </c>
      <c r="U326">
        <v>-6.61144</v>
      </c>
      <c r="W326">
        <v>-4.7575599999999998</v>
      </c>
    </row>
    <row r="327" spans="1:23" x14ac:dyDescent="0.25">
      <c r="A327" t="s">
        <v>325</v>
      </c>
      <c r="B327">
        <v>1436.84</v>
      </c>
      <c r="C327">
        <v>0.24</v>
      </c>
      <c r="D327">
        <v>3.01</v>
      </c>
      <c r="E327">
        <v>-0.08</v>
      </c>
      <c r="F327">
        <v>0.15429999999999999</v>
      </c>
      <c r="G327">
        <v>7.3599999999999999E-2</v>
      </c>
      <c r="H327">
        <v>-0.24310000000000001</v>
      </c>
      <c r="I327">
        <v>7.31</v>
      </c>
      <c r="J327">
        <v>20</v>
      </c>
      <c r="K327">
        <v>5.2939999999999996</v>
      </c>
      <c r="L327">
        <v>1.6433</v>
      </c>
      <c r="M327">
        <v>-1.8063</v>
      </c>
      <c r="N327">
        <v>1263</v>
      </c>
      <c r="P327">
        <v>325</v>
      </c>
      <c r="Q327">
        <f t="shared" si="5"/>
        <v>3.25</v>
      </c>
      <c r="R327">
        <v>10.15625</v>
      </c>
      <c r="S327" cm="1">
        <f t="array" aca="1" ref="S327" ca="1">TREND(OFFSET(Q$2,MATCH(R327,$P$2:$P$703)-1,,2),OFFSET(P$2,MATCH(R327,$P$2:$P$703)-1,,2),R327)</f>
        <v>-5.1090624999999985</v>
      </c>
      <c r="U327">
        <v>-6.6076600000000001</v>
      </c>
      <c r="W327">
        <v>-4.7443799999999996</v>
      </c>
    </row>
    <row r="328" spans="1:23" x14ac:dyDescent="0.25">
      <c r="A328" t="s">
        <v>326</v>
      </c>
      <c r="B328">
        <v>1437.11</v>
      </c>
      <c r="C328">
        <v>0.14000000000000001</v>
      </c>
      <c r="D328">
        <v>6.23</v>
      </c>
      <c r="E328">
        <v>0.14000000000000001</v>
      </c>
      <c r="F328">
        <v>0.27689999999999998</v>
      </c>
      <c r="G328">
        <v>7.7700000000000005E-2</v>
      </c>
      <c r="H328">
        <v>-0.2417</v>
      </c>
      <c r="I328">
        <v>7.31</v>
      </c>
      <c r="J328">
        <v>20</v>
      </c>
      <c r="K328">
        <v>5.2939999999999996</v>
      </c>
      <c r="L328">
        <v>2.4487000000000001</v>
      </c>
      <c r="M328">
        <v>0.62709999999999999</v>
      </c>
      <c r="N328">
        <v>1264</v>
      </c>
      <c r="P328">
        <v>326</v>
      </c>
      <c r="Q328">
        <f t="shared" si="5"/>
        <v>6.37</v>
      </c>
      <c r="R328">
        <v>10.1875</v>
      </c>
      <c r="S328" cm="1">
        <f t="array" aca="1" ref="S328" ca="1">TREND(OFFSET(Q$2,MATCH(R328,$P$2:$P$703)-1,,2),OFFSET(P$2,MATCH(R328,$P$2:$P$703)-1,,2),R328)</f>
        <v>-5.0968749999999989</v>
      </c>
      <c r="U328">
        <v>-6.60405</v>
      </c>
      <c r="W328">
        <v>-4.7282799999999998</v>
      </c>
    </row>
    <row r="329" spans="1:23" x14ac:dyDescent="0.25">
      <c r="A329" t="s">
        <v>327</v>
      </c>
      <c r="B329">
        <v>1437.02</v>
      </c>
      <c r="C329">
        <v>-0.16</v>
      </c>
      <c r="D329">
        <v>5.59</v>
      </c>
      <c r="E329">
        <v>0.02</v>
      </c>
      <c r="F329">
        <v>0.25259999999999999</v>
      </c>
      <c r="G329">
        <v>7.0999999999999994E-2</v>
      </c>
      <c r="H329">
        <v>-0.24660000000000001</v>
      </c>
      <c r="I329">
        <v>7.31</v>
      </c>
      <c r="J329">
        <v>20</v>
      </c>
      <c r="K329">
        <v>5.2939999999999996</v>
      </c>
      <c r="L329">
        <v>2.1501000000000001</v>
      </c>
      <c r="M329">
        <v>1.8347</v>
      </c>
      <c r="N329">
        <v>1265</v>
      </c>
      <c r="P329">
        <v>327</v>
      </c>
      <c r="Q329">
        <f t="shared" si="5"/>
        <v>5.43</v>
      </c>
      <c r="R329">
        <v>10.21875</v>
      </c>
      <c r="S329" cm="1">
        <f t="array" aca="1" ref="S329" ca="1">TREND(OFFSET(Q$2,MATCH(R329,$P$2:$P$703)-1,,2),OFFSET(P$2,MATCH(R329,$P$2:$P$703)-1,,2),R329)</f>
        <v>-5.0846874999999985</v>
      </c>
      <c r="U329">
        <v>-6.6005799999999999</v>
      </c>
      <c r="W329">
        <v>-4.7094300000000002</v>
      </c>
    </row>
    <row r="330" spans="1:23" x14ac:dyDescent="0.25">
      <c r="A330" t="s">
        <v>328</v>
      </c>
      <c r="B330">
        <v>1436.26</v>
      </c>
      <c r="C330">
        <v>-0.78</v>
      </c>
      <c r="D330">
        <v>4.74</v>
      </c>
      <c r="E330">
        <v>0.05</v>
      </c>
      <c r="F330">
        <v>0.22</v>
      </c>
      <c r="G330">
        <v>8.5699999999999998E-2</v>
      </c>
      <c r="H330">
        <v>-0.2535</v>
      </c>
      <c r="I330">
        <v>7.31</v>
      </c>
      <c r="J330">
        <v>20</v>
      </c>
      <c r="K330">
        <v>5.3070000000000004</v>
      </c>
      <c r="L330">
        <v>1.0672999999999999</v>
      </c>
      <c r="M330">
        <v>-1.0623</v>
      </c>
      <c r="N330">
        <v>1266</v>
      </c>
      <c r="P330">
        <v>328</v>
      </c>
      <c r="Q330">
        <f t="shared" si="5"/>
        <v>3.96</v>
      </c>
      <c r="R330">
        <v>10.25</v>
      </c>
      <c r="S330" cm="1">
        <f t="array" aca="1" ref="S330" ca="1">TREND(OFFSET(Q$2,MATCH(R330,$P$2:$P$703)-1,,2),OFFSET(P$2,MATCH(R330,$P$2:$P$703)-1,,2),R330)</f>
        <v>-5.072499999999998</v>
      </c>
      <c r="U330">
        <v>-6.5972799999999996</v>
      </c>
      <c r="W330">
        <v>-4.6882099999999998</v>
      </c>
    </row>
    <row r="331" spans="1:23" x14ac:dyDescent="0.25">
      <c r="A331" t="s">
        <v>329</v>
      </c>
      <c r="B331">
        <v>1436.38</v>
      </c>
      <c r="C331">
        <v>-0.09</v>
      </c>
      <c r="D331">
        <v>5.01</v>
      </c>
      <c r="E331">
        <v>-0.09</v>
      </c>
      <c r="F331">
        <v>0.23050000000000001</v>
      </c>
      <c r="G331">
        <v>9.1600000000000001E-2</v>
      </c>
      <c r="H331">
        <v>-0.25409999999999999</v>
      </c>
      <c r="I331">
        <v>7.31</v>
      </c>
      <c r="J331">
        <v>20</v>
      </c>
      <c r="K331">
        <v>5.282</v>
      </c>
      <c r="L331">
        <v>0.38369999999999999</v>
      </c>
      <c r="M331">
        <v>-0.55510000000000004</v>
      </c>
      <c r="N331">
        <v>1267</v>
      </c>
      <c r="P331">
        <v>329</v>
      </c>
      <c r="Q331">
        <f t="shared" si="5"/>
        <v>4.92</v>
      </c>
      <c r="R331">
        <v>10.28125</v>
      </c>
      <c r="S331" cm="1">
        <f t="array" aca="1" ref="S331" ca="1">TREND(OFFSET(Q$2,MATCH(R331,$P$2:$P$703)-1,,2),OFFSET(P$2,MATCH(R331,$P$2:$P$703)-1,,2),R331)</f>
        <v>-5.0603124999999984</v>
      </c>
      <c r="U331">
        <v>-6.5941400000000003</v>
      </c>
      <c r="W331">
        <v>-4.66493</v>
      </c>
    </row>
    <row r="332" spans="1:23" x14ac:dyDescent="0.25">
      <c r="A332" t="s">
        <v>330</v>
      </c>
      <c r="B332">
        <v>1436.24</v>
      </c>
      <c r="C332">
        <v>-0.12</v>
      </c>
      <c r="D332">
        <v>4.54</v>
      </c>
      <c r="E332">
        <v>-0.12</v>
      </c>
      <c r="F332">
        <v>0.21240000000000001</v>
      </c>
      <c r="G332">
        <v>0.1037</v>
      </c>
      <c r="H332">
        <v>-0.25600000000000001</v>
      </c>
      <c r="I332">
        <v>7.31</v>
      </c>
      <c r="J332">
        <v>20</v>
      </c>
      <c r="K332">
        <v>5.282</v>
      </c>
      <c r="L332">
        <v>-0.37680000000000002</v>
      </c>
      <c r="M332">
        <v>-9.7600000000000006E-2</v>
      </c>
      <c r="N332">
        <v>1268</v>
      </c>
      <c r="P332">
        <v>330</v>
      </c>
      <c r="Q332">
        <f t="shared" si="5"/>
        <v>4.42</v>
      </c>
      <c r="R332">
        <v>10.3125</v>
      </c>
      <c r="S332" cm="1">
        <f t="array" aca="1" ref="S332" ca="1">TREND(OFFSET(Q$2,MATCH(R332,$P$2:$P$703)-1,,2),OFFSET(P$2,MATCH(R332,$P$2:$P$703)-1,,2),R332)</f>
        <v>-5.048124999999998</v>
      </c>
      <c r="U332">
        <v>-6.59117</v>
      </c>
      <c r="W332">
        <v>-4.6399299999999997</v>
      </c>
    </row>
    <row r="333" spans="1:23" x14ac:dyDescent="0.25">
      <c r="A333" t="s">
        <v>331</v>
      </c>
      <c r="B333">
        <v>1436.35</v>
      </c>
      <c r="C333">
        <v>0.06</v>
      </c>
      <c r="D333">
        <v>4.0199999999999996</v>
      </c>
      <c r="E333">
        <v>-0.26</v>
      </c>
      <c r="F333">
        <v>0.1928</v>
      </c>
      <c r="G333">
        <v>8.8300000000000003E-2</v>
      </c>
      <c r="H333">
        <v>-0.247</v>
      </c>
      <c r="I333">
        <v>7.31</v>
      </c>
      <c r="J333">
        <v>20</v>
      </c>
      <c r="K333">
        <v>5.3070000000000004</v>
      </c>
      <c r="L333">
        <v>-2.2381000000000002</v>
      </c>
      <c r="M333">
        <v>1.3480000000000001</v>
      </c>
      <c r="N333">
        <v>1269</v>
      </c>
      <c r="P333">
        <v>331</v>
      </c>
      <c r="Q333">
        <f t="shared" si="5"/>
        <v>4.0799999999999992</v>
      </c>
      <c r="R333">
        <v>10.34375</v>
      </c>
      <c r="S333" cm="1">
        <f t="array" aca="1" ref="S333" ca="1">TREND(OFFSET(Q$2,MATCH(R333,$P$2:$P$703)-1,,2),OFFSET(P$2,MATCH(R333,$P$2:$P$703)-1,,2),R333)</f>
        <v>-5.0359374999999984</v>
      </c>
      <c r="U333">
        <v>-6.5883700000000003</v>
      </c>
      <c r="W333">
        <v>-4.6135599999999997</v>
      </c>
    </row>
    <row r="334" spans="1:23" x14ac:dyDescent="0.25">
      <c r="A334" t="s">
        <v>332</v>
      </c>
      <c r="B334">
        <v>1435.93</v>
      </c>
      <c r="C334">
        <v>-0.22</v>
      </c>
      <c r="D334">
        <v>4.25</v>
      </c>
      <c r="E334">
        <v>-0.2</v>
      </c>
      <c r="F334">
        <v>0.20150000000000001</v>
      </c>
      <c r="G334">
        <v>8.1000000000000003E-2</v>
      </c>
      <c r="H334">
        <v>-0.2462</v>
      </c>
      <c r="I334">
        <v>7.31</v>
      </c>
      <c r="J334">
        <v>20</v>
      </c>
      <c r="K334">
        <v>5.319</v>
      </c>
      <c r="L334">
        <v>-2.6280000000000001</v>
      </c>
      <c r="M334">
        <v>0.32629999999999998</v>
      </c>
      <c r="N334">
        <v>1270</v>
      </c>
      <c r="P334">
        <v>332</v>
      </c>
      <c r="Q334">
        <f t="shared" si="5"/>
        <v>4.03</v>
      </c>
      <c r="R334">
        <v>10.375</v>
      </c>
      <c r="S334" cm="1">
        <f t="array" aca="1" ref="S334" ca="1">TREND(OFFSET(Q$2,MATCH(R334,$P$2:$P$703)-1,,2),OFFSET(P$2,MATCH(R334,$P$2:$P$703)-1,,2),R334)</f>
        <v>-5.0237499999999979</v>
      </c>
      <c r="U334">
        <v>-6.5857400000000004</v>
      </c>
      <c r="W334">
        <v>-4.5861700000000001</v>
      </c>
    </row>
    <row r="335" spans="1:23" x14ac:dyDescent="0.25">
      <c r="A335" t="s">
        <v>333</v>
      </c>
      <c r="B335">
        <v>1435.6</v>
      </c>
      <c r="C335">
        <v>0.01</v>
      </c>
      <c r="D335">
        <v>6.73</v>
      </c>
      <c r="E335">
        <v>-0.22</v>
      </c>
      <c r="F335">
        <v>0.2959</v>
      </c>
      <c r="G335">
        <v>6.3100000000000003E-2</v>
      </c>
      <c r="H335">
        <v>-0.23849999999999999</v>
      </c>
      <c r="I335">
        <v>7.32</v>
      </c>
      <c r="J335">
        <v>20</v>
      </c>
      <c r="K335">
        <v>5.319</v>
      </c>
      <c r="L335">
        <v>-2.3580999999999999</v>
      </c>
      <c r="M335">
        <v>0.3765</v>
      </c>
      <c r="N335">
        <v>1271</v>
      </c>
      <c r="P335">
        <v>333</v>
      </c>
      <c r="Q335">
        <f t="shared" si="5"/>
        <v>6.74</v>
      </c>
      <c r="R335">
        <v>10.40625</v>
      </c>
      <c r="S335" cm="1">
        <f t="array" aca="1" ref="S335" ca="1">TREND(OFFSET(Q$2,MATCH(R335,$P$2:$P$703)-1,,2),OFFSET(P$2,MATCH(R335,$P$2:$P$703)-1,,2),R335)</f>
        <v>-5.0115624999999984</v>
      </c>
      <c r="U335">
        <v>-6.5832800000000002</v>
      </c>
      <c r="W335">
        <v>-4.55809</v>
      </c>
    </row>
    <row r="336" spans="1:23" x14ac:dyDescent="0.25">
      <c r="A336" t="s">
        <v>334</v>
      </c>
      <c r="B336">
        <v>1435.82</v>
      </c>
      <c r="C336">
        <v>-0.28999999999999998</v>
      </c>
      <c r="D336">
        <v>3.33</v>
      </c>
      <c r="E336">
        <v>-0.32</v>
      </c>
      <c r="F336">
        <v>0.16650000000000001</v>
      </c>
      <c r="G336">
        <v>4.58E-2</v>
      </c>
      <c r="H336">
        <v>-0.21</v>
      </c>
      <c r="I336">
        <v>7.31</v>
      </c>
      <c r="J336">
        <v>20</v>
      </c>
      <c r="K336">
        <v>5.3319999999999999</v>
      </c>
      <c r="L336">
        <v>-1.014</v>
      </c>
      <c r="M336">
        <v>-6.6100000000000006E-2</v>
      </c>
      <c r="N336">
        <v>1272</v>
      </c>
      <c r="P336">
        <v>334</v>
      </c>
      <c r="Q336">
        <f t="shared" si="5"/>
        <v>3.04</v>
      </c>
      <c r="R336">
        <v>10.4375</v>
      </c>
      <c r="S336" cm="1">
        <f t="array" aca="1" ref="S336" ca="1">TREND(OFFSET(Q$2,MATCH(R336,$P$2:$P$703)-1,,2),OFFSET(P$2,MATCH(R336,$P$2:$P$703)-1,,2),R336)</f>
        <v>-4.9993749999999979</v>
      </c>
      <c r="U336">
        <v>-6.5810000000000004</v>
      </c>
      <c r="W336">
        <v>-4.5296200000000004</v>
      </c>
    </row>
    <row r="337" spans="1:23" x14ac:dyDescent="0.25">
      <c r="A337" t="s">
        <v>335</v>
      </c>
      <c r="B337">
        <v>1435.6</v>
      </c>
      <c r="C337">
        <v>-0.12</v>
      </c>
      <c r="D337">
        <v>2.92</v>
      </c>
      <c r="E337">
        <v>-0.26</v>
      </c>
      <c r="F337">
        <v>0.151</v>
      </c>
      <c r="G337">
        <v>2.8899999999999999E-2</v>
      </c>
      <c r="H337">
        <v>-0.19450000000000001</v>
      </c>
      <c r="I337">
        <v>7.31</v>
      </c>
      <c r="J337">
        <v>20</v>
      </c>
      <c r="K337">
        <v>5.3070000000000004</v>
      </c>
      <c r="L337">
        <v>-0.13450000000000001</v>
      </c>
      <c r="M337">
        <v>3.6299999999999999E-2</v>
      </c>
      <c r="N337">
        <v>1273</v>
      </c>
      <c r="P337">
        <v>335</v>
      </c>
      <c r="Q337">
        <f t="shared" si="5"/>
        <v>2.8</v>
      </c>
      <c r="R337">
        <v>10.46875</v>
      </c>
      <c r="S337" cm="1">
        <f t="array" aca="1" ref="S337" ca="1">TREND(OFFSET(Q$2,MATCH(R337,$P$2:$P$703)-1,,2),OFFSET(P$2,MATCH(R337,$P$2:$P$703)-1,,2),R337)</f>
        <v>-4.9871874999999983</v>
      </c>
      <c r="U337">
        <v>-6.5789</v>
      </c>
      <c r="W337">
        <v>-4.50101</v>
      </c>
    </row>
    <row r="338" spans="1:23" x14ac:dyDescent="0.25">
      <c r="A338" t="s">
        <v>336</v>
      </c>
      <c r="B338">
        <v>1435.43</v>
      </c>
      <c r="C338">
        <v>-0.56000000000000005</v>
      </c>
      <c r="D338">
        <v>3.42</v>
      </c>
      <c r="E338">
        <v>-0.31</v>
      </c>
      <c r="F338">
        <v>0.1699</v>
      </c>
      <c r="G338">
        <v>1.4200000000000001E-2</v>
      </c>
      <c r="H338">
        <v>-0.16489999999999999</v>
      </c>
      <c r="I338">
        <v>7.31</v>
      </c>
      <c r="J338">
        <v>20</v>
      </c>
      <c r="K338">
        <v>5.3319999999999999</v>
      </c>
      <c r="L338">
        <v>1.6536999999999999</v>
      </c>
      <c r="M338">
        <v>0.97289999999999999</v>
      </c>
      <c r="N338">
        <v>1274</v>
      </c>
      <c r="P338">
        <v>336</v>
      </c>
      <c r="Q338">
        <f t="shared" si="5"/>
        <v>2.86</v>
      </c>
      <c r="R338">
        <v>10.5</v>
      </c>
      <c r="S338" cm="1">
        <f t="array" aca="1" ref="S338" ca="1">TREND(OFFSET(Q$2,MATCH(R338,$P$2:$P$703)-1,,2),OFFSET(P$2,MATCH(R338,$P$2:$P$703)-1,,2),R338)</f>
        <v>-4.9749999999999988</v>
      </c>
      <c r="U338">
        <v>-6.5769900000000003</v>
      </c>
      <c r="W338">
        <v>-4.4724899999999996</v>
      </c>
    </row>
    <row r="339" spans="1:23" x14ac:dyDescent="0.25">
      <c r="A339" t="s">
        <v>337</v>
      </c>
      <c r="B339">
        <v>1434.71</v>
      </c>
      <c r="C339">
        <v>-0.06</v>
      </c>
      <c r="D339">
        <v>3.5</v>
      </c>
      <c r="E339">
        <v>-0.2</v>
      </c>
      <c r="F339">
        <v>0.17280000000000001</v>
      </c>
      <c r="G339">
        <v>-4.0000000000000002E-4</v>
      </c>
      <c r="H339">
        <v>-0.1537</v>
      </c>
      <c r="I339">
        <v>7.31</v>
      </c>
      <c r="J339">
        <v>20</v>
      </c>
      <c r="K339">
        <v>5.3570000000000002</v>
      </c>
      <c r="L339">
        <v>0.1825</v>
      </c>
      <c r="M339">
        <v>1.6416999999999999</v>
      </c>
      <c r="N339">
        <v>1275</v>
      </c>
      <c r="P339">
        <v>337</v>
      </c>
      <c r="Q339">
        <f t="shared" si="5"/>
        <v>3.44</v>
      </c>
      <c r="R339">
        <v>10.53125</v>
      </c>
      <c r="S339" cm="1">
        <f t="array" aca="1" ref="S339" ca="1">TREND(OFFSET(Q$2,MATCH(R339,$P$2:$P$703)-1,,2),OFFSET(P$2,MATCH(R339,$P$2:$P$703)-1,,2),R339)</f>
        <v>-4.9628124999999983</v>
      </c>
      <c r="U339">
        <v>-6.5752499999999996</v>
      </c>
      <c r="W339">
        <v>-4.44421</v>
      </c>
    </row>
    <row r="340" spans="1:23" x14ac:dyDescent="0.25">
      <c r="A340" t="s">
        <v>338</v>
      </c>
      <c r="B340">
        <v>1435.22</v>
      </c>
      <c r="C340">
        <v>-0.05</v>
      </c>
      <c r="D340">
        <v>4.0999999999999996</v>
      </c>
      <c r="E340">
        <v>-0.03</v>
      </c>
      <c r="F340">
        <v>0.1956</v>
      </c>
      <c r="G340">
        <v>-1.9699999999999999E-2</v>
      </c>
      <c r="H340">
        <v>-0.15490000000000001</v>
      </c>
      <c r="I340">
        <v>7.31</v>
      </c>
      <c r="J340">
        <v>20</v>
      </c>
      <c r="K340">
        <v>5.37</v>
      </c>
      <c r="L340">
        <v>0.48880000000000001</v>
      </c>
      <c r="M340">
        <v>7.8700000000000006E-2</v>
      </c>
      <c r="N340">
        <v>1276</v>
      </c>
      <c r="P340">
        <v>338</v>
      </c>
      <c r="Q340">
        <f t="shared" si="5"/>
        <v>4.05</v>
      </c>
      <c r="R340">
        <v>10.5625</v>
      </c>
      <c r="S340" cm="1">
        <f t="array" aca="1" ref="S340" ca="1">TREND(OFFSET(Q$2,MATCH(R340,$P$2:$P$703)-1,,2),OFFSET(P$2,MATCH(R340,$P$2:$P$703)-1,,2),R340)</f>
        <v>-4.9506249999999987</v>
      </c>
      <c r="U340">
        <v>-6.5736999999999997</v>
      </c>
      <c r="W340">
        <v>-4.41629</v>
      </c>
    </row>
    <row r="341" spans="1:23" x14ac:dyDescent="0.25">
      <c r="A341" t="s">
        <v>339</v>
      </c>
      <c r="B341">
        <v>1433.62</v>
      </c>
      <c r="C341">
        <v>-0.15</v>
      </c>
      <c r="D341">
        <v>6.62</v>
      </c>
      <c r="E341">
        <v>0.2</v>
      </c>
      <c r="F341">
        <v>0.29160000000000003</v>
      </c>
      <c r="G341">
        <v>-2.35E-2</v>
      </c>
      <c r="H341">
        <v>-0.15379999999999999</v>
      </c>
      <c r="I341">
        <v>7.31</v>
      </c>
      <c r="J341">
        <v>20</v>
      </c>
      <c r="K341">
        <v>5.383</v>
      </c>
      <c r="L341">
        <v>-0.77869999999999995</v>
      </c>
      <c r="M341">
        <v>-0.1925</v>
      </c>
      <c r="N341">
        <v>1277</v>
      </c>
      <c r="P341">
        <v>339</v>
      </c>
      <c r="Q341">
        <f t="shared" si="5"/>
        <v>6.47</v>
      </c>
      <c r="R341">
        <v>10.59375</v>
      </c>
      <c r="S341" cm="1">
        <f t="array" aca="1" ref="S341" ca="1">TREND(OFFSET(Q$2,MATCH(R341,$P$2:$P$703)-1,,2),OFFSET(P$2,MATCH(R341,$P$2:$P$703)-1,,2),R341)</f>
        <v>-4.9384374999999983</v>
      </c>
      <c r="U341">
        <v>-6.5723399999999996</v>
      </c>
      <c r="W341">
        <v>-4.3887999999999998</v>
      </c>
    </row>
    <row r="342" spans="1:23" x14ac:dyDescent="0.25">
      <c r="A342" t="s">
        <v>340</v>
      </c>
      <c r="B342">
        <v>1434.14</v>
      </c>
      <c r="C342">
        <v>0.19</v>
      </c>
      <c r="D342">
        <v>1.24</v>
      </c>
      <c r="E342">
        <v>0.25</v>
      </c>
      <c r="F342">
        <v>8.6999999999999994E-2</v>
      </c>
      <c r="G342">
        <v>-1.34E-2</v>
      </c>
      <c r="H342">
        <v>-0.17530000000000001</v>
      </c>
      <c r="I342">
        <v>7.31</v>
      </c>
      <c r="J342">
        <v>20</v>
      </c>
      <c r="K342">
        <v>5.3440000000000003</v>
      </c>
      <c r="L342">
        <v>2.3309000000000002</v>
      </c>
      <c r="M342">
        <v>-1.1586000000000001</v>
      </c>
      <c r="N342">
        <v>1278</v>
      </c>
      <c r="P342">
        <v>340</v>
      </c>
      <c r="Q342">
        <f t="shared" si="5"/>
        <v>1.43</v>
      </c>
      <c r="R342">
        <v>10.625</v>
      </c>
      <c r="S342" cm="1">
        <f t="array" aca="1" ref="S342" ca="1">TREND(OFFSET(Q$2,MATCH(R342,$P$2:$P$703)-1,,2),OFFSET(P$2,MATCH(R342,$P$2:$P$703)-1,,2),R342)</f>
        <v>-4.9262499999999987</v>
      </c>
      <c r="U342">
        <v>-6.5711599999999999</v>
      </c>
      <c r="W342">
        <v>-4.3617800000000004</v>
      </c>
    </row>
    <row r="343" spans="1:23" x14ac:dyDescent="0.25">
      <c r="A343" t="s">
        <v>341</v>
      </c>
      <c r="B343">
        <v>1433.58</v>
      </c>
      <c r="C343">
        <v>-0.23</v>
      </c>
      <c r="D343">
        <v>3.49</v>
      </c>
      <c r="E343">
        <v>0.27</v>
      </c>
      <c r="F343">
        <v>0.1726</v>
      </c>
      <c r="G343">
        <v>9.7999999999999997E-3</v>
      </c>
      <c r="H343">
        <v>-0.18390000000000001</v>
      </c>
      <c r="I343">
        <v>7.31</v>
      </c>
      <c r="J343">
        <v>20</v>
      </c>
      <c r="K343">
        <v>5.37</v>
      </c>
      <c r="L343">
        <v>2.0566</v>
      </c>
      <c r="M343">
        <v>-0.47089999999999999</v>
      </c>
      <c r="N343">
        <v>1279</v>
      </c>
      <c r="P343">
        <v>341</v>
      </c>
      <c r="Q343">
        <f t="shared" si="5"/>
        <v>3.2600000000000002</v>
      </c>
      <c r="R343">
        <v>10.65625</v>
      </c>
      <c r="S343" cm="1">
        <f t="array" aca="1" ref="S343" ca="1">TREND(OFFSET(Q$2,MATCH(R343,$P$2:$P$703)-1,,2),OFFSET(P$2,MATCH(R343,$P$2:$P$703)-1,,2),R343)</f>
        <v>-4.9140624999999982</v>
      </c>
      <c r="U343">
        <v>-6.5701799999999997</v>
      </c>
      <c r="W343">
        <v>-4.3352399999999998</v>
      </c>
    </row>
    <row r="344" spans="1:23" x14ac:dyDescent="0.25">
      <c r="A344" t="s">
        <v>342</v>
      </c>
      <c r="B344">
        <v>1433.16</v>
      </c>
      <c r="C344">
        <v>0.03</v>
      </c>
      <c r="D344">
        <v>3.95</v>
      </c>
      <c r="E344">
        <v>0.1</v>
      </c>
      <c r="F344">
        <v>0.19009999999999999</v>
      </c>
      <c r="G344">
        <v>2.7000000000000001E-3</v>
      </c>
      <c r="H344">
        <v>-0.1986</v>
      </c>
      <c r="I344">
        <v>7.31</v>
      </c>
      <c r="J344">
        <v>20</v>
      </c>
      <c r="K344">
        <v>5.383</v>
      </c>
      <c r="L344">
        <v>-1.1720999999999999</v>
      </c>
      <c r="M344">
        <v>0.1143</v>
      </c>
      <c r="N344">
        <v>1280</v>
      </c>
      <c r="P344">
        <v>342</v>
      </c>
      <c r="Q344">
        <f t="shared" si="5"/>
        <v>3.98</v>
      </c>
      <c r="R344">
        <v>10.6875</v>
      </c>
      <c r="S344" cm="1">
        <f t="array" aca="1" ref="S344" ca="1">TREND(OFFSET(Q$2,MATCH(R344,$P$2:$P$703)-1,,2),OFFSET(P$2,MATCH(R344,$P$2:$P$703)-1,,2),R344)</f>
        <v>-4.9018749999999986</v>
      </c>
      <c r="U344">
        <v>-6.5693799999999998</v>
      </c>
      <c r="W344">
        <v>-4.3091699999999999</v>
      </c>
    </row>
    <row r="345" spans="1:23" x14ac:dyDescent="0.25">
      <c r="A345" t="s">
        <v>343</v>
      </c>
      <c r="B345">
        <v>1432.71</v>
      </c>
      <c r="C345">
        <v>-0.13</v>
      </c>
      <c r="D345">
        <v>6.61</v>
      </c>
      <c r="E345">
        <v>-0.08</v>
      </c>
      <c r="F345">
        <v>0.29110000000000003</v>
      </c>
      <c r="G345">
        <v>-9.7999999999999997E-3</v>
      </c>
      <c r="H345">
        <v>-0.20949999999999999</v>
      </c>
      <c r="I345">
        <v>7.32</v>
      </c>
      <c r="J345">
        <v>20</v>
      </c>
      <c r="K345">
        <v>5.4610000000000003</v>
      </c>
      <c r="L345">
        <v>-0.23499999999999999</v>
      </c>
      <c r="M345">
        <v>-0.3468</v>
      </c>
      <c r="N345">
        <v>1281</v>
      </c>
      <c r="P345">
        <v>343</v>
      </c>
      <c r="Q345">
        <f t="shared" si="5"/>
        <v>6.48</v>
      </c>
      <c r="R345">
        <v>10.71875</v>
      </c>
      <c r="S345" cm="1">
        <f t="array" aca="1" ref="S345" ca="1">TREND(OFFSET(Q$2,MATCH(R345,$P$2:$P$703)-1,,2),OFFSET(P$2,MATCH(R345,$P$2:$P$703)-1,,2),R345)</f>
        <v>-4.8896874999999982</v>
      </c>
      <c r="U345">
        <v>-6.5687699999999998</v>
      </c>
      <c r="W345">
        <v>-4.2835400000000003</v>
      </c>
    </row>
    <row r="346" spans="1:23" x14ac:dyDescent="0.25">
      <c r="A346" t="s">
        <v>344</v>
      </c>
      <c r="B346">
        <v>1432.57</v>
      </c>
      <c r="C346">
        <v>-0.45</v>
      </c>
      <c r="D346">
        <v>5.45</v>
      </c>
      <c r="E346">
        <v>-0.11</v>
      </c>
      <c r="F346">
        <v>0.2472</v>
      </c>
      <c r="G346">
        <v>-7.3000000000000001E-3</v>
      </c>
      <c r="H346">
        <v>-0.2208</v>
      </c>
      <c r="I346">
        <v>7.32</v>
      </c>
      <c r="J346">
        <v>20</v>
      </c>
      <c r="K346">
        <v>5.5149999999999997</v>
      </c>
      <c r="L346">
        <v>0.4995</v>
      </c>
      <c r="M346">
        <v>0.2903</v>
      </c>
      <c r="N346">
        <v>1282</v>
      </c>
      <c r="P346">
        <v>344</v>
      </c>
      <c r="Q346">
        <f t="shared" si="5"/>
        <v>5</v>
      </c>
      <c r="R346">
        <v>10.75</v>
      </c>
      <c r="S346" cm="1">
        <f t="array" aca="1" ref="S346" ca="1">TREND(OFFSET(Q$2,MATCH(R346,$P$2:$P$703)-1,,2),OFFSET(P$2,MATCH(R346,$P$2:$P$703)-1,,2),R346)</f>
        <v>-4.8774999999999986</v>
      </c>
      <c r="U346">
        <v>-6.5683600000000002</v>
      </c>
      <c r="W346">
        <v>-4.2583700000000002</v>
      </c>
    </row>
    <row r="347" spans="1:23" x14ac:dyDescent="0.25">
      <c r="A347" t="s">
        <v>345</v>
      </c>
      <c r="B347">
        <v>1432.17</v>
      </c>
      <c r="C347">
        <v>-0.18</v>
      </c>
      <c r="D347">
        <v>6.36</v>
      </c>
      <c r="E347">
        <v>-0.09</v>
      </c>
      <c r="F347">
        <v>0.28179999999999999</v>
      </c>
      <c r="G347">
        <v>-7.4999999999999997E-3</v>
      </c>
      <c r="H347">
        <v>-0.20630000000000001</v>
      </c>
      <c r="I347">
        <v>7.31</v>
      </c>
      <c r="J347">
        <v>20</v>
      </c>
      <c r="K347">
        <v>5.569</v>
      </c>
      <c r="L347">
        <v>-1.0469999999999999</v>
      </c>
      <c r="M347">
        <v>0.11070000000000001</v>
      </c>
      <c r="N347">
        <v>1283</v>
      </c>
      <c r="P347">
        <v>345</v>
      </c>
      <c r="Q347">
        <f t="shared" si="5"/>
        <v>6.1800000000000006</v>
      </c>
      <c r="R347">
        <v>10.78125</v>
      </c>
      <c r="S347" cm="1">
        <f t="array" aca="1" ref="S347" ca="1">TREND(OFFSET(Q$2,MATCH(R347,$P$2:$P$703)-1,,2),OFFSET(P$2,MATCH(R347,$P$2:$P$703)-1,,2),R347)</f>
        <v>-4.8653124999999982</v>
      </c>
      <c r="U347">
        <v>-6.56813</v>
      </c>
      <c r="W347">
        <v>-4.2336200000000002</v>
      </c>
    </row>
    <row r="348" spans="1:23" x14ac:dyDescent="0.25">
      <c r="A348" t="s">
        <v>346</v>
      </c>
      <c r="B348">
        <v>1431.98</v>
      </c>
      <c r="C348">
        <v>-0.14000000000000001</v>
      </c>
      <c r="D348">
        <v>2.31</v>
      </c>
      <c r="E348">
        <v>-0.13</v>
      </c>
      <c r="F348">
        <v>0.12759999999999999</v>
      </c>
      <c r="G348">
        <v>-2.47E-2</v>
      </c>
      <c r="H348">
        <v>-0.19939999999999999</v>
      </c>
      <c r="I348">
        <v>7.31</v>
      </c>
      <c r="J348">
        <v>20</v>
      </c>
      <c r="K348">
        <v>5.5830000000000002</v>
      </c>
      <c r="L348">
        <v>-2.4542999999999999</v>
      </c>
      <c r="M348">
        <v>0.3417</v>
      </c>
      <c r="N348">
        <v>1284</v>
      </c>
      <c r="P348">
        <v>346</v>
      </c>
      <c r="Q348">
        <f t="shared" si="5"/>
        <v>2.17</v>
      </c>
      <c r="R348">
        <v>10.8125</v>
      </c>
      <c r="S348" cm="1">
        <f t="array" aca="1" ref="S348" ca="1">TREND(OFFSET(Q$2,MATCH(R348,$P$2:$P$703)-1,,2),OFFSET(P$2,MATCH(R348,$P$2:$P$703)-1,,2),R348)</f>
        <v>-4.8531249999999986</v>
      </c>
      <c r="U348">
        <v>-6.5681000000000003</v>
      </c>
      <c r="W348">
        <v>-4.2093400000000001</v>
      </c>
    </row>
    <row r="349" spans="1:23" x14ac:dyDescent="0.25">
      <c r="A349" t="s">
        <v>347</v>
      </c>
      <c r="B349">
        <v>1431.83</v>
      </c>
      <c r="C349">
        <v>0.02</v>
      </c>
      <c r="D349">
        <v>4.26</v>
      </c>
      <c r="E349">
        <v>-0.08</v>
      </c>
      <c r="F349">
        <v>0.20180000000000001</v>
      </c>
      <c r="G349">
        <v>-4.7600000000000003E-2</v>
      </c>
      <c r="H349">
        <v>-0.20200000000000001</v>
      </c>
      <c r="I349">
        <v>7.31</v>
      </c>
      <c r="J349">
        <v>20</v>
      </c>
      <c r="K349">
        <v>5.6109999999999998</v>
      </c>
      <c r="L349">
        <v>-1.6890000000000001</v>
      </c>
      <c r="M349">
        <v>0.59960000000000002</v>
      </c>
      <c r="N349">
        <v>1285</v>
      </c>
      <c r="P349">
        <v>347</v>
      </c>
      <c r="Q349">
        <f t="shared" si="5"/>
        <v>4.2799999999999994</v>
      </c>
      <c r="R349">
        <v>10.84375</v>
      </c>
      <c r="S349" cm="1">
        <f t="array" aca="1" ref="S349" ca="1">TREND(OFFSET(Q$2,MATCH(R349,$P$2:$P$703)-1,,2),OFFSET(P$2,MATCH(R349,$P$2:$P$703)-1,,2),R349)</f>
        <v>-4.8409374999999981</v>
      </c>
      <c r="U349">
        <v>-6.5682600000000004</v>
      </c>
      <c r="W349">
        <v>-4.1855500000000001</v>
      </c>
    </row>
    <row r="350" spans="1:23" x14ac:dyDescent="0.25">
      <c r="A350" t="s">
        <v>348</v>
      </c>
      <c r="B350">
        <v>1431.64</v>
      </c>
      <c r="C350">
        <v>0</v>
      </c>
      <c r="D350">
        <v>4.92</v>
      </c>
      <c r="E350">
        <v>0.1</v>
      </c>
      <c r="F350">
        <v>0.2271</v>
      </c>
      <c r="G350">
        <v>-5.6599999999999998E-2</v>
      </c>
      <c r="H350">
        <v>-0.21740000000000001</v>
      </c>
      <c r="I350">
        <v>7.32</v>
      </c>
      <c r="J350">
        <v>20</v>
      </c>
      <c r="K350">
        <v>5.6390000000000002</v>
      </c>
      <c r="L350">
        <v>-0.44979999999999998</v>
      </c>
      <c r="M350">
        <v>-0.98729999999999996</v>
      </c>
      <c r="N350">
        <v>1286</v>
      </c>
      <c r="P350">
        <v>348</v>
      </c>
      <c r="Q350">
        <f t="shared" si="5"/>
        <v>4.92</v>
      </c>
      <c r="R350">
        <v>10.875</v>
      </c>
      <c r="S350" cm="1">
        <f t="array" aca="1" ref="S350" ca="1">TREND(OFFSET(Q$2,MATCH(R350,$P$2:$P$703)-1,,2),OFFSET(P$2,MATCH(R350,$P$2:$P$703)-1,,2),R350)</f>
        <v>-4.8287499999999985</v>
      </c>
      <c r="U350">
        <v>-6.5686200000000001</v>
      </c>
      <c r="W350">
        <v>-4.1623200000000002</v>
      </c>
    </row>
    <row r="351" spans="1:23" x14ac:dyDescent="0.25">
      <c r="A351" t="s">
        <v>349</v>
      </c>
      <c r="B351">
        <v>1431.54</v>
      </c>
      <c r="C351">
        <v>0.02</v>
      </c>
      <c r="D351">
        <v>9.09</v>
      </c>
      <c r="E351">
        <v>0.3</v>
      </c>
      <c r="F351">
        <v>0.38540000000000002</v>
      </c>
      <c r="G351">
        <v>-5.7200000000000001E-2</v>
      </c>
      <c r="H351">
        <v>-0.22639999999999999</v>
      </c>
      <c r="I351">
        <v>7.31</v>
      </c>
      <c r="J351">
        <v>20</v>
      </c>
      <c r="K351">
        <v>5.6680000000000001</v>
      </c>
      <c r="L351">
        <v>-0.80110000000000003</v>
      </c>
      <c r="M351">
        <v>1.1860999999999999</v>
      </c>
      <c r="N351">
        <v>1287</v>
      </c>
      <c r="P351">
        <v>349</v>
      </c>
      <c r="Q351">
        <f t="shared" si="5"/>
        <v>9.11</v>
      </c>
      <c r="R351">
        <v>10.90625</v>
      </c>
      <c r="S351" cm="1">
        <f t="array" aca="1" ref="S351" ca="1">TREND(OFFSET(Q$2,MATCH(R351,$P$2:$P$703)-1,,2),OFFSET(P$2,MATCH(R351,$P$2:$P$703)-1,,2),R351)</f>
        <v>-4.8165624999999981</v>
      </c>
      <c r="U351">
        <v>-6.5691600000000001</v>
      </c>
      <c r="W351">
        <v>-4.1397300000000001</v>
      </c>
    </row>
    <row r="352" spans="1:23" x14ac:dyDescent="0.25">
      <c r="A352" t="s">
        <v>350</v>
      </c>
      <c r="B352">
        <v>1431.56</v>
      </c>
      <c r="C352">
        <v>-0.08</v>
      </c>
      <c r="D352">
        <v>5.29</v>
      </c>
      <c r="E352">
        <v>0.24</v>
      </c>
      <c r="F352">
        <v>0.2409</v>
      </c>
      <c r="G352">
        <v>-6.3799999999999996E-2</v>
      </c>
      <c r="H352">
        <v>-0.2356</v>
      </c>
      <c r="I352">
        <v>7.31</v>
      </c>
      <c r="J352">
        <v>20</v>
      </c>
      <c r="K352">
        <v>5.6390000000000002</v>
      </c>
      <c r="L352">
        <v>0.23330000000000001</v>
      </c>
      <c r="M352">
        <v>-1.0779000000000001</v>
      </c>
      <c r="N352">
        <v>1288</v>
      </c>
      <c r="P352">
        <v>350</v>
      </c>
      <c r="Q352">
        <f t="shared" si="5"/>
        <v>5.21</v>
      </c>
      <c r="R352">
        <v>10.9375</v>
      </c>
      <c r="S352" cm="1">
        <f t="array" aca="1" ref="S352" ca="1">TREND(OFFSET(Q$2,MATCH(R352,$P$2:$P$703)-1,,2),OFFSET(P$2,MATCH(R352,$P$2:$P$703)-1,,2),R352)</f>
        <v>-4.8043749999999985</v>
      </c>
      <c r="U352">
        <v>-6.56989</v>
      </c>
      <c r="W352">
        <v>-4.1178800000000004</v>
      </c>
    </row>
    <row r="353" spans="1:23" x14ac:dyDescent="0.25">
      <c r="A353" t="s">
        <v>351</v>
      </c>
      <c r="B353">
        <v>1431.58</v>
      </c>
      <c r="C353">
        <v>-0.3</v>
      </c>
      <c r="D353">
        <v>5.88</v>
      </c>
      <c r="E353">
        <v>0.16</v>
      </c>
      <c r="F353">
        <v>0.26329999999999998</v>
      </c>
      <c r="G353">
        <v>-7.3099999999999998E-2</v>
      </c>
      <c r="H353">
        <v>-0.2601</v>
      </c>
      <c r="I353">
        <v>7.31</v>
      </c>
      <c r="J353">
        <v>20</v>
      </c>
      <c r="K353">
        <v>5.625</v>
      </c>
      <c r="L353">
        <v>0.16489999999999999</v>
      </c>
      <c r="M353">
        <v>-0.94199999999999995</v>
      </c>
      <c r="N353">
        <v>1289</v>
      </c>
      <c r="P353">
        <v>351</v>
      </c>
      <c r="Q353">
        <f t="shared" si="5"/>
        <v>5.58</v>
      </c>
      <c r="R353">
        <v>10.96875</v>
      </c>
      <c r="S353" cm="1">
        <f t="array" aca="1" ref="S353" ca="1">TREND(OFFSET(Q$2,MATCH(R353,$P$2:$P$703)-1,,2),OFFSET(P$2,MATCH(R353,$P$2:$P$703)-1,,2),R353)</f>
        <v>-4.792187499999998</v>
      </c>
      <c r="U353">
        <v>-6.5708200000000003</v>
      </c>
      <c r="W353">
        <v>-4.0968999999999998</v>
      </c>
    </row>
    <row r="354" spans="1:23" x14ac:dyDescent="0.25">
      <c r="A354" t="s">
        <v>352</v>
      </c>
      <c r="B354">
        <v>1431.53</v>
      </c>
      <c r="C354">
        <v>-0.2</v>
      </c>
      <c r="D354">
        <v>5.97</v>
      </c>
      <c r="E354">
        <v>0.03</v>
      </c>
      <c r="F354">
        <v>0.26700000000000002</v>
      </c>
      <c r="G354">
        <v>-8.1199999999999994E-2</v>
      </c>
      <c r="H354">
        <v>-0.28060000000000002</v>
      </c>
      <c r="I354">
        <v>7.31</v>
      </c>
      <c r="J354">
        <v>20</v>
      </c>
      <c r="K354">
        <v>5.5970000000000004</v>
      </c>
      <c r="L354">
        <v>-0.56469999999999998</v>
      </c>
      <c r="M354">
        <v>0.5847</v>
      </c>
      <c r="N354">
        <v>1290</v>
      </c>
      <c r="P354">
        <v>352</v>
      </c>
      <c r="Q354">
        <f t="shared" si="5"/>
        <v>5.77</v>
      </c>
      <c r="R354">
        <v>11</v>
      </c>
      <c r="S354" cm="1">
        <f t="array" aca="1" ref="S354" ca="1">TREND(OFFSET(Q$2,MATCH(R354,$P$2:$P$703)-1,,2),OFFSET(P$2,MATCH(R354,$P$2:$P$703)-1,,2),R354)</f>
        <v>-4.78</v>
      </c>
      <c r="U354">
        <v>-6.57193</v>
      </c>
      <c r="W354">
        <v>-4.0768899999999997</v>
      </c>
    </row>
    <row r="355" spans="1:23" x14ac:dyDescent="0.25">
      <c r="A355" t="s">
        <v>353</v>
      </c>
      <c r="B355">
        <v>1431.56</v>
      </c>
      <c r="C355">
        <v>-0.12</v>
      </c>
      <c r="D355">
        <v>5.74</v>
      </c>
      <c r="E355">
        <v>0.12</v>
      </c>
      <c r="F355">
        <v>0.25800000000000001</v>
      </c>
      <c r="G355">
        <v>-8.8999999999999996E-2</v>
      </c>
      <c r="H355">
        <v>-0.29680000000000001</v>
      </c>
      <c r="I355">
        <v>7.31</v>
      </c>
      <c r="J355">
        <v>20</v>
      </c>
      <c r="K355">
        <v>5.5830000000000002</v>
      </c>
      <c r="L355">
        <v>0.89339999999999997</v>
      </c>
      <c r="M355">
        <v>-2.9321999999999999</v>
      </c>
      <c r="N355">
        <v>1291</v>
      </c>
      <c r="P355">
        <v>353</v>
      </c>
      <c r="Q355">
        <f t="shared" si="5"/>
        <v>5.62</v>
      </c>
      <c r="R355">
        <v>11.03125</v>
      </c>
      <c r="S355" cm="1">
        <f t="array" aca="1" ref="S355" ca="1">TREND(OFFSET(Q$2,MATCH(R355,$P$2:$P$703)-1,,2),OFFSET(P$2,MATCH(R355,$P$2:$P$703)-1,,2),R355)</f>
        <v>-4.7678125000000007</v>
      </c>
      <c r="U355">
        <v>-6.5732400000000002</v>
      </c>
      <c r="W355">
        <v>-4.0579700000000001</v>
      </c>
    </row>
    <row r="356" spans="1:23" x14ac:dyDescent="0.25">
      <c r="A356" t="s">
        <v>354</v>
      </c>
      <c r="B356">
        <v>1431.66</v>
      </c>
      <c r="C356">
        <v>-0.16</v>
      </c>
      <c r="D356">
        <v>5.72</v>
      </c>
      <c r="E356">
        <v>0.11</v>
      </c>
      <c r="F356">
        <v>0.25750000000000001</v>
      </c>
      <c r="G356">
        <v>-0.1075</v>
      </c>
      <c r="H356">
        <v>-0.30570000000000003</v>
      </c>
      <c r="I356">
        <v>7.31</v>
      </c>
      <c r="J356">
        <v>20</v>
      </c>
      <c r="K356">
        <v>5.5419999999999998</v>
      </c>
      <c r="L356">
        <v>0.27350000000000002</v>
      </c>
      <c r="M356">
        <v>0.55459999999999998</v>
      </c>
      <c r="N356">
        <v>1292</v>
      </c>
      <c r="P356">
        <v>354</v>
      </c>
      <c r="Q356">
        <f t="shared" si="5"/>
        <v>5.56</v>
      </c>
      <c r="R356">
        <v>11.0625</v>
      </c>
      <c r="S356" cm="1">
        <f t="array" aca="1" ref="S356" ca="1">TREND(OFFSET(Q$2,MATCH(R356,$P$2:$P$703)-1,,2),OFFSET(P$2,MATCH(R356,$P$2:$P$703)-1,,2),R356)</f>
        <v>-4.7556250000000002</v>
      </c>
      <c r="U356">
        <v>-6.5747200000000001</v>
      </c>
      <c r="W356">
        <v>-4.0402399999999998</v>
      </c>
    </row>
    <row r="357" spans="1:23" x14ac:dyDescent="0.25">
      <c r="A357" t="s">
        <v>355</v>
      </c>
      <c r="B357">
        <v>1431.71</v>
      </c>
      <c r="C357">
        <v>-0.15</v>
      </c>
      <c r="D357">
        <v>6.97</v>
      </c>
      <c r="E357">
        <v>0.04</v>
      </c>
      <c r="F357">
        <v>0.30499999999999999</v>
      </c>
      <c r="G357">
        <v>-0.11559999999999999</v>
      </c>
      <c r="H357">
        <v>-0.31790000000000002</v>
      </c>
      <c r="I357">
        <v>7.31</v>
      </c>
      <c r="J357">
        <v>20</v>
      </c>
      <c r="K357">
        <v>5.569</v>
      </c>
      <c r="L357">
        <v>0.2213</v>
      </c>
      <c r="M357">
        <v>-2.5345</v>
      </c>
      <c r="N357">
        <v>1293</v>
      </c>
      <c r="P357">
        <v>355</v>
      </c>
      <c r="Q357">
        <f t="shared" si="5"/>
        <v>6.8199999999999994</v>
      </c>
      <c r="R357">
        <v>11.09375</v>
      </c>
      <c r="S357" cm="1">
        <f t="array" aca="1" ref="S357" ca="1">TREND(OFFSET(Q$2,MATCH(R357,$P$2:$P$703)-1,,2),OFFSET(P$2,MATCH(R357,$P$2:$P$703)-1,,2),R357)</f>
        <v>-4.7434375000000006</v>
      </c>
      <c r="U357">
        <v>-6.57639</v>
      </c>
      <c r="W357">
        <v>-4.0237800000000004</v>
      </c>
    </row>
    <row r="358" spans="1:23" x14ac:dyDescent="0.25">
      <c r="A358" t="s">
        <v>356</v>
      </c>
      <c r="B358">
        <v>1431.83</v>
      </c>
      <c r="C358">
        <v>-0.18</v>
      </c>
      <c r="D358">
        <v>5.72</v>
      </c>
      <c r="E358">
        <v>-0.01</v>
      </c>
      <c r="F358">
        <v>0.25729999999999997</v>
      </c>
      <c r="G358">
        <v>-0.12130000000000001</v>
      </c>
      <c r="H358">
        <v>-0.32450000000000001</v>
      </c>
      <c r="I358">
        <v>7.31</v>
      </c>
      <c r="J358">
        <v>20</v>
      </c>
      <c r="K358">
        <v>5.6109999999999998</v>
      </c>
      <c r="L358">
        <v>-0.56200000000000006</v>
      </c>
      <c r="M358">
        <v>-1.1564000000000001</v>
      </c>
      <c r="N358">
        <v>1294</v>
      </c>
      <c r="P358">
        <v>356</v>
      </c>
      <c r="Q358">
        <f t="shared" si="5"/>
        <v>5.54</v>
      </c>
      <c r="R358">
        <v>11.125</v>
      </c>
      <c r="S358" cm="1">
        <f t="array" aca="1" ref="S358" ca="1">TREND(OFFSET(Q$2,MATCH(R358,$P$2:$P$703)-1,,2),OFFSET(P$2,MATCH(R358,$P$2:$P$703)-1,,2),R358)</f>
        <v>-4.7312500000000002</v>
      </c>
      <c r="U358">
        <v>-6.5782499999999997</v>
      </c>
      <c r="W358">
        <v>-4.0086300000000001</v>
      </c>
    </row>
    <row r="359" spans="1:23" x14ac:dyDescent="0.25">
      <c r="A359" t="s">
        <v>357</v>
      </c>
      <c r="B359">
        <v>1431.98</v>
      </c>
      <c r="C359">
        <v>-0.22</v>
      </c>
      <c r="D359">
        <v>6.14</v>
      </c>
      <c r="E359">
        <v>0.14000000000000001</v>
      </c>
      <c r="F359">
        <v>0.2732</v>
      </c>
      <c r="G359">
        <v>-0.1268</v>
      </c>
      <c r="H359">
        <v>-0.32779999999999998</v>
      </c>
      <c r="I359">
        <v>7.31</v>
      </c>
      <c r="J359">
        <v>20</v>
      </c>
      <c r="K359">
        <v>5.5830000000000002</v>
      </c>
      <c r="L359">
        <v>-0.64480000000000004</v>
      </c>
      <c r="M359">
        <v>1.0237000000000001</v>
      </c>
      <c r="N359">
        <v>1295</v>
      </c>
      <c r="P359">
        <v>357</v>
      </c>
      <c r="Q359">
        <f t="shared" si="5"/>
        <v>5.92</v>
      </c>
      <c r="R359">
        <v>11.15625</v>
      </c>
      <c r="S359" cm="1">
        <f t="array" aca="1" ref="S359" ca="1">TREND(OFFSET(Q$2,MATCH(R359,$P$2:$P$703)-1,,2),OFFSET(P$2,MATCH(R359,$P$2:$P$703)-1,,2),R359)</f>
        <v>-4.7190625000000006</v>
      </c>
      <c r="U359">
        <v>-6.58019</v>
      </c>
      <c r="W359">
        <v>-3.9948000000000001</v>
      </c>
    </row>
    <row r="360" spans="1:23" x14ac:dyDescent="0.25">
      <c r="A360" t="s">
        <v>358</v>
      </c>
      <c r="B360">
        <v>1432</v>
      </c>
      <c r="C360">
        <v>-0.12</v>
      </c>
      <c r="D360">
        <v>4.87</v>
      </c>
      <c r="E360">
        <v>-0.02</v>
      </c>
      <c r="F360">
        <v>0.22489999999999999</v>
      </c>
      <c r="G360">
        <v>-0.13930000000000001</v>
      </c>
      <c r="H360">
        <v>-0.33090000000000003</v>
      </c>
      <c r="I360">
        <v>7.31</v>
      </c>
      <c r="J360">
        <v>20</v>
      </c>
      <c r="K360">
        <v>5.5830000000000002</v>
      </c>
      <c r="L360">
        <v>0.30270000000000002</v>
      </c>
      <c r="M360">
        <v>-0.65610000000000002</v>
      </c>
      <c r="N360">
        <v>1296</v>
      </c>
      <c r="P360">
        <v>358</v>
      </c>
      <c r="Q360">
        <f t="shared" si="5"/>
        <v>4.75</v>
      </c>
      <c r="R360">
        <v>11.1875</v>
      </c>
      <c r="S360" cm="1">
        <f t="array" aca="1" ref="S360" ca="1">TREND(OFFSET(Q$2,MATCH(R360,$P$2:$P$703)-1,,2),OFFSET(P$2,MATCH(R360,$P$2:$P$703)-1,,2),R360)</f>
        <v>-4.7068750000000001</v>
      </c>
      <c r="U360">
        <v>-6.5823099999999997</v>
      </c>
      <c r="W360">
        <v>-3.9822799999999998</v>
      </c>
    </row>
    <row r="361" spans="1:23" x14ac:dyDescent="0.25">
      <c r="A361" t="s">
        <v>359</v>
      </c>
      <c r="B361">
        <v>1432.16</v>
      </c>
      <c r="C361">
        <v>-0.1</v>
      </c>
      <c r="D361">
        <v>4.58</v>
      </c>
      <c r="E361">
        <v>-0.04</v>
      </c>
      <c r="F361">
        <v>0.21410000000000001</v>
      </c>
      <c r="G361">
        <v>-0.1449</v>
      </c>
      <c r="H361">
        <v>-0.32990000000000003</v>
      </c>
      <c r="I361">
        <v>7.31</v>
      </c>
      <c r="J361">
        <v>20</v>
      </c>
      <c r="K361">
        <v>5.5970000000000004</v>
      </c>
      <c r="L361">
        <v>-0.90810000000000002</v>
      </c>
      <c r="M361">
        <v>2.2942999999999998</v>
      </c>
      <c r="N361">
        <v>1297</v>
      </c>
      <c r="P361">
        <v>359</v>
      </c>
      <c r="Q361">
        <f t="shared" si="5"/>
        <v>4.4800000000000004</v>
      </c>
      <c r="R361">
        <v>11.21875</v>
      </c>
      <c r="S361" cm="1">
        <f t="array" aca="1" ref="S361" ca="1">TREND(OFFSET(Q$2,MATCH(R361,$P$2:$P$703)-1,,2),OFFSET(P$2,MATCH(R361,$P$2:$P$703)-1,,2),R361)</f>
        <v>-4.6946875000000006</v>
      </c>
      <c r="U361">
        <v>-6.5846200000000001</v>
      </c>
      <c r="W361">
        <v>-3.9708800000000002</v>
      </c>
    </row>
    <row r="362" spans="1:23" x14ac:dyDescent="0.25">
      <c r="A362" t="s">
        <v>360</v>
      </c>
      <c r="B362">
        <v>1432.47</v>
      </c>
      <c r="C362">
        <v>-0.05</v>
      </c>
      <c r="D362">
        <v>4.22</v>
      </c>
      <c r="E362">
        <v>-0.1</v>
      </c>
      <c r="F362">
        <v>0.20030000000000001</v>
      </c>
      <c r="G362">
        <v>-0.1421</v>
      </c>
      <c r="H362">
        <v>-0.33029999999999998</v>
      </c>
      <c r="I362">
        <v>7.31</v>
      </c>
      <c r="J362">
        <v>20</v>
      </c>
      <c r="K362">
        <v>5.6109999999999998</v>
      </c>
      <c r="L362">
        <v>-0.50490000000000002</v>
      </c>
      <c r="M362">
        <v>-2.1137999999999999</v>
      </c>
      <c r="N362">
        <v>1298</v>
      </c>
      <c r="P362">
        <v>360</v>
      </c>
      <c r="Q362">
        <f t="shared" si="5"/>
        <v>4.17</v>
      </c>
      <c r="R362">
        <v>11.25</v>
      </c>
      <c r="S362" cm="1">
        <f t="array" aca="1" ref="S362" ca="1">TREND(OFFSET(Q$2,MATCH(R362,$P$2:$P$703)-1,,2),OFFSET(P$2,MATCH(R362,$P$2:$P$703)-1,,2),R362)</f>
        <v>-4.6825000000000001</v>
      </c>
      <c r="U362">
        <v>-6.5871000000000004</v>
      </c>
      <c r="W362">
        <v>-3.96069</v>
      </c>
    </row>
    <row r="363" spans="1:23" x14ac:dyDescent="0.25">
      <c r="A363" t="s">
        <v>361</v>
      </c>
      <c r="B363">
        <v>1432.68</v>
      </c>
      <c r="C363">
        <v>0.11</v>
      </c>
      <c r="D363">
        <v>5.08</v>
      </c>
      <c r="E363">
        <v>-0.19</v>
      </c>
      <c r="F363">
        <v>0.2329</v>
      </c>
      <c r="G363">
        <v>-0.14199999999999999</v>
      </c>
      <c r="H363">
        <v>-0.31519999999999998</v>
      </c>
      <c r="I363">
        <v>7.31</v>
      </c>
      <c r="J363">
        <v>20</v>
      </c>
      <c r="K363">
        <v>5.5830000000000002</v>
      </c>
      <c r="L363">
        <v>9.64E-2</v>
      </c>
      <c r="M363">
        <v>-0.25879999999999997</v>
      </c>
      <c r="N363">
        <v>1299</v>
      </c>
      <c r="P363">
        <v>361</v>
      </c>
      <c r="Q363">
        <f t="shared" si="5"/>
        <v>5.19</v>
      </c>
      <c r="R363">
        <v>11.28125</v>
      </c>
      <c r="S363" cm="1">
        <f t="array" aca="1" ref="S363" ca="1">TREND(OFFSET(Q$2,MATCH(R363,$P$2:$P$703)-1,,2),OFFSET(P$2,MATCH(R363,$P$2:$P$703)-1,,2),R363)</f>
        <v>-4.6703125000000005</v>
      </c>
      <c r="U363">
        <v>-6.5897699999999997</v>
      </c>
      <c r="W363">
        <v>-3.9515799999999999</v>
      </c>
    </row>
    <row r="364" spans="1:23" x14ac:dyDescent="0.25">
      <c r="A364" t="s">
        <v>362</v>
      </c>
      <c r="B364">
        <v>1433.02</v>
      </c>
      <c r="C364">
        <v>-0.01</v>
      </c>
      <c r="D364">
        <v>4.62</v>
      </c>
      <c r="E364">
        <v>-0.15</v>
      </c>
      <c r="F364">
        <v>0.2155</v>
      </c>
      <c r="G364">
        <v>-0.14860000000000001</v>
      </c>
      <c r="H364">
        <v>-0.30530000000000002</v>
      </c>
      <c r="I364">
        <v>7.31</v>
      </c>
      <c r="J364">
        <v>20</v>
      </c>
      <c r="K364">
        <v>5.6390000000000002</v>
      </c>
      <c r="L364">
        <v>0.12909999999999999</v>
      </c>
      <c r="M364">
        <v>1.9572000000000001</v>
      </c>
      <c r="N364">
        <v>1300</v>
      </c>
      <c r="P364">
        <v>362</v>
      </c>
      <c r="Q364">
        <f t="shared" si="5"/>
        <v>4.6100000000000003</v>
      </c>
      <c r="R364">
        <v>11.3125</v>
      </c>
      <c r="S364" cm="1">
        <f t="array" aca="1" ref="S364" ca="1">TREND(OFFSET(Q$2,MATCH(R364,$P$2:$P$703)-1,,2),OFFSET(P$2,MATCH(R364,$P$2:$P$703)-1,,2),R364)</f>
        <v>-4.6581250000000001</v>
      </c>
      <c r="U364">
        <v>-6.5926099999999996</v>
      </c>
      <c r="W364">
        <v>-3.94333</v>
      </c>
    </row>
    <row r="365" spans="1:23" x14ac:dyDescent="0.25">
      <c r="A365" t="s">
        <v>363</v>
      </c>
      <c r="B365">
        <v>1433.3</v>
      </c>
      <c r="C365">
        <v>-0.05</v>
      </c>
      <c r="D365">
        <v>4.87</v>
      </c>
      <c r="E365">
        <v>-0.08</v>
      </c>
      <c r="F365">
        <v>0.22489999999999999</v>
      </c>
      <c r="G365">
        <v>-0.1424</v>
      </c>
      <c r="H365">
        <v>-0.30170000000000002</v>
      </c>
      <c r="I365">
        <v>7.31</v>
      </c>
      <c r="J365">
        <v>20</v>
      </c>
      <c r="K365">
        <v>5.5970000000000004</v>
      </c>
      <c r="L365">
        <v>0.63739999999999997</v>
      </c>
      <c r="M365">
        <v>-1.2955000000000001</v>
      </c>
      <c r="N365">
        <v>1301</v>
      </c>
      <c r="P365">
        <v>363</v>
      </c>
      <c r="Q365">
        <f t="shared" si="5"/>
        <v>4.82</v>
      </c>
      <c r="R365">
        <v>11.34375</v>
      </c>
      <c r="S365" cm="1">
        <f t="array" aca="1" ref="S365" ca="1">TREND(OFFSET(Q$2,MATCH(R365,$P$2:$P$703)-1,,2),OFFSET(P$2,MATCH(R365,$P$2:$P$703)-1,,2),R365)</f>
        <v>-4.6459375000000005</v>
      </c>
      <c r="U365">
        <v>-6.5956200000000003</v>
      </c>
      <c r="W365">
        <v>-3.9357700000000002</v>
      </c>
    </row>
    <row r="366" spans="1:23" x14ac:dyDescent="0.25">
      <c r="A366" t="s">
        <v>364</v>
      </c>
      <c r="B366">
        <v>1433.59</v>
      </c>
      <c r="C366">
        <v>0</v>
      </c>
      <c r="D366">
        <v>3.22</v>
      </c>
      <c r="E366">
        <v>-0.26</v>
      </c>
      <c r="F366">
        <v>0.1623</v>
      </c>
      <c r="G366">
        <v>-0.13009999999999999</v>
      </c>
      <c r="H366">
        <v>-0.27250000000000002</v>
      </c>
      <c r="I366">
        <v>7.31</v>
      </c>
      <c r="J366">
        <v>20</v>
      </c>
      <c r="K366">
        <v>5.5830000000000002</v>
      </c>
      <c r="L366">
        <v>0.55879999999999996</v>
      </c>
      <c r="M366">
        <v>2.3875999999999999</v>
      </c>
      <c r="N366">
        <v>1302</v>
      </c>
      <c r="P366">
        <v>364</v>
      </c>
      <c r="Q366">
        <f t="shared" si="5"/>
        <v>3.22</v>
      </c>
      <c r="R366">
        <v>11.375</v>
      </c>
      <c r="S366" cm="1">
        <f t="array" aca="1" ref="S366" ca="1">TREND(OFFSET(Q$2,MATCH(R366,$P$2:$P$703)-1,,2),OFFSET(P$2,MATCH(R366,$P$2:$P$703)-1,,2),R366)</f>
        <v>-4.63375</v>
      </c>
      <c r="U366">
        <v>-6.5987999999999998</v>
      </c>
      <c r="W366">
        <v>-3.9287000000000001</v>
      </c>
    </row>
    <row r="367" spans="1:23" x14ac:dyDescent="0.25">
      <c r="A367" t="s">
        <v>365</v>
      </c>
      <c r="B367">
        <v>1433.81</v>
      </c>
      <c r="C367">
        <v>0.17</v>
      </c>
      <c r="D367">
        <v>2.85</v>
      </c>
      <c r="E367">
        <v>-0.28999999999999998</v>
      </c>
      <c r="F367">
        <v>0.14810000000000001</v>
      </c>
      <c r="G367">
        <v>-0.11749999999999999</v>
      </c>
      <c r="H367">
        <v>-0.26179999999999998</v>
      </c>
      <c r="I367">
        <v>7.31</v>
      </c>
      <c r="J367">
        <v>20</v>
      </c>
      <c r="K367">
        <v>5.556</v>
      </c>
      <c r="L367">
        <v>0.91810000000000003</v>
      </c>
      <c r="M367">
        <v>-0.74250000000000005</v>
      </c>
      <c r="N367">
        <v>1303</v>
      </c>
      <c r="P367">
        <v>365</v>
      </c>
      <c r="Q367">
        <f t="shared" si="5"/>
        <v>3.02</v>
      </c>
      <c r="R367">
        <v>11.40625</v>
      </c>
      <c r="S367" cm="1">
        <f t="array" aca="1" ref="S367" ca="1">TREND(OFFSET(Q$2,MATCH(R367,$P$2:$P$703)-1,,2),OFFSET(P$2,MATCH(R367,$P$2:$P$703)-1,,2),R367)</f>
        <v>-4.6215625000000005</v>
      </c>
      <c r="U367">
        <v>-6.6021400000000003</v>
      </c>
      <c r="W367">
        <v>-3.92191</v>
      </c>
    </row>
    <row r="368" spans="1:23" x14ac:dyDescent="0.25">
      <c r="A368" t="s">
        <v>366</v>
      </c>
      <c r="B368">
        <v>1434</v>
      </c>
      <c r="C368">
        <v>0.25</v>
      </c>
      <c r="D368">
        <v>3.04</v>
      </c>
      <c r="E368">
        <v>-0.28000000000000003</v>
      </c>
      <c r="F368">
        <v>0.1552</v>
      </c>
      <c r="G368">
        <v>-0.10730000000000001</v>
      </c>
      <c r="H368">
        <v>-0.2366</v>
      </c>
      <c r="I368">
        <v>7.31</v>
      </c>
      <c r="J368">
        <v>20</v>
      </c>
      <c r="K368">
        <v>5.5419999999999998</v>
      </c>
      <c r="L368">
        <v>0.14299999999999999</v>
      </c>
      <c r="M368">
        <v>3.3403999999999998</v>
      </c>
      <c r="N368">
        <v>1304</v>
      </c>
      <c r="P368">
        <v>366</v>
      </c>
      <c r="Q368">
        <f t="shared" si="5"/>
        <v>3.29</v>
      </c>
      <c r="R368">
        <v>11.4375</v>
      </c>
      <c r="S368" cm="1">
        <f t="array" aca="1" ref="S368" ca="1">TREND(OFFSET(Q$2,MATCH(R368,$P$2:$P$703)-1,,2),OFFSET(P$2,MATCH(R368,$P$2:$P$703)-1,,2),R368)</f>
        <v>-4.609375</v>
      </c>
      <c r="U368">
        <v>-6.6056499999999998</v>
      </c>
      <c r="W368">
        <v>-3.9152399999999998</v>
      </c>
    </row>
    <row r="369" spans="1:23" x14ac:dyDescent="0.25">
      <c r="A369" t="s">
        <v>367</v>
      </c>
      <c r="B369">
        <v>1434.06</v>
      </c>
      <c r="C369">
        <v>0.17</v>
      </c>
      <c r="D369">
        <v>4.2</v>
      </c>
      <c r="E369">
        <v>-0.19</v>
      </c>
      <c r="F369">
        <v>0.1996</v>
      </c>
      <c r="G369">
        <v>-9.4200000000000006E-2</v>
      </c>
      <c r="H369">
        <v>-0.22559999999999999</v>
      </c>
      <c r="I369">
        <v>7.31</v>
      </c>
      <c r="J369">
        <v>20</v>
      </c>
      <c r="K369">
        <v>5.5970000000000004</v>
      </c>
      <c r="L369">
        <v>0.81489999999999996</v>
      </c>
      <c r="M369">
        <v>-0.73829999999999996</v>
      </c>
      <c r="N369">
        <v>1305</v>
      </c>
      <c r="P369">
        <v>367</v>
      </c>
      <c r="Q369">
        <f t="shared" si="5"/>
        <v>4.37</v>
      </c>
      <c r="R369">
        <v>11.46875</v>
      </c>
      <c r="S369" cm="1">
        <f t="array" aca="1" ref="S369" ca="1">TREND(OFFSET(Q$2,MATCH(R369,$P$2:$P$703)-1,,2),OFFSET(P$2,MATCH(R369,$P$2:$P$703)-1,,2),R369)</f>
        <v>-4.5971875000000004</v>
      </c>
      <c r="U369">
        <v>-6.6093000000000002</v>
      </c>
      <c r="W369">
        <v>-3.9085000000000001</v>
      </c>
    </row>
    <row r="370" spans="1:23" x14ac:dyDescent="0.25">
      <c r="A370" t="s">
        <v>368</v>
      </c>
      <c r="B370">
        <v>1434.32</v>
      </c>
      <c r="C370">
        <v>0.06</v>
      </c>
      <c r="D370">
        <v>3.81</v>
      </c>
      <c r="E370">
        <v>-0.27</v>
      </c>
      <c r="F370">
        <v>0.18479999999999999</v>
      </c>
      <c r="G370">
        <v>-7.0099999999999996E-2</v>
      </c>
      <c r="H370">
        <v>-0.20699999999999999</v>
      </c>
      <c r="I370">
        <v>7.31</v>
      </c>
      <c r="J370">
        <v>20</v>
      </c>
      <c r="K370">
        <v>5.6680000000000001</v>
      </c>
      <c r="L370">
        <v>0.79600000000000004</v>
      </c>
      <c r="M370">
        <v>-1.5692999999999999</v>
      </c>
      <c r="N370">
        <v>1306</v>
      </c>
      <c r="P370">
        <v>368</v>
      </c>
      <c r="Q370">
        <f t="shared" si="5"/>
        <v>3.87</v>
      </c>
      <c r="R370">
        <v>11.5</v>
      </c>
      <c r="S370" cm="1">
        <f t="array" aca="1" ref="S370" ca="1">TREND(OFFSET(Q$2,MATCH(R370,$P$2:$P$703)-1,,2),OFFSET(P$2,MATCH(R370,$P$2:$P$703)-1,,2),R370)</f>
        <v>-4.585</v>
      </c>
      <c r="U370">
        <v>-6.6131000000000002</v>
      </c>
      <c r="W370">
        <v>-3.90158</v>
      </c>
    </row>
    <row r="371" spans="1:23" x14ac:dyDescent="0.25">
      <c r="A371" t="s">
        <v>369</v>
      </c>
      <c r="B371">
        <v>1434.19</v>
      </c>
      <c r="C371">
        <v>0.02</v>
      </c>
      <c r="D371">
        <v>3.91</v>
      </c>
      <c r="E371">
        <v>-0.01</v>
      </c>
      <c r="F371">
        <v>0.18840000000000001</v>
      </c>
      <c r="G371">
        <v>-5.3999999999999999E-2</v>
      </c>
      <c r="H371">
        <v>-0.19</v>
      </c>
      <c r="I371">
        <v>7.31</v>
      </c>
      <c r="J371">
        <v>20</v>
      </c>
      <c r="K371">
        <v>5.7110000000000003</v>
      </c>
      <c r="L371">
        <v>0.83850000000000002</v>
      </c>
      <c r="M371">
        <v>1.1680999999999999</v>
      </c>
      <c r="N371">
        <v>1307</v>
      </c>
      <c r="P371">
        <v>369</v>
      </c>
      <c r="Q371">
        <f t="shared" si="5"/>
        <v>3.93</v>
      </c>
      <c r="R371">
        <v>11.53125</v>
      </c>
      <c r="S371" cm="1">
        <f t="array" aca="1" ref="S371" ca="1">TREND(OFFSET(Q$2,MATCH(R371,$P$2:$P$703)-1,,2),OFFSET(P$2,MATCH(R371,$P$2:$P$703)-1,,2),R371)</f>
        <v>-4.5728125000000004</v>
      </c>
      <c r="U371">
        <v>-6.6170600000000004</v>
      </c>
      <c r="W371">
        <v>-3.8943500000000002</v>
      </c>
    </row>
    <row r="372" spans="1:23" x14ac:dyDescent="0.25">
      <c r="A372" t="s">
        <v>370</v>
      </c>
      <c r="B372">
        <v>1434.13</v>
      </c>
      <c r="C372">
        <v>0.06</v>
      </c>
      <c r="D372">
        <v>3.16</v>
      </c>
      <c r="E372">
        <v>0.17</v>
      </c>
      <c r="F372">
        <v>0.16</v>
      </c>
      <c r="G372">
        <v>-3.5799999999999998E-2</v>
      </c>
      <c r="H372">
        <v>-0.19600000000000001</v>
      </c>
      <c r="I372">
        <v>7.31</v>
      </c>
      <c r="J372">
        <v>20</v>
      </c>
      <c r="K372">
        <v>5.7990000000000004</v>
      </c>
      <c r="L372">
        <v>0.94340000000000002</v>
      </c>
      <c r="M372">
        <v>0.12640000000000001</v>
      </c>
      <c r="N372">
        <v>1308</v>
      </c>
      <c r="P372">
        <v>370</v>
      </c>
      <c r="Q372">
        <f t="shared" si="5"/>
        <v>3.22</v>
      </c>
      <c r="R372">
        <v>11.5625</v>
      </c>
      <c r="S372" cm="1">
        <f t="array" aca="1" ref="S372" ca="1">TREND(OFFSET(Q$2,MATCH(R372,$P$2:$P$703)-1,,2),OFFSET(P$2,MATCH(R372,$P$2:$P$703)-1,,2),R372)</f>
        <v>-4.5606249999999999</v>
      </c>
      <c r="U372">
        <v>-6.6211599999999997</v>
      </c>
      <c r="W372">
        <v>-3.8867500000000001</v>
      </c>
    </row>
    <row r="373" spans="1:23" x14ac:dyDescent="0.25">
      <c r="A373" t="s">
        <v>371</v>
      </c>
      <c r="B373">
        <v>1434.08</v>
      </c>
      <c r="C373">
        <v>0.09</v>
      </c>
      <c r="D373">
        <v>3.47</v>
      </c>
      <c r="E373">
        <v>0.21</v>
      </c>
      <c r="F373">
        <v>0.1716</v>
      </c>
      <c r="G373">
        <v>-2.4799999999999999E-2</v>
      </c>
      <c r="H373">
        <v>-0.20380000000000001</v>
      </c>
      <c r="I373">
        <v>7.31</v>
      </c>
      <c r="J373">
        <v>20</v>
      </c>
      <c r="K373">
        <v>5.7990000000000004</v>
      </c>
      <c r="L373">
        <v>0.57379999999999998</v>
      </c>
      <c r="M373">
        <v>-0.50439999999999996</v>
      </c>
      <c r="N373">
        <v>1309</v>
      </c>
      <c r="P373">
        <v>371</v>
      </c>
      <c r="Q373">
        <f t="shared" si="5"/>
        <v>3.56</v>
      </c>
      <c r="R373">
        <v>11.59375</v>
      </c>
      <c r="S373" cm="1">
        <f t="array" aca="1" ref="S373" ca="1">TREND(OFFSET(Q$2,MATCH(R373,$P$2:$P$703)-1,,2),OFFSET(P$2,MATCH(R373,$P$2:$P$703)-1,,2),R373)</f>
        <v>-4.5484375000000004</v>
      </c>
      <c r="U373">
        <v>-6.6253900000000003</v>
      </c>
      <c r="W373">
        <v>-3.8786999999999998</v>
      </c>
    </row>
    <row r="374" spans="1:23" x14ac:dyDescent="0.25">
      <c r="A374" t="s">
        <v>372</v>
      </c>
      <c r="B374">
        <v>1433.98</v>
      </c>
      <c r="C374">
        <v>0.09</v>
      </c>
      <c r="D374">
        <v>3.55</v>
      </c>
      <c r="E374">
        <v>0.3</v>
      </c>
      <c r="F374">
        <v>0.17460000000000001</v>
      </c>
      <c r="G374">
        <v>-1.66E-2</v>
      </c>
      <c r="H374">
        <v>-0.22539999999999999</v>
      </c>
      <c r="I374">
        <v>7.31</v>
      </c>
      <c r="J374">
        <v>20</v>
      </c>
      <c r="K374">
        <v>5.8440000000000003</v>
      </c>
      <c r="L374">
        <v>-0.31740000000000002</v>
      </c>
      <c r="M374">
        <v>2.1999999999999999E-2</v>
      </c>
      <c r="N374">
        <v>1310</v>
      </c>
      <c r="P374">
        <v>372</v>
      </c>
      <c r="Q374">
        <f t="shared" si="5"/>
        <v>3.6399999999999997</v>
      </c>
      <c r="R374">
        <v>11.625</v>
      </c>
      <c r="S374" cm="1">
        <f t="array" aca="1" ref="S374" ca="1">TREND(OFFSET(Q$2,MATCH(R374,$P$2:$P$703)-1,,2),OFFSET(P$2,MATCH(R374,$P$2:$P$703)-1,,2),R374)</f>
        <v>-4.5362499999999999</v>
      </c>
      <c r="U374">
        <v>-6.6297499999999996</v>
      </c>
      <c r="W374">
        <v>-3.8702100000000002</v>
      </c>
    </row>
    <row r="375" spans="1:23" x14ac:dyDescent="0.25">
      <c r="A375" t="s">
        <v>373</v>
      </c>
      <c r="B375">
        <v>1433.96</v>
      </c>
      <c r="C375">
        <v>-0.22</v>
      </c>
      <c r="D375">
        <v>4.83</v>
      </c>
      <c r="E375">
        <v>0.22</v>
      </c>
      <c r="F375">
        <v>0.22359999999999999</v>
      </c>
      <c r="G375">
        <v>-8.0000000000000002E-3</v>
      </c>
      <c r="H375">
        <v>-0.25829999999999997</v>
      </c>
      <c r="I375">
        <v>7.31</v>
      </c>
      <c r="J375">
        <v>20</v>
      </c>
      <c r="K375">
        <v>5.859</v>
      </c>
      <c r="L375">
        <v>0.35370000000000001</v>
      </c>
      <c r="M375">
        <v>1.1091</v>
      </c>
      <c r="N375">
        <v>1311</v>
      </c>
      <c r="P375">
        <v>373</v>
      </c>
      <c r="Q375">
        <f t="shared" si="5"/>
        <v>4.6100000000000003</v>
      </c>
      <c r="R375">
        <v>11.65625</v>
      </c>
      <c r="S375" cm="1">
        <f t="array" aca="1" ref="S375" ca="1">TREND(OFFSET(Q$2,MATCH(R375,$P$2:$P$703)-1,,2),OFFSET(P$2,MATCH(R375,$P$2:$P$703)-1,,2),R375)</f>
        <v>-4.5240625000000003</v>
      </c>
      <c r="U375">
        <v>-6.6342400000000001</v>
      </c>
      <c r="W375">
        <v>-3.8612700000000002</v>
      </c>
    </row>
    <row r="376" spans="1:23" x14ac:dyDescent="0.25">
      <c r="A376" t="s">
        <v>374</v>
      </c>
      <c r="B376">
        <v>1433.94</v>
      </c>
      <c r="C376">
        <v>-0.13</v>
      </c>
      <c r="D376">
        <v>3.83</v>
      </c>
      <c r="E376">
        <v>0.28999999999999998</v>
      </c>
      <c r="F376">
        <v>0.1855</v>
      </c>
      <c r="G376">
        <v>-1.5800000000000002E-2</v>
      </c>
      <c r="H376">
        <v>-0.29499999999999998</v>
      </c>
      <c r="I376">
        <v>7.31</v>
      </c>
      <c r="J376">
        <v>20</v>
      </c>
      <c r="K376">
        <v>5.89</v>
      </c>
      <c r="L376">
        <v>-0.91800000000000004</v>
      </c>
      <c r="M376">
        <v>-2.3266</v>
      </c>
      <c r="N376">
        <v>1312</v>
      </c>
      <c r="P376">
        <v>374</v>
      </c>
      <c r="Q376">
        <f t="shared" si="5"/>
        <v>3.7</v>
      </c>
      <c r="R376">
        <v>11.6875</v>
      </c>
      <c r="S376" cm="1">
        <f t="array" aca="1" ref="S376" ca="1">TREND(OFFSET(Q$2,MATCH(R376,$P$2:$P$703)-1,,2),OFFSET(P$2,MATCH(R376,$P$2:$P$703)-1,,2),R376)</f>
        <v>-4.5118749999999999</v>
      </c>
      <c r="U376">
        <v>-6.6388600000000002</v>
      </c>
      <c r="W376">
        <v>-3.8519100000000002</v>
      </c>
    </row>
    <row r="377" spans="1:23" x14ac:dyDescent="0.25">
      <c r="A377" t="s">
        <v>375</v>
      </c>
      <c r="B377">
        <v>1433.74</v>
      </c>
      <c r="C377">
        <v>-0.18</v>
      </c>
      <c r="D377">
        <v>3.96</v>
      </c>
      <c r="E377">
        <v>0.13</v>
      </c>
      <c r="F377">
        <v>0.1903</v>
      </c>
      <c r="G377">
        <v>-1.11E-2</v>
      </c>
      <c r="H377">
        <v>-0.32750000000000001</v>
      </c>
      <c r="I377">
        <v>7.31</v>
      </c>
      <c r="J377">
        <v>20</v>
      </c>
      <c r="K377">
        <v>5.9059999999999997</v>
      </c>
      <c r="L377">
        <v>6.5299999999999997E-2</v>
      </c>
      <c r="M377">
        <v>-0.84960000000000002</v>
      </c>
      <c r="N377">
        <v>1313</v>
      </c>
      <c r="P377">
        <v>375</v>
      </c>
      <c r="Q377">
        <f t="shared" si="5"/>
        <v>3.78</v>
      </c>
      <c r="R377">
        <v>11.71875</v>
      </c>
      <c r="S377" cm="1">
        <f t="array" aca="1" ref="S377" ca="1">TREND(OFFSET(Q$2,MATCH(R377,$P$2:$P$703)-1,,2),OFFSET(P$2,MATCH(R377,$P$2:$P$703)-1,,2),R377)</f>
        <v>-4.4996875000000003</v>
      </c>
      <c r="U377">
        <v>-6.64358</v>
      </c>
      <c r="W377">
        <v>-3.8421799999999999</v>
      </c>
    </row>
    <row r="378" spans="1:23" x14ac:dyDescent="0.25">
      <c r="A378" t="s">
        <v>376</v>
      </c>
      <c r="B378">
        <v>1433.57</v>
      </c>
      <c r="C378">
        <v>-0.27</v>
      </c>
      <c r="D378">
        <v>3.42</v>
      </c>
      <c r="E378">
        <v>0.21</v>
      </c>
      <c r="F378">
        <v>0.17</v>
      </c>
      <c r="G378">
        <v>-1.37E-2</v>
      </c>
      <c r="H378">
        <v>-0.33939999999999998</v>
      </c>
      <c r="I378">
        <v>7.31</v>
      </c>
      <c r="J378">
        <v>20</v>
      </c>
      <c r="K378">
        <v>5.9370000000000003</v>
      </c>
      <c r="L378">
        <v>-6.5600000000000006E-2</v>
      </c>
      <c r="M378">
        <v>1.9517</v>
      </c>
      <c r="N378">
        <v>1314</v>
      </c>
      <c r="P378">
        <v>376</v>
      </c>
      <c r="Q378">
        <f t="shared" si="5"/>
        <v>3.15</v>
      </c>
      <c r="R378">
        <v>11.75</v>
      </c>
      <c r="S378" cm="1">
        <f t="array" aca="1" ref="S378" ca="1">TREND(OFFSET(Q$2,MATCH(R378,$P$2:$P$703)-1,,2),OFFSET(P$2,MATCH(R378,$P$2:$P$703)-1,,2),R378)</f>
        <v>-4.4874999999999998</v>
      </c>
      <c r="U378">
        <v>-6.6484100000000002</v>
      </c>
      <c r="W378">
        <v>-3.8321399999999999</v>
      </c>
    </row>
    <row r="379" spans="1:23" x14ac:dyDescent="0.25">
      <c r="A379" t="s">
        <v>377</v>
      </c>
      <c r="B379">
        <v>1433.16</v>
      </c>
      <c r="C379">
        <v>-0.5</v>
      </c>
      <c r="D379">
        <v>5.09</v>
      </c>
      <c r="E379">
        <v>0.08</v>
      </c>
      <c r="F379">
        <v>0.23350000000000001</v>
      </c>
      <c r="G379">
        <v>-2.4899999999999999E-2</v>
      </c>
      <c r="H379">
        <v>-0.36620000000000003</v>
      </c>
      <c r="I379">
        <v>7.31</v>
      </c>
      <c r="J379">
        <v>20</v>
      </c>
      <c r="K379">
        <v>5.9210000000000003</v>
      </c>
      <c r="L379">
        <v>-0.29480000000000001</v>
      </c>
      <c r="M379">
        <v>-0.28460000000000002</v>
      </c>
      <c r="N379">
        <v>1315</v>
      </c>
      <c r="P379">
        <v>377</v>
      </c>
      <c r="Q379">
        <f t="shared" si="5"/>
        <v>4.59</v>
      </c>
      <c r="R379">
        <v>11.78125</v>
      </c>
      <c r="S379" cm="1">
        <f t="array" aca="1" ref="S379" ca="1">TREND(OFFSET(Q$2,MATCH(R379,$P$2:$P$703)-1,,2),OFFSET(P$2,MATCH(R379,$P$2:$P$703)-1,,2),R379)</f>
        <v>-4.4753125000000002</v>
      </c>
      <c r="U379">
        <v>-6.6533499999999997</v>
      </c>
      <c r="W379">
        <v>-3.82186</v>
      </c>
    </row>
    <row r="380" spans="1:23" x14ac:dyDescent="0.25">
      <c r="A380" t="s">
        <v>378</v>
      </c>
      <c r="B380">
        <v>1433.02</v>
      </c>
      <c r="C380">
        <v>-0.2</v>
      </c>
      <c r="D380">
        <v>4.9400000000000004</v>
      </c>
      <c r="E380">
        <v>0.17</v>
      </c>
      <c r="F380">
        <v>0.22770000000000001</v>
      </c>
      <c r="G380">
        <v>-3.49E-2</v>
      </c>
      <c r="H380">
        <v>-0.41389999999999999</v>
      </c>
      <c r="I380">
        <v>7.32</v>
      </c>
      <c r="J380">
        <v>20</v>
      </c>
      <c r="K380">
        <v>5.9059999999999997</v>
      </c>
      <c r="L380">
        <v>3.8600000000000002E-2</v>
      </c>
      <c r="M380">
        <v>-1.3698999999999999</v>
      </c>
      <c r="N380">
        <v>1316</v>
      </c>
      <c r="P380">
        <v>378</v>
      </c>
      <c r="Q380">
        <f t="shared" si="5"/>
        <v>4.74</v>
      </c>
      <c r="R380">
        <v>11.8125</v>
      </c>
      <c r="S380" cm="1">
        <f t="array" aca="1" ref="S380" ca="1">TREND(OFFSET(Q$2,MATCH(R380,$P$2:$P$703)-1,,2),OFFSET(P$2,MATCH(R380,$P$2:$P$703)-1,,2),R380)</f>
        <v>-4.4631249999999998</v>
      </c>
      <c r="U380">
        <v>-6.6583899999999998</v>
      </c>
      <c r="W380">
        <v>-3.8113999999999999</v>
      </c>
    </row>
    <row r="381" spans="1:23" x14ac:dyDescent="0.25">
      <c r="A381" t="s">
        <v>379</v>
      </c>
      <c r="B381">
        <v>1432.68</v>
      </c>
      <c r="C381">
        <v>-0.08</v>
      </c>
      <c r="D381">
        <v>4.25</v>
      </c>
      <c r="E381">
        <v>0.18</v>
      </c>
      <c r="F381">
        <v>0.20130000000000001</v>
      </c>
      <c r="G381">
        <v>-3.32E-2</v>
      </c>
      <c r="H381">
        <v>-0.41760000000000003</v>
      </c>
      <c r="I381">
        <v>7.31</v>
      </c>
      <c r="J381">
        <v>20</v>
      </c>
      <c r="K381">
        <v>5.89</v>
      </c>
      <c r="L381">
        <v>0.505</v>
      </c>
      <c r="M381">
        <v>-1.2652000000000001</v>
      </c>
      <c r="N381">
        <v>1317</v>
      </c>
      <c r="P381">
        <v>379</v>
      </c>
      <c r="Q381">
        <f t="shared" si="5"/>
        <v>4.17</v>
      </c>
      <c r="R381">
        <v>11.84375</v>
      </c>
      <c r="S381" cm="1">
        <f t="array" aca="1" ref="S381" ca="1">TREND(OFFSET(Q$2,MATCH(R381,$P$2:$P$703)-1,,2),OFFSET(P$2,MATCH(R381,$P$2:$P$703)-1,,2),R381)</f>
        <v>-4.4509375000000002</v>
      </c>
      <c r="U381">
        <v>-6.6635200000000001</v>
      </c>
      <c r="W381">
        <v>-3.80084</v>
      </c>
    </row>
    <row r="382" spans="1:23" x14ac:dyDescent="0.25">
      <c r="A382" t="s">
        <v>380</v>
      </c>
      <c r="B382">
        <v>1432.38</v>
      </c>
      <c r="C382">
        <v>-0.19</v>
      </c>
      <c r="D382">
        <v>3.71</v>
      </c>
      <c r="E382">
        <v>0.16</v>
      </c>
      <c r="F382">
        <v>0.18079999999999999</v>
      </c>
      <c r="G382">
        <v>-3.1300000000000001E-2</v>
      </c>
      <c r="H382">
        <v>-0.43219999999999997</v>
      </c>
      <c r="I382">
        <v>7.31</v>
      </c>
      <c r="J382">
        <v>20</v>
      </c>
      <c r="K382">
        <v>5.9059999999999997</v>
      </c>
      <c r="L382">
        <v>0.97309999999999997</v>
      </c>
      <c r="M382">
        <v>-2.7801</v>
      </c>
      <c r="N382">
        <v>1318</v>
      </c>
      <c r="P382">
        <v>380</v>
      </c>
      <c r="Q382">
        <f t="shared" si="5"/>
        <v>3.52</v>
      </c>
      <c r="R382">
        <v>11.875</v>
      </c>
      <c r="S382" cm="1">
        <f t="array" aca="1" ref="S382" ca="1">TREND(OFFSET(Q$2,MATCH(R382,$P$2:$P$703)-1,,2),OFFSET(P$2,MATCH(R382,$P$2:$P$703)-1,,2),R382)</f>
        <v>-4.4387499999999998</v>
      </c>
      <c r="U382">
        <v>-6.6687200000000004</v>
      </c>
      <c r="W382">
        <v>-3.7902499999999999</v>
      </c>
    </row>
    <row r="383" spans="1:23" x14ac:dyDescent="0.25">
      <c r="A383" t="s">
        <v>381</v>
      </c>
      <c r="B383">
        <v>1431.91</v>
      </c>
      <c r="C383">
        <v>-0.1</v>
      </c>
      <c r="D383">
        <v>3.38</v>
      </c>
      <c r="E383">
        <v>0.11</v>
      </c>
      <c r="F383">
        <v>0.16830000000000001</v>
      </c>
      <c r="G383">
        <v>-4.82E-2</v>
      </c>
      <c r="H383">
        <v>-0.44479999999999997</v>
      </c>
      <c r="I383">
        <v>7.31</v>
      </c>
      <c r="J383">
        <v>20</v>
      </c>
      <c r="K383">
        <v>5.875</v>
      </c>
      <c r="L383">
        <v>-0.4607</v>
      </c>
      <c r="M383">
        <v>0.1105</v>
      </c>
      <c r="N383">
        <v>1319</v>
      </c>
      <c r="P383">
        <v>381</v>
      </c>
      <c r="Q383">
        <f t="shared" si="5"/>
        <v>3.28</v>
      </c>
      <c r="R383">
        <v>11.90625</v>
      </c>
      <c r="S383" cm="1">
        <f t="array" aca="1" ref="S383" ca="1">TREND(OFFSET(Q$2,MATCH(R383,$P$2:$P$703)-1,,2),OFFSET(P$2,MATCH(R383,$P$2:$P$703)-1,,2),R383)</f>
        <v>-4.4265625000000002</v>
      </c>
      <c r="U383">
        <v>-6.6740199999999996</v>
      </c>
      <c r="W383">
        <v>-3.7796799999999999</v>
      </c>
    </row>
    <row r="384" spans="1:23" x14ac:dyDescent="0.25">
      <c r="A384" t="s">
        <v>382</v>
      </c>
      <c r="B384">
        <v>1431.8</v>
      </c>
      <c r="C384">
        <v>-0.17</v>
      </c>
      <c r="D384">
        <v>3.71</v>
      </c>
      <c r="E384">
        <v>0</v>
      </c>
      <c r="F384">
        <v>0.18090000000000001</v>
      </c>
      <c r="G384">
        <v>-6.4600000000000005E-2</v>
      </c>
      <c r="H384">
        <v>-0.44629999999999997</v>
      </c>
      <c r="I384">
        <v>7.31</v>
      </c>
      <c r="J384">
        <v>20</v>
      </c>
      <c r="K384">
        <v>5.859</v>
      </c>
      <c r="L384">
        <v>0.50780000000000003</v>
      </c>
      <c r="M384">
        <v>-2.8355000000000001</v>
      </c>
      <c r="N384">
        <v>1320</v>
      </c>
      <c r="P384">
        <v>382</v>
      </c>
      <c r="Q384">
        <f t="shared" si="5"/>
        <v>3.54</v>
      </c>
      <c r="R384">
        <v>11.9375</v>
      </c>
      <c r="S384" cm="1">
        <f t="array" aca="1" ref="S384" ca="1">TREND(OFFSET(Q$2,MATCH(R384,$P$2:$P$703)-1,,2),OFFSET(P$2,MATCH(R384,$P$2:$P$703)-1,,2),R384)</f>
        <v>-4.4143749999999997</v>
      </c>
      <c r="U384">
        <v>-6.6793800000000001</v>
      </c>
      <c r="W384">
        <v>-3.7691699999999999</v>
      </c>
    </row>
    <row r="385" spans="1:23" x14ac:dyDescent="0.25">
      <c r="A385" t="s">
        <v>383</v>
      </c>
      <c r="B385">
        <v>1431.74</v>
      </c>
      <c r="C385">
        <v>-0.02</v>
      </c>
      <c r="D385">
        <v>5.14</v>
      </c>
      <c r="E385">
        <v>-0.05</v>
      </c>
      <c r="F385">
        <v>0.23530000000000001</v>
      </c>
      <c r="G385">
        <v>-8.2100000000000006E-2</v>
      </c>
      <c r="H385">
        <v>-0.43709999999999999</v>
      </c>
      <c r="I385">
        <v>7.31</v>
      </c>
      <c r="J385">
        <v>20</v>
      </c>
      <c r="K385">
        <v>5.8440000000000003</v>
      </c>
      <c r="L385">
        <v>0.32669999999999999</v>
      </c>
      <c r="M385">
        <v>-0.3876</v>
      </c>
      <c r="N385">
        <v>1321</v>
      </c>
      <c r="P385">
        <v>383</v>
      </c>
      <c r="Q385">
        <f t="shared" si="5"/>
        <v>5.12</v>
      </c>
      <c r="R385">
        <v>11.96875</v>
      </c>
      <c r="S385" cm="1">
        <f t="array" aca="1" ref="S385" ca="1">TREND(OFFSET(Q$2,MATCH(R385,$P$2:$P$703)-1,,2),OFFSET(P$2,MATCH(R385,$P$2:$P$703)-1,,2),R385)</f>
        <v>-4.4021875000000001</v>
      </c>
      <c r="U385">
        <v>-6.6848099999999997</v>
      </c>
      <c r="W385">
        <v>-3.7587600000000001</v>
      </c>
    </row>
    <row r="386" spans="1:23" x14ac:dyDescent="0.25">
      <c r="A386" t="s">
        <v>384</v>
      </c>
      <c r="B386">
        <v>1431.62</v>
      </c>
      <c r="C386">
        <v>-0.47</v>
      </c>
      <c r="D386">
        <v>3.93</v>
      </c>
      <c r="E386">
        <v>-0.16</v>
      </c>
      <c r="F386">
        <v>0.1893</v>
      </c>
      <c r="G386">
        <v>-8.9200000000000002E-2</v>
      </c>
      <c r="H386">
        <v>-0.44940000000000002</v>
      </c>
      <c r="I386">
        <v>7.31</v>
      </c>
      <c r="J386">
        <v>20</v>
      </c>
      <c r="K386">
        <v>5.7839999999999998</v>
      </c>
      <c r="L386">
        <v>-0.34510000000000002</v>
      </c>
      <c r="M386">
        <v>0.41820000000000002</v>
      </c>
      <c r="N386">
        <v>1322</v>
      </c>
      <c r="P386">
        <v>384</v>
      </c>
      <c r="Q386">
        <f t="shared" si="5"/>
        <v>3.46</v>
      </c>
      <c r="R386">
        <v>12</v>
      </c>
      <c r="S386" cm="1">
        <f t="array" aca="1" ref="S386" ca="1">TREND(OFFSET(Q$2,MATCH(R386,$P$2:$P$703)-1,,2),OFFSET(P$2,MATCH(R386,$P$2:$P$703)-1,,2),R386)</f>
        <v>-4.3899999999999997</v>
      </c>
      <c r="U386">
        <v>-6.6902999999999997</v>
      </c>
      <c r="W386">
        <v>-3.7484799999999998</v>
      </c>
    </row>
    <row r="387" spans="1:23" x14ac:dyDescent="0.25">
      <c r="A387" t="s">
        <v>385</v>
      </c>
      <c r="B387">
        <v>1431.55</v>
      </c>
      <c r="C387">
        <v>-0.32</v>
      </c>
      <c r="D387">
        <v>2.61</v>
      </c>
      <c r="E387">
        <v>0.05</v>
      </c>
      <c r="F387">
        <v>0.1389</v>
      </c>
      <c r="G387">
        <v>-0.1019</v>
      </c>
      <c r="H387">
        <v>-0.44090000000000001</v>
      </c>
      <c r="I387">
        <v>7.31</v>
      </c>
      <c r="J387">
        <v>20</v>
      </c>
      <c r="K387">
        <v>5.8289999999999997</v>
      </c>
      <c r="L387">
        <v>-0.54620000000000002</v>
      </c>
      <c r="M387">
        <v>0.18640000000000001</v>
      </c>
      <c r="N387">
        <v>1323</v>
      </c>
      <c r="P387">
        <v>385</v>
      </c>
      <c r="Q387">
        <f t="shared" ref="Q387:Q450" si="6">C387+D387</f>
        <v>2.29</v>
      </c>
      <c r="R387">
        <v>12.03125</v>
      </c>
      <c r="S387" cm="1">
        <f t="array" aca="1" ref="S387" ca="1">TREND(OFFSET(Q$2,MATCH(R387,$P$2:$P$703)-1,,2),OFFSET(P$2,MATCH(R387,$P$2:$P$703)-1,,2),R387)</f>
        <v>-4.4015624999999998</v>
      </c>
      <c r="U387">
        <v>-6.6957199999999997</v>
      </c>
      <c r="W387">
        <v>-3.73848</v>
      </c>
    </row>
    <row r="388" spans="1:23" x14ac:dyDescent="0.25">
      <c r="A388" t="s">
        <v>386</v>
      </c>
      <c r="B388">
        <v>1431.34</v>
      </c>
      <c r="C388">
        <v>-0.2</v>
      </c>
      <c r="D388">
        <v>2.38</v>
      </c>
      <c r="E388">
        <v>-0.11</v>
      </c>
      <c r="F388">
        <v>0.13039999999999999</v>
      </c>
      <c r="G388">
        <v>-0.1142</v>
      </c>
      <c r="H388">
        <v>-0.44940000000000002</v>
      </c>
      <c r="I388">
        <v>7.31</v>
      </c>
      <c r="J388">
        <v>20</v>
      </c>
      <c r="K388">
        <v>5.8289999999999997</v>
      </c>
      <c r="L388">
        <v>5.0900000000000001E-2</v>
      </c>
      <c r="M388">
        <v>1.5847</v>
      </c>
      <c r="N388">
        <v>1324</v>
      </c>
      <c r="P388">
        <v>386</v>
      </c>
      <c r="Q388">
        <f t="shared" si="6"/>
        <v>2.1799999999999997</v>
      </c>
      <c r="R388">
        <v>12.0625</v>
      </c>
      <c r="S388" cm="1">
        <f t="array" aca="1" ref="S388" ca="1">TREND(OFFSET(Q$2,MATCH(R388,$P$2:$P$703)-1,,2),OFFSET(P$2,MATCH(R388,$P$2:$P$703)-1,,2),R388)</f>
        <v>-4.4131249999999991</v>
      </c>
      <c r="U388">
        <v>-6.7011700000000003</v>
      </c>
      <c r="W388">
        <v>-3.72872</v>
      </c>
    </row>
    <row r="389" spans="1:23" x14ac:dyDescent="0.25">
      <c r="A389" t="s">
        <v>387</v>
      </c>
      <c r="B389">
        <v>1431.28</v>
      </c>
      <c r="C389">
        <v>0.15</v>
      </c>
      <c r="D389">
        <v>3.32</v>
      </c>
      <c r="E389">
        <v>-0.15</v>
      </c>
      <c r="F389">
        <v>0.1661</v>
      </c>
      <c r="G389">
        <v>-0.1152</v>
      </c>
      <c r="H389">
        <v>-0.43690000000000001</v>
      </c>
      <c r="I389">
        <v>7.31</v>
      </c>
      <c r="J389">
        <v>20</v>
      </c>
      <c r="K389">
        <v>5.875</v>
      </c>
      <c r="L389">
        <v>0.77839999999999998</v>
      </c>
      <c r="M389">
        <v>-0.91359999999999997</v>
      </c>
      <c r="N389">
        <v>1325</v>
      </c>
      <c r="P389">
        <v>387</v>
      </c>
      <c r="Q389">
        <f t="shared" si="6"/>
        <v>3.4699999999999998</v>
      </c>
      <c r="R389">
        <v>12.09375</v>
      </c>
      <c r="S389" cm="1">
        <f t="array" aca="1" ref="S389" ca="1">TREND(OFFSET(Q$2,MATCH(R389,$P$2:$P$703)-1,,2),OFFSET(P$2,MATCH(R389,$P$2:$P$703)-1,,2),R389)</f>
        <v>-4.4246874999999992</v>
      </c>
      <c r="U389">
        <v>-6.7066499999999998</v>
      </c>
      <c r="W389">
        <v>-3.71922</v>
      </c>
    </row>
    <row r="390" spans="1:23" x14ac:dyDescent="0.25">
      <c r="A390" t="s">
        <v>388</v>
      </c>
      <c r="B390">
        <v>1431.46</v>
      </c>
      <c r="C390">
        <v>0.06</v>
      </c>
      <c r="D390">
        <v>3.98</v>
      </c>
      <c r="E390">
        <v>-0.05</v>
      </c>
      <c r="F390">
        <v>0.19109999999999999</v>
      </c>
      <c r="G390">
        <v>-0.11360000000000001</v>
      </c>
      <c r="H390">
        <v>-0.43290000000000001</v>
      </c>
      <c r="I390">
        <v>7.31</v>
      </c>
      <c r="J390">
        <v>20</v>
      </c>
      <c r="K390">
        <v>5.875</v>
      </c>
      <c r="L390">
        <v>-0.14119999999999999</v>
      </c>
      <c r="M390">
        <v>0.62760000000000005</v>
      </c>
      <c r="N390">
        <v>1326</v>
      </c>
      <c r="P390">
        <v>388</v>
      </c>
      <c r="Q390">
        <f t="shared" si="6"/>
        <v>4.04</v>
      </c>
      <c r="R390">
        <v>12.125</v>
      </c>
      <c r="S390" cm="1">
        <f t="array" aca="1" ref="S390" ca="1">TREND(OFFSET(Q$2,MATCH(R390,$P$2:$P$703)-1,,2),OFFSET(P$2,MATCH(R390,$P$2:$P$703)-1,,2),R390)</f>
        <v>-4.4362499999999994</v>
      </c>
      <c r="U390">
        <v>-6.7121599999999999</v>
      </c>
      <c r="W390">
        <v>-3.7099799999999998</v>
      </c>
    </row>
    <row r="391" spans="1:23" x14ac:dyDescent="0.25">
      <c r="A391" t="s">
        <v>389</v>
      </c>
      <c r="B391">
        <v>1431.68</v>
      </c>
      <c r="C391">
        <v>-0.05</v>
      </c>
      <c r="D391">
        <v>4.93</v>
      </c>
      <c r="E391">
        <v>-0.06</v>
      </c>
      <c r="F391">
        <v>0.22750000000000001</v>
      </c>
      <c r="G391">
        <v>-0.1007</v>
      </c>
      <c r="H391">
        <v>-0.42699999999999999</v>
      </c>
      <c r="I391">
        <v>7.31</v>
      </c>
      <c r="J391">
        <v>20</v>
      </c>
      <c r="K391">
        <v>5.8440000000000003</v>
      </c>
      <c r="L391">
        <v>-0.60980000000000001</v>
      </c>
      <c r="M391">
        <v>-0.2235</v>
      </c>
      <c r="N391">
        <v>1327</v>
      </c>
      <c r="P391">
        <v>389</v>
      </c>
      <c r="Q391">
        <f t="shared" si="6"/>
        <v>4.88</v>
      </c>
      <c r="R391">
        <v>12.15625</v>
      </c>
      <c r="S391" cm="1">
        <f t="array" aca="1" ref="S391" ca="1">TREND(OFFSET(Q$2,MATCH(R391,$P$2:$P$703)-1,,2),OFFSET(P$2,MATCH(R391,$P$2:$P$703)-1,,2),R391)</f>
        <v>-4.4478124999999995</v>
      </c>
      <c r="U391">
        <v>-6.7178100000000001</v>
      </c>
      <c r="W391">
        <v>-3.7010100000000001</v>
      </c>
    </row>
    <row r="392" spans="1:23" x14ac:dyDescent="0.25">
      <c r="A392" t="s">
        <v>390</v>
      </c>
      <c r="B392">
        <v>1431.74</v>
      </c>
      <c r="C392">
        <v>0.16</v>
      </c>
      <c r="D392">
        <v>3.6</v>
      </c>
      <c r="E392">
        <v>-0.11</v>
      </c>
      <c r="F392">
        <v>0.17680000000000001</v>
      </c>
      <c r="G392">
        <v>-9.9500000000000005E-2</v>
      </c>
      <c r="H392">
        <v>-0.41889999999999999</v>
      </c>
      <c r="I392">
        <v>7.31</v>
      </c>
      <c r="J392">
        <v>20</v>
      </c>
      <c r="K392">
        <v>5.8289999999999997</v>
      </c>
      <c r="L392">
        <v>-0.76649999999999996</v>
      </c>
      <c r="M392">
        <v>-0.47610000000000002</v>
      </c>
      <c r="N392">
        <v>1328</v>
      </c>
      <c r="P392">
        <v>390</v>
      </c>
      <c r="Q392">
        <f t="shared" si="6"/>
        <v>3.7600000000000002</v>
      </c>
      <c r="R392">
        <v>12.1875</v>
      </c>
      <c r="S392" cm="1">
        <f t="array" aca="1" ref="S392" ca="1">TREND(OFFSET(Q$2,MATCH(R392,$P$2:$P$703)-1,,2),OFFSET(P$2,MATCH(R392,$P$2:$P$703)-1,,2),R392)</f>
        <v>-4.4593749999999996</v>
      </c>
      <c r="U392">
        <v>-6.7234699999999998</v>
      </c>
      <c r="W392">
        <v>-3.6922999999999999</v>
      </c>
    </row>
    <row r="393" spans="1:23" x14ac:dyDescent="0.25">
      <c r="A393" t="s">
        <v>391</v>
      </c>
      <c r="B393">
        <v>1431.69</v>
      </c>
      <c r="C393">
        <v>-0.05</v>
      </c>
      <c r="D393">
        <v>3.46</v>
      </c>
      <c r="E393">
        <v>-0.04</v>
      </c>
      <c r="F393">
        <v>0.1714</v>
      </c>
      <c r="G393">
        <v>-9.2700000000000005E-2</v>
      </c>
      <c r="H393">
        <v>-0.42580000000000001</v>
      </c>
      <c r="I393">
        <v>7.31</v>
      </c>
      <c r="J393">
        <v>20</v>
      </c>
      <c r="K393">
        <v>5.7990000000000004</v>
      </c>
      <c r="L393">
        <v>-0.94110000000000005</v>
      </c>
      <c r="M393">
        <v>7.6799999999999993E-2</v>
      </c>
      <c r="N393">
        <v>1329</v>
      </c>
      <c r="P393">
        <v>391</v>
      </c>
      <c r="Q393">
        <f t="shared" si="6"/>
        <v>3.41</v>
      </c>
      <c r="R393">
        <v>12.21875</v>
      </c>
      <c r="S393" cm="1">
        <f t="array" aca="1" ref="S393" ca="1">TREND(OFFSET(Q$2,MATCH(R393,$P$2:$P$703)-1,,2),OFFSET(P$2,MATCH(R393,$P$2:$P$703)-1,,2),R393)</f>
        <v>-4.4709374999999998</v>
      </c>
      <c r="U393">
        <v>-6.72912</v>
      </c>
      <c r="W393">
        <v>-3.6838700000000002</v>
      </c>
    </row>
    <row r="394" spans="1:23" x14ac:dyDescent="0.25">
      <c r="A394" t="s">
        <v>392</v>
      </c>
      <c r="B394">
        <v>1431.76</v>
      </c>
      <c r="C394">
        <v>0.08</v>
      </c>
      <c r="D394">
        <v>3.56</v>
      </c>
      <c r="E394">
        <v>0.01</v>
      </c>
      <c r="F394">
        <v>0.17519999999999999</v>
      </c>
      <c r="G394">
        <v>-8.1299999999999997E-2</v>
      </c>
      <c r="H394">
        <v>-0.42109999999999997</v>
      </c>
      <c r="I394">
        <v>7.31</v>
      </c>
      <c r="J394">
        <v>20</v>
      </c>
      <c r="K394">
        <v>5.8289999999999997</v>
      </c>
      <c r="L394">
        <v>8.3299999999999999E-2</v>
      </c>
      <c r="M394">
        <v>0.61729999999999996</v>
      </c>
      <c r="N394">
        <v>1330</v>
      </c>
      <c r="P394">
        <v>392</v>
      </c>
      <c r="Q394">
        <f t="shared" si="6"/>
        <v>3.64</v>
      </c>
      <c r="R394">
        <v>12.25</v>
      </c>
      <c r="S394" cm="1">
        <f t="array" aca="1" ref="S394" ca="1">TREND(OFFSET(Q$2,MATCH(R394,$P$2:$P$703)-1,,2),OFFSET(P$2,MATCH(R394,$P$2:$P$703)-1,,2),R394)</f>
        <v>-4.4824999999999999</v>
      </c>
      <c r="U394">
        <v>-6.7347400000000004</v>
      </c>
      <c r="W394">
        <v>-3.6756099999999998</v>
      </c>
    </row>
    <row r="395" spans="1:23" x14ac:dyDescent="0.25">
      <c r="A395" t="s">
        <v>393</v>
      </c>
      <c r="B395">
        <v>1432.05</v>
      </c>
      <c r="C395">
        <v>-0.1</v>
      </c>
      <c r="D395">
        <v>4.04</v>
      </c>
      <c r="E395">
        <v>0.04</v>
      </c>
      <c r="F395">
        <v>0.19350000000000001</v>
      </c>
      <c r="G395">
        <v>-7.3700000000000002E-2</v>
      </c>
      <c r="H395">
        <v>-0.4194</v>
      </c>
      <c r="I395">
        <v>7.31</v>
      </c>
      <c r="J395">
        <v>20</v>
      </c>
      <c r="K395">
        <v>5.859</v>
      </c>
      <c r="L395">
        <v>-0.13780000000000001</v>
      </c>
      <c r="M395">
        <v>0.20849999999999999</v>
      </c>
      <c r="N395">
        <v>1331</v>
      </c>
      <c r="P395">
        <v>393</v>
      </c>
      <c r="Q395">
        <f t="shared" si="6"/>
        <v>3.94</v>
      </c>
      <c r="R395">
        <v>12.28125</v>
      </c>
      <c r="S395" cm="1">
        <f t="array" aca="1" ref="S395" ca="1">TREND(OFFSET(Q$2,MATCH(R395,$P$2:$P$703)-1,,2),OFFSET(P$2,MATCH(R395,$P$2:$P$703)-1,,2),R395)</f>
        <v>-4.4940624999999992</v>
      </c>
      <c r="U395">
        <v>-6.7403300000000002</v>
      </c>
      <c r="W395">
        <v>-3.6674799999999999</v>
      </c>
    </row>
    <row r="396" spans="1:23" x14ac:dyDescent="0.25">
      <c r="A396" t="s">
        <v>394</v>
      </c>
      <c r="B396">
        <v>1432.22</v>
      </c>
      <c r="C396">
        <v>0.12</v>
      </c>
      <c r="D396">
        <v>4.88</v>
      </c>
      <c r="E396">
        <v>0.16</v>
      </c>
      <c r="F396">
        <v>0.2253</v>
      </c>
      <c r="G396">
        <v>-6.3399999999999998E-2</v>
      </c>
      <c r="H396">
        <v>-0.4264</v>
      </c>
      <c r="I396">
        <v>7.31</v>
      </c>
      <c r="J396">
        <v>20</v>
      </c>
      <c r="K396">
        <v>5.875</v>
      </c>
      <c r="L396">
        <v>0.50739999999999996</v>
      </c>
      <c r="M396">
        <v>0.64059999999999995</v>
      </c>
      <c r="N396">
        <v>1332</v>
      </c>
      <c r="P396">
        <v>394</v>
      </c>
      <c r="Q396">
        <f t="shared" si="6"/>
        <v>5</v>
      </c>
      <c r="R396">
        <v>12.3125</v>
      </c>
      <c r="S396" cm="1">
        <f t="array" aca="1" ref="S396" ca="1">TREND(OFFSET(Q$2,MATCH(R396,$P$2:$P$703)-1,,2),OFFSET(P$2,MATCH(R396,$P$2:$P$703)-1,,2),R396)</f>
        <v>-4.5056249999999993</v>
      </c>
      <c r="U396">
        <v>-6.7458999999999998</v>
      </c>
      <c r="W396">
        <v>-3.65944</v>
      </c>
    </row>
    <row r="397" spans="1:23" x14ac:dyDescent="0.25">
      <c r="A397" t="s">
        <v>395</v>
      </c>
      <c r="B397">
        <v>1432.42</v>
      </c>
      <c r="C397">
        <v>-0.1</v>
      </c>
      <c r="D397">
        <v>5.38</v>
      </c>
      <c r="E397">
        <v>0.28000000000000003</v>
      </c>
      <c r="F397">
        <v>0.24440000000000001</v>
      </c>
      <c r="G397">
        <v>-6.2899999999999998E-2</v>
      </c>
      <c r="H397">
        <v>-0.44740000000000002</v>
      </c>
      <c r="I397">
        <v>7.31</v>
      </c>
      <c r="J397">
        <v>20</v>
      </c>
      <c r="K397">
        <v>5.859</v>
      </c>
      <c r="L397">
        <v>0.4022</v>
      </c>
      <c r="M397">
        <v>1.8143</v>
      </c>
      <c r="N397">
        <v>1333</v>
      </c>
      <c r="P397">
        <v>395</v>
      </c>
      <c r="Q397">
        <f t="shared" si="6"/>
        <v>5.28</v>
      </c>
      <c r="R397">
        <v>12.34375</v>
      </c>
      <c r="S397" cm="1">
        <f t="array" aca="1" ref="S397" ca="1">TREND(OFFSET(Q$2,MATCH(R397,$P$2:$P$703)-1,,2),OFFSET(P$2,MATCH(R397,$P$2:$P$703)-1,,2),R397)</f>
        <v>-4.5171874999999995</v>
      </c>
      <c r="U397">
        <v>-6.7514200000000004</v>
      </c>
      <c r="W397">
        <v>-3.6514199999999999</v>
      </c>
    </row>
    <row r="398" spans="1:23" x14ac:dyDescent="0.25">
      <c r="A398" t="s">
        <v>396</v>
      </c>
      <c r="B398">
        <v>1432.53</v>
      </c>
      <c r="C398">
        <v>-0.13</v>
      </c>
      <c r="D398">
        <v>5.38</v>
      </c>
      <c r="E398">
        <v>0.15</v>
      </c>
      <c r="F398">
        <v>0.24460000000000001</v>
      </c>
      <c r="G398">
        <v>-5.45E-2</v>
      </c>
      <c r="H398">
        <v>-0.4622</v>
      </c>
      <c r="I398">
        <v>7.31</v>
      </c>
      <c r="J398">
        <v>20</v>
      </c>
      <c r="K398">
        <v>5.875</v>
      </c>
      <c r="L398">
        <v>1.04E-2</v>
      </c>
      <c r="M398">
        <v>-0.11609999999999999</v>
      </c>
      <c r="N398">
        <v>1334</v>
      </c>
      <c r="P398">
        <v>396</v>
      </c>
      <c r="Q398">
        <f t="shared" si="6"/>
        <v>5.25</v>
      </c>
      <c r="R398">
        <v>12.375</v>
      </c>
      <c r="S398" cm="1">
        <f t="array" aca="1" ref="S398" ca="1">TREND(OFFSET(Q$2,MATCH(R398,$P$2:$P$703)-1,,2),OFFSET(P$2,MATCH(R398,$P$2:$P$703)-1,,2),R398)</f>
        <v>-4.5287499999999996</v>
      </c>
      <c r="U398">
        <v>-6.7568900000000003</v>
      </c>
      <c r="W398">
        <v>-3.6433499999999999</v>
      </c>
    </row>
    <row r="399" spans="1:23" x14ac:dyDescent="0.25">
      <c r="A399" t="s">
        <v>397</v>
      </c>
      <c r="B399">
        <v>1432.7</v>
      </c>
      <c r="C399">
        <v>-0.12</v>
      </c>
      <c r="D399">
        <v>5.68</v>
      </c>
      <c r="E399">
        <v>0.18</v>
      </c>
      <c r="F399">
        <v>0.25569999999999998</v>
      </c>
      <c r="G399">
        <v>-5.7599999999999998E-2</v>
      </c>
      <c r="H399">
        <v>-0.48049999999999998</v>
      </c>
      <c r="I399">
        <v>7.31</v>
      </c>
      <c r="J399">
        <v>20</v>
      </c>
      <c r="K399">
        <v>5.859</v>
      </c>
      <c r="L399">
        <v>0.3589</v>
      </c>
      <c r="M399">
        <v>0.1047</v>
      </c>
      <c r="N399">
        <v>1335</v>
      </c>
      <c r="P399">
        <v>397</v>
      </c>
      <c r="Q399">
        <f t="shared" si="6"/>
        <v>5.56</v>
      </c>
      <c r="R399">
        <v>12.40625</v>
      </c>
      <c r="S399" cm="1">
        <f t="array" aca="1" ref="S399" ca="1">TREND(OFFSET(Q$2,MATCH(R399,$P$2:$P$703)-1,,2),OFFSET(P$2,MATCH(R399,$P$2:$P$703)-1,,2),R399)</f>
        <v>-4.5403124999999998</v>
      </c>
      <c r="U399">
        <v>-6.7623100000000003</v>
      </c>
      <c r="W399">
        <v>-3.6351499999999999</v>
      </c>
    </row>
    <row r="400" spans="1:23" x14ac:dyDescent="0.25">
      <c r="A400" t="s">
        <v>398</v>
      </c>
      <c r="B400">
        <v>1432.55</v>
      </c>
      <c r="C400">
        <v>0.11</v>
      </c>
      <c r="D400">
        <v>5.42</v>
      </c>
      <c r="E400">
        <v>0.04</v>
      </c>
      <c r="F400">
        <v>0.24590000000000001</v>
      </c>
      <c r="G400">
        <v>-5.5500000000000001E-2</v>
      </c>
      <c r="H400">
        <v>-0.48530000000000001</v>
      </c>
      <c r="I400">
        <v>7.31</v>
      </c>
      <c r="J400">
        <v>20</v>
      </c>
      <c r="K400">
        <v>5.859</v>
      </c>
      <c r="L400">
        <v>0.18260000000000001</v>
      </c>
      <c r="M400">
        <v>-1.1455</v>
      </c>
      <c r="N400">
        <v>1336</v>
      </c>
      <c r="P400">
        <v>398</v>
      </c>
      <c r="Q400">
        <f t="shared" si="6"/>
        <v>5.53</v>
      </c>
      <c r="R400">
        <v>12.4375</v>
      </c>
      <c r="S400" cm="1">
        <f t="array" aca="1" ref="S400" ca="1">TREND(OFFSET(Q$2,MATCH(R400,$P$2:$P$703)-1,,2),OFFSET(P$2,MATCH(R400,$P$2:$P$703)-1,,2),R400)</f>
        <v>-4.5518749999999999</v>
      </c>
      <c r="U400">
        <v>-6.7676699999999999</v>
      </c>
      <c r="W400">
        <v>-3.6267200000000002</v>
      </c>
    </row>
    <row r="401" spans="1:23" x14ac:dyDescent="0.25">
      <c r="A401" t="s">
        <v>399</v>
      </c>
      <c r="B401">
        <v>1432.54</v>
      </c>
      <c r="C401">
        <v>-0.11</v>
      </c>
      <c r="D401">
        <v>5.63</v>
      </c>
      <c r="E401">
        <v>-0.01</v>
      </c>
      <c r="F401">
        <v>0.25380000000000003</v>
      </c>
      <c r="G401">
        <v>-6.1400000000000003E-2</v>
      </c>
      <c r="H401">
        <v>-0.49159999999999998</v>
      </c>
      <c r="I401">
        <v>7.31</v>
      </c>
      <c r="J401">
        <v>20</v>
      </c>
      <c r="K401">
        <v>5.875</v>
      </c>
      <c r="L401">
        <v>0.78129999999999999</v>
      </c>
      <c r="M401">
        <v>-0.6361</v>
      </c>
      <c r="N401">
        <v>1337</v>
      </c>
      <c r="P401">
        <v>399</v>
      </c>
      <c r="Q401">
        <f t="shared" si="6"/>
        <v>5.52</v>
      </c>
      <c r="R401">
        <v>12.46875</v>
      </c>
      <c r="S401" cm="1">
        <f t="array" aca="1" ref="S401" ca="1">TREND(OFFSET(Q$2,MATCH(R401,$P$2:$P$703)-1,,2),OFFSET(P$2,MATCH(R401,$P$2:$P$703)-1,,2),R401)</f>
        <v>-4.5634374999999991</v>
      </c>
      <c r="U401">
        <v>-6.7729600000000003</v>
      </c>
      <c r="W401">
        <v>-3.6179800000000002</v>
      </c>
    </row>
    <row r="402" spans="1:23" x14ac:dyDescent="0.25">
      <c r="A402" t="s">
        <v>400</v>
      </c>
      <c r="B402">
        <v>1432.61</v>
      </c>
      <c r="C402">
        <v>-0.1</v>
      </c>
      <c r="D402">
        <v>6.37</v>
      </c>
      <c r="E402">
        <v>-7.0000000000000007E-2</v>
      </c>
      <c r="F402">
        <v>0.28220000000000001</v>
      </c>
      <c r="G402">
        <v>-6.6299999999999998E-2</v>
      </c>
      <c r="H402">
        <v>-0.51070000000000004</v>
      </c>
      <c r="I402">
        <v>7.31</v>
      </c>
      <c r="J402">
        <v>20</v>
      </c>
      <c r="K402">
        <v>5.859</v>
      </c>
      <c r="L402">
        <v>-0.2883</v>
      </c>
      <c r="M402">
        <v>-3.1059999999999999</v>
      </c>
      <c r="N402">
        <v>1338</v>
      </c>
      <c r="P402">
        <v>400</v>
      </c>
      <c r="Q402">
        <f t="shared" si="6"/>
        <v>6.2700000000000005</v>
      </c>
      <c r="R402">
        <v>12.5</v>
      </c>
      <c r="S402" cm="1">
        <f t="array" aca="1" ref="S402" ca="1">TREND(OFFSET(Q$2,MATCH(R402,$P$2:$P$703)-1,,2),OFFSET(P$2,MATCH(R402,$P$2:$P$703)-1,,2),R402)</f>
        <v>-4.5749999999999993</v>
      </c>
      <c r="U402">
        <v>-6.7781700000000003</v>
      </c>
      <c r="W402">
        <v>-3.6088300000000002</v>
      </c>
    </row>
    <row r="403" spans="1:23" x14ac:dyDescent="0.25">
      <c r="A403" t="s">
        <v>401</v>
      </c>
      <c r="B403">
        <v>1432.59</v>
      </c>
      <c r="C403">
        <v>-0.12</v>
      </c>
      <c r="D403">
        <v>6.08</v>
      </c>
      <c r="E403">
        <v>-0.1</v>
      </c>
      <c r="F403">
        <v>0.2712</v>
      </c>
      <c r="G403">
        <v>-6.4399999999999999E-2</v>
      </c>
      <c r="H403">
        <v>-0.51049999999999995</v>
      </c>
      <c r="I403">
        <v>7.31</v>
      </c>
      <c r="J403">
        <v>20</v>
      </c>
      <c r="K403">
        <v>5.8140000000000001</v>
      </c>
      <c r="L403">
        <v>0.27279999999999999</v>
      </c>
      <c r="M403">
        <v>-3.4594999999999998</v>
      </c>
      <c r="N403">
        <v>1339</v>
      </c>
      <c r="P403">
        <v>401</v>
      </c>
      <c r="Q403">
        <f t="shared" si="6"/>
        <v>5.96</v>
      </c>
      <c r="R403">
        <v>12.53125</v>
      </c>
      <c r="S403" cm="1">
        <f t="array" aca="1" ref="S403" ca="1">TREND(OFFSET(Q$2,MATCH(R403,$P$2:$P$703)-1,,2),OFFSET(P$2,MATCH(R403,$P$2:$P$703)-1,,2),R403)</f>
        <v>-4.5865624999999994</v>
      </c>
      <c r="U403">
        <v>-6.7832999999999997</v>
      </c>
      <c r="W403">
        <v>-3.5991900000000001</v>
      </c>
    </row>
    <row r="404" spans="1:23" x14ac:dyDescent="0.25">
      <c r="A404" t="s">
        <v>402</v>
      </c>
      <c r="B404">
        <v>1432.69</v>
      </c>
      <c r="C404">
        <v>-0.09</v>
      </c>
      <c r="D404">
        <v>6.66</v>
      </c>
      <c r="E404">
        <v>0.13</v>
      </c>
      <c r="F404">
        <v>0.29320000000000002</v>
      </c>
      <c r="G404">
        <v>-7.6399999999999996E-2</v>
      </c>
      <c r="H404">
        <v>-0.50260000000000005</v>
      </c>
      <c r="I404">
        <v>7.31</v>
      </c>
      <c r="J404">
        <v>20</v>
      </c>
      <c r="K404">
        <v>5.7690000000000001</v>
      </c>
      <c r="L404">
        <v>-0.26690000000000003</v>
      </c>
      <c r="M404">
        <v>-1.9146000000000001</v>
      </c>
      <c r="N404">
        <v>1340</v>
      </c>
      <c r="P404">
        <v>402</v>
      </c>
      <c r="Q404">
        <f t="shared" si="6"/>
        <v>6.57</v>
      </c>
      <c r="R404">
        <v>12.5625</v>
      </c>
      <c r="S404" cm="1">
        <f t="array" aca="1" ref="S404" ca="1">TREND(OFFSET(Q$2,MATCH(R404,$P$2:$P$703)-1,,2),OFFSET(P$2,MATCH(R404,$P$2:$P$703)-1,,2),R404)</f>
        <v>-4.5981249999999996</v>
      </c>
      <c r="U404">
        <v>-6.7883300000000002</v>
      </c>
      <c r="W404">
        <v>-3.58901</v>
      </c>
    </row>
    <row r="405" spans="1:23" x14ac:dyDescent="0.25">
      <c r="A405" t="s">
        <v>403</v>
      </c>
      <c r="B405">
        <v>1432.79</v>
      </c>
      <c r="C405">
        <v>-0.12</v>
      </c>
      <c r="D405">
        <v>6.96</v>
      </c>
      <c r="E405">
        <v>-0.18</v>
      </c>
      <c r="F405">
        <v>0.30470000000000003</v>
      </c>
      <c r="G405">
        <v>-8.1699999999999995E-2</v>
      </c>
      <c r="H405">
        <v>-0.49759999999999999</v>
      </c>
      <c r="I405">
        <v>7.31</v>
      </c>
      <c r="J405">
        <v>20</v>
      </c>
      <c r="K405">
        <v>5.7110000000000003</v>
      </c>
      <c r="L405">
        <v>0.91</v>
      </c>
      <c r="M405">
        <v>-3.4700000000000002E-2</v>
      </c>
      <c r="N405">
        <v>1341</v>
      </c>
      <c r="P405">
        <v>403</v>
      </c>
      <c r="Q405">
        <f t="shared" si="6"/>
        <v>6.84</v>
      </c>
      <c r="R405">
        <v>12.59375</v>
      </c>
      <c r="S405" cm="1">
        <f t="array" aca="1" ref="S405" ca="1">TREND(OFFSET(Q$2,MATCH(R405,$P$2:$P$703)-1,,2),OFFSET(P$2,MATCH(R405,$P$2:$P$703)-1,,2),R405)</f>
        <v>-4.6096874999999997</v>
      </c>
      <c r="U405">
        <v>-6.7932699999999997</v>
      </c>
      <c r="W405">
        <v>-3.5782400000000001</v>
      </c>
    </row>
    <row r="406" spans="1:23" x14ac:dyDescent="0.25">
      <c r="A406" t="s">
        <v>404</v>
      </c>
      <c r="B406">
        <v>1432.98</v>
      </c>
      <c r="C406">
        <v>-0.22</v>
      </c>
      <c r="D406">
        <v>6.88</v>
      </c>
      <c r="E406">
        <v>-0.06</v>
      </c>
      <c r="F406">
        <v>0.30159999999999998</v>
      </c>
      <c r="G406">
        <v>-0.1043</v>
      </c>
      <c r="H406">
        <v>-0.48280000000000001</v>
      </c>
      <c r="I406">
        <v>7.31</v>
      </c>
      <c r="J406">
        <v>20</v>
      </c>
      <c r="K406">
        <v>5.74</v>
      </c>
      <c r="L406">
        <v>-0.88449999999999995</v>
      </c>
      <c r="M406">
        <v>2.1833999999999998</v>
      </c>
      <c r="N406">
        <v>1342</v>
      </c>
      <c r="P406">
        <v>404</v>
      </c>
      <c r="Q406">
        <f t="shared" si="6"/>
        <v>6.66</v>
      </c>
      <c r="R406">
        <v>12.625</v>
      </c>
      <c r="S406" cm="1">
        <f t="array" aca="1" ref="S406" ca="1">TREND(OFFSET(Q$2,MATCH(R406,$P$2:$P$703)-1,,2),OFFSET(P$2,MATCH(R406,$P$2:$P$703)-1,,2),R406)</f>
        <v>-4.6212499999999999</v>
      </c>
      <c r="U406">
        <v>-6.7981100000000003</v>
      </c>
      <c r="W406">
        <v>-3.5668700000000002</v>
      </c>
    </row>
    <row r="407" spans="1:23" x14ac:dyDescent="0.25">
      <c r="A407" t="s">
        <v>405</v>
      </c>
      <c r="B407">
        <v>1433.12</v>
      </c>
      <c r="C407">
        <v>-0.41</v>
      </c>
      <c r="D407">
        <v>5.67</v>
      </c>
      <c r="E407">
        <v>-0.03</v>
      </c>
      <c r="F407">
        <v>0.25559999999999999</v>
      </c>
      <c r="G407">
        <v>-0.1169</v>
      </c>
      <c r="H407">
        <v>-0.48820000000000002</v>
      </c>
      <c r="I407">
        <v>7.31</v>
      </c>
      <c r="J407">
        <v>20</v>
      </c>
      <c r="K407">
        <v>5.7539999999999996</v>
      </c>
      <c r="L407">
        <v>0.28110000000000002</v>
      </c>
      <c r="M407">
        <v>-0.1757</v>
      </c>
      <c r="N407">
        <v>1343</v>
      </c>
      <c r="P407">
        <v>405</v>
      </c>
      <c r="Q407">
        <f t="shared" si="6"/>
        <v>5.26</v>
      </c>
      <c r="R407">
        <v>12.65625</v>
      </c>
      <c r="S407" cm="1">
        <f t="array" aca="1" ref="S407" ca="1">TREND(OFFSET(Q$2,MATCH(R407,$P$2:$P$703)-1,,2),OFFSET(P$2,MATCH(R407,$P$2:$P$703)-1,,2),R407)</f>
        <v>-4.6328125</v>
      </c>
      <c r="U407">
        <v>-6.8028300000000002</v>
      </c>
      <c r="W407">
        <v>-3.5549400000000002</v>
      </c>
    </row>
    <row r="408" spans="1:23" x14ac:dyDescent="0.25">
      <c r="A408" t="s">
        <v>406</v>
      </c>
      <c r="B408">
        <v>1433.07</v>
      </c>
      <c r="C408">
        <v>-0.25</v>
      </c>
      <c r="D408">
        <v>6.01</v>
      </c>
      <c r="E408">
        <v>-0.01</v>
      </c>
      <c r="F408">
        <v>0.26860000000000001</v>
      </c>
      <c r="G408">
        <v>-0.1338</v>
      </c>
      <c r="H408">
        <v>-0.4677</v>
      </c>
      <c r="I408">
        <v>7.31</v>
      </c>
      <c r="J408">
        <v>20</v>
      </c>
      <c r="K408">
        <v>5.7539999999999996</v>
      </c>
      <c r="L408">
        <v>-0.2487</v>
      </c>
      <c r="M408">
        <v>-0.1794</v>
      </c>
      <c r="N408">
        <v>1344</v>
      </c>
      <c r="P408">
        <v>406</v>
      </c>
      <c r="Q408">
        <f t="shared" si="6"/>
        <v>5.76</v>
      </c>
      <c r="R408">
        <v>12.6875</v>
      </c>
      <c r="S408" cm="1">
        <f t="array" aca="1" ref="S408" ca="1">TREND(OFFSET(Q$2,MATCH(R408,$P$2:$P$703)-1,,2),OFFSET(P$2,MATCH(R408,$P$2:$P$703)-1,,2),R408)</f>
        <v>-4.6443749999999993</v>
      </c>
      <c r="U408">
        <v>-6.8074300000000001</v>
      </c>
      <c r="W408">
        <v>-3.54251</v>
      </c>
    </row>
    <row r="409" spans="1:23" x14ac:dyDescent="0.25">
      <c r="A409" t="s">
        <v>407</v>
      </c>
      <c r="B409">
        <v>1433.19</v>
      </c>
      <c r="C409">
        <v>-0.2</v>
      </c>
      <c r="D409">
        <v>5.28</v>
      </c>
      <c r="E409">
        <v>-0.23</v>
      </c>
      <c r="F409">
        <v>0.2404</v>
      </c>
      <c r="G409">
        <v>-0.14610000000000001</v>
      </c>
      <c r="H409">
        <v>-0.47120000000000001</v>
      </c>
      <c r="I409">
        <v>7.31</v>
      </c>
      <c r="J409">
        <v>20</v>
      </c>
      <c r="K409">
        <v>5.8140000000000001</v>
      </c>
      <c r="L409">
        <v>0.41639999999999999</v>
      </c>
      <c r="M409">
        <v>-2.1280999999999999</v>
      </c>
      <c r="N409">
        <v>1345</v>
      </c>
      <c r="P409">
        <v>407</v>
      </c>
      <c r="Q409">
        <f t="shared" si="6"/>
        <v>5.08</v>
      </c>
      <c r="R409">
        <v>12.71875</v>
      </c>
      <c r="S409" cm="1">
        <f t="array" aca="1" ref="S409" ca="1">TREND(OFFSET(Q$2,MATCH(R409,$P$2:$P$703)-1,,2),OFFSET(P$2,MATCH(R409,$P$2:$P$703)-1,,2),R409)</f>
        <v>-4.6559374999999994</v>
      </c>
      <c r="U409">
        <v>-6.8119100000000001</v>
      </c>
      <c r="W409">
        <v>-3.5296799999999999</v>
      </c>
    </row>
    <row r="410" spans="1:23" x14ac:dyDescent="0.25">
      <c r="A410" t="s">
        <v>408</v>
      </c>
      <c r="B410">
        <v>1433.2</v>
      </c>
      <c r="C410">
        <v>0.06</v>
      </c>
      <c r="D410">
        <v>6.37</v>
      </c>
      <c r="E410">
        <v>-0.26</v>
      </c>
      <c r="F410">
        <v>0.28210000000000002</v>
      </c>
      <c r="G410">
        <v>-0.1643</v>
      </c>
      <c r="H410">
        <v>-0.45090000000000002</v>
      </c>
      <c r="I410">
        <v>7.31</v>
      </c>
      <c r="J410">
        <v>20</v>
      </c>
      <c r="K410">
        <v>5.8289999999999997</v>
      </c>
      <c r="L410">
        <v>-1.6779999999999999</v>
      </c>
      <c r="M410">
        <v>1.3345</v>
      </c>
      <c r="N410">
        <v>1346</v>
      </c>
      <c r="P410">
        <v>408</v>
      </c>
      <c r="Q410">
        <f t="shared" si="6"/>
        <v>6.43</v>
      </c>
      <c r="R410">
        <v>12.75</v>
      </c>
      <c r="S410" cm="1">
        <f t="array" aca="1" ref="S410" ca="1">TREND(OFFSET(Q$2,MATCH(R410,$P$2:$P$703)-1,,2),OFFSET(P$2,MATCH(R410,$P$2:$P$703)-1,,2),R410)</f>
        <v>-4.6674999999999995</v>
      </c>
      <c r="U410">
        <v>-6.8162500000000001</v>
      </c>
      <c r="W410">
        <v>-3.5165999999999999</v>
      </c>
    </row>
    <row r="411" spans="1:23" x14ac:dyDescent="0.25">
      <c r="A411" t="s">
        <v>409</v>
      </c>
      <c r="B411">
        <v>1433.2</v>
      </c>
      <c r="C411">
        <v>-0.33</v>
      </c>
      <c r="D411">
        <v>6.65</v>
      </c>
      <c r="E411">
        <v>-0.16</v>
      </c>
      <c r="F411">
        <v>0.29289999999999999</v>
      </c>
      <c r="G411">
        <v>-0.1714</v>
      </c>
      <c r="H411">
        <v>-0.4471</v>
      </c>
      <c r="I411">
        <v>7.31</v>
      </c>
      <c r="J411">
        <v>20</v>
      </c>
      <c r="K411">
        <v>5.8140000000000001</v>
      </c>
      <c r="L411">
        <v>-0.72099999999999997</v>
      </c>
      <c r="M411">
        <v>0.2036</v>
      </c>
      <c r="N411">
        <v>1347</v>
      </c>
      <c r="P411">
        <v>409</v>
      </c>
      <c r="Q411">
        <f t="shared" si="6"/>
        <v>6.32</v>
      </c>
      <c r="R411">
        <v>12.78125</v>
      </c>
      <c r="S411" cm="1">
        <f t="array" aca="1" ref="S411" ca="1">TREND(OFFSET(Q$2,MATCH(R411,$P$2:$P$703)-1,,2),OFFSET(P$2,MATCH(R411,$P$2:$P$703)-1,,2),R411)</f>
        <v>-4.6790624999999997</v>
      </c>
      <c r="U411">
        <v>-6.8204500000000001</v>
      </c>
      <c r="W411">
        <v>-3.50345</v>
      </c>
    </row>
    <row r="412" spans="1:23" x14ac:dyDescent="0.25">
      <c r="A412" t="s">
        <v>410</v>
      </c>
      <c r="B412">
        <v>1433.3</v>
      </c>
      <c r="C412">
        <v>-0.04</v>
      </c>
      <c r="D412">
        <v>6.54</v>
      </c>
      <c r="E412">
        <v>-0.2</v>
      </c>
      <c r="F412">
        <v>0.28870000000000001</v>
      </c>
      <c r="G412">
        <v>-0.17199999999999999</v>
      </c>
      <c r="H412">
        <v>-0.45290000000000002</v>
      </c>
      <c r="I412">
        <v>7.31</v>
      </c>
      <c r="J412">
        <v>20</v>
      </c>
      <c r="K412">
        <v>5.859</v>
      </c>
      <c r="L412">
        <v>0.74029999999999996</v>
      </c>
      <c r="M412">
        <v>-0.84160000000000001</v>
      </c>
      <c r="N412">
        <v>1348</v>
      </c>
      <c r="P412">
        <v>410</v>
      </c>
      <c r="Q412">
        <f t="shared" si="6"/>
        <v>6.5</v>
      </c>
      <c r="R412">
        <v>12.8125</v>
      </c>
      <c r="S412" cm="1">
        <f t="array" aca="1" ref="S412" ca="1">TREND(OFFSET(Q$2,MATCH(R412,$P$2:$P$703)-1,,2),OFFSET(P$2,MATCH(R412,$P$2:$P$703)-1,,2),R412)</f>
        <v>-4.6906249999999998</v>
      </c>
      <c r="U412">
        <v>-6.8245100000000001</v>
      </c>
      <c r="W412">
        <v>-3.49044</v>
      </c>
    </row>
    <row r="413" spans="1:23" x14ac:dyDescent="0.25">
      <c r="A413" t="s">
        <v>411</v>
      </c>
      <c r="B413">
        <v>1433.16</v>
      </c>
      <c r="C413">
        <v>-0.06</v>
      </c>
      <c r="D413">
        <v>6.38</v>
      </c>
      <c r="E413">
        <v>-0.05</v>
      </c>
      <c r="F413">
        <v>0.28239999999999998</v>
      </c>
      <c r="G413">
        <v>-0.1772</v>
      </c>
      <c r="H413">
        <v>-0.4395</v>
      </c>
      <c r="I413">
        <v>7.31</v>
      </c>
      <c r="J413">
        <v>20</v>
      </c>
      <c r="K413">
        <v>5.875</v>
      </c>
      <c r="L413">
        <v>-0.99229999999999996</v>
      </c>
      <c r="M413">
        <v>-1.6069</v>
      </c>
      <c r="N413">
        <v>1349</v>
      </c>
      <c r="P413">
        <v>411</v>
      </c>
      <c r="Q413">
        <f t="shared" si="6"/>
        <v>6.32</v>
      </c>
      <c r="R413">
        <v>12.84375</v>
      </c>
      <c r="S413" cm="1">
        <f t="array" aca="1" ref="S413" ca="1">TREND(OFFSET(Q$2,MATCH(R413,$P$2:$P$703)-1,,2),OFFSET(P$2,MATCH(R413,$P$2:$P$703)-1,,2),R413)</f>
        <v>-4.7021875</v>
      </c>
      <c r="U413">
        <v>-6.8284099999999999</v>
      </c>
      <c r="W413">
        <v>-3.4778099999999998</v>
      </c>
    </row>
    <row r="414" spans="1:23" x14ac:dyDescent="0.25">
      <c r="A414" t="s">
        <v>412</v>
      </c>
      <c r="B414">
        <v>1433.09</v>
      </c>
      <c r="C414">
        <v>-0.19</v>
      </c>
      <c r="D414">
        <v>6.16</v>
      </c>
      <c r="E414">
        <v>-7.0000000000000007E-2</v>
      </c>
      <c r="F414">
        <v>0.2742</v>
      </c>
      <c r="G414">
        <v>-0.17760000000000001</v>
      </c>
      <c r="H414">
        <v>-0.43140000000000001</v>
      </c>
      <c r="I414">
        <v>7.31</v>
      </c>
      <c r="J414">
        <v>20</v>
      </c>
      <c r="K414">
        <v>5.9059999999999997</v>
      </c>
      <c r="L414">
        <v>0.51759999999999995</v>
      </c>
      <c r="M414">
        <v>-0.74660000000000004</v>
      </c>
      <c r="N414">
        <v>1350</v>
      </c>
      <c r="P414">
        <v>412</v>
      </c>
      <c r="Q414">
        <f t="shared" si="6"/>
        <v>5.97</v>
      </c>
      <c r="R414">
        <v>12.875</v>
      </c>
      <c r="S414" cm="1">
        <f t="array" aca="1" ref="S414" ca="1">TREND(OFFSET(Q$2,MATCH(R414,$P$2:$P$703)-1,,2),OFFSET(P$2,MATCH(R414,$P$2:$P$703)-1,,2),R414)</f>
        <v>-4.7137499999999992</v>
      </c>
      <c r="U414">
        <v>-6.83216</v>
      </c>
      <c r="W414">
        <v>-3.4658199999999999</v>
      </c>
    </row>
    <row r="415" spans="1:23" x14ac:dyDescent="0.25">
      <c r="A415" t="s">
        <v>413</v>
      </c>
      <c r="B415">
        <v>1432.92</v>
      </c>
      <c r="C415">
        <v>-7.0000000000000007E-2</v>
      </c>
      <c r="D415">
        <v>5</v>
      </c>
      <c r="E415">
        <v>-0.18</v>
      </c>
      <c r="F415">
        <v>0.23</v>
      </c>
      <c r="G415">
        <v>-0.17829999999999999</v>
      </c>
      <c r="H415">
        <v>-0.43209999999999998</v>
      </c>
      <c r="I415">
        <v>7.31</v>
      </c>
      <c r="J415">
        <v>20</v>
      </c>
      <c r="K415">
        <v>5.9210000000000003</v>
      </c>
      <c r="L415">
        <v>-1.5812999999999999</v>
      </c>
      <c r="M415">
        <v>-1.4001999999999999</v>
      </c>
      <c r="N415">
        <v>1351</v>
      </c>
      <c r="P415">
        <v>413</v>
      </c>
      <c r="Q415">
        <f t="shared" si="6"/>
        <v>4.93</v>
      </c>
      <c r="R415">
        <v>12.90625</v>
      </c>
      <c r="S415" cm="1">
        <f t="array" aca="1" ref="S415" ca="1">TREND(OFFSET(Q$2,MATCH(R415,$P$2:$P$703)-1,,2),OFFSET(P$2,MATCH(R415,$P$2:$P$703)-1,,2),R415)</f>
        <v>-4.7253124999999994</v>
      </c>
      <c r="U415">
        <v>-6.8357400000000004</v>
      </c>
      <c r="W415">
        <v>-3.45472</v>
      </c>
    </row>
    <row r="416" spans="1:23" x14ac:dyDescent="0.25">
      <c r="A416" t="s">
        <v>414</v>
      </c>
      <c r="B416">
        <v>1432.68</v>
      </c>
      <c r="C416">
        <v>0.19</v>
      </c>
      <c r="D416">
        <v>6.22</v>
      </c>
      <c r="E416">
        <v>0.03</v>
      </c>
      <c r="F416">
        <v>0.27639999999999998</v>
      </c>
      <c r="G416">
        <v>-0.159</v>
      </c>
      <c r="H416">
        <v>-0.42270000000000002</v>
      </c>
      <c r="I416">
        <v>7.31</v>
      </c>
      <c r="J416">
        <v>20</v>
      </c>
      <c r="K416">
        <v>5.875</v>
      </c>
      <c r="L416">
        <v>1.8611</v>
      </c>
      <c r="M416">
        <v>-0.6623</v>
      </c>
      <c r="N416">
        <v>1352</v>
      </c>
      <c r="P416">
        <v>414</v>
      </c>
      <c r="Q416">
        <f t="shared" si="6"/>
        <v>6.41</v>
      </c>
      <c r="R416">
        <v>12.9375</v>
      </c>
      <c r="S416" cm="1">
        <f t="array" aca="1" ref="S416" ca="1">TREND(OFFSET(Q$2,MATCH(R416,$P$2:$P$703)-1,,2),OFFSET(P$2,MATCH(R416,$P$2:$P$703)-1,,2),R416)</f>
        <v>-4.7368749999999995</v>
      </c>
      <c r="U416">
        <v>-6.8391500000000001</v>
      </c>
      <c r="W416">
        <v>-3.4447700000000001</v>
      </c>
    </row>
    <row r="417" spans="1:23" x14ac:dyDescent="0.25">
      <c r="A417" t="s">
        <v>415</v>
      </c>
      <c r="B417">
        <v>1432.29</v>
      </c>
      <c r="C417">
        <v>0.22</v>
      </c>
      <c r="D417">
        <v>6.42</v>
      </c>
      <c r="E417">
        <v>0.12</v>
      </c>
      <c r="F417">
        <v>0.2838</v>
      </c>
      <c r="G417">
        <v>-0.14779999999999999</v>
      </c>
      <c r="H417">
        <v>-0.42409999999999998</v>
      </c>
      <c r="I417">
        <v>7.31</v>
      </c>
      <c r="J417">
        <v>20</v>
      </c>
      <c r="K417">
        <v>5.9370000000000003</v>
      </c>
      <c r="L417">
        <v>0.16209999999999999</v>
      </c>
      <c r="M417">
        <v>-0.46550000000000002</v>
      </c>
      <c r="N417">
        <v>1353</v>
      </c>
      <c r="P417">
        <v>415</v>
      </c>
      <c r="Q417">
        <f t="shared" si="6"/>
        <v>6.64</v>
      </c>
      <c r="R417">
        <v>12.96875</v>
      </c>
      <c r="S417" cm="1">
        <f t="array" aca="1" ref="S417" ca="1">TREND(OFFSET(Q$2,MATCH(R417,$P$2:$P$703)-1,,2),OFFSET(P$2,MATCH(R417,$P$2:$P$703)-1,,2),R417)</f>
        <v>-4.7484374999999996</v>
      </c>
      <c r="U417">
        <v>-6.8423800000000004</v>
      </c>
      <c r="W417">
        <v>-3.43621</v>
      </c>
    </row>
    <row r="418" spans="1:23" x14ac:dyDescent="0.25">
      <c r="A418" t="s">
        <v>416</v>
      </c>
      <c r="B418">
        <v>1432.21</v>
      </c>
      <c r="C418">
        <v>0.24</v>
      </c>
      <c r="D418">
        <v>6.12</v>
      </c>
      <c r="E418">
        <v>0.24</v>
      </c>
      <c r="F418">
        <v>0.27239999999999998</v>
      </c>
      <c r="G418">
        <v>-0.13769999999999999</v>
      </c>
      <c r="H418">
        <v>-0.42130000000000001</v>
      </c>
      <c r="I418">
        <v>7.31</v>
      </c>
      <c r="J418">
        <v>20</v>
      </c>
      <c r="K418">
        <v>5.9059999999999997</v>
      </c>
      <c r="L418">
        <v>-0.79039999999999999</v>
      </c>
      <c r="M418">
        <v>7.8015999999999996</v>
      </c>
      <c r="N418">
        <v>1354</v>
      </c>
      <c r="P418">
        <v>416</v>
      </c>
      <c r="Q418">
        <f t="shared" si="6"/>
        <v>6.36</v>
      </c>
      <c r="R418">
        <v>13</v>
      </c>
      <c r="S418" cm="1">
        <f t="array" aca="1" ref="S418" ca="1">TREND(OFFSET(Q$2,MATCH(R418,$P$2:$P$703)-1,,2),OFFSET(P$2,MATCH(R418,$P$2:$P$703)-1,,2),R418)</f>
        <v>-4.76</v>
      </c>
      <c r="U418">
        <v>-6.8454300000000003</v>
      </c>
      <c r="W418">
        <v>-3.4292500000000001</v>
      </c>
    </row>
    <row r="419" spans="1:23" x14ac:dyDescent="0.25">
      <c r="A419" t="s">
        <v>417</v>
      </c>
      <c r="B419">
        <v>1431.9</v>
      </c>
      <c r="C419">
        <v>0.01</v>
      </c>
      <c r="D419">
        <v>7.43</v>
      </c>
      <c r="E419">
        <v>0.05</v>
      </c>
      <c r="F419">
        <v>0.32219999999999999</v>
      </c>
      <c r="G419">
        <v>-0.1197</v>
      </c>
      <c r="H419">
        <v>-0.44740000000000002</v>
      </c>
      <c r="I419">
        <v>7.31</v>
      </c>
      <c r="J419">
        <v>20</v>
      </c>
      <c r="K419">
        <v>5.9059999999999997</v>
      </c>
      <c r="L419">
        <v>-1.0113000000000001</v>
      </c>
      <c r="M419">
        <v>-2.3900000000000001E-2</v>
      </c>
      <c r="N419">
        <v>1355</v>
      </c>
      <c r="P419">
        <v>417</v>
      </c>
      <c r="Q419">
        <f t="shared" si="6"/>
        <v>7.4399999999999995</v>
      </c>
      <c r="R419">
        <v>13.03125</v>
      </c>
      <c r="S419" cm="1">
        <f t="array" aca="1" ref="S419" ca="1">TREND(OFFSET(Q$2,MATCH(R419,$P$2:$P$703)-1,,2),OFFSET(P$2,MATCH(R419,$P$2:$P$703)-1,,2),R419)</f>
        <v>-4.7871874999999999</v>
      </c>
      <c r="U419">
        <v>-6.8482099999999999</v>
      </c>
      <c r="W419">
        <v>-3.4241799999999998</v>
      </c>
    </row>
    <row r="420" spans="1:23" x14ac:dyDescent="0.25">
      <c r="A420" t="s">
        <v>418</v>
      </c>
      <c r="B420">
        <v>1431.6</v>
      </c>
      <c r="C420">
        <v>-0.05</v>
      </c>
      <c r="D420">
        <v>6.15</v>
      </c>
      <c r="E420">
        <v>0.19</v>
      </c>
      <c r="F420">
        <v>0.27389999999999998</v>
      </c>
      <c r="G420">
        <v>-0.107</v>
      </c>
      <c r="H420">
        <v>-0.4783</v>
      </c>
      <c r="I420">
        <v>7.31</v>
      </c>
      <c r="J420">
        <v>20</v>
      </c>
      <c r="K420">
        <v>5.952</v>
      </c>
      <c r="L420">
        <v>-1.1060000000000001</v>
      </c>
      <c r="M420">
        <v>0.2772</v>
      </c>
      <c r="N420">
        <v>1356</v>
      </c>
      <c r="P420">
        <v>418</v>
      </c>
      <c r="Q420">
        <f t="shared" si="6"/>
        <v>6.1000000000000005</v>
      </c>
      <c r="R420">
        <v>13.0625</v>
      </c>
      <c r="S420" cm="1">
        <f t="array" aca="1" ref="S420" ca="1">TREND(OFFSET(Q$2,MATCH(R420,$P$2:$P$703)-1,,2),OFFSET(P$2,MATCH(R420,$P$2:$P$703)-1,,2),R420)</f>
        <v>-4.8143750000000001</v>
      </c>
      <c r="U420">
        <v>-6.8507800000000003</v>
      </c>
      <c r="W420">
        <v>-3.4211</v>
      </c>
    </row>
    <row r="421" spans="1:23" x14ac:dyDescent="0.25">
      <c r="A421" t="s">
        <v>419</v>
      </c>
      <c r="B421">
        <v>1431.52</v>
      </c>
      <c r="C421">
        <v>0.02</v>
      </c>
      <c r="D421">
        <v>5.97</v>
      </c>
      <c r="E421">
        <v>0.12</v>
      </c>
      <c r="F421">
        <v>0.26669999999999999</v>
      </c>
      <c r="G421">
        <v>-9.6100000000000005E-2</v>
      </c>
      <c r="H421">
        <v>-0.49530000000000002</v>
      </c>
      <c r="I421">
        <v>7.31</v>
      </c>
      <c r="J421">
        <v>20</v>
      </c>
      <c r="K421">
        <v>5.9059999999999997</v>
      </c>
      <c r="L421">
        <v>0.3075</v>
      </c>
      <c r="M421">
        <v>-1.7295</v>
      </c>
      <c r="N421">
        <v>1357</v>
      </c>
      <c r="P421">
        <v>419</v>
      </c>
      <c r="Q421">
        <f t="shared" si="6"/>
        <v>5.9899999999999993</v>
      </c>
      <c r="R421">
        <v>13.09375</v>
      </c>
      <c r="S421" cm="1">
        <f t="array" aca="1" ref="S421" ca="1">TREND(OFFSET(Q$2,MATCH(R421,$P$2:$P$703)-1,,2),OFFSET(P$2,MATCH(R421,$P$2:$P$703)-1,,2),R421)</f>
        <v>-4.8415625000000002</v>
      </c>
      <c r="U421">
        <v>-6.8531500000000003</v>
      </c>
      <c r="W421">
        <v>-3.4201000000000001</v>
      </c>
    </row>
    <row r="422" spans="1:23" x14ac:dyDescent="0.25">
      <c r="A422" t="s">
        <v>420</v>
      </c>
      <c r="B422">
        <v>1431.45</v>
      </c>
      <c r="C422">
        <v>-0.02</v>
      </c>
      <c r="D422">
        <v>6.26</v>
      </c>
      <c r="E422">
        <v>7.0000000000000007E-2</v>
      </c>
      <c r="F422">
        <v>0.27779999999999999</v>
      </c>
      <c r="G422">
        <v>-9.0999999999999998E-2</v>
      </c>
      <c r="H422">
        <v>-0.52129999999999999</v>
      </c>
      <c r="I422">
        <v>7.31</v>
      </c>
      <c r="J422">
        <v>20</v>
      </c>
      <c r="K422">
        <v>5.859</v>
      </c>
      <c r="L422">
        <v>-0.41170000000000001</v>
      </c>
      <c r="M422">
        <v>-1.7518</v>
      </c>
      <c r="N422">
        <v>1358</v>
      </c>
      <c r="P422">
        <v>420</v>
      </c>
      <c r="Q422">
        <f t="shared" si="6"/>
        <v>6.24</v>
      </c>
      <c r="R422">
        <v>13.125</v>
      </c>
      <c r="S422" cm="1">
        <f t="array" aca="1" ref="S422" ca="1">TREND(OFFSET(Q$2,MATCH(R422,$P$2:$P$703)-1,,2),OFFSET(P$2,MATCH(R422,$P$2:$P$703)-1,,2),R422)</f>
        <v>-4.8687499999999986</v>
      </c>
      <c r="U422">
        <v>-6.8553100000000002</v>
      </c>
      <c r="W422">
        <v>-3.4212199999999999</v>
      </c>
    </row>
    <row r="423" spans="1:23" x14ac:dyDescent="0.25">
      <c r="A423" t="s">
        <v>421</v>
      </c>
      <c r="B423">
        <v>1431.25</v>
      </c>
      <c r="C423">
        <v>-0.06</v>
      </c>
      <c r="D423">
        <v>5.19</v>
      </c>
      <c r="E423">
        <v>0.14000000000000001</v>
      </c>
      <c r="F423">
        <v>0.23730000000000001</v>
      </c>
      <c r="G423">
        <v>-8.4699999999999998E-2</v>
      </c>
      <c r="H423">
        <v>-0.53500000000000003</v>
      </c>
      <c r="I423">
        <v>7.31</v>
      </c>
      <c r="J423">
        <v>20</v>
      </c>
      <c r="K423">
        <v>5.859</v>
      </c>
      <c r="L423">
        <v>0.84799999999999998</v>
      </c>
      <c r="M423">
        <v>1.6355</v>
      </c>
      <c r="N423">
        <v>1359</v>
      </c>
      <c r="P423">
        <v>421</v>
      </c>
      <c r="Q423">
        <f t="shared" si="6"/>
        <v>5.1300000000000008</v>
      </c>
      <c r="R423">
        <v>13.15625</v>
      </c>
      <c r="S423" cm="1">
        <f t="array" aca="1" ref="S423" ca="1">TREND(OFFSET(Q$2,MATCH(R423,$P$2:$P$703)-1,,2),OFFSET(P$2,MATCH(R423,$P$2:$P$703)-1,,2),R423)</f>
        <v>-4.8959374999999987</v>
      </c>
      <c r="U423">
        <v>-6.8571400000000002</v>
      </c>
      <c r="W423">
        <v>-3.4244599999999998</v>
      </c>
    </row>
    <row r="424" spans="1:23" x14ac:dyDescent="0.25">
      <c r="A424" t="s">
        <v>422</v>
      </c>
      <c r="B424">
        <v>1430.98</v>
      </c>
      <c r="C424">
        <v>0.2</v>
      </c>
      <c r="D424">
        <v>5.67</v>
      </c>
      <c r="E424">
        <v>7.0000000000000007E-2</v>
      </c>
      <c r="F424">
        <v>0.25559999999999999</v>
      </c>
      <c r="G424">
        <v>-7.5800000000000006E-2</v>
      </c>
      <c r="H424">
        <v>-0.52780000000000005</v>
      </c>
      <c r="I424">
        <v>7.31</v>
      </c>
      <c r="J424">
        <v>20</v>
      </c>
      <c r="K424">
        <v>5.89</v>
      </c>
      <c r="L424">
        <v>-0.12570000000000001</v>
      </c>
      <c r="M424">
        <v>0.28720000000000001</v>
      </c>
      <c r="N424">
        <v>1360</v>
      </c>
      <c r="P424">
        <v>422</v>
      </c>
      <c r="Q424">
        <f t="shared" si="6"/>
        <v>5.87</v>
      </c>
      <c r="R424">
        <v>13.1875</v>
      </c>
      <c r="S424" cm="1">
        <f t="array" aca="1" ref="S424" ca="1">TREND(OFFSET(Q$2,MATCH(R424,$P$2:$P$703)-1,,2),OFFSET(P$2,MATCH(R424,$P$2:$P$703)-1,,2),R424)</f>
        <v>-4.9231249999999989</v>
      </c>
      <c r="U424">
        <v>-6.8587600000000002</v>
      </c>
      <c r="W424">
        <v>-3.4297300000000002</v>
      </c>
    </row>
    <row r="425" spans="1:23" x14ac:dyDescent="0.25">
      <c r="A425" t="s">
        <v>423</v>
      </c>
      <c r="B425">
        <v>1430.99</v>
      </c>
      <c r="C425">
        <v>0</v>
      </c>
      <c r="D425">
        <v>6.65</v>
      </c>
      <c r="E425">
        <v>0.16</v>
      </c>
      <c r="F425">
        <v>0.2928</v>
      </c>
      <c r="G425">
        <v>-6.59E-2</v>
      </c>
      <c r="H425">
        <v>-0.5403</v>
      </c>
      <c r="I425">
        <v>7.31</v>
      </c>
      <c r="J425">
        <v>20</v>
      </c>
      <c r="K425">
        <v>5.859</v>
      </c>
      <c r="L425">
        <v>3.56E-2</v>
      </c>
      <c r="M425">
        <v>-1.0016</v>
      </c>
      <c r="N425">
        <v>1361</v>
      </c>
      <c r="P425">
        <v>423</v>
      </c>
      <c r="Q425">
        <f t="shared" si="6"/>
        <v>6.65</v>
      </c>
      <c r="R425">
        <v>13.21875</v>
      </c>
      <c r="S425" cm="1">
        <f t="array" aca="1" ref="S425" ca="1">TREND(OFFSET(Q$2,MATCH(R425,$P$2:$P$703)-1,,2),OFFSET(P$2,MATCH(R425,$P$2:$P$703)-1,,2),R425)</f>
        <v>-4.950312499999999</v>
      </c>
      <c r="U425">
        <v>-6.86015</v>
      </c>
      <c r="W425">
        <v>-3.43689</v>
      </c>
    </row>
    <row r="426" spans="1:23" x14ac:dyDescent="0.25">
      <c r="A426" t="s">
        <v>424</v>
      </c>
      <c r="B426">
        <v>1430.81</v>
      </c>
      <c r="C426">
        <v>-7.0000000000000007E-2</v>
      </c>
      <c r="D426">
        <v>5.98</v>
      </c>
      <c r="E426">
        <v>-0.06</v>
      </c>
      <c r="F426">
        <v>0.2671</v>
      </c>
      <c r="G426">
        <v>-6.2899999999999998E-2</v>
      </c>
      <c r="H426">
        <v>-0.53749999999999998</v>
      </c>
      <c r="I426">
        <v>7.32</v>
      </c>
      <c r="J426">
        <v>20</v>
      </c>
      <c r="K426">
        <v>5.8440000000000003</v>
      </c>
      <c r="L426">
        <v>-0.5343</v>
      </c>
      <c r="M426">
        <v>3.5253999999999999</v>
      </c>
      <c r="N426">
        <v>1362</v>
      </c>
      <c r="P426">
        <v>424</v>
      </c>
      <c r="Q426">
        <f t="shared" si="6"/>
        <v>5.91</v>
      </c>
      <c r="R426">
        <v>13.25</v>
      </c>
      <c r="S426" cm="1">
        <f t="array" aca="1" ref="S426" ca="1">TREND(OFFSET(Q$2,MATCH(R426,$P$2:$P$703)-1,,2),OFFSET(P$2,MATCH(R426,$P$2:$P$703)-1,,2),R426)</f>
        <v>-4.9774999999999991</v>
      </c>
      <c r="U426">
        <v>-6.8613200000000001</v>
      </c>
      <c r="W426">
        <v>-3.44577</v>
      </c>
    </row>
    <row r="427" spans="1:23" x14ac:dyDescent="0.25">
      <c r="A427" t="s">
        <v>425</v>
      </c>
      <c r="B427">
        <v>1430.64</v>
      </c>
      <c r="C427">
        <v>0.16</v>
      </c>
      <c r="D427">
        <v>5.52</v>
      </c>
      <c r="E427">
        <v>-0.14000000000000001</v>
      </c>
      <c r="F427">
        <v>0.24979999999999999</v>
      </c>
      <c r="G427">
        <v>-5.1700000000000003E-2</v>
      </c>
      <c r="H427">
        <v>-0.54210000000000003</v>
      </c>
      <c r="I427">
        <v>7.31</v>
      </c>
      <c r="J427">
        <v>20</v>
      </c>
      <c r="K427">
        <v>5.7839999999999998</v>
      </c>
      <c r="L427">
        <v>0.48320000000000002</v>
      </c>
      <c r="M427">
        <v>0.44259999999999999</v>
      </c>
      <c r="N427">
        <v>1363</v>
      </c>
      <c r="P427">
        <v>425</v>
      </c>
      <c r="Q427">
        <f t="shared" si="6"/>
        <v>5.68</v>
      </c>
      <c r="R427">
        <v>13.28125</v>
      </c>
      <c r="S427" cm="1">
        <f t="array" aca="1" ref="S427" ca="1">TREND(OFFSET(Q$2,MATCH(R427,$P$2:$P$703)-1,,2),OFFSET(P$2,MATCH(R427,$P$2:$P$703)-1,,2),R427)</f>
        <v>-5.0046874999999993</v>
      </c>
      <c r="U427">
        <v>-6.86226</v>
      </c>
      <c r="W427">
        <v>-3.4561199999999999</v>
      </c>
    </row>
    <row r="428" spans="1:23" x14ac:dyDescent="0.25">
      <c r="A428" t="s">
        <v>426</v>
      </c>
      <c r="B428">
        <v>1430.45</v>
      </c>
      <c r="C428">
        <v>-0.06</v>
      </c>
      <c r="D428">
        <v>5.89</v>
      </c>
      <c r="E428">
        <v>-0.1</v>
      </c>
      <c r="F428">
        <v>0.26369999999999999</v>
      </c>
      <c r="G428">
        <v>-4.9000000000000002E-2</v>
      </c>
      <c r="H428">
        <v>-0.55410000000000004</v>
      </c>
      <c r="I428">
        <v>7.31</v>
      </c>
      <c r="J428">
        <v>20</v>
      </c>
      <c r="K428">
        <v>5.7690000000000001</v>
      </c>
      <c r="L428">
        <v>-0.34489999999999998</v>
      </c>
      <c r="M428">
        <v>-1.6869000000000001</v>
      </c>
      <c r="N428">
        <v>1364</v>
      </c>
      <c r="P428">
        <v>426</v>
      </c>
      <c r="Q428">
        <f t="shared" si="6"/>
        <v>5.83</v>
      </c>
      <c r="R428">
        <v>13.3125</v>
      </c>
      <c r="S428" cm="1">
        <f t="array" aca="1" ref="S428" ca="1">TREND(OFFSET(Q$2,MATCH(R428,$P$2:$P$703)-1,,2),OFFSET(P$2,MATCH(R428,$P$2:$P$703)-1,,2),R428)</f>
        <v>-5.0318749999999994</v>
      </c>
      <c r="U428">
        <v>-6.8629699999999998</v>
      </c>
      <c r="W428">
        <v>-3.46767</v>
      </c>
    </row>
    <row r="429" spans="1:23" x14ac:dyDescent="0.25">
      <c r="A429" t="s">
        <v>427</v>
      </c>
      <c r="B429">
        <v>1430.45</v>
      </c>
      <c r="C429">
        <v>-0.01</v>
      </c>
      <c r="D429">
        <v>4.5</v>
      </c>
      <c r="E429">
        <v>-0.06</v>
      </c>
      <c r="F429">
        <v>0.2109</v>
      </c>
      <c r="G429">
        <v>-4.6199999999999998E-2</v>
      </c>
      <c r="H429">
        <v>-0.53620000000000001</v>
      </c>
      <c r="I429">
        <v>7.31</v>
      </c>
      <c r="J429">
        <v>20</v>
      </c>
      <c r="K429">
        <v>5.7539999999999996</v>
      </c>
      <c r="L429">
        <v>0.69199999999999995</v>
      </c>
      <c r="M429">
        <v>0.17860000000000001</v>
      </c>
      <c r="N429">
        <v>1365</v>
      </c>
      <c r="P429">
        <v>427</v>
      </c>
      <c r="Q429">
        <f t="shared" si="6"/>
        <v>4.49</v>
      </c>
      <c r="R429">
        <v>13.34375</v>
      </c>
      <c r="S429" cm="1">
        <f t="array" aca="1" ref="S429" ca="1">TREND(OFFSET(Q$2,MATCH(R429,$P$2:$P$703)-1,,2),OFFSET(P$2,MATCH(R429,$P$2:$P$703)-1,,2),R429)</f>
        <v>-5.0590624999999996</v>
      </c>
      <c r="U429">
        <v>-6.8634300000000001</v>
      </c>
      <c r="W429">
        <v>-3.48014</v>
      </c>
    </row>
    <row r="430" spans="1:23" x14ac:dyDescent="0.25">
      <c r="A430" t="s">
        <v>428</v>
      </c>
      <c r="B430">
        <v>1430.53</v>
      </c>
      <c r="C430">
        <v>0.14000000000000001</v>
      </c>
      <c r="D430">
        <v>4.93</v>
      </c>
      <c r="E430">
        <v>-0.04</v>
      </c>
      <c r="F430">
        <v>0.22720000000000001</v>
      </c>
      <c r="G430">
        <v>-5.7500000000000002E-2</v>
      </c>
      <c r="H430">
        <v>-0.5323</v>
      </c>
      <c r="I430">
        <v>7.31</v>
      </c>
      <c r="J430">
        <v>20</v>
      </c>
      <c r="K430">
        <v>5.74</v>
      </c>
      <c r="L430">
        <v>0.79049999999999998</v>
      </c>
      <c r="M430">
        <v>1.0449999999999999</v>
      </c>
      <c r="N430">
        <v>1366</v>
      </c>
      <c r="P430">
        <v>428</v>
      </c>
      <c r="Q430">
        <f t="shared" si="6"/>
        <v>5.0699999999999994</v>
      </c>
      <c r="R430">
        <v>13.375</v>
      </c>
      <c r="S430" cm="1">
        <f t="array" aca="1" ref="S430" ca="1">TREND(OFFSET(Q$2,MATCH(R430,$P$2:$P$703)-1,,2),OFFSET(P$2,MATCH(R430,$P$2:$P$703)-1,,2),R430)</f>
        <v>-5.0862499999999997</v>
      </c>
      <c r="U430">
        <v>-6.8636499999999998</v>
      </c>
      <c r="W430">
        <v>-3.4932099999999999</v>
      </c>
    </row>
    <row r="431" spans="1:23" x14ac:dyDescent="0.25">
      <c r="A431" t="s">
        <v>429</v>
      </c>
      <c r="B431">
        <v>1430.4</v>
      </c>
      <c r="C431">
        <v>-0.13</v>
      </c>
      <c r="D431">
        <v>5.25</v>
      </c>
      <c r="E431">
        <v>-0.19</v>
      </c>
      <c r="F431">
        <v>0.23949999999999999</v>
      </c>
      <c r="G431">
        <v>-6.88E-2</v>
      </c>
      <c r="H431">
        <v>-0.52839999999999998</v>
      </c>
      <c r="I431">
        <v>7.31</v>
      </c>
      <c r="J431">
        <v>20</v>
      </c>
      <c r="K431">
        <v>5.7990000000000004</v>
      </c>
      <c r="L431">
        <v>-0.35449999999999998</v>
      </c>
      <c r="M431">
        <v>0.51129999999999998</v>
      </c>
      <c r="N431">
        <v>1367</v>
      </c>
      <c r="P431">
        <v>429</v>
      </c>
      <c r="Q431">
        <f t="shared" si="6"/>
        <v>5.12</v>
      </c>
      <c r="R431">
        <v>13.40625</v>
      </c>
      <c r="S431" cm="1">
        <f t="array" aca="1" ref="S431" ca="1">TREND(OFFSET(Q$2,MATCH(R431,$P$2:$P$703)-1,,2),OFFSET(P$2,MATCH(R431,$P$2:$P$703)-1,,2),R431)</f>
        <v>-5.1134374999999999</v>
      </c>
      <c r="U431">
        <v>-6.8636200000000001</v>
      </c>
      <c r="W431">
        <v>-3.50658</v>
      </c>
    </row>
    <row r="432" spans="1:23" x14ac:dyDescent="0.25">
      <c r="A432" t="s">
        <v>430</v>
      </c>
      <c r="B432">
        <v>1430.47</v>
      </c>
      <c r="C432">
        <v>-0.05</v>
      </c>
      <c r="D432">
        <v>5.18</v>
      </c>
      <c r="E432">
        <v>-0.24</v>
      </c>
      <c r="F432">
        <v>0.2369</v>
      </c>
      <c r="G432">
        <v>-6.9500000000000006E-2</v>
      </c>
      <c r="H432">
        <v>-0.51359999999999995</v>
      </c>
      <c r="I432">
        <v>7.31</v>
      </c>
      <c r="J432">
        <v>20</v>
      </c>
      <c r="K432">
        <v>5.8140000000000001</v>
      </c>
      <c r="L432">
        <v>0.70799999999999996</v>
      </c>
      <c r="M432">
        <v>1.6506000000000001</v>
      </c>
      <c r="N432">
        <v>1368</v>
      </c>
      <c r="P432">
        <v>430</v>
      </c>
      <c r="Q432">
        <f t="shared" si="6"/>
        <v>5.13</v>
      </c>
      <c r="R432">
        <v>13.4375</v>
      </c>
      <c r="S432" cm="1">
        <f t="array" aca="1" ref="S432" ca="1">TREND(OFFSET(Q$2,MATCH(R432,$P$2:$P$703)-1,,2),OFFSET(P$2,MATCH(R432,$P$2:$P$703)-1,,2),R432)</f>
        <v>-5.140625</v>
      </c>
      <c r="U432">
        <v>-6.86334</v>
      </c>
      <c r="W432">
        <v>-3.5199400000000001</v>
      </c>
    </row>
    <row r="433" spans="1:23" x14ac:dyDescent="0.25">
      <c r="A433" t="s">
        <v>431</v>
      </c>
      <c r="B433">
        <v>1430.42</v>
      </c>
      <c r="C433">
        <v>-0.24</v>
      </c>
      <c r="D433">
        <v>3.75</v>
      </c>
      <c r="E433">
        <v>-7.0000000000000007E-2</v>
      </c>
      <c r="F433">
        <v>0.18229999999999999</v>
      </c>
      <c r="G433">
        <v>-8.6300000000000002E-2</v>
      </c>
      <c r="H433">
        <v>-0.50529999999999997</v>
      </c>
      <c r="I433">
        <v>7.31</v>
      </c>
      <c r="J433">
        <v>20</v>
      </c>
      <c r="K433">
        <v>5.8140000000000001</v>
      </c>
      <c r="L433">
        <v>-0.54139999999999999</v>
      </c>
      <c r="M433">
        <v>-1.7014</v>
      </c>
      <c r="N433">
        <v>1369</v>
      </c>
      <c r="P433">
        <v>431</v>
      </c>
      <c r="Q433">
        <f t="shared" si="6"/>
        <v>3.51</v>
      </c>
      <c r="R433">
        <v>13.46875</v>
      </c>
      <c r="S433" cm="1">
        <f t="array" aca="1" ref="S433" ca="1">TREND(OFFSET(Q$2,MATCH(R433,$P$2:$P$703)-1,,2),OFFSET(P$2,MATCH(R433,$P$2:$P$703)-1,,2),R433)</f>
        <v>-5.1678125000000001</v>
      </c>
      <c r="U433">
        <v>-6.8628</v>
      </c>
      <c r="W433">
        <v>-3.53301</v>
      </c>
    </row>
    <row r="434" spans="1:23" x14ac:dyDescent="0.25">
      <c r="A434" t="s">
        <v>432</v>
      </c>
      <c r="B434">
        <v>1430.41</v>
      </c>
      <c r="C434">
        <v>-0.09</v>
      </c>
      <c r="D434">
        <v>4.4400000000000004</v>
      </c>
      <c r="E434">
        <v>-0.16</v>
      </c>
      <c r="F434">
        <v>0.20860000000000001</v>
      </c>
      <c r="G434">
        <v>-9.5399999999999999E-2</v>
      </c>
      <c r="H434">
        <v>-0.48380000000000001</v>
      </c>
      <c r="I434">
        <v>7.31</v>
      </c>
      <c r="J434">
        <v>20</v>
      </c>
      <c r="K434">
        <v>5.7839999999999998</v>
      </c>
      <c r="L434">
        <v>-1.3048</v>
      </c>
      <c r="M434">
        <v>2.6599999999999999E-2</v>
      </c>
      <c r="N434">
        <v>1370</v>
      </c>
      <c r="P434">
        <v>432</v>
      </c>
      <c r="Q434">
        <f t="shared" si="6"/>
        <v>4.3500000000000005</v>
      </c>
      <c r="R434">
        <v>13.5</v>
      </c>
      <c r="S434" cm="1">
        <f t="array" aca="1" ref="S434" ca="1">TREND(OFFSET(Q$2,MATCH(R434,$P$2:$P$703)-1,,2),OFFSET(P$2,MATCH(R434,$P$2:$P$703)-1,,2),R434)</f>
        <v>-5.1950000000000003</v>
      </c>
      <c r="U434">
        <v>-6.8620000000000001</v>
      </c>
      <c r="W434">
        <v>-3.5455700000000001</v>
      </c>
    </row>
    <row r="435" spans="1:23" x14ac:dyDescent="0.25">
      <c r="A435" t="s">
        <v>433</v>
      </c>
      <c r="B435">
        <v>1430.45</v>
      </c>
      <c r="C435">
        <v>-0.13</v>
      </c>
      <c r="D435">
        <v>3.18</v>
      </c>
      <c r="E435">
        <v>-0.19</v>
      </c>
      <c r="F435">
        <v>0.16070000000000001</v>
      </c>
      <c r="G435">
        <v>-9.7600000000000006E-2</v>
      </c>
      <c r="H435">
        <v>-0.47870000000000001</v>
      </c>
      <c r="I435">
        <v>7.31</v>
      </c>
      <c r="J435">
        <v>20</v>
      </c>
      <c r="K435">
        <v>5.7690000000000001</v>
      </c>
      <c r="L435">
        <v>-1.3556999999999999</v>
      </c>
      <c r="M435">
        <v>-3.0840000000000001</v>
      </c>
      <c r="N435">
        <v>1371</v>
      </c>
      <c r="P435">
        <v>433</v>
      </c>
      <c r="Q435">
        <f t="shared" si="6"/>
        <v>3.0500000000000003</v>
      </c>
      <c r="R435">
        <v>13.53125</v>
      </c>
      <c r="S435" cm="1">
        <f t="array" aca="1" ref="S435" ca="1">TREND(OFFSET(Q$2,MATCH(R435,$P$2:$P$703)-1,,2),OFFSET(P$2,MATCH(R435,$P$2:$P$703)-1,,2),R435)</f>
        <v>-5.2221875000000004</v>
      </c>
      <c r="U435">
        <v>-6.8609400000000003</v>
      </c>
      <c r="W435">
        <v>-3.55741</v>
      </c>
    </row>
    <row r="436" spans="1:23" x14ac:dyDescent="0.25">
      <c r="A436" t="s">
        <v>434</v>
      </c>
      <c r="B436">
        <v>1430.35</v>
      </c>
      <c r="C436">
        <v>0.08</v>
      </c>
      <c r="D436">
        <v>3.93</v>
      </c>
      <c r="E436">
        <v>-0.3</v>
      </c>
      <c r="F436">
        <v>0.1893</v>
      </c>
      <c r="G436">
        <v>-9.8699999999999996E-2</v>
      </c>
      <c r="H436">
        <v>-0.45639999999999997</v>
      </c>
      <c r="I436">
        <v>7.31</v>
      </c>
      <c r="J436">
        <v>20</v>
      </c>
      <c r="K436">
        <v>5.7539999999999996</v>
      </c>
      <c r="L436">
        <v>-0.84150000000000003</v>
      </c>
      <c r="M436">
        <v>2.3483000000000001</v>
      </c>
      <c r="N436">
        <v>1372</v>
      </c>
      <c r="P436">
        <v>434</v>
      </c>
      <c r="Q436">
        <f t="shared" si="6"/>
        <v>4.01</v>
      </c>
      <c r="R436">
        <v>13.5625</v>
      </c>
      <c r="S436" cm="1">
        <f t="array" aca="1" ref="S436" ca="1">TREND(OFFSET(Q$2,MATCH(R436,$P$2:$P$703)-1,,2),OFFSET(P$2,MATCH(R436,$P$2:$P$703)-1,,2),R436)</f>
        <v>-5.2493749999999988</v>
      </c>
      <c r="U436">
        <v>-6.85961</v>
      </c>
      <c r="W436">
        <v>-3.56839</v>
      </c>
    </row>
    <row r="437" spans="1:23" x14ac:dyDescent="0.25">
      <c r="A437" t="s">
        <v>435</v>
      </c>
      <c r="B437">
        <v>1430.59</v>
      </c>
      <c r="C437">
        <v>0.02</v>
      </c>
      <c r="D437">
        <v>4.7699999999999996</v>
      </c>
      <c r="E437">
        <v>-0.2</v>
      </c>
      <c r="F437">
        <v>0.2213</v>
      </c>
      <c r="G437">
        <v>-9.2799999999999994E-2</v>
      </c>
      <c r="H437">
        <v>-0.42820000000000003</v>
      </c>
      <c r="I437">
        <v>7.31</v>
      </c>
      <c r="J437">
        <v>20</v>
      </c>
      <c r="K437">
        <v>5.7690000000000001</v>
      </c>
      <c r="L437">
        <v>0.45300000000000001</v>
      </c>
      <c r="M437">
        <v>-0.28839999999999999</v>
      </c>
      <c r="N437">
        <v>1373</v>
      </c>
      <c r="P437">
        <v>435</v>
      </c>
      <c r="Q437">
        <f t="shared" si="6"/>
        <v>4.7899999999999991</v>
      </c>
      <c r="R437">
        <v>13.59375</v>
      </c>
      <c r="S437" cm="1">
        <f t="array" aca="1" ref="S437" ca="1">TREND(OFFSET(Q$2,MATCH(R437,$P$2:$P$703)-1,,2),OFFSET(P$2,MATCH(R437,$P$2:$P$703)-1,,2),R437)</f>
        <v>-5.2765624999999989</v>
      </c>
      <c r="U437">
        <v>-6.8580100000000002</v>
      </c>
      <c r="W437">
        <v>-3.5784199999999999</v>
      </c>
    </row>
    <row r="438" spans="1:23" x14ac:dyDescent="0.25">
      <c r="A438" t="s">
        <v>436</v>
      </c>
      <c r="B438">
        <v>1430.46</v>
      </c>
      <c r="C438">
        <v>0.05</v>
      </c>
      <c r="D438">
        <v>3.49</v>
      </c>
      <c r="E438">
        <v>-0.31</v>
      </c>
      <c r="F438">
        <v>0.17269999999999999</v>
      </c>
      <c r="G438">
        <v>-8.6699999999999999E-2</v>
      </c>
      <c r="H438">
        <v>-0.4178</v>
      </c>
      <c r="I438">
        <v>7.31</v>
      </c>
      <c r="J438">
        <v>20</v>
      </c>
      <c r="K438">
        <v>5.7539999999999996</v>
      </c>
      <c r="L438">
        <v>-0.2999</v>
      </c>
      <c r="M438">
        <v>5.9799999999999999E-2</v>
      </c>
      <c r="N438">
        <v>1374</v>
      </c>
      <c r="P438">
        <v>436</v>
      </c>
      <c r="Q438">
        <f t="shared" si="6"/>
        <v>3.54</v>
      </c>
      <c r="R438">
        <v>13.625</v>
      </c>
      <c r="S438" cm="1">
        <f t="array" aca="1" ref="S438" ca="1">TREND(OFFSET(Q$2,MATCH(R438,$P$2:$P$703)-1,,2),OFFSET(P$2,MATCH(R438,$P$2:$P$703)-1,,2),R438)</f>
        <v>-5.3037499999999991</v>
      </c>
      <c r="U438">
        <v>-6.8561500000000004</v>
      </c>
      <c r="W438">
        <v>-3.5874700000000002</v>
      </c>
    </row>
    <row r="439" spans="1:23" x14ac:dyDescent="0.25">
      <c r="A439" t="s">
        <v>437</v>
      </c>
      <c r="B439">
        <v>1430.51</v>
      </c>
      <c r="C439">
        <v>-0.11</v>
      </c>
      <c r="D439">
        <v>2.39</v>
      </c>
      <c r="E439">
        <v>-0.22</v>
      </c>
      <c r="F439">
        <v>0.1305</v>
      </c>
      <c r="G439">
        <v>-7.1999999999999995E-2</v>
      </c>
      <c r="H439">
        <v>-0.41770000000000002</v>
      </c>
      <c r="I439">
        <v>7.31</v>
      </c>
      <c r="J439">
        <v>20</v>
      </c>
      <c r="K439">
        <v>5.6959999999999997</v>
      </c>
      <c r="L439">
        <v>-1.5584</v>
      </c>
      <c r="M439">
        <v>0.2006</v>
      </c>
      <c r="N439">
        <v>1375</v>
      </c>
      <c r="P439">
        <v>437</v>
      </c>
      <c r="Q439">
        <f t="shared" si="6"/>
        <v>2.2800000000000002</v>
      </c>
      <c r="R439">
        <v>13.65625</v>
      </c>
      <c r="S439" cm="1">
        <f t="array" aca="1" ref="S439" ca="1">TREND(OFFSET(Q$2,MATCH(R439,$P$2:$P$703)-1,,2),OFFSET(P$2,MATCH(R439,$P$2:$P$703)-1,,2),R439)</f>
        <v>-5.3309374999999992</v>
      </c>
      <c r="U439">
        <v>-6.8540000000000001</v>
      </c>
      <c r="W439">
        <v>-3.5955499999999998</v>
      </c>
    </row>
    <row r="440" spans="1:23" x14ac:dyDescent="0.25">
      <c r="A440" t="s">
        <v>438</v>
      </c>
      <c r="B440">
        <v>1430.29</v>
      </c>
      <c r="C440">
        <v>0.24</v>
      </c>
      <c r="D440">
        <v>3.88</v>
      </c>
      <c r="E440">
        <v>-0.17</v>
      </c>
      <c r="F440">
        <v>0.1875</v>
      </c>
      <c r="G440">
        <v>-5.3999999999999999E-2</v>
      </c>
      <c r="H440">
        <v>-0.40100000000000002</v>
      </c>
      <c r="I440">
        <v>7.31</v>
      </c>
      <c r="J440">
        <v>20</v>
      </c>
      <c r="K440">
        <v>5.625</v>
      </c>
      <c r="L440">
        <v>1.5405</v>
      </c>
      <c r="M440">
        <v>1.6207</v>
      </c>
      <c r="N440">
        <v>1376</v>
      </c>
      <c r="P440">
        <v>438</v>
      </c>
      <c r="Q440">
        <f t="shared" si="6"/>
        <v>4.12</v>
      </c>
      <c r="R440">
        <v>13.6875</v>
      </c>
      <c r="S440" cm="1">
        <f t="array" aca="1" ref="S440" ca="1">TREND(OFFSET(Q$2,MATCH(R440,$P$2:$P$703)-1,,2),OFFSET(P$2,MATCH(R440,$P$2:$P$703)-1,,2),R440)</f>
        <v>-5.3581249999999994</v>
      </c>
      <c r="U440">
        <v>-6.8515899999999998</v>
      </c>
      <c r="W440">
        <v>-3.60276</v>
      </c>
    </row>
    <row r="441" spans="1:23" x14ac:dyDescent="0.25">
      <c r="A441" t="s">
        <v>439</v>
      </c>
      <c r="B441">
        <v>1430.45</v>
      </c>
      <c r="C441">
        <v>0.14000000000000001</v>
      </c>
      <c r="D441">
        <v>2.89</v>
      </c>
      <c r="E441">
        <v>0.16</v>
      </c>
      <c r="F441">
        <v>0.14979999999999999</v>
      </c>
      <c r="G441">
        <v>-5.1900000000000002E-2</v>
      </c>
      <c r="H441">
        <v>-0.4103</v>
      </c>
      <c r="I441">
        <v>7.31</v>
      </c>
      <c r="J441">
        <v>20</v>
      </c>
      <c r="K441">
        <v>5.5970000000000004</v>
      </c>
      <c r="L441">
        <v>1.9162999999999999</v>
      </c>
      <c r="M441">
        <v>-4.1582999999999997</v>
      </c>
      <c r="N441">
        <v>1377</v>
      </c>
      <c r="P441">
        <v>439</v>
      </c>
      <c r="Q441">
        <f t="shared" si="6"/>
        <v>3.0300000000000002</v>
      </c>
      <c r="R441">
        <v>13.71875</v>
      </c>
      <c r="S441" cm="1">
        <f t="array" aca="1" ref="S441" ca="1">TREND(OFFSET(Q$2,MATCH(R441,$P$2:$P$703)-1,,2),OFFSET(P$2,MATCH(R441,$P$2:$P$703)-1,,2),R441)</f>
        <v>-5.3853124999999995</v>
      </c>
      <c r="U441">
        <v>-6.8488899999999999</v>
      </c>
      <c r="W441">
        <v>-3.6092200000000001</v>
      </c>
    </row>
    <row r="442" spans="1:23" x14ac:dyDescent="0.25">
      <c r="A442" t="s">
        <v>440</v>
      </c>
      <c r="B442">
        <v>1430.63</v>
      </c>
      <c r="C442">
        <v>7.0000000000000007E-2</v>
      </c>
      <c r="D442">
        <v>4.3499999999999996</v>
      </c>
      <c r="E442">
        <v>0.24</v>
      </c>
      <c r="F442">
        <v>0.20530000000000001</v>
      </c>
      <c r="G442">
        <v>-4.1099999999999998E-2</v>
      </c>
      <c r="H442">
        <v>-0.39889999999999998</v>
      </c>
      <c r="I442">
        <v>7.31</v>
      </c>
      <c r="J442">
        <v>20</v>
      </c>
      <c r="K442">
        <v>5.569</v>
      </c>
      <c r="L442">
        <v>-0.77529999999999999</v>
      </c>
      <c r="M442">
        <v>1.9058999999999999</v>
      </c>
      <c r="N442">
        <v>1378</v>
      </c>
      <c r="P442">
        <v>440</v>
      </c>
      <c r="Q442">
        <f t="shared" si="6"/>
        <v>4.42</v>
      </c>
      <c r="R442">
        <v>13.75</v>
      </c>
      <c r="S442" cm="1">
        <f t="array" aca="1" ref="S442" ca="1">TREND(OFFSET(Q$2,MATCH(R442,$P$2:$P$703)-1,,2),OFFSET(P$2,MATCH(R442,$P$2:$P$703)-1,,2),R442)</f>
        <v>-5.4124999999999996</v>
      </c>
      <c r="U442">
        <v>-6.8459199999999996</v>
      </c>
      <c r="W442">
        <v>-3.61511</v>
      </c>
    </row>
    <row r="443" spans="1:23" x14ac:dyDescent="0.25">
      <c r="A443" t="s">
        <v>441</v>
      </c>
      <c r="B443">
        <v>1430.83</v>
      </c>
      <c r="C443">
        <v>-0.05</v>
      </c>
      <c r="D443">
        <v>3.27</v>
      </c>
      <c r="E443">
        <v>0.19</v>
      </c>
      <c r="F443">
        <v>0.1641</v>
      </c>
      <c r="G443">
        <v>-2.35E-2</v>
      </c>
      <c r="H443">
        <v>-0.42199999999999999</v>
      </c>
      <c r="I443">
        <v>7.31</v>
      </c>
      <c r="J443">
        <v>20</v>
      </c>
      <c r="K443">
        <v>5.5149999999999997</v>
      </c>
      <c r="L443">
        <v>-0.82179999999999997</v>
      </c>
      <c r="M443">
        <v>-0.79749999999999999</v>
      </c>
      <c r="N443">
        <v>1379</v>
      </c>
      <c r="P443">
        <v>441</v>
      </c>
      <c r="Q443">
        <f t="shared" si="6"/>
        <v>3.22</v>
      </c>
      <c r="R443">
        <v>13.78125</v>
      </c>
      <c r="S443" cm="1">
        <f t="array" aca="1" ref="S443" ca="1">TREND(OFFSET(Q$2,MATCH(R443,$P$2:$P$703)-1,,2),OFFSET(P$2,MATCH(R443,$P$2:$P$703)-1,,2),R443)</f>
        <v>-5.4396874999999998</v>
      </c>
      <c r="U443">
        <v>-6.8426600000000004</v>
      </c>
      <c r="W443">
        <v>-3.6206299999999998</v>
      </c>
    </row>
    <row r="444" spans="1:23" x14ac:dyDescent="0.25">
      <c r="A444" t="s">
        <v>442</v>
      </c>
      <c r="B444">
        <v>1430.97</v>
      </c>
      <c r="C444">
        <v>-0.24</v>
      </c>
      <c r="D444">
        <v>3.56</v>
      </c>
      <c r="E444">
        <v>0.22</v>
      </c>
      <c r="F444">
        <v>0.1754</v>
      </c>
      <c r="G444">
        <v>-1.03E-2</v>
      </c>
      <c r="H444">
        <v>-0.44719999999999999</v>
      </c>
      <c r="I444">
        <v>7.31</v>
      </c>
      <c r="J444">
        <v>20</v>
      </c>
      <c r="K444">
        <v>5.556</v>
      </c>
      <c r="L444">
        <v>0.93469999999999998</v>
      </c>
      <c r="M444">
        <v>-2.4647999999999999</v>
      </c>
      <c r="N444">
        <v>1380</v>
      </c>
      <c r="P444">
        <v>442</v>
      </c>
      <c r="Q444">
        <f t="shared" si="6"/>
        <v>3.3200000000000003</v>
      </c>
      <c r="R444">
        <v>13.8125</v>
      </c>
      <c r="S444" cm="1">
        <f t="array" aca="1" ref="S444" ca="1">TREND(OFFSET(Q$2,MATCH(R444,$P$2:$P$703)-1,,2),OFFSET(P$2,MATCH(R444,$P$2:$P$703)-1,,2),R444)</f>
        <v>-5.4668749999999999</v>
      </c>
      <c r="U444">
        <v>-6.8391299999999999</v>
      </c>
      <c r="W444">
        <v>-3.6260300000000001</v>
      </c>
    </row>
    <row r="445" spans="1:23" x14ac:dyDescent="0.25">
      <c r="A445" t="s">
        <v>443</v>
      </c>
      <c r="B445">
        <v>1431.01</v>
      </c>
      <c r="C445">
        <v>7.0000000000000007E-2</v>
      </c>
      <c r="D445">
        <v>3.5</v>
      </c>
      <c r="E445">
        <v>0.08</v>
      </c>
      <c r="F445">
        <v>0.1731</v>
      </c>
      <c r="G445">
        <v>-1.11E-2</v>
      </c>
      <c r="H445">
        <v>-0.48099999999999998</v>
      </c>
      <c r="I445">
        <v>7.31</v>
      </c>
      <c r="J445">
        <v>20</v>
      </c>
      <c r="K445">
        <v>5.5419999999999998</v>
      </c>
      <c r="L445">
        <v>-0.1885</v>
      </c>
      <c r="M445">
        <v>-3.2465999999999999</v>
      </c>
      <c r="N445">
        <v>1381</v>
      </c>
      <c r="P445">
        <v>443</v>
      </c>
      <c r="Q445">
        <f t="shared" si="6"/>
        <v>3.57</v>
      </c>
      <c r="R445">
        <v>13.84375</v>
      </c>
      <c r="S445" cm="1">
        <f t="array" aca="1" ref="S445" ca="1">TREND(OFFSET(Q$2,MATCH(R445,$P$2:$P$703)-1,,2),OFFSET(P$2,MATCH(R445,$P$2:$P$703)-1,,2),R445)</f>
        <v>-5.4940625000000001</v>
      </c>
      <c r="U445">
        <v>-6.8353099999999998</v>
      </c>
      <c r="W445">
        <v>-3.6315400000000002</v>
      </c>
    </row>
    <row r="446" spans="1:23" x14ac:dyDescent="0.25">
      <c r="A446" t="s">
        <v>444</v>
      </c>
      <c r="B446">
        <v>1431.08</v>
      </c>
      <c r="C446">
        <v>-0.14000000000000001</v>
      </c>
      <c r="D446">
        <v>5.26</v>
      </c>
      <c r="E446">
        <v>0.16</v>
      </c>
      <c r="F446">
        <v>0.23980000000000001</v>
      </c>
      <c r="G446">
        <v>-2.2499999999999999E-2</v>
      </c>
      <c r="H446">
        <v>-0.50280000000000002</v>
      </c>
      <c r="I446">
        <v>7.31</v>
      </c>
      <c r="J446">
        <v>20</v>
      </c>
      <c r="K446">
        <v>5.5419999999999998</v>
      </c>
      <c r="L446">
        <v>-9.3700000000000006E-2</v>
      </c>
      <c r="M446">
        <v>0.61960000000000004</v>
      </c>
      <c r="N446">
        <v>1382</v>
      </c>
      <c r="P446">
        <v>444</v>
      </c>
      <c r="Q446">
        <f t="shared" si="6"/>
        <v>5.12</v>
      </c>
      <c r="R446">
        <v>13.875</v>
      </c>
      <c r="S446" cm="1">
        <f t="array" aca="1" ref="S446" ca="1">TREND(OFFSET(Q$2,MATCH(R446,$P$2:$P$703)-1,,2),OFFSET(P$2,MATCH(R446,$P$2:$P$703)-1,,2),R446)</f>
        <v>-5.5212500000000002</v>
      </c>
      <c r="U446">
        <v>-6.8312099999999996</v>
      </c>
      <c r="W446">
        <v>-3.6374200000000001</v>
      </c>
    </row>
    <row r="447" spans="1:23" x14ac:dyDescent="0.25">
      <c r="A447" t="s">
        <v>445</v>
      </c>
      <c r="B447">
        <v>1431.43</v>
      </c>
      <c r="C447">
        <v>-0.5</v>
      </c>
      <c r="D447">
        <v>5.84</v>
      </c>
      <c r="E447">
        <v>0.12</v>
      </c>
      <c r="F447">
        <v>0.26190000000000002</v>
      </c>
      <c r="G447">
        <v>-4.3999999999999997E-2</v>
      </c>
      <c r="H447">
        <v>-0.52080000000000004</v>
      </c>
      <c r="I447">
        <v>7.31</v>
      </c>
      <c r="J447">
        <v>20</v>
      </c>
      <c r="K447">
        <v>5.5830000000000002</v>
      </c>
      <c r="L447">
        <v>0.20610000000000001</v>
      </c>
      <c r="M447">
        <v>4.0605000000000002</v>
      </c>
      <c r="N447">
        <v>1383</v>
      </c>
      <c r="P447">
        <v>445</v>
      </c>
      <c r="Q447">
        <f t="shared" si="6"/>
        <v>5.34</v>
      </c>
      <c r="R447">
        <v>13.90625</v>
      </c>
      <c r="S447" cm="1">
        <f t="array" aca="1" ref="S447" ca="1">TREND(OFFSET(Q$2,MATCH(R447,$P$2:$P$703)-1,,2),OFFSET(P$2,MATCH(R447,$P$2:$P$703)-1,,2),R447)</f>
        <v>-5.5484375000000004</v>
      </c>
      <c r="U447">
        <v>-6.8268300000000002</v>
      </c>
      <c r="W447">
        <v>-3.64391</v>
      </c>
    </row>
    <row r="448" spans="1:23" x14ac:dyDescent="0.25">
      <c r="A448" t="s">
        <v>446</v>
      </c>
      <c r="B448">
        <v>1431.65</v>
      </c>
      <c r="C448">
        <v>-0.56999999999999995</v>
      </c>
      <c r="D448">
        <v>4.08</v>
      </c>
      <c r="E448">
        <v>0.21</v>
      </c>
      <c r="F448">
        <v>0.19500000000000001</v>
      </c>
      <c r="G448">
        <v>-6.2600000000000003E-2</v>
      </c>
      <c r="H448">
        <v>-0.55730000000000002</v>
      </c>
      <c r="I448">
        <v>7.31</v>
      </c>
      <c r="J448">
        <v>20</v>
      </c>
      <c r="K448">
        <v>5.5419999999999998</v>
      </c>
      <c r="L448">
        <v>-2.0918999999999999</v>
      </c>
      <c r="M448">
        <v>-3.4592999999999998</v>
      </c>
      <c r="N448">
        <v>1384</v>
      </c>
      <c r="P448">
        <v>446</v>
      </c>
      <c r="Q448">
        <f t="shared" si="6"/>
        <v>3.5100000000000002</v>
      </c>
      <c r="R448">
        <v>13.9375</v>
      </c>
      <c r="S448" cm="1">
        <f t="array" aca="1" ref="S448" ca="1">TREND(OFFSET(Q$2,MATCH(R448,$P$2:$P$703)-1,,2),OFFSET(P$2,MATCH(R448,$P$2:$P$703)-1,,2),R448)</f>
        <v>-5.5756250000000005</v>
      </c>
      <c r="U448">
        <v>-6.8221699999999998</v>
      </c>
      <c r="W448">
        <v>-3.65124</v>
      </c>
    </row>
    <row r="449" spans="1:23" x14ac:dyDescent="0.25">
      <c r="A449" t="s">
        <v>447</v>
      </c>
      <c r="B449">
        <v>1431.67</v>
      </c>
      <c r="C449">
        <v>-0.47</v>
      </c>
      <c r="D449">
        <v>4.2</v>
      </c>
      <c r="E449">
        <v>0.12</v>
      </c>
      <c r="F449">
        <v>0.19950000000000001</v>
      </c>
      <c r="G449">
        <v>-7.4399999999999994E-2</v>
      </c>
      <c r="H449">
        <v>-0.56569999999999998</v>
      </c>
      <c r="I449">
        <v>7.31</v>
      </c>
      <c r="J449">
        <v>20</v>
      </c>
      <c r="K449">
        <v>5.5279999999999996</v>
      </c>
      <c r="L449">
        <v>-0.80649999999999999</v>
      </c>
      <c r="M449">
        <v>-1.3030999999999999</v>
      </c>
      <c r="N449">
        <v>1385</v>
      </c>
      <c r="P449">
        <v>447</v>
      </c>
      <c r="Q449">
        <f t="shared" si="6"/>
        <v>3.7300000000000004</v>
      </c>
      <c r="R449">
        <v>13.96875</v>
      </c>
      <c r="S449" cm="1">
        <f t="array" aca="1" ref="S449" ca="1">TREND(OFFSET(Q$2,MATCH(R449,$P$2:$P$703)-1,,2),OFFSET(P$2,MATCH(R449,$P$2:$P$703)-1,,2),R449)</f>
        <v>-5.6028125000000006</v>
      </c>
      <c r="U449">
        <v>-6.8172199999999998</v>
      </c>
      <c r="W449">
        <v>-3.6596199999999999</v>
      </c>
    </row>
    <row r="450" spans="1:23" x14ac:dyDescent="0.25">
      <c r="A450" t="s">
        <v>448</v>
      </c>
      <c r="B450">
        <v>1431.7</v>
      </c>
      <c r="C450">
        <v>0.05</v>
      </c>
      <c r="D450">
        <v>3.08</v>
      </c>
      <c r="E450">
        <v>0.15</v>
      </c>
      <c r="F450">
        <v>0.15679999999999999</v>
      </c>
      <c r="G450">
        <v>-9.4799999999999995E-2</v>
      </c>
      <c r="H450">
        <v>-0.58930000000000005</v>
      </c>
      <c r="I450">
        <v>7.31</v>
      </c>
      <c r="J450">
        <v>20</v>
      </c>
      <c r="K450">
        <v>5.5149999999999997</v>
      </c>
      <c r="L450">
        <v>-1.6054999999999999</v>
      </c>
      <c r="M450">
        <v>0.33450000000000002</v>
      </c>
      <c r="N450">
        <v>1386</v>
      </c>
      <c r="P450">
        <v>448</v>
      </c>
      <c r="Q450">
        <f t="shared" si="6"/>
        <v>3.13</v>
      </c>
      <c r="R450">
        <v>14</v>
      </c>
      <c r="S450" cm="1">
        <f t="array" aca="1" ref="S450" ca="1">TREND(OFFSET(Q$2,MATCH(R450,$P$2:$P$703)-1,,2),OFFSET(P$2,MATCH(R450,$P$2:$P$703)-1,,2),R450)</f>
        <v>-5.629999999999999</v>
      </c>
      <c r="U450">
        <v>-6.8119899999999998</v>
      </c>
      <c r="W450">
        <v>-3.6692200000000001</v>
      </c>
    </row>
    <row r="451" spans="1:23" x14ac:dyDescent="0.25">
      <c r="A451" t="s">
        <v>449</v>
      </c>
      <c r="B451">
        <v>1431.8</v>
      </c>
      <c r="C451">
        <v>0.31</v>
      </c>
      <c r="D451">
        <v>4.22</v>
      </c>
      <c r="E451">
        <v>-0.11</v>
      </c>
      <c r="F451">
        <v>0.20039999999999999</v>
      </c>
      <c r="G451">
        <v>-0.104</v>
      </c>
      <c r="H451">
        <v>-0.58160000000000001</v>
      </c>
      <c r="I451">
        <v>7.31</v>
      </c>
      <c r="J451">
        <v>20</v>
      </c>
      <c r="K451">
        <v>5.4880000000000004</v>
      </c>
      <c r="L451">
        <v>0.15909999999999999</v>
      </c>
      <c r="M451">
        <v>1.361</v>
      </c>
      <c r="N451">
        <v>1387</v>
      </c>
      <c r="P451">
        <v>449</v>
      </c>
      <c r="Q451">
        <f t="shared" ref="Q451:Q514" si="7">C451+D451</f>
        <v>4.5299999999999994</v>
      </c>
      <c r="R451">
        <v>14.03125</v>
      </c>
      <c r="S451" cm="1">
        <f t="array" aca="1" ref="S451" ca="1">TREND(OFFSET(Q$2,MATCH(R451,$P$2:$P$703)-1,,2),OFFSET(P$2,MATCH(R451,$P$2:$P$703)-1,,2),R451)</f>
        <v>-5.6062499999999993</v>
      </c>
      <c r="U451">
        <v>-6.8067500000000001</v>
      </c>
      <c r="W451">
        <v>-3.6798299999999999</v>
      </c>
    </row>
    <row r="452" spans="1:23" x14ac:dyDescent="0.25">
      <c r="A452" t="s">
        <v>450</v>
      </c>
      <c r="B452">
        <v>1432.07</v>
      </c>
      <c r="C452">
        <v>-0.02</v>
      </c>
      <c r="D452">
        <v>4.29</v>
      </c>
      <c r="E452">
        <v>-0.08</v>
      </c>
      <c r="F452">
        <v>0.20300000000000001</v>
      </c>
      <c r="G452">
        <v>-9.8599999999999993E-2</v>
      </c>
      <c r="H452">
        <v>-0.58309999999999995</v>
      </c>
      <c r="I452">
        <v>7.31</v>
      </c>
      <c r="J452">
        <v>20</v>
      </c>
      <c r="K452">
        <v>5.4880000000000004</v>
      </c>
      <c r="L452">
        <v>-7.46E-2</v>
      </c>
      <c r="M452">
        <v>3.0972</v>
      </c>
      <c r="N452">
        <v>1388</v>
      </c>
      <c r="P452">
        <v>450</v>
      </c>
      <c r="Q452">
        <f t="shared" si="7"/>
        <v>4.2700000000000005</v>
      </c>
      <c r="R452">
        <v>14.0625</v>
      </c>
      <c r="S452" cm="1">
        <f t="array" aca="1" ref="S452" ca="1">TREND(OFFSET(Q$2,MATCH(R452,$P$2:$P$703)-1,,2),OFFSET(P$2,MATCH(R452,$P$2:$P$703)-1,,2),R452)</f>
        <v>-5.5824999999999996</v>
      </c>
      <c r="U452">
        <v>-6.8012499999999996</v>
      </c>
      <c r="W452">
        <v>-3.6916500000000001</v>
      </c>
    </row>
    <row r="453" spans="1:23" x14ac:dyDescent="0.25">
      <c r="A453" t="s">
        <v>451</v>
      </c>
      <c r="B453">
        <v>1432.38</v>
      </c>
      <c r="C453">
        <v>-0.35</v>
      </c>
      <c r="D453">
        <v>5.46</v>
      </c>
      <c r="E453">
        <v>-0.19</v>
      </c>
      <c r="F453">
        <v>0.24729999999999999</v>
      </c>
      <c r="G453">
        <v>-8.6599999999999996E-2</v>
      </c>
      <c r="H453">
        <v>-0.59450000000000003</v>
      </c>
      <c r="I453">
        <v>7.31</v>
      </c>
      <c r="J453">
        <v>20</v>
      </c>
      <c r="K453">
        <v>5.4610000000000003</v>
      </c>
      <c r="L453">
        <v>-0.51529999999999998</v>
      </c>
      <c r="M453">
        <v>-3.2551000000000001</v>
      </c>
      <c r="N453">
        <v>1389</v>
      </c>
      <c r="P453">
        <v>451</v>
      </c>
      <c r="Q453">
        <f t="shared" si="7"/>
        <v>5.1100000000000003</v>
      </c>
      <c r="R453">
        <v>14.09375</v>
      </c>
      <c r="S453" cm="1">
        <f t="array" aca="1" ref="S453" ca="1">TREND(OFFSET(Q$2,MATCH(R453,$P$2:$P$703)-1,,2),OFFSET(P$2,MATCH(R453,$P$2:$P$703)-1,,2),R453)</f>
        <v>-5.5587499999999999</v>
      </c>
      <c r="U453">
        <v>-6.7954999999999997</v>
      </c>
      <c r="W453">
        <v>-3.7046800000000002</v>
      </c>
    </row>
    <row r="454" spans="1:23" x14ac:dyDescent="0.25">
      <c r="A454" t="s">
        <v>452</v>
      </c>
      <c r="B454">
        <v>1432.55</v>
      </c>
      <c r="C454">
        <v>-0.09</v>
      </c>
      <c r="D454">
        <v>3.08</v>
      </c>
      <c r="E454">
        <v>-0.25</v>
      </c>
      <c r="F454">
        <v>0.15690000000000001</v>
      </c>
      <c r="G454">
        <v>-7.3400000000000007E-2</v>
      </c>
      <c r="H454">
        <v>-0.59760000000000002</v>
      </c>
      <c r="I454">
        <v>7.31</v>
      </c>
      <c r="J454">
        <v>20</v>
      </c>
      <c r="K454">
        <v>5.4740000000000002</v>
      </c>
      <c r="L454">
        <v>2.4045999999999998</v>
      </c>
      <c r="M454">
        <v>-2.6204000000000001</v>
      </c>
      <c r="N454">
        <v>1390</v>
      </c>
      <c r="P454">
        <v>452</v>
      </c>
      <c r="Q454">
        <f t="shared" si="7"/>
        <v>2.99</v>
      </c>
      <c r="R454">
        <v>14.125</v>
      </c>
      <c r="S454" cm="1">
        <f t="array" aca="1" ref="S454" ca="1">TREND(OFFSET(Q$2,MATCH(R454,$P$2:$P$703)-1,,2),OFFSET(P$2,MATCH(R454,$P$2:$P$703)-1,,2),R454)</f>
        <v>-5.5350000000000001</v>
      </c>
      <c r="U454">
        <v>-6.7894899999999998</v>
      </c>
      <c r="W454">
        <v>-3.7188699999999999</v>
      </c>
    </row>
    <row r="455" spans="1:23" x14ac:dyDescent="0.25">
      <c r="A455" t="s">
        <v>453</v>
      </c>
      <c r="B455">
        <v>1432.78</v>
      </c>
      <c r="C455">
        <v>-7.0000000000000007E-2</v>
      </c>
      <c r="D455">
        <v>1.91</v>
      </c>
      <c r="E455">
        <v>-0.1</v>
      </c>
      <c r="F455">
        <v>0.1125</v>
      </c>
      <c r="G455">
        <v>-7.7100000000000002E-2</v>
      </c>
      <c r="H455">
        <v>-0.60470000000000002</v>
      </c>
      <c r="I455">
        <v>7.31</v>
      </c>
      <c r="J455">
        <v>20</v>
      </c>
      <c r="K455">
        <v>5.556</v>
      </c>
      <c r="L455">
        <v>0.85209999999999997</v>
      </c>
      <c r="M455">
        <v>1.6224000000000001</v>
      </c>
      <c r="N455">
        <v>1391</v>
      </c>
      <c r="P455">
        <v>453</v>
      </c>
      <c r="Q455">
        <f t="shared" si="7"/>
        <v>1.8399999999999999</v>
      </c>
      <c r="R455">
        <v>14.15625</v>
      </c>
      <c r="S455" cm="1">
        <f t="array" aca="1" ref="S455" ca="1">TREND(OFFSET(Q$2,MATCH(R455,$P$2:$P$703)-1,,2),OFFSET(P$2,MATCH(R455,$P$2:$P$703)-1,,2),R455)</f>
        <v>-5.5112500000000004</v>
      </c>
      <c r="U455">
        <v>-6.7833300000000003</v>
      </c>
      <c r="W455">
        <v>-3.7341500000000001</v>
      </c>
    </row>
    <row r="456" spans="1:23" x14ac:dyDescent="0.25">
      <c r="A456" t="s">
        <v>454</v>
      </c>
      <c r="B456">
        <v>1432.9</v>
      </c>
      <c r="C456">
        <v>-0.23</v>
      </c>
      <c r="D456">
        <v>2.16</v>
      </c>
      <c r="E456">
        <v>-0.12</v>
      </c>
      <c r="F456">
        <v>0.12189999999999999</v>
      </c>
      <c r="G456">
        <v>-7.1999999999999995E-2</v>
      </c>
      <c r="H456">
        <v>-0.61990000000000001</v>
      </c>
      <c r="I456">
        <v>7.31</v>
      </c>
      <c r="J456">
        <v>20</v>
      </c>
      <c r="K456">
        <v>5.569</v>
      </c>
      <c r="L456">
        <v>1.0767</v>
      </c>
      <c r="M456">
        <v>-3.5427</v>
      </c>
      <c r="N456">
        <v>1392</v>
      </c>
      <c r="P456">
        <v>454</v>
      </c>
      <c r="Q456">
        <f t="shared" si="7"/>
        <v>1.9300000000000002</v>
      </c>
      <c r="R456">
        <v>14.1875</v>
      </c>
      <c r="S456" cm="1">
        <f t="array" aca="1" ref="S456" ca="1">TREND(OFFSET(Q$2,MATCH(R456,$P$2:$P$703)-1,,2),OFFSET(P$2,MATCH(R456,$P$2:$P$703)-1,,2),R456)</f>
        <v>-5.4875000000000007</v>
      </c>
      <c r="U456">
        <v>-6.77691</v>
      </c>
      <c r="W456">
        <v>-3.75041</v>
      </c>
    </row>
    <row r="457" spans="1:23" x14ac:dyDescent="0.25">
      <c r="A457" t="s">
        <v>455</v>
      </c>
      <c r="B457">
        <v>1433.09</v>
      </c>
      <c r="C457">
        <v>7.0000000000000007E-2</v>
      </c>
      <c r="D457">
        <v>2.86</v>
      </c>
      <c r="E457">
        <v>0.22</v>
      </c>
      <c r="F457">
        <v>0.14849999999999999</v>
      </c>
      <c r="G457">
        <v>-7.1099999999999997E-2</v>
      </c>
      <c r="H457">
        <v>-0.6008</v>
      </c>
      <c r="I457">
        <v>7.31</v>
      </c>
      <c r="J457">
        <v>20</v>
      </c>
      <c r="K457">
        <v>5.5830000000000002</v>
      </c>
      <c r="L457">
        <v>1.1414</v>
      </c>
      <c r="M457">
        <v>-2.1</v>
      </c>
      <c r="N457">
        <v>1393</v>
      </c>
      <c r="P457">
        <v>455</v>
      </c>
      <c r="Q457">
        <f t="shared" si="7"/>
        <v>2.9299999999999997</v>
      </c>
      <c r="R457">
        <v>14.21875</v>
      </c>
      <c r="S457" cm="1">
        <f t="array" aca="1" ref="S457" ca="1">TREND(OFFSET(Q$2,MATCH(R457,$P$2:$P$703)-1,,2),OFFSET(P$2,MATCH(R457,$P$2:$P$703)-1,,2),R457)</f>
        <v>-5.4637499999999992</v>
      </c>
      <c r="U457">
        <v>-6.7702400000000003</v>
      </c>
      <c r="W457">
        <v>-3.76762</v>
      </c>
    </row>
    <row r="458" spans="1:23" x14ac:dyDescent="0.25">
      <c r="A458" t="s">
        <v>456</v>
      </c>
      <c r="B458">
        <v>1433.17</v>
      </c>
      <c r="C458">
        <v>-0.03</v>
      </c>
      <c r="D458">
        <v>2.15</v>
      </c>
      <c r="E458">
        <v>-0.17</v>
      </c>
      <c r="F458">
        <v>0.12139999999999999</v>
      </c>
      <c r="G458">
        <v>-8.7400000000000005E-2</v>
      </c>
      <c r="H458">
        <v>-0.60289999999999999</v>
      </c>
      <c r="I458">
        <v>7.31</v>
      </c>
      <c r="J458">
        <v>20</v>
      </c>
      <c r="K458">
        <v>5.5970000000000004</v>
      </c>
      <c r="L458">
        <v>-0.48709999999999998</v>
      </c>
      <c r="M458">
        <v>2.3957000000000002</v>
      </c>
      <c r="N458">
        <v>1394</v>
      </c>
      <c r="P458">
        <v>456</v>
      </c>
      <c r="Q458">
        <f t="shared" si="7"/>
        <v>2.12</v>
      </c>
      <c r="R458">
        <v>14.25</v>
      </c>
      <c r="S458" cm="1">
        <f t="array" aca="1" ref="S458" ca="1">TREND(OFFSET(Q$2,MATCH(R458,$P$2:$P$703)-1,,2),OFFSET(P$2,MATCH(R458,$P$2:$P$703)-1,,2),R458)</f>
        <v>-5.4399999999999995</v>
      </c>
      <c r="U458">
        <v>-6.7633299999999998</v>
      </c>
      <c r="W458">
        <v>-3.7855500000000002</v>
      </c>
    </row>
    <row r="459" spans="1:23" x14ac:dyDescent="0.25">
      <c r="A459" t="s">
        <v>457</v>
      </c>
      <c r="B459">
        <v>1433.32</v>
      </c>
      <c r="C459">
        <v>-0.19</v>
      </c>
      <c r="D459">
        <v>3.59</v>
      </c>
      <c r="E459">
        <v>-0.21</v>
      </c>
      <c r="F459">
        <v>0.1762</v>
      </c>
      <c r="G459">
        <v>-9.8100000000000007E-2</v>
      </c>
      <c r="H459">
        <v>-0.58240000000000003</v>
      </c>
      <c r="I459">
        <v>7.31</v>
      </c>
      <c r="J459">
        <v>20</v>
      </c>
      <c r="K459">
        <v>5.6390000000000002</v>
      </c>
      <c r="L459">
        <v>3.0735999999999999</v>
      </c>
      <c r="M459">
        <v>-0.46029999999999999</v>
      </c>
      <c r="N459">
        <v>1395</v>
      </c>
      <c r="P459">
        <v>457</v>
      </c>
      <c r="Q459">
        <f t="shared" si="7"/>
        <v>3.4</v>
      </c>
      <c r="R459">
        <v>14.28125</v>
      </c>
      <c r="S459" cm="1">
        <f t="array" aca="1" ref="S459" ca="1">TREND(OFFSET(Q$2,MATCH(R459,$P$2:$P$703)-1,,2),OFFSET(P$2,MATCH(R459,$P$2:$P$703)-1,,2),R459)</f>
        <v>-5.4162499999999998</v>
      </c>
      <c r="U459">
        <v>-6.7561799999999996</v>
      </c>
      <c r="W459">
        <v>-3.8041200000000002</v>
      </c>
    </row>
    <row r="460" spans="1:23" x14ac:dyDescent="0.25">
      <c r="A460" t="s">
        <v>458</v>
      </c>
      <c r="B460">
        <v>1433.48</v>
      </c>
      <c r="C460">
        <v>-0.08</v>
      </c>
      <c r="D460">
        <v>1.86</v>
      </c>
      <c r="E460">
        <v>-0.18</v>
      </c>
      <c r="F460">
        <v>0.1106</v>
      </c>
      <c r="G460">
        <v>-0.1056</v>
      </c>
      <c r="H460">
        <v>-0.58299999999999996</v>
      </c>
      <c r="I460">
        <v>7.31</v>
      </c>
      <c r="J460">
        <v>20</v>
      </c>
      <c r="K460">
        <v>5.6959999999999997</v>
      </c>
      <c r="L460">
        <v>1.1377999999999999</v>
      </c>
      <c r="M460">
        <v>-2.3271000000000002</v>
      </c>
      <c r="N460">
        <v>1396</v>
      </c>
      <c r="P460">
        <v>458</v>
      </c>
      <c r="Q460">
        <f t="shared" si="7"/>
        <v>1.78</v>
      </c>
      <c r="R460">
        <v>14.3125</v>
      </c>
      <c r="S460" cm="1">
        <f t="array" aca="1" ref="S460" ca="1">TREND(OFFSET(Q$2,MATCH(R460,$P$2:$P$703)-1,,2),OFFSET(P$2,MATCH(R460,$P$2:$P$703)-1,,2),R460)</f>
        <v>-5.3925000000000001</v>
      </c>
      <c r="U460">
        <v>-6.7487899999999996</v>
      </c>
      <c r="W460">
        <v>-3.8232599999999999</v>
      </c>
    </row>
    <row r="461" spans="1:23" x14ac:dyDescent="0.25">
      <c r="A461" t="s">
        <v>459</v>
      </c>
      <c r="B461">
        <v>1433.57</v>
      </c>
      <c r="C461">
        <v>-0.02</v>
      </c>
      <c r="D461">
        <v>2.4</v>
      </c>
      <c r="E461">
        <v>-0.23</v>
      </c>
      <c r="F461">
        <v>0.13100000000000001</v>
      </c>
      <c r="G461">
        <v>-9.9900000000000003E-2</v>
      </c>
      <c r="H461">
        <v>-0.56599999999999995</v>
      </c>
      <c r="I461">
        <v>7.31</v>
      </c>
      <c r="J461">
        <v>20</v>
      </c>
      <c r="K461">
        <v>5.6820000000000004</v>
      </c>
      <c r="L461">
        <v>1.8047</v>
      </c>
      <c r="M461">
        <v>1.5581</v>
      </c>
      <c r="N461">
        <v>1397</v>
      </c>
      <c r="P461">
        <v>459</v>
      </c>
      <c r="Q461">
        <f t="shared" si="7"/>
        <v>2.38</v>
      </c>
      <c r="R461">
        <v>14.34375</v>
      </c>
      <c r="S461" cm="1">
        <f t="array" aca="1" ref="S461" ca="1">TREND(OFFSET(Q$2,MATCH(R461,$P$2:$P$703)-1,,2),OFFSET(P$2,MATCH(R461,$P$2:$P$703)-1,,2),R461)</f>
        <v>-5.3687500000000004</v>
      </c>
      <c r="U461">
        <v>-6.7411599999999998</v>
      </c>
      <c r="W461">
        <v>-3.84293</v>
      </c>
    </row>
    <row r="462" spans="1:23" x14ac:dyDescent="0.25">
      <c r="A462" t="s">
        <v>460</v>
      </c>
      <c r="B462">
        <v>1433.6</v>
      </c>
      <c r="C462">
        <v>0.05</v>
      </c>
      <c r="D462">
        <v>1.48</v>
      </c>
      <c r="E462">
        <v>0.02</v>
      </c>
      <c r="F462">
        <v>9.6100000000000005E-2</v>
      </c>
      <c r="G462">
        <v>-9.64E-2</v>
      </c>
      <c r="H462">
        <v>-0.55900000000000005</v>
      </c>
      <c r="I462">
        <v>7.31</v>
      </c>
      <c r="J462">
        <v>20</v>
      </c>
      <c r="K462">
        <v>5.6820000000000004</v>
      </c>
      <c r="L462">
        <v>-0.73509999999999998</v>
      </c>
      <c r="M462">
        <v>2.4796999999999998</v>
      </c>
      <c r="N462">
        <v>1398</v>
      </c>
      <c r="P462">
        <v>460</v>
      </c>
      <c r="Q462">
        <f t="shared" si="7"/>
        <v>1.53</v>
      </c>
      <c r="R462">
        <v>14.375</v>
      </c>
      <c r="S462" cm="1">
        <f t="array" aca="1" ref="S462" ca="1">TREND(OFFSET(Q$2,MATCH(R462,$P$2:$P$703)-1,,2),OFFSET(P$2,MATCH(R462,$P$2:$P$703)-1,,2),R462)</f>
        <v>-5.3450000000000006</v>
      </c>
      <c r="U462">
        <v>-6.7333100000000004</v>
      </c>
      <c r="W462">
        <v>-3.8631199999999999</v>
      </c>
    </row>
    <row r="463" spans="1:23" x14ac:dyDescent="0.25">
      <c r="A463" t="s">
        <v>461</v>
      </c>
      <c r="B463">
        <v>1469</v>
      </c>
      <c r="C463">
        <v>0.32</v>
      </c>
      <c r="D463">
        <v>200.16</v>
      </c>
      <c r="E463">
        <v>3</v>
      </c>
      <c r="F463">
        <v>17.228300000000001</v>
      </c>
      <c r="G463">
        <v>-8.5599999999999996E-2</v>
      </c>
      <c r="H463">
        <v>-0.56399999999999995</v>
      </c>
      <c r="I463">
        <v>-0.95</v>
      </c>
      <c r="J463">
        <v>20</v>
      </c>
      <c r="K463">
        <v>5.6529999999999996</v>
      </c>
      <c r="L463">
        <v>0.8014</v>
      </c>
      <c r="M463">
        <v>0.97189999999999999</v>
      </c>
      <c r="N463">
        <v>1399</v>
      </c>
      <c r="P463">
        <v>461</v>
      </c>
      <c r="Q463">
        <f t="shared" si="7"/>
        <v>200.48</v>
      </c>
      <c r="R463">
        <v>14.40625</v>
      </c>
      <c r="S463" cm="1">
        <f t="array" aca="1" ref="S463" ca="1">TREND(OFFSET(Q$2,MATCH(R463,$P$2:$P$703)-1,,2),OFFSET(P$2,MATCH(R463,$P$2:$P$703)-1,,2),R463)</f>
        <v>-5.3212499999999991</v>
      </c>
      <c r="U463">
        <v>-6.7252400000000003</v>
      </c>
      <c r="W463">
        <v>-3.8838499999999998</v>
      </c>
    </row>
    <row r="464" spans="1:23" x14ac:dyDescent="0.25">
      <c r="A464" t="s">
        <v>462</v>
      </c>
      <c r="B464">
        <v>1433.61</v>
      </c>
      <c r="C464">
        <v>0.12</v>
      </c>
      <c r="D464">
        <v>2.96</v>
      </c>
      <c r="E464">
        <v>0.31</v>
      </c>
      <c r="F464">
        <v>0.1525</v>
      </c>
      <c r="G464">
        <v>-7.4899999999999994E-2</v>
      </c>
      <c r="H464">
        <v>-0.56240000000000001</v>
      </c>
      <c r="I464">
        <v>7.31</v>
      </c>
      <c r="J464">
        <v>20</v>
      </c>
      <c r="K464">
        <v>5.6390000000000002</v>
      </c>
      <c r="L464">
        <v>-0.50980000000000003</v>
      </c>
      <c r="M464">
        <v>-0.22040000000000001</v>
      </c>
      <c r="N464">
        <v>1400</v>
      </c>
      <c r="P464">
        <v>462</v>
      </c>
      <c r="Q464">
        <f t="shared" si="7"/>
        <v>3.08</v>
      </c>
      <c r="R464">
        <v>14.4375</v>
      </c>
      <c r="S464" cm="1">
        <f t="array" aca="1" ref="S464" ca="1">TREND(OFFSET(Q$2,MATCH(R464,$P$2:$P$703)-1,,2),OFFSET(P$2,MATCH(R464,$P$2:$P$703)-1,,2),R464)</f>
        <v>-5.2974999999999994</v>
      </c>
      <c r="U464">
        <v>-6.7169499999999998</v>
      </c>
      <c r="W464">
        <v>-3.9051499999999999</v>
      </c>
    </row>
    <row r="465" spans="1:23" x14ac:dyDescent="0.25">
      <c r="A465" t="s">
        <v>463</v>
      </c>
      <c r="B465">
        <v>1433.7</v>
      </c>
      <c r="C465">
        <v>-0.02</v>
      </c>
      <c r="D465">
        <v>4.25</v>
      </c>
      <c r="E465">
        <v>0.15</v>
      </c>
      <c r="F465">
        <v>0.2014</v>
      </c>
      <c r="G465">
        <v>-6.8400000000000002E-2</v>
      </c>
      <c r="H465">
        <v>-0.58350000000000002</v>
      </c>
      <c r="I465">
        <v>7.31</v>
      </c>
      <c r="J465">
        <v>20</v>
      </c>
      <c r="K465">
        <v>5.6529999999999996</v>
      </c>
      <c r="L465">
        <v>-2.7250000000000001</v>
      </c>
      <c r="M465">
        <v>-0.9476</v>
      </c>
      <c r="N465">
        <v>1401</v>
      </c>
      <c r="P465">
        <v>463</v>
      </c>
      <c r="Q465">
        <f t="shared" si="7"/>
        <v>4.2300000000000004</v>
      </c>
      <c r="R465">
        <v>14.46875</v>
      </c>
      <c r="S465" cm="1">
        <f t="array" aca="1" ref="S465" ca="1">TREND(OFFSET(Q$2,MATCH(R465,$P$2:$P$703)-1,,2),OFFSET(P$2,MATCH(R465,$P$2:$P$703)-1,,2),R465)</f>
        <v>-5.2737499999999997</v>
      </c>
      <c r="U465">
        <v>-6.70845</v>
      </c>
      <c r="W465">
        <v>-3.9270900000000002</v>
      </c>
    </row>
    <row r="466" spans="1:23" x14ac:dyDescent="0.25">
      <c r="A466" t="s">
        <v>464</v>
      </c>
      <c r="B466">
        <v>1433.88</v>
      </c>
      <c r="C466">
        <v>-0.23</v>
      </c>
      <c r="D466">
        <v>2.67</v>
      </c>
      <c r="E466">
        <v>0.21</v>
      </c>
      <c r="F466">
        <v>0.1414</v>
      </c>
      <c r="G466">
        <v>-6.5799999999999997E-2</v>
      </c>
      <c r="H466">
        <v>-0.58379999999999999</v>
      </c>
      <c r="I466">
        <v>7.31</v>
      </c>
      <c r="J466">
        <v>20</v>
      </c>
      <c r="K466">
        <v>5.625</v>
      </c>
      <c r="L466">
        <v>-0.60209999999999997</v>
      </c>
      <c r="M466">
        <v>2.3447</v>
      </c>
      <c r="N466">
        <v>1402</v>
      </c>
      <c r="P466">
        <v>464</v>
      </c>
      <c r="Q466">
        <f t="shared" si="7"/>
        <v>2.44</v>
      </c>
      <c r="R466">
        <v>14.5</v>
      </c>
      <c r="S466" cm="1">
        <f t="array" aca="1" ref="S466" ca="1">TREND(OFFSET(Q$2,MATCH(R466,$P$2:$P$703)-1,,2),OFFSET(P$2,MATCH(R466,$P$2:$P$703)-1,,2),R466)</f>
        <v>-5.25</v>
      </c>
      <c r="U466">
        <v>-6.6997499999999999</v>
      </c>
      <c r="W466">
        <v>-3.9497300000000002</v>
      </c>
    </row>
    <row r="467" spans="1:23" x14ac:dyDescent="0.25">
      <c r="A467" t="s">
        <v>465</v>
      </c>
      <c r="B467">
        <v>1434</v>
      </c>
      <c r="C467">
        <v>-0.49</v>
      </c>
      <c r="D467">
        <v>3.5</v>
      </c>
      <c r="E467">
        <v>0.23</v>
      </c>
      <c r="F467">
        <v>0.1729</v>
      </c>
      <c r="G467">
        <v>-7.3499999999999996E-2</v>
      </c>
      <c r="H467">
        <v>-0.59789999999999999</v>
      </c>
      <c r="I467">
        <v>7.31</v>
      </c>
      <c r="J467">
        <v>20</v>
      </c>
      <c r="K467">
        <v>5.6820000000000004</v>
      </c>
      <c r="L467">
        <v>0.31459999999999999</v>
      </c>
      <c r="M467">
        <v>-1.7899999999999999E-2</v>
      </c>
      <c r="N467">
        <v>1403</v>
      </c>
      <c r="P467">
        <v>465</v>
      </c>
      <c r="Q467">
        <f t="shared" si="7"/>
        <v>3.01</v>
      </c>
      <c r="R467">
        <v>14.53125</v>
      </c>
      <c r="S467" cm="1">
        <f t="array" aca="1" ref="S467" ca="1">TREND(OFFSET(Q$2,MATCH(R467,$P$2:$P$703)-1,,2),OFFSET(P$2,MATCH(R467,$P$2:$P$703)-1,,2),R467)</f>
        <v>-5.2262500000000003</v>
      </c>
      <c r="U467">
        <v>-6.6908399999999997</v>
      </c>
      <c r="W467">
        <v>-3.97315</v>
      </c>
    </row>
    <row r="468" spans="1:23" x14ac:dyDescent="0.25">
      <c r="A468" t="s">
        <v>466</v>
      </c>
      <c r="B468">
        <v>1434.08</v>
      </c>
      <c r="C468">
        <v>-0.19</v>
      </c>
      <c r="D468">
        <v>2.39</v>
      </c>
      <c r="E468">
        <v>0.04</v>
      </c>
      <c r="F468">
        <v>0.1308</v>
      </c>
      <c r="G468">
        <v>-9.8900000000000002E-2</v>
      </c>
      <c r="H468">
        <v>-0.61350000000000005</v>
      </c>
      <c r="I468">
        <v>7.31</v>
      </c>
      <c r="J468">
        <v>20</v>
      </c>
      <c r="K468">
        <v>5.7539999999999996</v>
      </c>
      <c r="L468">
        <v>-1.1279999999999999</v>
      </c>
      <c r="M468">
        <v>-2.6082999999999998</v>
      </c>
      <c r="N468">
        <v>1404</v>
      </c>
      <c r="P468">
        <v>466</v>
      </c>
      <c r="Q468">
        <f t="shared" si="7"/>
        <v>2.2000000000000002</v>
      </c>
      <c r="R468">
        <v>14.5625</v>
      </c>
      <c r="S468" cm="1">
        <f t="array" aca="1" ref="S468" ca="1">TREND(OFFSET(Q$2,MATCH(R468,$P$2:$P$703)-1,,2),OFFSET(P$2,MATCH(R468,$P$2:$P$703)-1,,2),R468)</f>
        <v>-5.2025000000000006</v>
      </c>
      <c r="U468">
        <v>-6.6817500000000001</v>
      </c>
      <c r="W468">
        <v>-3.99743</v>
      </c>
    </row>
    <row r="469" spans="1:23" x14ac:dyDescent="0.25">
      <c r="A469" t="s">
        <v>467</v>
      </c>
      <c r="B469">
        <v>1433.91</v>
      </c>
      <c r="C469">
        <v>-0.22</v>
      </c>
      <c r="D469">
        <v>2.67</v>
      </c>
      <c r="E469">
        <v>0.13</v>
      </c>
      <c r="F469">
        <v>0.14130000000000001</v>
      </c>
      <c r="G469">
        <v>-0.10390000000000001</v>
      </c>
      <c r="H469">
        <v>-0.61780000000000002</v>
      </c>
      <c r="I469">
        <v>7.31</v>
      </c>
      <c r="J469">
        <v>20</v>
      </c>
      <c r="K469">
        <v>5.7690000000000001</v>
      </c>
      <c r="L469">
        <v>-0.81899999999999995</v>
      </c>
      <c r="M469">
        <v>-4.1064999999999996</v>
      </c>
      <c r="N469">
        <v>1405</v>
      </c>
      <c r="P469">
        <v>467</v>
      </c>
      <c r="Q469">
        <f t="shared" si="7"/>
        <v>2.4499999999999997</v>
      </c>
      <c r="R469">
        <v>14.59375</v>
      </c>
      <c r="S469" cm="1">
        <f t="array" aca="1" ref="S469" ca="1">TREND(OFFSET(Q$2,MATCH(R469,$P$2:$P$703)-1,,2),OFFSET(P$2,MATCH(R469,$P$2:$P$703)-1,,2),R469)</f>
        <v>-5.1787499999999991</v>
      </c>
      <c r="U469">
        <v>-6.6724699999999997</v>
      </c>
      <c r="W469">
        <v>-4.0225799999999996</v>
      </c>
    </row>
    <row r="470" spans="1:23" x14ac:dyDescent="0.25">
      <c r="A470" t="s">
        <v>468</v>
      </c>
      <c r="B470">
        <v>1433.88</v>
      </c>
      <c r="C470">
        <v>-0.01</v>
      </c>
      <c r="D470">
        <v>2.7</v>
      </c>
      <c r="E470">
        <v>0.13</v>
      </c>
      <c r="F470">
        <v>0.1424</v>
      </c>
      <c r="G470">
        <v>-0.10979999999999999</v>
      </c>
      <c r="H470">
        <v>-0.62019999999999997</v>
      </c>
      <c r="I470">
        <v>7.31</v>
      </c>
      <c r="J470">
        <v>20</v>
      </c>
      <c r="K470">
        <v>5.7539999999999996</v>
      </c>
      <c r="L470">
        <v>-0.9345</v>
      </c>
      <c r="M470">
        <v>0.1993</v>
      </c>
      <c r="N470">
        <v>1406</v>
      </c>
      <c r="P470">
        <v>468</v>
      </c>
      <c r="Q470">
        <f t="shared" si="7"/>
        <v>2.6900000000000004</v>
      </c>
      <c r="R470">
        <v>14.625</v>
      </c>
      <c r="S470" cm="1">
        <f t="array" aca="1" ref="S470" ca="1">TREND(OFFSET(Q$2,MATCH(R470,$P$2:$P$703)-1,,2),OFFSET(P$2,MATCH(R470,$P$2:$P$703)-1,,2),R470)</f>
        <v>-5.1549999999999994</v>
      </c>
      <c r="U470">
        <v>-6.6630099999999999</v>
      </c>
      <c r="W470">
        <v>-4.0486199999999997</v>
      </c>
    </row>
    <row r="471" spans="1:23" x14ac:dyDescent="0.25">
      <c r="A471" t="s">
        <v>469</v>
      </c>
      <c r="B471">
        <v>1433.79</v>
      </c>
      <c r="C471">
        <v>0.14000000000000001</v>
      </c>
      <c r="D471">
        <v>4.25</v>
      </c>
      <c r="E471">
        <v>0.2</v>
      </c>
      <c r="F471">
        <v>0.20130000000000001</v>
      </c>
      <c r="G471">
        <v>-0.10970000000000001</v>
      </c>
      <c r="H471">
        <v>-0.62450000000000006</v>
      </c>
      <c r="I471">
        <v>7.31</v>
      </c>
      <c r="J471">
        <v>20</v>
      </c>
      <c r="K471">
        <v>5.8289999999999997</v>
      </c>
      <c r="L471">
        <v>0.1343</v>
      </c>
      <c r="M471">
        <v>0.96640000000000004</v>
      </c>
      <c r="N471">
        <v>1407</v>
      </c>
      <c r="P471">
        <v>469</v>
      </c>
      <c r="Q471">
        <f t="shared" si="7"/>
        <v>4.3899999999999997</v>
      </c>
      <c r="R471">
        <v>14.65625</v>
      </c>
      <c r="S471" cm="1">
        <f t="array" aca="1" ref="S471" ca="1">TREND(OFFSET(Q$2,MATCH(R471,$P$2:$P$703)-1,,2),OFFSET(P$2,MATCH(R471,$P$2:$P$703)-1,,2),R471)</f>
        <v>-5.1312499999999996</v>
      </c>
      <c r="U471">
        <v>-6.6533800000000003</v>
      </c>
      <c r="W471">
        <v>-4.0754799999999998</v>
      </c>
    </row>
    <row r="472" spans="1:23" x14ac:dyDescent="0.25">
      <c r="A472" t="s">
        <v>470</v>
      </c>
      <c r="B472">
        <v>1433.8</v>
      </c>
      <c r="C472">
        <v>0.06</v>
      </c>
      <c r="D472">
        <v>3.79</v>
      </c>
      <c r="E472">
        <v>0.14000000000000001</v>
      </c>
      <c r="F472">
        <v>0.18410000000000001</v>
      </c>
      <c r="G472">
        <v>-0.11</v>
      </c>
      <c r="H472">
        <v>-0.62649999999999995</v>
      </c>
      <c r="I472">
        <v>7.31</v>
      </c>
      <c r="J472">
        <v>20</v>
      </c>
      <c r="K472">
        <v>5.8140000000000001</v>
      </c>
      <c r="L472">
        <v>0.93259999999999998</v>
      </c>
      <c r="M472">
        <v>-0.80389999999999995</v>
      </c>
      <c r="N472">
        <v>1408</v>
      </c>
      <c r="P472">
        <v>470</v>
      </c>
      <c r="Q472">
        <f t="shared" si="7"/>
        <v>3.85</v>
      </c>
      <c r="R472">
        <v>14.6875</v>
      </c>
      <c r="S472" cm="1">
        <f t="array" aca="1" ref="S472" ca="1">TREND(OFFSET(Q$2,MATCH(R472,$P$2:$P$703)-1,,2),OFFSET(P$2,MATCH(R472,$P$2:$P$703)-1,,2),R472)</f>
        <v>-5.1074999999999999</v>
      </c>
      <c r="U472">
        <v>-6.6435899999999997</v>
      </c>
      <c r="W472">
        <v>-4.1030600000000002</v>
      </c>
    </row>
    <row r="473" spans="1:23" x14ac:dyDescent="0.25">
      <c r="A473" t="s">
        <v>471</v>
      </c>
      <c r="B473">
        <v>1433.74</v>
      </c>
      <c r="C473">
        <v>-0.04</v>
      </c>
      <c r="D473">
        <v>3.96</v>
      </c>
      <c r="E473">
        <v>0.08</v>
      </c>
      <c r="F473">
        <v>0.19040000000000001</v>
      </c>
      <c r="G473">
        <v>-0.1061</v>
      </c>
      <c r="H473">
        <v>-0.61460000000000004</v>
      </c>
      <c r="I473">
        <v>7.31</v>
      </c>
      <c r="J473">
        <v>20</v>
      </c>
      <c r="K473">
        <v>5.8440000000000003</v>
      </c>
      <c r="L473">
        <v>0.86570000000000003</v>
      </c>
      <c r="M473">
        <v>4.6215999999999999</v>
      </c>
      <c r="N473">
        <v>1409</v>
      </c>
      <c r="P473">
        <v>471</v>
      </c>
      <c r="Q473">
        <f t="shared" si="7"/>
        <v>3.92</v>
      </c>
      <c r="R473">
        <v>14.71875</v>
      </c>
      <c r="S473" cm="1">
        <f t="array" aca="1" ref="S473" ca="1">TREND(OFFSET(Q$2,MATCH(R473,$P$2:$P$703)-1,,2),OFFSET(P$2,MATCH(R473,$P$2:$P$703)-1,,2),R473)</f>
        <v>-5.0837500000000002</v>
      </c>
      <c r="U473">
        <v>-6.6336399999999998</v>
      </c>
      <c r="W473">
        <v>-4.13117</v>
      </c>
    </row>
    <row r="474" spans="1:23" x14ac:dyDescent="0.25">
      <c r="A474" t="s">
        <v>472</v>
      </c>
      <c r="B474">
        <v>1433.8</v>
      </c>
      <c r="C474">
        <v>-0.24</v>
      </c>
      <c r="D474">
        <v>3.25</v>
      </c>
      <c r="E474">
        <v>-0.05</v>
      </c>
      <c r="F474">
        <v>0.16350000000000001</v>
      </c>
      <c r="G474">
        <v>-0.1018</v>
      </c>
      <c r="H474">
        <v>-0.61709999999999998</v>
      </c>
      <c r="I474">
        <v>7.31</v>
      </c>
      <c r="J474">
        <v>20</v>
      </c>
      <c r="K474">
        <v>5.875</v>
      </c>
      <c r="L474">
        <v>-5.1999999999999998E-3</v>
      </c>
      <c r="M474">
        <v>2.9127999999999998</v>
      </c>
      <c r="N474">
        <v>1410</v>
      </c>
      <c r="P474">
        <v>472</v>
      </c>
      <c r="Q474">
        <f t="shared" si="7"/>
        <v>3.01</v>
      </c>
      <c r="R474">
        <v>14.75</v>
      </c>
      <c r="S474" cm="1">
        <f t="array" aca="1" ref="S474" ca="1">TREND(OFFSET(Q$2,MATCH(R474,$P$2:$P$703)-1,,2),OFFSET(P$2,MATCH(R474,$P$2:$P$703)-1,,2),R474)</f>
        <v>-5.0600000000000005</v>
      </c>
      <c r="U474">
        <v>-6.6235400000000002</v>
      </c>
      <c r="W474">
        <v>-4.1595599999999999</v>
      </c>
    </row>
    <row r="475" spans="1:23" x14ac:dyDescent="0.25">
      <c r="A475" t="s">
        <v>473</v>
      </c>
      <c r="B475">
        <v>1433.89</v>
      </c>
      <c r="C475">
        <v>-0.13</v>
      </c>
      <c r="D475">
        <v>1.6</v>
      </c>
      <c r="E475">
        <v>-0.08</v>
      </c>
      <c r="F475">
        <v>0.1007</v>
      </c>
      <c r="G475">
        <v>-0.1105</v>
      </c>
      <c r="H475">
        <v>-0.62490000000000001</v>
      </c>
      <c r="I475">
        <v>7.31</v>
      </c>
      <c r="J475">
        <v>20</v>
      </c>
      <c r="K475">
        <v>5.875</v>
      </c>
      <c r="L475">
        <v>-0.85299999999999998</v>
      </c>
      <c r="M475">
        <v>-4.4474999999999998</v>
      </c>
      <c r="N475">
        <v>1411</v>
      </c>
      <c r="P475">
        <v>473</v>
      </c>
      <c r="Q475">
        <f t="shared" si="7"/>
        <v>1.4700000000000002</v>
      </c>
      <c r="R475">
        <v>14.78125</v>
      </c>
      <c r="S475" cm="1">
        <f t="array" aca="1" ref="S475" ca="1">TREND(OFFSET(Q$2,MATCH(R475,$P$2:$P$703)-1,,2),OFFSET(P$2,MATCH(R475,$P$2:$P$703)-1,,2),R475)</f>
        <v>-5.036249999999999</v>
      </c>
      <c r="U475">
        <v>-6.6132999999999997</v>
      </c>
      <c r="W475">
        <v>-4.1878799999999998</v>
      </c>
    </row>
    <row r="476" spans="1:23" x14ac:dyDescent="0.25">
      <c r="A476" t="s">
        <v>474</v>
      </c>
      <c r="B476">
        <v>1433.78</v>
      </c>
      <c r="C476">
        <v>0.03</v>
      </c>
      <c r="D476">
        <v>1.1000000000000001</v>
      </c>
      <c r="E476">
        <v>0.05</v>
      </c>
      <c r="F476">
        <v>8.14E-2</v>
      </c>
      <c r="G476">
        <v>-0.1082</v>
      </c>
      <c r="H476">
        <v>-0.6179</v>
      </c>
      <c r="I476">
        <v>7.31</v>
      </c>
      <c r="J476">
        <v>20</v>
      </c>
      <c r="K476">
        <v>5.8289999999999997</v>
      </c>
      <c r="L476">
        <v>0.85109999999999997</v>
      </c>
      <c r="M476">
        <v>1.8053999999999999</v>
      </c>
      <c r="N476">
        <v>1412</v>
      </c>
      <c r="P476">
        <v>474</v>
      </c>
      <c r="Q476">
        <f t="shared" si="7"/>
        <v>1.1300000000000001</v>
      </c>
      <c r="R476">
        <v>14.8125</v>
      </c>
      <c r="S476" cm="1">
        <f t="array" aca="1" ref="S476" ca="1">TREND(OFFSET(Q$2,MATCH(R476,$P$2:$P$703)-1,,2),OFFSET(P$2,MATCH(R476,$P$2:$P$703)-1,,2),R476)</f>
        <v>-5.0124999999999993</v>
      </c>
      <c r="U476">
        <v>-6.6029299999999997</v>
      </c>
      <c r="W476">
        <v>-4.2157600000000004</v>
      </c>
    </row>
    <row r="477" spans="1:23" x14ac:dyDescent="0.25">
      <c r="A477" t="s">
        <v>475</v>
      </c>
      <c r="B477">
        <v>1433.73</v>
      </c>
      <c r="C477">
        <v>-0.05</v>
      </c>
      <c r="D477">
        <v>1.55</v>
      </c>
      <c r="E477">
        <v>-7.0000000000000007E-2</v>
      </c>
      <c r="F477">
        <v>9.8900000000000002E-2</v>
      </c>
      <c r="G477">
        <v>-0.1033</v>
      </c>
      <c r="H477">
        <v>-0.61119999999999997</v>
      </c>
      <c r="I477">
        <v>7.31</v>
      </c>
      <c r="J477">
        <v>20</v>
      </c>
      <c r="K477">
        <v>5.7839999999999998</v>
      </c>
      <c r="L477">
        <v>-1.17</v>
      </c>
      <c r="M477">
        <v>1.4665999999999999</v>
      </c>
      <c r="N477">
        <v>1413</v>
      </c>
      <c r="P477">
        <v>475</v>
      </c>
      <c r="Q477">
        <f t="shared" si="7"/>
        <v>1.5</v>
      </c>
      <c r="R477">
        <v>14.84375</v>
      </c>
      <c r="S477" cm="1">
        <f t="array" aca="1" ref="S477" ca="1">TREND(OFFSET(Q$2,MATCH(R477,$P$2:$P$703)-1,,2),OFFSET(P$2,MATCH(R477,$P$2:$P$703)-1,,2),R477)</f>
        <v>-4.9887499999999996</v>
      </c>
      <c r="U477">
        <v>-6.5924199999999997</v>
      </c>
      <c r="W477">
        <v>-4.2427299999999999</v>
      </c>
    </row>
    <row r="478" spans="1:23" x14ac:dyDescent="0.25">
      <c r="A478" t="s">
        <v>476</v>
      </c>
      <c r="B478">
        <v>1433.65</v>
      </c>
      <c r="C478">
        <v>0.19</v>
      </c>
      <c r="D478">
        <v>1.66</v>
      </c>
      <c r="E478">
        <v>-0.15</v>
      </c>
      <c r="F478">
        <v>0.10299999999999999</v>
      </c>
      <c r="G478">
        <v>-9.1800000000000007E-2</v>
      </c>
      <c r="H478">
        <v>-0.60609999999999997</v>
      </c>
      <c r="I478">
        <v>7.31</v>
      </c>
      <c r="J478">
        <v>20</v>
      </c>
      <c r="K478">
        <v>5.7990000000000004</v>
      </c>
      <c r="L478">
        <v>-0.2135</v>
      </c>
      <c r="M478">
        <v>-1.653</v>
      </c>
      <c r="N478">
        <v>1414</v>
      </c>
      <c r="P478">
        <v>476</v>
      </c>
      <c r="Q478">
        <f t="shared" si="7"/>
        <v>1.8499999999999999</v>
      </c>
      <c r="R478">
        <v>14.875</v>
      </c>
      <c r="S478" cm="1">
        <f t="array" aca="1" ref="S478" ca="1">TREND(OFFSET(Q$2,MATCH(R478,$P$2:$P$703)-1,,2),OFFSET(P$2,MATCH(R478,$P$2:$P$703)-1,,2),R478)</f>
        <v>-4.9649999999999999</v>
      </c>
      <c r="U478">
        <v>-6.5818000000000003</v>
      </c>
      <c r="W478">
        <v>-4.2683200000000001</v>
      </c>
    </row>
    <row r="479" spans="1:23" x14ac:dyDescent="0.25">
      <c r="A479" t="s">
        <v>477</v>
      </c>
      <c r="B479">
        <v>1433.72</v>
      </c>
      <c r="C479">
        <v>-0.01</v>
      </c>
      <c r="D479">
        <v>1.81</v>
      </c>
      <c r="E479">
        <v>0.02</v>
      </c>
      <c r="F479">
        <v>0.1085</v>
      </c>
      <c r="G479">
        <v>-8.8900000000000007E-2</v>
      </c>
      <c r="H479">
        <v>-0.60329999999999995</v>
      </c>
      <c r="I479">
        <v>7.31</v>
      </c>
      <c r="J479">
        <v>20</v>
      </c>
      <c r="K479">
        <v>5.7990000000000004</v>
      </c>
      <c r="L479">
        <v>0.60560000000000003</v>
      </c>
      <c r="M479">
        <v>-2.2284000000000002</v>
      </c>
      <c r="N479">
        <v>1415</v>
      </c>
      <c r="P479">
        <v>477</v>
      </c>
      <c r="Q479">
        <f t="shared" si="7"/>
        <v>1.8</v>
      </c>
      <c r="R479">
        <v>14.90625</v>
      </c>
      <c r="S479" cm="1">
        <f t="array" aca="1" ref="S479" ca="1">TREND(OFFSET(Q$2,MATCH(R479,$P$2:$P$703)-1,,2),OFFSET(P$2,MATCH(R479,$P$2:$P$703)-1,,2),R479)</f>
        <v>-4.9412500000000001</v>
      </c>
      <c r="U479">
        <v>-6.5710800000000003</v>
      </c>
      <c r="W479">
        <v>-4.2919999999999998</v>
      </c>
    </row>
    <row r="480" spans="1:23" x14ac:dyDescent="0.25">
      <c r="A480" t="s">
        <v>478</v>
      </c>
      <c r="B480">
        <v>1433.86</v>
      </c>
      <c r="C480">
        <v>-0.11</v>
      </c>
      <c r="D480">
        <v>1.61</v>
      </c>
      <c r="E480">
        <v>-0.06</v>
      </c>
      <c r="F480">
        <v>0.1012</v>
      </c>
      <c r="G480">
        <v>-8.6099999999999996E-2</v>
      </c>
      <c r="H480">
        <v>-0.57530000000000003</v>
      </c>
      <c r="I480">
        <v>7.31</v>
      </c>
      <c r="J480">
        <v>20</v>
      </c>
      <c r="K480">
        <v>5.8440000000000003</v>
      </c>
      <c r="L480">
        <v>0.80579999999999996</v>
      </c>
      <c r="M480">
        <v>2.9864999999999999</v>
      </c>
      <c r="N480">
        <v>1416</v>
      </c>
      <c r="P480">
        <v>478</v>
      </c>
      <c r="Q480">
        <f t="shared" si="7"/>
        <v>1.5</v>
      </c>
      <c r="R480">
        <v>14.9375</v>
      </c>
      <c r="S480" cm="1">
        <f t="array" aca="1" ref="S480" ca="1">TREND(OFFSET(Q$2,MATCH(R480,$P$2:$P$703)-1,,2),OFFSET(P$2,MATCH(R480,$P$2:$P$703)-1,,2),R480)</f>
        <v>-4.9175000000000004</v>
      </c>
      <c r="U480">
        <v>-6.5602499999999999</v>
      </c>
      <c r="W480">
        <v>-4.3132700000000002</v>
      </c>
    </row>
    <row r="481" spans="1:23" x14ac:dyDescent="0.25">
      <c r="A481" t="s">
        <v>479</v>
      </c>
      <c r="B481">
        <v>1433.89</v>
      </c>
      <c r="C481">
        <v>0</v>
      </c>
      <c r="D481">
        <v>0.47</v>
      </c>
      <c r="E481">
        <v>-0.26</v>
      </c>
      <c r="F481">
        <v>5.7700000000000001E-2</v>
      </c>
      <c r="G481">
        <v>-7.5899999999999995E-2</v>
      </c>
      <c r="H481">
        <v>-0.56310000000000004</v>
      </c>
      <c r="I481">
        <v>7.31</v>
      </c>
      <c r="J481">
        <v>20</v>
      </c>
      <c r="K481">
        <v>5.875</v>
      </c>
      <c r="L481">
        <v>-0.93769999999999998</v>
      </c>
      <c r="M481">
        <v>0.41749999999999998</v>
      </c>
      <c r="N481">
        <v>1417</v>
      </c>
      <c r="P481">
        <v>479</v>
      </c>
      <c r="Q481">
        <f t="shared" si="7"/>
        <v>0.47</v>
      </c>
      <c r="R481">
        <v>14.96875</v>
      </c>
      <c r="S481" cm="1">
        <f t="array" aca="1" ref="S481" ca="1">TREND(OFFSET(Q$2,MATCH(R481,$P$2:$P$703)-1,,2),OFFSET(P$2,MATCH(R481,$P$2:$P$703)-1,,2),R481)</f>
        <v>-4.8937499999999989</v>
      </c>
      <c r="U481">
        <v>-6.5493300000000003</v>
      </c>
      <c r="W481">
        <v>-4.3316400000000002</v>
      </c>
    </row>
    <row r="482" spans="1:23" x14ac:dyDescent="0.25">
      <c r="A482" t="s">
        <v>480</v>
      </c>
      <c r="B482">
        <v>1433.82</v>
      </c>
      <c r="C482">
        <v>-0.06</v>
      </c>
      <c r="D482">
        <v>-0.18</v>
      </c>
      <c r="E482">
        <v>-0.22</v>
      </c>
      <c r="F482">
        <v>3.2800000000000003E-2</v>
      </c>
      <c r="G482">
        <v>-6.7599999999999993E-2</v>
      </c>
      <c r="H482">
        <v>-0.53979999999999995</v>
      </c>
      <c r="I482">
        <v>7.31</v>
      </c>
      <c r="J482">
        <v>20</v>
      </c>
      <c r="K482">
        <v>5.875</v>
      </c>
      <c r="L482">
        <v>-0.55159999999999998</v>
      </c>
      <c r="M482">
        <v>-1.6870000000000001</v>
      </c>
      <c r="N482">
        <v>1418</v>
      </c>
      <c r="P482">
        <v>480</v>
      </c>
      <c r="Q482">
        <f t="shared" si="7"/>
        <v>-0.24</v>
      </c>
      <c r="R482">
        <v>15</v>
      </c>
      <c r="S482" cm="1">
        <f t="array" aca="1" ref="S482" ca="1">TREND(OFFSET(Q$2,MATCH(R482,$P$2:$P$703)-1,,2),OFFSET(P$2,MATCH(R482,$P$2:$P$703)-1,,2),R482)</f>
        <v>-4.8699999999999992</v>
      </c>
      <c r="U482">
        <v>-6.5383199999999997</v>
      </c>
      <c r="W482">
        <v>-4.3466800000000001</v>
      </c>
    </row>
    <row r="483" spans="1:23" x14ac:dyDescent="0.25">
      <c r="A483" t="s">
        <v>481</v>
      </c>
      <c r="B483">
        <v>1433.79</v>
      </c>
      <c r="C483">
        <v>-0.1</v>
      </c>
      <c r="D483">
        <v>-0.51</v>
      </c>
      <c r="E483">
        <v>-0.5</v>
      </c>
      <c r="F483">
        <v>2.0500000000000001E-2</v>
      </c>
      <c r="G483">
        <v>-6.3600000000000004E-2</v>
      </c>
      <c r="H483">
        <v>-0.53669999999999995</v>
      </c>
      <c r="I483">
        <v>7.31</v>
      </c>
      <c r="J483">
        <v>20</v>
      </c>
      <c r="K483">
        <v>5.9059999999999997</v>
      </c>
      <c r="L483">
        <v>0.36</v>
      </c>
      <c r="M483">
        <v>-0.94120000000000004</v>
      </c>
      <c r="N483">
        <v>1419</v>
      </c>
      <c r="P483">
        <v>481</v>
      </c>
      <c r="Q483">
        <f t="shared" si="7"/>
        <v>-0.61</v>
      </c>
      <c r="R483">
        <v>15.03125</v>
      </c>
      <c r="S483" cm="1">
        <f t="array" aca="1" ref="S483" ca="1">TREND(OFFSET(Q$2,MATCH(R483,$P$2:$P$703)-1,,2),OFFSET(P$2,MATCH(R483,$P$2:$P$703)-1,,2),R483)</f>
        <v>-4.8687499999999995</v>
      </c>
      <c r="U483">
        <v>-6.52712</v>
      </c>
      <c r="W483">
        <v>-4.3581500000000002</v>
      </c>
    </row>
    <row r="484" spans="1:23" x14ac:dyDescent="0.25">
      <c r="A484" t="s">
        <v>482</v>
      </c>
      <c r="B484">
        <v>1433.65</v>
      </c>
      <c r="C484">
        <v>0.23</v>
      </c>
      <c r="D484">
        <v>0.39</v>
      </c>
      <c r="E484">
        <v>-0.21</v>
      </c>
      <c r="F484">
        <v>5.45E-2</v>
      </c>
      <c r="G484">
        <v>-5.8599999999999999E-2</v>
      </c>
      <c r="H484">
        <v>-0.52659999999999996</v>
      </c>
      <c r="I484">
        <v>7.31</v>
      </c>
      <c r="J484">
        <v>20</v>
      </c>
      <c r="K484">
        <v>5.952</v>
      </c>
      <c r="L484">
        <v>0.28570000000000001</v>
      </c>
      <c r="M484">
        <v>-2.4478</v>
      </c>
      <c r="N484">
        <v>1420</v>
      </c>
      <c r="P484">
        <v>482</v>
      </c>
      <c r="Q484">
        <f t="shared" si="7"/>
        <v>0.62</v>
      </c>
      <c r="R484">
        <v>15.0625</v>
      </c>
      <c r="S484" cm="1">
        <f t="array" aca="1" ref="S484" ca="1">TREND(OFFSET(Q$2,MATCH(R484,$P$2:$P$703)-1,,2),OFFSET(P$2,MATCH(R484,$P$2:$P$703)-1,,2),R484)</f>
        <v>-4.8674999999999997</v>
      </c>
      <c r="U484">
        <v>-6.5158500000000004</v>
      </c>
      <c r="W484">
        <v>-4.3657300000000001</v>
      </c>
    </row>
    <row r="485" spans="1:23" x14ac:dyDescent="0.25">
      <c r="A485" t="s">
        <v>483</v>
      </c>
      <c r="B485">
        <v>1433.56</v>
      </c>
      <c r="C485">
        <v>0.15</v>
      </c>
      <c r="D485">
        <v>0.13</v>
      </c>
      <c r="E485">
        <v>-0.25</v>
      </c>
      <c r="F485">
        <v>4.48E-2</v>
      </c>
      <c r="G485">
        <v>-3.5499999999999997E-2</v>
      </c>
      <c r="H485">
        <v>-0.50600000000000001</v>
      </c>
      <c r="I485">
        <v>7.31</v>
      </c>
      <c r="J485">
        <v>20</v>
      </c>
      <c r="K485">
        <v>5.9370000000000003</v>
      </c>
      <c r="L485">
        <v>-0.41639999999999999</v>
      </c>
      <c r="M485">
        <v>0.99109999999999998</v>
      </c>
      <c r="N485">
        <v>1421</v>
      </c>
      <c r="P485">
        <v>483</v>
      </c>
      <c r="Q485">
        <f t="shared" si="7"/>
        <v>0.28000000000000003</v>
      </c>
      <c r="R485">
        <v>15.09375</v>
      </c>
      <c r="S485" cm="1">
        <f t="array" aca="1" ref="S485" ca="1">TREND(OFFSET(Q$2,MATCH(R485,$P$2:$P$703)-1,,2),OFFSET(P$2,MATCH(R485,$P$2:$P$703)-1,,2),R485)</f>
        <v>-4.8662499999999991</v>
      </c>
      <c r="U485">
        <v>-6.5045099999999998</v>
      </c>
      <c r="W485">
        <v>-4.3692599999999997</v>
      </c>
    </row>
    <row r="486" spans="1:23" x14ac:dyDescent="0.25">
      <c r="A486" t="s">
        <v>484</v>
      </c>
      <c r="B486">
        <v>1433.51</v>
      </c>
      <c r="C486">
        <v>7.0000000000000007E-2</v>
      </c>
      <c r="D486">
        <v>0.31</v>
      </c>
      <c r="E486">
        <v>0.43</v>
      </c>
      <c r="F486">
        <v>5.16E-2</v>
      </c>
      <c r="G486">
        <v>-1.9699999999999999E-2</v>
      </c>
      <c r="H486">
        <v>-0.48920000000000002</v>
      </c>
      <c r="I486">
        <v>7.31</v>
      </c>
      <c r="J486">
        <v>20</v>
      </c>
      <c r="K486">
        <v>5.984</v>
      </c>
      <c r="L486">
        <v>0.2286</v>
      </c>
      <c r="M486">
        <v>2.8123</v>
      </c>
      <c r="N486">
        <v>1422</v>
      </c>
      <c r="P486">
        <v>484</v>
      </c>
      <c r="Q486">
        <f t="shared" si="7"/>
        <v>0.38</v>
      </c>
      <c r="R486">
        <v>15.125</v>
      </c>
      <c r="S486" cm="1">
        <f t="array" aca="1" ref="S486" ca="1">TREND(OFFSET(Q$2,MATCH(R486,$P$2:$P$703)-1,,2),OFFSET(P$2,MATCH(R486,$P$2:$P$703)-1,,2),R486)</f>
        <v>-4.8649999999999993</v>
      </c>
      <c r="U486">
        <v>-6.4931000000000001</v>
      </c>
      <c r="W486">
        <v>-4.3686800000000003</v>
      </c>
    </row>
    <row r="487" spans="1:23" x14ac:dyDescent="0.25">
      <c r="A487" t="s">
        <v>485</v>
      </c>
      <c r="B487">
        <v>1433.33</v>
      </c>
      <c r="C487">
        <v>0.33</v>
      </c>
      <c r="D487">
        <v>-0.44</v>
      </c>
      <c r="E487">
        <v>0.01</v>
      </c>
      <c r="F487">
        <v>2.3099999999999999E-2</v>
      </c>
      <c r="G487">
        <v>-1.41E-2</v>
      </c>
      <c r="H487">
        <v>-0.49419999999999997</v>
      </c>
      <c r="I487">
        <v>7.31</v>
      </c>
      <c r="J487">
        <v>20</v>
      </c>
      <c r="K487">
        <v>6</v>
      </c>
      <c r="L487">
        <v>-1.5783</v>
      </c>
      <c r="M487">
        <v>0.99619999999999997</v>
      </c>
      <c r="N487">
        <v>1423</v>
      </c>
      <c r="P487">
        <v>485</v>
      </c>
      <c r="Q487">
        <f t="shared" si="7"/>
        <v>-0.10999999999999999</v>
      </c>
      <c r="R487">
        <v>15.15625</v>
      </c>
      <c r="S487" cm="1">
        <f t="array" aca="1" ref="S487" ca="1">TREND(OFFSET(Q$2,MATCH(R487,$P$2:$P$703)-1,,2),OFFSET(P$2,MATCH(R487,$P$2:$P$703)-1,,2),R487)</f>
        <v>-4.8637499999999996</v>
      </c>
      <c r="U487">
        <v>-6.4816700000000003</v>
      </c>
      <c r="W487">
        <v>-4.3640499999999998</v>
      </c>
    </row>
    <row r="488" spans="1:23" x14ac:dyDescent="0.25">
      <c r="A488" t="s">
        <v>486</v>
      </c>
      <c r="B488">
        <v>1433.54</v>
      </c>
      <c r="C488">
        <v>0.13</v>
      </c>
      <c r="D488">
        <v>0.63</v>
      </c>
      <c r="E488">
        <v>0.1</v>
      </c>
      <c r="F488">
        <v>6.3600000000000004E-2</v>
      </c>
      <c r="G488">
        <v>-8.8999999999999999E-3</v>
      </c>
      <c r="H488">
        <v>-0.49830000000000002</v>
      </c>
      <c r="I488">
        <v>7.31</v>
      </c>
      <c r="J488">
        <v>20</v>
      </c>
      <c r="K488">
        <v>5.9370000000000003</v>
      </c>
      <c r="L488">
        <v>-1.5722</v>
      </c>
      <c r="M488">
        <v>2.6181999999999999</v>
      </c>
      <c r="N488">
        <v>1424</v>
      </c>
      <c r="P488">
        <v>486</v>
      </c>
      <c r="Q488">
        <f t="shared" si="7"/>
        <v>0.76</v>
      </c>
      <c r="R488">
        <v>15.1875</v>
      </c>
      <c r="S488" cm="1">
        <f t="array" aca="1" ref="S488" ca="1">TREND(OFFSET(Q$2,MATCH(R488,$P$2:$P$703)-1,,2),OFFSET(P$2,MATCH(R488,$P$2:$P$703)-1,,2),R488)</f>
        <v>-4.8624999999999989</v>
      </c>
      <c r="U488">
        <v>-6.47018</v>
      </c>
      <c r="W488">
        <v>-4.35555</v>
      </c>
    </row>
    <row r="489" spans="1:23" x14ac:dyDescent="0.25">
      <c r="A489" t="s">
        <v>487</v>
      </c>
      <c r="B489">
        <v>1433.55</v>
      </c>
      <c r="C489">
        <v>0.03</v>
      </c>
      <c r="D489">
        <v>0.38</v>
      </c>
      <c r="E489">
        <v>-0.09</v>
      </c>
      <c r="F489">
        <v>5.4300000000000001E-2</v>
      </c>
      <c r="G489">
        <v>-5.1000000000000004E-3</v>
      </c>
      <c r="H489">
        <v>-0.50719999999999998</v>
      </c>
      <c r="I489">
        <v>7.31</v>
      </c>
      <c r="J489">
        <v>20</v>
      </c>
      <c r="K489">
        <v>5.952</v>
      </c>
      <c r="L489">
        <v>-0.74039999999999995</v>
      </c>
      <c r="M489">
        <v>-0.47599999999999998</v>
      </c>
      <c r="N489">
        <v>1425</v>
      </c>
      <c r="P489">
        <v>487</v>
      </c>
      <c r="Q489">
        <f t="shared" si="7"/>
        <v>0.41000000000000003</v>
      </c>
      <c r="R489">
        <v>15.21875</v>
      </c>
      <c r="S489" cm="1">
        <f t="array" aca="1" ref="S489" ca="1">TREND(OFFSET(Q$2,MATCH(R489,$P$2:$P$703)-1,,2),OFFSET(P$2,MATCH(R489,$P$2:$P$703)-1,,2),R489)</f>
        <v>-4.8612499999999992</v>
      </c>
      <c r="U489">
        <v>-6.4586600000000001</v>
      </c>
      <c r="W489">
        <v>-4.3434900000000001</v>
      </c>
    </row>
    <row r="490" spans="1:23" x14ac:dyDescent="0.25">
      <c r="A490" t="s">
        <v>488</v>
      </c>
      <c r="B490">
        <v>1433.44</v>
      </c>
      <c r="C490">
        <v>-0.06</v>
      </c>
      <c r="D490">
        <v>0.45</v>
      </c>
      <c r="E490">
        <v>-0.01</v>
      </c>
      <c r="F490">
        <v>5.7000000000000002E-2</v>
      </c>
      <c r="G490">
        <v>6.7999999999999996E-3</v>
      </c>
      <c r="H490">
        <v>-0.52180000000000004</v>
      </c>
      <c r="I490">
        <v>7.31</v>
      </c>
      <c r="J490">
        <v>20</v>
      </c>
      <c r="K490">
        <v>5.9210000000000003</v>
      </c>
      <c r="L490">
        <v>-0.37380000000000002</v>
      </c>
      <c r="M490">
        <v>-0.28170000000000001</v>
      </c>
      <c r="N490">
        <v>1426</v>
      </c>
      <c r="P490">
        <v>488</v>
      </c>
      <c r="Q490">
        <f t="shared" si="7"/>
        <v>0.39</v>
      </c>
      <c r="R490">
        <v>15.25</v>
      </c>
      <c r="S490" cm="1">
        <f t="array" aca="1" ref="S490" ca="1">TREND(OFFSET(Q$2,MATCH(R490,$P$2:$P$703)-1,,2),OFFSET(P$2,MATCH(R490,$P$2:$P$703)-1,,2),R490)</f>
        <v>-4.8599999999999994</v>
      </c>
      <c r="U490">
        <v>-6.4471100000000003</v>
      </c>
      <c r="W490">
        <v>-4.3281400000000003</v>
      </c>
    </row>
    <row r="491" spans="1:23" x14ac:dyDescent="0.25">
      <c r="A491" t="s">
        <v>489</v>
      </c>
      <c r="B491">
        <v>1433.36</v>
      </c>
      <c r="C491">
        <v>0.14000000000000001</v>
      </c>
      <c r="D491">
        <v>-0.69</v>
      </c>
      <c r="E491">
        <v>0.2</v>
      </c>
      <c r="F491">
        <v>1.37E-2</v>
      </c>
      <c r="G491">
        <v>1.32E-2</v>
      </c>
      <c r="H491">
        <v>-0.51880000000000004</v>
      </c>
      <c r="I491">
        <v>7.31</v>
      </c>
      <c r="J491">
        <v>20</v>
      </c>
      <c r="K491">
        <v>5.859</v>
      </c>
      <c r="L491">
        <v>-0.3458</v>
      </c>
      <c r="M491">
        <v>-0.35299999999999998</v>
      </c>
      <c r="N491">
        <v>1427</v>
      </c>
      <c r="P491">
        <v>489</v>
      </c>
      <c r="Q491">
        <f t="shared" si="7"/>
        <v>-0.54999999999999993</v>
      </c>
      <c r="R491">
        <v>15.28125</v>
      </c>
      <c r="S491" cm="1">
        <f t="array" aca="1" ref="S491" ca="1">TREND(OFFSET(Q$2,MATCH(R491,$P$2:$P$703)-1,,2),OFFSET(P$2,MATCH(R491,$P$2:$P$703)-1,,2),R491)</f>
        <v>-4.8587499999999997</v>
      </c>
      <c r="U491">
        <v>-6.4355500000000001</v>
      </c>
      <c r="W491">
        <v>-4.3099400000000001</v>
      </c>
    </row>
    <row r="492" spans="1:23" x14ac:dyDescent="0.25">
      <c r="A492" t="s">
        <v>490</v>
      </c>
      <c r="B492">
        <v>1433.31</v>
      </c>
      <c r="C492">
        <v>-0.1</v>
      </c>
      <c r="D492">
        <v>0.87</v>
      </c>
      <c r="E492">
        <v>0.15</v>
      </c>
      <c r="F492">
        <v>7.2800000000000004E-2</v>
      </c>
      <c r="G492">
        <v>9.9000000000000008E-3</v>
      </c>
      <c r="H492">
        <v>-0.53390000000000004</v>
      </c>
      <c r="I492">
        <v>7.31</v>
      </c>
      <c r="J492">
        <v>20</v>
      </c>
      <c r="K492">
        <v>5.9059999999999997</v>
      </c>
      <c r="L492">
        <v>0.34300000000000003</v>
      </c>
      <c r="M492">
        <v>1.8018000000000001</v>
      </c>
      <c r="N492">
        <v>1428</v>
      </c>
      <c r="P492">
        <v>490</v>
      </c>
      <c r="Q492">
        <f t="shared" si="7"/>
        <v>0.77</v>
      </c>
      <c r="R492">
        <v>15.3125</v>
      </c>
      <c r="S492" cm="1">
        <f t="array" aca="1" ref="S492" ca="1">TREND(OFFSET(Q$2,MATCH(R492,$P$2:$P$703)-1,,2),OFFSET(P$2,MATCH(R492,$P$2:$P$703)-1,,2),R492)</f>
        <v>-4.857499999999999</v>
      </c>
      <c r="U492">
        <v>-6.4239800000000002</v>
      </c>
      <c r="W492">
        <v>-4.2893499999999998</v>
      </c>
    </row>
    <row r="493" spans="1:23" x14ac:dyDescent="0.25">
      <c r="A493" t="s">
        <v>491</v>
      </c>
      <c r="B493">
        <v>1433.23</v>
      </c>
      <c r="C493">
        <v>-0.02</v>
      </c>
      <c r="D493">
        <v>0.85</v>
      </c>
      <c r="E493">
        <v>0.11</v>
      </c>
      <c r="F493">
        <v>7.22E-2</v>
      </c>
      <c r="G493">
        <v>-7.3000000000000001E-3</v>
      </c>
      <c r="H493">
        <v>-0.54390000000000005</v>
      </c>
      <c r="I493">
        <v>7.31</v>
      </c>
      <c r="J493">
        <v>20</v>
      </c>
      <c r="K493">
        <v>5.9370000000000003</v>
      </c>
      <c r="L493">
        <v>-8.9200000000000002E-2</v>
      </c>
      <c r="M493">
        <v>0.58640000000000003</v>
      </c>
      <c r="N493">
        <v>1429</v>
      </c>
      <c r="P493">
        <v>491</v>
      </c>
      <c r="Q493">
        <f t="shared" si="7"/>
        <v>0.83</v>
      </c>
      <c r="R493">
        <v>15.34375</v>
      </c>
      <c r="S493" cm="1">
        <f t="array" aca="1" ref="S493" ca="1">TREND(OFFSET(Q$2,MATCH(R493,$P$2:$P$703)-1,,2),OFFSET(P$2,MATCH(R493,$P$2:$P$703)-1,,2),R493)</f>
        <v>-4.8562499999999993</v>
      </c>
      <c r="U493">
        <v>-6.4123999999999999</v>
      </c>
      <c r="W493">
        <v>-4.2668600000000003</v>
      </c>
    </row>
    <row r="494" spans="1:23" x14ac:dyDescent="0.25">
      <c r="A494" t="s">
        <v>492</v>
      </c>
      <c r="B494">
        <v>1433.23</v>
      </c>
      <c r="C494">
        <v>-0.26</v>
      </c>
      <c r="D494">
        <v>0.47</v>
      </c>
      <c r="E494">
        <v>0.08</v>
      </c>
      <c r="F494">
        <v>5.7599999999999998E-2</v>
      </c>
      <c r="G494">
        <v>-6.3E-3</v>
      </c>
      <c r="H494">
        <v>-0.5454</v>
      </c>
      <c r="I494">
        <v>7.31</v>
      </c>
      <c r="J494">
        <v>20</v>
      </c>
      <c r="K494">
        <v>5.952</v>
      </c>
      <c r="L494">
        <v>0.39560000000000001</v>
      </c>
      <c r="M494">
        <v>2.1995</v>
      </c>
      <c r="N494">
        <v>1430</v>
      </c>
      <c r="P494">
        <v>492</v>
      </c>
      <c r="Q494">
        <f t="shared" si="7"/>
        <v>0.20999999999999996</v>
      </c>
      <c r="R494">
        <v>15.375</v>
      </c>
      <c r="S494" cm="1">
        <f t="array" aca="1" ref="S494" ca="1">TREND(OFFSET(Q$2,MATCH(R494,$P$2:$P$703)-1,,2),OFFSET(P$2,MATCH(R494,$P$2:$P$703)-1,,2),R494)</f>
        <v>-4.8549999999999995</v>
      </c>
      <c r="U494">
        <v>-6.4008399999999996</v>
      </c>
      <c r="W494">
        <v>-4.2429699999999997</v>
      </c>
    </row>
    <row r="495" spans="1:23" x14ac:dyDescent="0.25">
      <c r="A495" t="s">
        <v>493</v>
      </c>
      <c r="B495">
        <v>1433.07</v>
      </c>
      <c r="C495">
        <v>-0.17</v>
      </c>
      <c r="D495">
        <v>0.47</v>
      </c>
      <c r="E495">
        <v>0.03</v>
      </c>
      <c r="F495">
        <v>5.7700000000000001E-2</v>
      </c>
      <c r="G495">
        <v>-5.0000000000000001E-3</v>
      </c>
      <c r="H495">
        <v>-0.56479999999999997</v>
      </c>
      <c r="I495">
        <v>7.31</v>
      </c>
      <c r="J495">
        <v>20</v>
      </c>
      <c r="K495">
        <v>5.984</v>
      </c>
      <c r="L495">
        <v>1.1163000000000001</v>
      </c>
      <c r="M495">
        <v>-2.1107</v>
      </c>
      <c r="N495">
        <v>1431</v>
      </c>
      <c r="P495">
        <v>493</v>
      </c>
      <c r="Q495">
        <f t="shared" si="7"/>
        <v>0.29999999999999993</v>
      </c>
      <c r="R495">
        <v>15.40625</v>
      </c>
      <c r="S495" cm="1">
        <f t="array" aca="1" ref="S495" ca="1">TREND(OFFSET(Q$2,MATCH(R495,$P$2:$P$703)-1,,2),OFFSET(P$2,MATCH(R495,$P$2:$P$703)-1,,2),R495)</f>
        <v>-4.8537499999999998</v>
      </c>
      <c r="U495">
        <v>-6.3892899999999999</v>
      </c>
      <c r="W495">
        <v>-4.2181300000000004</v>
      </c>
    </row>
    <row r="496" spans="1:23" x14ac:dyDescent="0.25">
      <c r="A496" t="s">
        <v>494</v>
      </c>
      <c r="B496">
        <v>1432.99</v>
      </c>
      <c r="C496">
        <v>-0.02</v>
      </c>
      <c r="D496">
        <v>0.68</v>
      </c>
      <c r="E496">
        <v>0.08</v>
      </c>
      <c r="F496">
        <v>6.5600000000000006E-2</v>
      </c>
      <c r="G496">
        <v>-1.7100000000000001E-2</v>
      </c>
      <c r="H496">
        <v>-0.56769999999999998</v>
      </c>
      <c r="I496">
        <v>7.31</v>
      </c>
      <c r="J496">
        <v>20</v>
      </c>
      <c r="K496">
        <v>5.984</v>
      </c>
      <c r="L496">
        <v>0.41210000000000002</v>
      </c>
      <c r="M496">
        <v>-0.88970000000000005</v>
      </c>
      <c r="N496">
        <v>1432</v>
      </c>
      <c r="P496">
        <v>494</v>
      </c>
      <c r="Q496">
        <f t="shared" si="7"/>
        <v>0.66</v>
      </c>
      <c r="R496">
        <v>15.4375</v>
      </c>
      <c r="S496" cm="1">
        <f t="array" aca="1" ref="S496" ca="1">TREND(OFFSET(Q$2,MATCH(R496,$P$2:$P$703)-1,,2),OFFSET(P$2,MATCH(R496,$P$2:$P$703)-1,,2),R496)</f>
        <v>-4.8524999999999991</v>
      </c>
      <c r="U496">
        <v>-6.3777699999999999</v>
      </c>
      <c r="W496">
        <v>-4.1927899999999996</v>
      </c>
    </row>
    <row r="497" spans="1:23" x14ac:dyDescent="0.25">
      <c r="A497" t="s">
        <v>495</v>
      </c>
      <c r="B497">
        <v>1432.82</v>
      </c>
      <c r="C497">
        <v>0.09</v>
      </c>
      <c r="D497">
        <v>-0.63</v>
      </c>
      <c r="E497">
        <v>0.08</v>
      </c>
      <c r="F497">
        <v>1.5599999999999999E-2</v>
      </c>
      <c r="G497">
        <v>-3.1199999999999999E-2</v>
      </c>
      <c r="H497">
        <v>-0.57709999999999995</v>
      </c>
      <c r="I497">
        <v>7.31</v>
      </c>
      <c r="J497">
        <v>20</v>
      </c>
      <c r="K497">
        <v>5.984</v>
      </c>
      <c r="L497">
        <v>0.60850000000000004</v>
      </c>
      <c r="M497">
        <v>1.7625</v>
      </c>
      <c r="N497">
        <v>1433</v>
      </c>
      <c r="P497">
        <v>495</v>
      </c>
      <c r="Q497">
        <f t="shared" si="7"/>
        <v>-0.54</v>
      </c>
      <c r="R497">
        <v>15.46875</v>
      </c>
      <c r="S497" cm="1">
        <f t="array" aca="1" ref="S497" ca="1">TREND(OFFSET(Q$2,MATCH(R497,$P$2:$P$703)-1,,2),OFFSET(P$2,MATCH(R497,$P$2:$P$703)-1,,2),R497)</f>
        <v>-4.8512499999999994</v>
      </c>
      <c r="U497">
        <v>-6.3662799999999997</v>
      </c>
      <c r="W497">
        <v>-4.1672900000000004</v>
      </c>
    </row>
    <row r="498" spans="1:23" x14ac:dyDescent="0.25">
      <c r="A498" t="s">
        <v>496</v>
      </c>
      <c r="B498">
        <v>1432.7</v>
      </c>
      <c r="C498">
        <v>-0.16</v>
      </c>
      <c r="D498">
        <v>1.1599999999999999</v>
      </c>
      <c r="E498">
        <v>-0.01</v>
      </c>
      <c r="F498">
        <v>8.3699999999999997E-2</v>
      </c>
      <c r="G498">
        <v>-3.5900000000000001E-2</v>
      </c>
      <c r="H498">
        <v>-0.57069999999999999</v>
      </c>
      <c r="I498">
        <v>7.31</v>
      </c>
      <c r="J498">
        <v>20</v>
      </c>
      <c r="K498">
        <v>5.984</v>
      </c>
      <c r="L498">
        <v>-0.2964</v>
      </c>
      <c r="M498">
        <v>0.60919999999999996</v>
      </c>
      <c r="N498">
        <v>1434</v>
      </c>
      <c r="P498">
        <v>496</v>
      </c>
      <c r="Q498">
        <f t="shared" si="7"/>
        <v>0.99999999999999989</v>
      </c>
      <c r="R498">
        <v>15.5</v>
      </c>
      <c r="S498" cm="1">
        <f t="array" aca="1" ref="S498" ca="1">TREND(OFFSET(Q$2,MATCH(R498,$P$2:$P$703)-1,,2),OFFSET(P$2,MATCH(R498,$P$2:$P$703)-1,,2),R498)</f>
        <v>-4.8499999999999996</v>
      </c>
      <c r="U498">
        <v>-6.3548299999999998</v>
      </c>
      <c r="W498">
        <v>-4.1419499999999996</v>
      </c>
    </row>
    <row r="499" spans="1:23" x14ac:dyDescent="0.25">
      <c r="A499" t="s">
        <v>497</v>
      </c>
      <c r="B499">
        <v>1432.58</v>
      </c>
      <c r="C499">
        <v>-0.24</v>
      </c>
      <c r="D499">
        <v>1.85</v>
      </c>
      <c r="E499">
        <v>0.06</v>
      </c>
      <c r="F499">
        <v>0.1103</v>
      </c>
      <c r="G499">
        <v>-3.9E-2</v>
      </c>
      <c r="H499">
        <v>-0.57169999999999999</v>
      </c>
      <c r="I499">
        <v>7.31</v>
      </c>
      <c r="J499">
        <v>20</v>
      </c>
      <c r="K499">
        <v>5.968</v>
      </c>
      <c r="L499">
        <v>1.1673</v>
      </c>
      <c r="M499">
        <v>1.7588999999999999</v>
      </c>
      <c r="N499">
        <v>1435</v>
      </c>
      <c r="P499">
        <v>497</v>
      </c>
      <c r="Q499">
        <f t="shared" si="7"/>
        <v>1.61</v>
      </c>
      <c r="R499">
        <v>15.53125</v>
      </c>
      <c r="S499" cm="1">
        <f t="array" aca="1" ref="S499" ca="1">TREND(OFFSET(Q$2,MATCH(R499,$P$2:$P$703)-1,,2),OFFSET(P$2,MATCH(R499,$P$2:$P$703)-1,,2),R499)</f>
        <v>-4.848749999999999</v>
      </c>
      <c r="U499">
        <v>-6.3434400000000002</v>
      </c>
      <c r="W499">
        <v>-4.1169900000000004</v>
      </c>
    </row>
    <row r="500" spans="1:23" x14ac:dyDescent="0.25">
      <c r="A500" t="s">
        <v>498</v>
      </c>
      <c r="B500">
        <v>1432.55</v>
      </c>
      <c r="C500">
        <v>-0.22</v>
      </c>
      <c r="D500">
        <v>-0.49</v>
      </c>
      <c r="E500">
        <v>-0.06</v>
      </c>
      <c r="F500">
        <v>2.1100000000000001E-2</v>
      </c>
      <c r="G500">
        <v>-5.0099999999999999E-2</v>
      </c>
      <c r="H500">
        <v>-0.57809999999999995</v>
      </c>
      <c r="I500">
        <v>7.31</v>
      </c>
      <c r="J500">
        <v>20</v>
      </c>
      <c r="K500">
        <v>5.9210000000000003</v>
      </c>
      <c r="L500">
        <v>-0.35410000000000003</v>
      </c>
      <c r="M500">
        <v>-1.8900999999999999</v>
      </c>
      <c r="N500">
        <v>1436</v>
      </c>
      <c r="P500">
        <v>498</v>
      </c>
      <c r="Q500">
        <f t="shared" si="7"/>
        <v>-0.71</v>
      </c>
      <c r="R500">
        <v>15.5625</v>
      </c>
      <c r="S500" cm="1">
        <f t="array" aca="1" ref="S500" ca="1">TREND(OFFSET(Q$2,MATCH(R500,$P$2:$P$703)-1,,2),OFFSET(P$2,MATCH(R500,$P$2:$P$703)-1,,2),R500)</f>
        <v>-4.8474999999999993</v>
      </c>
      <c r="U500">
        <v>-6.3321100000000001</v>
      </c>
      <c r="W500">
        <v>-4.0926</v>
      </c>
    </row>
    <row r="501" spans="1:23" x14ac:dyDescent="0.25">
      <c r="A501" t="s">
        <v>499</v>
      </c>
      <c r="B501">
        <v>1432.61</v>
      </c>
      <c r="C501">
        <v>-0.12</v>
      </c>
      <c r="D501">
        <v>-0.09</v>
      </c>
      <c r="E501">
        <v>-0.11</v>
      </c>
      <c r="F501">
        <v>3.6499999999999998E-2</v>
      </c>
      <c r="G501">
        <v>-6.6500000000000004E-2</v>
      </c>
      <c r="H501">
        <v>-0.57110000000000005</v>
      </c>
      <c r="I501">
        <v>7.31</v>
      </c>
      <c r="J501">
        <v>20</v>
      </c>
      <c r="K501">
        <v>5.89</v>
      </c>
      <c r="L501">
        <v>-3.4599999999999999E-2</v>
      </c>
      <c r="M501">
        <v>-0.34089999999999998</v>
      </c>
      <c r="N501">
        <v>1437</v>
      </c>
      <c r="P501">
        <v>499</v>
      </c>
      <c r="Q501">
        <f t="shared" si="7"/>
        <v>-0.21</v>
      </c>
      <c r="R501">
        <v>15.59375</v>
      </c>
      <c r="S501" cm="1">
        <f t="array" aca="1" ref="S501" ca="1">TREND(OFFSET(Q$2,MATCH(R501,$P$2:$P$703)-1,,2),OFFSET(P$2,MATCH(R501,$P$2:$P$703)-1,,2),R501)</f>
        <v>-4.8462499999999995</v>
      </c>
      <c r="U501">
        <v>-6.3208299999999999</v>
      </c>
      <c r="W501">
        <v>-4.0688599999999999</v>
      </c>
    </row>
    <row r="502" spans="1:23" x14ac:dyDescent="0.25">
      <c r="A502" t="s">
        <v>500</v>
      </c>
      <c r="B502">
        <v>1432.62</v>
      </c>
      <c r="C502">
        <v>-7.0000000000000007E-2</v>
      </c>
      <c r="D502">
        <v>0.01</v>
      </c>
      <c r="E502">
        <v>-0.28999999999999998</v>
      </c>
      <c r="F502">
        <v>4.02E-2</v>
      </c>
      <c r="G502">
        <v>-6.1600000000000002E-2</v>
      </c>
      <c r="H502">
        <v>-0.56850000000000001</v>
      </c>
      <c r="I502">
        <v>7.31</v>
      </c>
      <c r="J502">
        <v>20</v>
      </c>
      <c r="K502">
        <v>5.8289999999999997</v>
      </c>
      <c r="L502">
        <v>-0.3548</v>
      </c>
      <c r="M502">
        <v>0.30780000000000002</v>
      </c>
      <c r="N502">
        <v>1438</v>
      </c>
      <c r="P502">
        <v>500</v>
      </c>
      <c r="Q502">
        <f t="shared" si="7"/>
        <v>-6.0000000000000005E-2</v>
      </c>
      <c r="R502">
        <v>15.625</v>
      </c>
      <c r="S502" cm="1">
        <f t="array" aca="1" ref="S502" ca="1">TREND(OFFSET(Q$2,MATCH(R502,$P$2:$P$703)-1,,2),OFFSET(P$2,MATCH(R502,$P$2:$P$703)-1,,2),R502)</f>
        <v>-4.8449999999999989</v>
      </c>
      <c r="U502">
        <v>-6.3096300000000003</v>
      </c>
      <c r="W502">
        <v>-4.0458400000000001</v>
      </c>
    </row>
    <row r="503" spans="1:23" x14ac:dyDescent="0.25">
      <c r="A503" t="s">
        <v>501</v>
      </c>
      <c r="B503">
        <v>1432.67</v>
      </c>
      <c r="C503">
        <v>-0.08</v>
      </c>
      <c r="D503">
        <v>-0.34</v>
      </c>
      <c r="E503">
        <v>-0.25</v>
      </c>
      <c r="F503">
        <v>2.6800000000000001E-2</v>
      </c>
      <c r="G503">
        <v>-6.8699999999999997E-2</v>
      </c>
      <c r="H503">
        <v>-0.54769999999999996</v>
      </c>
      <c r="I503">
        <v>7.31</v>
      </c>
      <c r="J503">
        <v>20</v>
      </c>
      <c r="K503">
        <v>5.8140000000000001</v>
      </c>
      <c r="L503">
        <v>-0.2301</v>
      </c>
      <c r="M503">
        <v>-0.18</v>
      </c>
      <c r="N503">
        <v>1439</v>
      </c>
      <c r="P503">
        <v>501</v>
      </c>
      <c r="Q503">
        <f t="shared" si="7"/>
        <v>-0.42000000000000004</v>
      </c>
      <c r="R503">
        <v>15.65625</v>
      </c>
      <c r="S503" cm="1">
        <f t="array" aca="1" ref="S503" ca="1">TREND(OFFSET(Q$2,MATCH(R503,$P$2:$P$703)-1,,2),OFFSET(P$2,MATCH(R503,$P$2:$P$703)-1,,2),R503)</f>
        <v>-4.8437499999999991</v>
      </c>
      <c r="U503">
        <v>-6.2985199999999999</v>
      </c>
      <c r="W503">
        <v>-4.0235300000000001</v>
      </c>
    </row>
    <row r="504" spans="1:23" x14ac:dyDescent="0.25">
      <c r="A504" t="s">
        <v>502</v>
      </c>
      <c r="B504">
        <v>1432.64</v>
      </c>
      <c r="C504">
        <v>-0.08</v>
      </c>
      <c r="D504">
        <v>1.1000000000000001</v>
      </c>
      <c r="E504">
        <v>-0.27</v>
      </c>
      <c r="F504">
        <v>8.1600000000000006E-2</v>
      </c>
      <c r="G504">
        <v>-7.4700000000000003E-2</v>
      </c>
      <c r="H504">
        <v>-0.53220000000000001</v>
      </c>
      <c r="I504">
        <v>7.31</v>
      </c>
      <c r="J504">
        <v>20</v>
      </c>
      <c r="K504">
        <v>5.8140000000000001</v>
      </c>
      <c r="L504">
        <v>-0.18160000000000001</v>
      </c>
      <c r="M504">
        <v>-2.7467999999999999</v>
      </c>
      <c r="N504">
        <v>1440</v>
      </c>
      <c r="P504">
        <v>502</v>
      </c>
      <c r="Q504">
        <f t="shared" si="7"/>
        <v>1.02</v>
      </c>
      <c r="R504">
        <v>15.6875</v>
      </c>
      <c r="S504" cm="1">
        <f t="array" aca="1" ref="S504" ca="1">TREND(OFFSET(Q$2,MATCH(R504,$P$2:$P$703)-1,,2),OFFSET(P$2,MATCH(R504,$P$2:$P$703)-1,,2),R504)</f>
        <v>-4.8424999999999994</v>
      </c>
      <c r="U504">
        <v>-6.2874999999999996</v>
      </c>
      <c r="W504">
        <v>-4.0019200000000001</v>
      </c>
    </row>
    <row r="505" spans="1:23" x14ac:dyDescent="0.25">
      <c r="A505" t="s">
        <v>503</v>
      </c>
      <c r="B505">
        <v>1432.71</v>
      </c>
      <c r="C505">
        <v>0.04</v>
      </c>
      <c r="D505">
        <v>0.3</v>
      </c>
      <c r="E505">
        <v>-0.23</v>
      </c>
      <c r="F505">
        <v>5.1299999999999998E-2</v>
      </c>
      <c r="G505">
        <v>-6.6799999999999998E-2</v>
      </c>
      <c r="H505">
        <v>-0.50209999999999999</v>
      </c>
      <c r="I505">
        <v>7.31</v>
      </c>
      <c r="J505">
        <v>20</v>
      </c>
      <c r="K505">
        <v>5.859</v>
      </c>
      <c r="L505">
        <v>-0.623</v>
      </c>
      <c r="M505">
        <v>1.4877</v>
      </c>
      <c r="N505">
        <v>1441</v>
      </c>
      <c r="P505">
        <v>503</v>
      </c>
      <c r="Q505">
        <f t="shared" si="7"/>
        <v>0.33999999999999997</v>
      </c>
      <c r="R505">
        <v>15.71875</v>
      </c>
      <c r="S505" cm="1">
        <f t="array" aca="1" ref="S505" ca="1">TREND(OFFSET(Q$2,MATCH(R505,$P$2:$P$703)-1,,2),OFFSET(P$2,MATCH(R505,$P$2:$P$703)-1,,2),R505)</f>
        <v>-4.8412499999999996</v>
      </c>
      <c r="U505">
        <v>-6.2765700000000004</v>
      </c>
      <c r="W505">
        <v>-3.9809800000000002</v>
      </c>
    </row>
    <row r="506" spans="1:23" x14ac:dyDescent="0.25">
      <c r="A506" t="s">
        <v>504</v>
      </c>
      <c r="B506">
        <v>1432.75</v>
      </c>
      <c r="C506">
        <v>-0.05</v>
      </c>
      <c r="D506">
        <v>0.19</v>
      </c>
      <c r="E506">
        <v>-0.26</v>
      </c>
      <c r="F506">
        <v>4.7E-2</v>
      </c>
      <c r="G506">
        <v>-6.5600000000000006E-2</v>
      </c>
      <c r="H506">
        <v>-0.47860000000000003</v>
      </c>
      <c r="I506">
        <v>7.31</v>
      </c>
      <c r="J506">
        <v>20</v>
      </c>
      <c r="K506">
        <v>5.89</v>
      </c>
      <c r="L506">
        <v>7.7700000000000005E-2</v>
      </c>
      <c r="M506">
        <v>-2.8719999999999999</v>
      </c>
      <c r="N506">
        <v>1442</v>
      </c>
      <c r="P506">
        <v>504</v>
      </c>
      <c r="Q506">
        <f t="shared" si="7"/>
        <v>0.14000000000000001</v>
      </c>
      <c r="R506">
        <v>15.75</v>
      </c>
      <c r="S506" cm="1">
        <f t="array" aca="1" ref="S506" ca="1">TREND(OFFSET(Q$2,MATCH(R506,$P$2:$P$703)-1,,2),OFFSET(P$2,MATCH(R506,$P$2:$P$703)-1,,2),R506)</f>
        <v>-4.839999999999999</v>
      </c>
      <c r="U506">
        <v>-6.2657499999999997</v>
      </c>
      <c r="W506">
        <v>-3.96068</v>
      </c>
    </row>
    <row r="507" spans="1:23" x14ac:dyDescent="0.25">
      <c r="A507" t="s">
        <v>505</v>
      </c>
      <c r="B507">
        <v>1432.88</v>
      </c>
      <c r="C507">
        <v>-7.0000000000000007E-2</v>
      </c>
      <c r="D507">
        <v>1.2</v>
      </c>
      <c r="E507">
        <v>-0.2</v>
      </c>
      <c r="F507">
        <v>8.5599999999999996E-2</v>
      </c>
      <c r="G507">
        <v>-6.3399999999999998E-2</v>
      </c>
      <c r="H507">
        <v>-0.45939999999999998</v>
      </c>
      <c r="I507">
        <v>7.31</v>
      </c>
      <c r="J507">
        <v>20</v>
      </c>
      <c r="K507">
        <v>5.89</v>
      </c>
      <c r="L507">
        <v>0.17680000000000001</v>
      </c>
      <c r="M507">
        <v>2.1737000000000002</v>
      </c>
      <c r="N507">
        <v>1443</v>
      </c>
      <c r="P507">
        <v>505</v>
      </c>
      <c r="Q507">
        <f t="shared" si="7"/>
        <v>1.1299999999999999</v>
      </c>
      <c r="R507">
        <v>15.78125</v>
      </c>
      <c r="S507" cm="1">
        <f t="array" aca="1" ref="S507" ca="1">TREND(OFFSET(Q$2,MATCH(R507,$P$2:$P$703)-1,,2),OFFSET(P$2,MATCH(R507,$P$2:$P$703)-1,,2),R507)</f>
        <v>-4.8387499999999992</v>
      </c>
      <c r="U507">
        <v>-6.2550499999999998</v>
      </c>
      <c r="W507">
        <v>-3.9409900000000002</v>
      </c>
    </row>
    <row r="508" spans="1:23" x14ac:dyDescent="0.25">
      <c r="A508" t="s">
        <v>506</v>
      </c>
      <c r="B508">
        <v>1432.94</v>
      </c>
      <c r="C508">
        <v>-0.11</v>
      </c>
      <c r="D508">
        <v>0.59</v>
      </c>
      <c r="E508">
        <v>-0.14000000000000001</v>
      </c>
      <c r="F508">
        <v>6.2199999999999998E-2</v>
      </c>
      <c r="G508">
        <v>-7.4200000000000002E-2</v>
      </c>
      <c r="H508">
        <v>-0.45550000000000002</v>
      </c>
      <c r="I508">
        <v>7.31</v>
      </c>
      <c r="J508">
        <v>20</v>
      </c>
      <c r="K508">
        <v>5.9210000000000003</v>
      </c>
      <c r="L508">
        <v>0.62809999999999999</v>
      </c>
      <c r="M508">
        <v>-0.82389999999999997</v>
      </c>
      <c r="N508">
        <v>1444</v>
      </c>
      <c r="P508">
        <v>506</v>
      </c>
      <c r="Q508">
        <f t="shared" si="7"/>
        <v>0.48</v>
      </c>
      <c r="R508">
        <v>15.8125</v>
      </c>
      <c r="S508" cm="1">
        <f t="array" aca="1" ref="S508" ca="1">TREND(OFFSET(Q$2,MATCH(R508,$P$2:$P$703)-1,,2),OFFSET(P$2,MATCH(R508,$P$2:$P$703)-1,,2),R508)</f>
        <v>-4.8374999999999995</v>
      </c>
      <c r="U508">
        <v>-6.2444600000000001</v>
      </c>
      <c r="W508">
        <v>-3.92191</v>
      </c>
    </row>
    <row r="509" spans="1:23" x14ac:dyDescent="0.25">
      <c r="A509" t="s">
        <v>507</v>
      </c>
      <c r="B509">
        <v>1433.19</v>
      </c>
      <c r="C509">
        <v>-0.09</v>
      </c>
      <c r="D509">
        <v>1.1499999999999999</v>
      </c>
      <c r="E509">
        <v>-0.08</v>
      </c>
      <c r="F509">
        <v>8.3400000000000002E-2</v>
      </c>
      <c r="G509">
        <v>-7.6100000000000001E-2</v>
      </c>
      <c r="H509">
        <v>-0.44700000000000001</v>
      </c>
      <c r="I509">
        <v>7.31</v>
      </c>
      <c r="J509">
        <v>20</v>
      </c>
      <c r="K509">
        <v>5.952</v>
      </c>
      <c r="L509">
        <v>-0.25879999999999997</v>
      </c>
      <c r="M509">
        <v>1.3241000000000001</v>
      </c>
      <c r="N509">
        <v>1445</v>
      </c>
      <c r="P509">
        <v>507</v>
      </c>
      <c r="Q509">
        <f t="shared" si="7"/>
        <v>1.0599999999999998</v>
      </c>
      <c r="R509">
        <v>15.84375</v>
      </c>
      <c r="S509" cm="1">
        <f t="array" aca="1" ref="S509" ca="1">TREND(OFFSET(Q$2,MATCH(R509,$P$2:$P$703)-1,,2),OFFSET(P$2,MATCH(R509,$P$2:$P$703)-1,,2),R509)</f>
        <v>-4.8362499999999997</v>
      </c>
      <c r="U509">
        <v>-6.234</v>
      </c>
      <c r="W509">
        <v>-3.9034800000000001</v>
      </c>
    </row>
    <row r="510" spans="1:23" x14ac:dyDescent="0.25">
      <c r="A510" t="s">
        <v>508</v>
      </c>
      <c r="B510">
        <v>1433.45</v>
      </c>
      <c r="C510">
        <v>-0.05</v>
      </c>
      <c r="D510">
        <v>2.21</v>
      </c>
      <c r="E510">
        <v>0.08</v>
      </c>
      <c r="F510">
        <v>0.1237</v>
      </c>
      <c r="G510">
        <v>-7.3800000000000004E-2</v>
      </c>
      <c r="H510">
        <v>-0.44529999999999997</v>
      </c>
      <c r="I510">
        <v>7.31</v>
      </c>
      <c r="J510">
        <v>20</v>
      </c>
      <c r="K510">
        <v>5.952</v>
      </c>
      <c r="L510">
        <v>0.86439999999999995</v>
      </c>
      <c r="M510">
        <v>0.20499999999999999</v>
      </c>
      <c r="N510">
        <v>1446</v>
      </c>
      <c r="P510">
        <v>508</v>
      </c>
      <c r="Q510">
        <f t="shared" si="7"/>
        <v>2.16</v>
      </c>
      <c r="R510">
        <v>15.875</v>
      </c>
      <c r="S510" cm="1">
        <f t="array" aca="1" ref="S510" ca="1">TREND(OFFSET(Q$2,MATCH(R510,$P$2:$P$703)-1,,2),OFFSET(P$2,MATCH(R510,$P$2:$P$703)-1,,2),R510)</f>
        <v>-4.8349999999999991</v>
      </c>
      <c r="U510">
        <v>-6.2236799999999999</v>
      </c>
      <c r="W510">
        <v>-3.8857599999999999</v>
      </c>
    </row>
    <row r="511" spans="1:23" x14ac:dyDescent="0.25">
      <c r="A511" t="s">
        <v>509</v>
      </c>
      <c r="B511">
        <v>1433.6</v>
      </c>
      <c r="C511">
        <v>0.04</v>
      </c>
      <c r="D511">
        <v>0.98</v>
      </c>
      <c r="E511">
        <v>0.14000000000000001</v>
      </c>
      <c r="F511">
        <v>7.6999999999999999E-2</v>
      </c>
      <c r="G511">
        <v>-7.3999999999999996E-2</v>
      </c>
      <c r="H511">
        <v>-0.46</v>
      </c>
      <c r="I511">
        <v>7.31</v>
      </c>
      <c r="J511">
        <v>20</v>
      </c>
      <c r="K511">
        <v>5.984</v>
      </c>
      <c r="L511">
        <v>-0.39369999999999999</v>
      </c>
      <c r="M511">
        <v>-0.64700000000000002</v>
      </c>
      <c r="N511">
        <v>1447</v>
      </c>
      <c r="P511">
        <v>509</v>
      </c>
      <c r="Q511">
        <f t="shared" si="7"/>
        <v>1.02</v>
      </c>
      <c r="R511">
        <v>15.90625</v>
      </c>
      <c r="S511" cm="1">
        <f t="array" aca="1" ref="S511" ca="1">TREND(OFFSET(Q$2,MATCH(R511,$P$2:$P$703)-1,,2),OFFSET(P$2,MATCH(R511,$P$2:$P$703)-1,,2),R511)</f>
        <v>-4.8337499999999993</v>
      </c>
      <c r="U511">
        <v>-6.2134900000000002</v>
      </c>
      <c r="W511">
        <v>-3.8688199999999999</v>
      </c>
    </row>
    <row r="512" spans="1:23" x14ac:dyDescent="0.25">
      <c r="A512" t="s">
        <v>510</v>
      </c>
      <c r="B512">
        <v>1433.96</v>
      </c>
      <c r="C512">
        <v>0.11</v>
      </c>
      <c r="D512">
        <v>1.59</v>
      </c>
      <c r="E512">
        <v>0.15</v>
      </c>
      <c r="F512">
        <v>0.1002</v>
      </c>
      <c r="G512">
        <v>-6.9400000000000003E-2</v>
      </c>
      <c r="H512">
        <v>-0.4698</v>
      </c>
      <c r="I512">
        <v>7.31</v>
      </c>
      <c r="J512">
        <v>20</v>
      </c>
      <c r="K512">
        <v>6.032</v>
      </c>
      <c r="L512">
        <v>-0.26069999999999999</v>
      </c>
      <c r="M512">
        <v>-2.1333000000000002</v>
      </c>
      <c r="N512">
        <v>1448</v>
      </c>
      <c r="P512">
        <v>510</v>
      </c>
      <c r="Q512">
        <f t="shared" si="7"/>
        <v>1.7000000000000002</v>
      </c>
      <c r="R512">
        <v>15.9375</v>
      </c>
      <c r="S512" cm="1">
        <f t="array" aca="1" ref="S512" ca="1">TREND(OFFSET(Q$2,MATCH(R512,$P$2:$P$703)-1,,2),OFFSET(P$2,MATCH(R512,$P$2:$P$703)-1,,2),R512)</f>
        <v>-4.8324999999999996</v>
      </c>
      <c r="U512">
        <v>-6.2034599999999998</v>
      </c>
      <c r="W512">
        <v>-3.8527900000000002</v>
      </c>
    </row>
    <row r="513" spans="1:23" x14ac:dyDescent="0.25">
      <c r="A513" t="s">
        <v>511</v>
      </c>
      <c r="B513">
        <v>1434.21</v>
      </c>
      <c r="C513">
        <v>7.0000000000000007E-2</v>
      </c>
      <c r="D513">
        <v>2.86</v>
      </c>
      <c r="E513">
        <v>0.32</v>
      </c>
      <c r="F513">
        <v>0.14860000000000001</v>
      </c>
      <c r="G513">
        <v>-5.96E-2</v>
      </c>
      <c r="H513">
        <v>-0.48649999999999999</v>
      </c>
      <c r="I513">
        <v>7.31</v>
      </c>
      <c r="J513">
        <v>20</v>
      </c>
      <c r="K513">
        <v>6.0810000000000004</v>
      </c>
      <c r="L513">
        <v>1.1896</v>
      </c>
      <c r="M513">
        <v>-0.2999</v>
      </c>
      <c r="N513">
        <v>1449</v>
      </c>
      <c r="P513">
        <v>511</v>
      </c>
      <c r="Q513">
        <f t="shared" si="7"/>
        <v>2.9299999999999997</v>
      </c>
      <c r="R513">
        <v>15.96875</v>
      </c>
      <c r="S513" cm="1">
        <f t="array" aca="1" ref="S513" ca="1">TREND(OFFSET(Q$2,MATCH(R513,$P$2:$P$703)-1,,2),OFFSET(P$2,MATCH(R513,$P$2:$P$703)-1,,2),R513)</f>
        <v>-4.8312499999999989</v>
      </c>
      <c r="U513">
        <v>-6.1935799999999999</v>
      </c>
      <c r="W513">
        <v>-3.8378000000000001</v>
      </c>
    </row>
    <row r="514" spans="1:23" x14ac:dyDescent="0.25">
      <c r="A514" t="s">
        <v>512</v>
      </c>
      <c r="B514">
        <v>1434.55</v>
      </c>
      <c r="C514">
        <v>-0.21</v>
      </c>
      <c r="D514">
        <v>3.2</v>
      </c>
      <c r="E514">
        <v>0.26</v>
      </c>
      <c r="F514">
        <v>0.16170000000000001</v>
      </c>
      <c r="G514">
        <v>-5.4300000000000001E-2</v>
      </c>
      <c r="H514">
        <v>-0.50849999999999995</v>
      </c>
      <c r="I514">
        <v>7.31</v>
      </c>
      <c r="J514">
        <v>20</v>
      </c>
      <c r="K514">
        <v>6.1139999999999999</v>
      </c>
      <c r="L514">
        <v>3.2300000000000002E-2</v>
      </c>
      <c r="M514">
        <v>-0.45119999999999999</v>
      </c>
      <c r="N514">
        <v>1450</v>
      </c>
      <c r="P514">
        <v>512</v>
      </c>
      <c r="Q514">
        <f t="shared" si="7"/>
        <v>2.99</v>
      </c>
      <c r="R514">
        <v>16</v>
      </c>
      <c r="S514" cm="1">
        <f t="array" aca="1" ref="S514" ca="1">TREND(OFFSET(Q$2,MATCH(R514,$P$2:$P$703)-1,,2),OFFSET(P$2,MATCH(R514,$P$2:$P$703)-1,,2),R514)</f>
        <v>-4.83</v>
      </c>
      <c r="U514">
        <v>-6.1838600000000001</v>
      </c>
      <c r="W514">
        <v>-3.8239899999999998</v>
      </c>
    </row>
    <row r="515" spans="1:23" x14ac:dyDescent="0.25">
      <c r="A515" t="s">
        <v>513</v>
      </c>
      <c r="B515">
        <v>1434.98</v>
      </c>
      <c r="C515">
        <v>0.01</v>
      </c>
      <c r="D515">
        <v>2.79</v>
      </c>
      <c r="E515">
        <v>0.2</v>
      </c>
      <c r="F515">
        <v>0.14599999999999999</v>
      </c>
      <c r="G515">
        <v>-4.2299999999999997E-2</v>
      </c>
      <c r="H515">
        <v>-0.52649999999999997</v>
      </c>
      <c r="I515">
        <v>7.31</v>
      </c>
      <c r="J515">
        <v>20</v>
      </c>
      <c r="K515">
        <v>6.1310000000000002</v>
      </c>
      <c r="L515">
        <v>0.25240000000000001</v>
      </c>
      <c r="M515">
        <v>-0.97509999999999997</v>
      </c>
      <c r="N515">
        <v>1451</v>
      </c>
      <c r="P515">
        <v>513</v>
      </c>
      <c r="Q515">
        <f t="shared" ref="Q515:Q578" si="8">C515+D515</f>
        <v>2.8</v>
      </c>
      <c r="R515">
        <v>16.03125</v>
      </c>
      <c r="S515" cm="1">
        <f t="array" aca="1" ref="S515" ca="1">TREND(OFFSET(Q$2,MATCH(R515,$P$2:$P$703)-1,,2),OFFSET(P$2,MATCH(R515,$P$2:$P$703)-1,,2),R515)</f>
        <v>-4.8049999999999997</v>
      </c>
      <c r="U515">
        <v>-6.1744300000000001</v>
      </c>
      <c r="W515">
        <v>-3.81134</v>
      </c>
    </row>
    <row r="516" spans="1:23" x14ac:dyDescent="0.25">
      <c r="A516" t="s">
        <v>514</v>
      </c>
      <c r="B516">
        <v>1435.24</v>
      </c>
      <c r="C516">
        <v>-0.01</v>
      </c>
      <c r="D516">
        <v>2.44</v>
      </c>
      <c r="E516">
        <v>0.17</v>
      </c>
      <c r="F516">
        <v>0.1326</v>
      </c>
      <c r="G516">
        <v>-3.1800000000000002E-2</v>
      </c>
      <c r="H516">
        <v>-0.54810000000000003</v>
      </c>
      <c r="I516">
        <v>7.31</v>
      </c>
      <c r="J516">
        <v>20</v>
      </c>
      <c r="K516">
        <v>6.1639999999999997</v>
      </c>
      <c r="L516">
        <v>0.41949999999999998</v>
      </c>
      <c r="M516">
        <v>-0.12479999999999999</v>
      </c>
      <c r="N516">
        <v>1452</v>
      </c>
      <c r="P516">
        <v>514</v>
      </c>
      <c r="Q516">
        <f t="shared" si="8"/>
        <v>2.4300000000000002</v>
      </c>
      <c r="R516">
        <v>16.0625</v>
      </c>
      <c r="S516" cm="1">
        <f t="array" aca="1" ref="S516" ca="1">TREND(OFFSET(Q$2,MATCH(R516,$P$2:$P$703)-1,,2),OFFSET(P$2,MATCH(R516,$P$2:$P$703)-1,,2),R516)</f>
        <v>-4.7799999999999994</v>
      </c>
      <c r="U516">
        <v>-6.1651800000000003</v>
      </c>
      <c r="W516">
        <v>-3.8000099999999999</v>
      </c>
    </row>
    <row r="517" spans="1:23" x14ac:dyDescent="0.25">
      <c r="A517" t="s">
        <v>515</v>
      </c>
      <c r="B517">
        <v>1435.47</v>
      </c>
      <c r="C517">
        <v>-0.08</v>
      </c>
      <c r="D517">
        <v>2.78</v>
      </c>
      <c r="E517">
        <v>0.15</v>
      </c>
      <c r="F517">
        <v>0.14549999999999999</v>
      </c>
      <c r="G517">
        <v>-2.3400000000000001E-2</v>
      </c>
      <c r="H517">
        <v>-0.55879999999999996</v>
      </c>
      <c r="I517">
        <v>7.31</v>
      </c>
      <c r="J517">
        <v>20</v>
      </c>
      <c r="K517">
        <v>6.1310000000000002</v>
      </c>
      <c r="L517">
        <v>8.0799999999999997E-2</v>
      </c>
      <c r="M517">
        <v>-0.50139999999999996</v>
      </c>
      <c r="N517">
        <v>1453</v>
      </c>
      <c r="P517">
        <v>515</v>
      </c>
      <c r="Q517">
        <f t="shared" si="8"/>
        <v>2.6999999999999997</v>
      </c>
      <c r="R517">
        <v>16.09375</v>
      </c>
      <c r="S517" cm="1">
        <f t="array" aca="1" ref="S517" ca="1">TREND(OFFSET(Q$2,MATCH(R517,$P$2:$P$703)-1,,2),OFFSET(P$2,MATCH(R517,$P$2:$P$703)-1,,2),R517)</f>
        <v>-4.7550000000000008</v>
      </c>
      <c r="U517">
        <v>-6.1561199999999996</v>
      </c>
      <c r="W517">
        <v>-3.7900999999999998</v>
      </c>
    </row>
    <row r="518" spans="1:23" x14ac:dyDescent="0.25">
      <c r="A518" t="s">
        <v>516</v>
      </c>
      <c r="B518">
        <v>1435.65</v>
      </c>
      <c r="C518">
        <v>0.1</v>
      </c>
      <c r="D518">
        <v>2.0499999999999998</v>
      </c>
      <c r="E518">
        <v>0.06</v>
      </c>
      <c r="F518">
        <v>0.1177</v>
      </c>
      <c r="G518">
        <v>-1.06E-2</v>
      </c>
      <c r="H518">
        <v>-0.57220000000000004</v>
      </c>
      <c r="I518">
        <v>7.31</v>
      </c>
      <c r="J518">
        <v>20</v>
      </c>
      <c r="K518">
        <v>6.1310000000000002</v>
      </c>
      <c r="L518">
        <v>-0.02</v>
      </c>
      <c r="M518">
        <v>1.1839</v>
      </c>
      <c r="N518">
        <v>1454</v>
      </c>
      <c r="P518">
        <v>516</v>
      </c>
      <c r="Q518">
        <f t="shared" si="8"/>
        <v>2.15</v>
      </c>
      <c r="R518">
        <v>16.125</v>
      </c>
      <c r="S518" cm="1">
        <f t="array" aca="1" ref="S518" ca="1">TREND(OFFSET(Q$2,MATCH(R518,$P$2:$P$703)-1,,2),OFFSET(P$2,MATCH(R518,$P$2:$P$703)-1,,2),R518)</f>
        <v>-4.7300000000000004</v>
      </c>
      <c r="U518">
        <v>-6.1472499999999997</v>
      </c>
      <c r="W518">
        <v>-3.7816299999999998</v>
      </c>
    </row>
    <row r="519" spans="1:23" x14ac:dyDescent="0.25">
      <c r="A519" t="s">
        <v>517</v>
      </c>
      <c r="B519">
        <v>1435.86</v>
      </c>
      <c r="C519">
        <v>0.43</v>
      </c>
      <c r="D519">
        <v>2.95</v>
      </c>
      <c r="E519">
        <v>0.04</v>
      </c>
      <c r="F519">
        <v>0.152</v>
      </c>
      <c r="G519">
        <v>-5.9999999999999995E-4</v>
      </c>
      <c r="H519">
        <v>-0.58440000000000003</v>
      </c>
      <c r="I519">
        <v>7.31</v>
      </c>
      <c r="J519">
        <v>20</v>
      </c>
      <c r="K519">
        <v>6.1639999999999997</v>
      </c>
      <c r="L519">
        <v>-0.24390000000000001</v>
      </c>
      <c r="M519">
        <v>-1.0626</v>
      </c>
      <c r="N519">
        <v>1455</v>
      </c>
      <c r="P519">
        <v>517</v>
      </c>
      <c r="Q519">
        <f t="shared" si="8"/>
        <v>3.3800000000000003</v>
      </c>
      <c r="R519">
        <v>16.15625</v>
      </c>
      <c r="S519" cm="1">
        <f t="array" aca="1" ref="S519" ca="1">TREND(OFFSET(Q$2,MATCH(R519,$P$2:$P$703)-1,,2),OFFSET(P$2,MATCH(R519,$P$2:$P$703)-1,,2),R519)</f>
        <v>-4.7050000000000001</v>
      </c>
      <c r="U519">
        <v>-6.1384699999999999</v>
      </c>
      <c r="W519">
        <v>-3.77461</v>
      </c>
    </row>
    <row r="520" spans="1:23" x14ac:dyDescent="0.25">
      <c r="A520" t="s">
        <v>518</v>
      </c>
      <c r="B520">
        <v>1436.26</v>
      </c>
      <c r="C520">
        <v>0.05</v>
      </c>
      <c r="D520">
        <v>2.95</v>
      </c>
      <c r="E520">
        <v>7.0000000000000007E-2</v>
      </c>
      <c r="F520">
        <v>0.15210000000000001</v>
      </c>
      <c r="G520">
        <v>1.6199999999999999E-2</v>
      </c>
      <c r="H520">
        <v>-0.58840000000000003</v>
      </c>
      <c r="I520">
        <v>7.31</v>
      </c>
      <c r="J520">
        <v>20</v>
      </c>
      <c r="K520">
        <v>6.181</v>
      </c>
      <c r="L520">
        <v>1.61E-2</v>
      </c>
      <c r="M520">
        <v>-0.68100000000000005</v>
      </c>
      <c r="N520">
        <v>1456</v>
      </c>
      <c r="P520">
        <v>518</v>
      </c>
      <c r="Q520">
        <f t="shared" si="8"/>
        <v>3</v>
      </c>
      <c r="R520">
        <v>16.1875</v>
      </c>
      <c r="S520" cm="1">
        <f t="array" aca="1" ref="S520" ca="1">TREND(OFFSET(Q$2,MATCH(R520,$P$2:$P$703)-1,,2),OFFSET(P$2,MATCH(R520,$P$2:$P$703)-1,,2),R520)</f>
        <v>-4.68</v>
      </c>
      <c r="U520">
        <v>-6.1299099999999997</v>
      </c>
      <c r="W520">
        <v>-3.7690199999999998</v>
      </c>
    </row>
    <row r="521" spans="1:23" x14ac:dyDescent="0.25">
      <c r="A521" t="s">
        <v>519</v>
      </c>
      <c r="B521">
        <v>1436.47</v>
      </c>
      <c r="C521">
        <v>0.05</v>
      </c>
      <c r="D521">
        <v>2.83</v>
      </c>
      <c r="E521">
        <v>-0.05</v>
      </c>
      <c r="F521">
        <v>0.14749999999999999</v>
      </c>
      <c r="G521">
        <v>2.2100000000000002E-2</v>
      </c>
      <c r="H521">
        <v>-0.59079999999999999</v>
      </c>
      <c r="I521">
        <v>7.31</v>
      </c>
      <c r="J521">
        <v>20</v>
      </c>
      <c r="K521">
        <v>6.2149999999999999</v>
      </c>
      <c r="L521">
        <v>0.48780000000000001</v>
      </c>
      <c r="M521">
        <v>-0.32979999999999998</v>
      </c>
      <c r="N521">
        <v>1457</v>
      </c>
      <c r="P521">
        <v>519</v>
      </c>
      <c r="Q521">
        <f t="shared" si="8"/>
        <v>2.88</v>
      </c>
      <c r="R521">
        <v>16.21875</v>
      </c>
      <c r="S521" cm="1">
        <f t="array" aca="1" ref="S521" ca="1">TREND(OFFSET(Q$2,MATCH(R521,$P$2:$P$703)-1,,2),OFFSET(P$2,MATCH(R521,$P$2:$P$703)-1,,2),R521)</f>
        <v>-4.6549999999999994</v>
      </c>
      <c r="U521">
        <v>-6.1215599999999997</v>
      </c>
      <c r="W521">
        <v>-3.7646000000000002</v>
      </c>
    </row>
    <row r="522" spans="1:23" x14ac:dyDescent="0.25">
      <c r="A522" t="s">
        <v>520</v>
      </c>
      <c r="B522">
        <v>1436.75</v>
      </c>
      <c r="C522">
        <v>0.02</v>
      </c>
      <c r="D522">
        <v>2.86</v>
      </c>
      <c r="E522">
        <v>-0.03</v>
      </c>
      <c r="F522">
        <v>0.14849999999999999</v>
      </c>
      <c r="G522">
        <v>2.63E-2</v>
      </c>
      <c r="H522">
        <v>-0.5897</v>
      </c>
      <c r="I522">
        <v>7.31</v>
      </c>
      <c r="J522">
        <v>20</v>
      </c>
      <c r="K522">
        <v>6.1980000000000004</v>
      </c>
      <c r="L522">
        <v>-0.20899999999999999</v>
      </c>
      <c r="M522">
        <v>1.5405</v>
      </c>
      <c r="N522">
        <v>1458</v>
      </c>
      <c r="P522">
        <v>520</v>
      </c>
      <c r="Q522">
        <f t="shared" si="8"/>
        <v>2.88</v>
      </c>
      <c r="R522">
        <v>16.25</v>
      </c>
      <c r="S522" cm="1">
        <f t="array" aca="1" ref="S522" ca="1">TREND(OFFSET(Q$2,MATCH(R522,$P$2:$P$703)-1,,2),OFFSET(P$2,MATCH(R522,$P$2:$P$703)-1,,2),R522)</f>
        <v>-4.6300000000000008</v>
      </c>
      <c r="U522">
        <v>-6.1134300000000001</v>
      </c>
      <c r="W522">
        <v>-3.7615400000000001</v>
      </c>
    </row>
    <row r="523" spans="1:23" x14ac:dyDescent="0.25">
      <c r="A523" t="s">
        <v>521</v>
      </c>
      <c r="B523">
        <v>1437.04</v>
      </c>
      <c r="C523">
        <v>-0.12</v>
      </c>
      <c r="D523">
        <v>2.79</v>
      </c>
      <c r="E523">
        <v>-0.02</v>
      </c>
      <c r="F523">
        <v>0.14599999999999999</v>
      </c>
      <c r="G523">
        <v>3.1800000000000002E-2</v>
      </c>
      <c r="H523">
        <v>-0.59119999999999995</v>
      </c>
      <c r="I523">
        <v>7.31</v>
      </c>
      <c r="J523">
        <v>20</v>
      </c>
      <c r="K523">
        <v>6.1980000000000004</v>
      </c>
      <c r="L523">
        <v>0.5827</v>
      </c>
      <c r="M523">
        <v>0.39560000000000001</v>
      </c>
      <c r="N523">
        <v>1459</v>
      </c>
      <c r="P523">
        <v>521</v>
      </c>
      <c r="Q523">
        <f t="shared" si="8"/>
        <v>2.67</v>
      </c>
      <c r="R523">
        <v>16.28125</v>
      </c>
      <c r="S523" cm="1">
        <f t="array" aca="1" ref="S523" ca="1">TREND(OFFSET(Q$2,MATCH(R523,$P$2:$P$703)-1,,2),OFFSET(P$2,MATCH(R523,$P$2:$P$703)-1,,2),R523)</f>
        <v>-4.6050000000000004</v>
      </c>
      <c r="U523">
        <v>-6.1055400000000004</v>
      </c>
      <c r="W523">
        <v>-3.7596599999999998</v>
      </c>
    </row>
    <row r="524" spans="1:23" x14ac:dyDescent="0.25">
      <c r="A524" t="s">
        <v>522</v>
      </c>
      <c r="B524">
        <v>1437.28</v>
      </c>
      <c r="C524">
        <v>0.02</v>
      </c>
      <c r="D524">
        <v>1.38</v>
      </c>
      <c r="E524">
        <v>-0.01</v>
      </c>
      <c r="F524">
        <v>9.2299999999999993E-2</v>
      </c>
      <c r="G524">
        <v>3.4700000000000002E-2</v>
      </c>
      <c r="H524">
        <v>-0.59289999999999998</v>
      </c>
      <c r="I524">
        <v>7.31</v>
      </c>
      <c r="J524">
        <v>20</v>
      </c>
      <c r="K524">
        <v>6.1639999999999997</v>
      </c>
      <c r="L524">
        <v>0.32900000000000001</v>
      </c>
      <c r="M524">
        <v>0.77529999999999999</v>
      </c>
      <c r="N524">
        <v>1460</v>
      </c>
      <c r="P524">
        <v>522</v>
      </c>
      <c r="Q524">
        <f t="shared" si="8"/>
        <v>1.4</v>
      </c>
      <c r="R524">
        <v>16.3125</v>
      </c>
      <c r="S524" cm="1">
        <f t="array" aca="1" ref="S524" ca="1">TREND(OFFSET(Q$2,MATCH(R524,$P$2:$P$703)-1,,2),OFFSET(P$2,MATCH(R524,$P$2:$P$703)-1,,2),R524)</f>
        <v>-4.58</v>
      </c>
      <c r="U524">
        <v>-6.0978700000000003</v>
      </c>
      <c r="W524">
        <v>-3.7587899999999999</v>
      </c>
    </row>
    <row r="525" spans="1:23" x14ac:dyDescent="0.25">
      <c r="A525" t="s">
        <v>523</v>
      </c>
      <c r="B525">
        <v>1437.54</v>
      </c>
      <c r="C525">
        <v>0.14000000000000001</v>
      </c>
      <c r="D525">
        <v>1.88</v>
      </c>
      <c r="E525">
        <v>0.04</v>
      </c>
      <c r="F525">
        <v>0.1114</v>
      </c>
      <c r="G525">
        <v>4.6800000000000001E-2</v>
      </c>
      <c r="H525">
        <v>-0.59430000000000005</v>
      </c>
      <c r="I525">
        <v>7.31</v>
      </c>
      <c r="J525">
        <v>20</v>
      </c>
      <c r="K525">
        <v>6.1479999999999997</v>
      </c>
      <c r="L525">
        <v>0.249</v>
      </c>
      <c r="M525">
        <v>-1.4182999999999999</v>
      </c>
      <c r="N525">
        <v>1461</v>
      </c>
      <c r="P525">
        <v>523</v>
      </c>
      <c r="Q525">
        <f t="shared" si="8"/>
        <v>2.02</v>
      </c>
      <c r="R525">
        <v>16.34375</v>
      </c>
      <c r="S525" cm="1">
        <f t="array" aca="1" ref="S525" ca="1">TREND(OFFSET(Q$2,MATCH(R525,$P$2:$P$703)-1,,2),OFFSET(P$2,MATCH(R525,$P$2:$P$703)-1,,2),R525)</f>
        <v>-4.5549999999999997</v>
      </c>
      <c r="U525">
        <v>-6.0904400000000001</v>
      </c>
      <c r="W525">
        <v>-3.75874</v>
      </c>
    </row>
    <row r="526" spans="1:23" x14ac:dyDescent="0.25">
      <c r="A526" t="s">
        <v>524</v>
      </c>
      <c r="B526">
        <v>1437.61</v>
      </c>
      <c r="C526">
        <v>0.17</v>
      </c>
      <c r="D526">
        <v>1.73</v>
      </c>
      <c r="E526">
        <v>-0.03</v>
      </c>
      <c r="F526">
        <v>0.10539999999999999</v>
      </c>
      <c r="G526">
        <v>5.2600000000000001E-2</v>
      </c>
      <c r="H526">
        <v>-0.58699999999999997</v>
      </c>
      <c r="I526">
        <v>7.31</v>
      </c>
      <c r="J526">
        <v>20</v>
      </c>
      <c r="K526">
        <v>6.1310000000000002</v>
      </c>
      <c r="L526">
        <v>0.33850000000000002</v>
      </c>
      <c r="M526">
        <v>1.1608000000000001</v>
      </c>
      <c r="N526">
        <v>1462</v>
      </c>
      <c r="P526">
        <v>524</v>
      </c>
      <c r="Q526">
        <f t="shared" si="8"/>
        <v>1.9</v>
      </c>
      <c r="R526">
        <v>16.375</v>
      </c>
      <c r="S526" cm="1">
        <f t="array" aca="1" ref="S526" ca="1">TREND(OFFSET(Q$2,MATCH(R526,$P$2:$P$703)-1,,2),OFFSET(P$2,MATCH(R526,$P$2:$P$703)-1,,2),R526)</f>
        <v>-4.5299999999999994</v>
      </c>
      <c r="U526">
        <v>-6.0832499999999996</v>
      </c>
      <c r="W526">
        <v>-3.75935</v>
      </c>
    </row>
    <row r="527" spans="1:23" x14ac:dyDescent="0.25">
      <c r="A527" t="s">
        <v>525</v>
      </c>
      <c r="B527">
        <v>1437.93</v>
      </c>
      <c r="C527">
        <v>0.13</v>
      </c>
      <c r="D527">
        <v>2.84</v>
      </c>
      <c r="E527">
        <v>-0.12</v>
      </c>
      <c r="F527">
        <v>0.14779999999999999</v>
      </c>
      <c r="G527">
        <v>5.8200000000000002E-2</v>
      </c>
      <c r="H527">
        <v>-0.57820000000000005</v>
      </c>
      <c r="I527">
        <v>7.31</v>
      </c>
      <c r="J527">
        <v>20</v>
      </c>
      <c r="K527">
        <v>6.1139999999999999</v>
      </c>
      <c r="L527">
        <v>-0.1706</v>
      </c>
      <c r="M527">
        <v>0.52729999999999999</v>
      </c>
      <c r="N527">
        <v>1463</v>
      </c>
      <c r="P527">
        <v>525</v>
      </c>
      <c r="Q527">
        <f t="shared" si="8"/>
        <v>2.9699999999999998</v>
      </c>
      <c r="R527">
        <v>16.40625</v>
      </c>
      <c r="S527" cm="1">
        <f t="array" aca="1" ref="S527" ca="1">TREND(OFFSET(Q$2,MATCH(R527,$P$2:$P$703)-1,,2),OFFSET(P$2,MATCH(R527,$P$2:$P$703)-1,,2),R527)</f>
        <v>-4.5050000000000008</v>
      </c>
      <c r="U527">
        <v>-6.0762999999999998</v>
      </c>
      <c r="W527">
        <v>-3.76044</v>
      </c>
    </row>
    <row r="528" spans="1:23" x14ac:dyDescent="0.25">
      <c r="A528" t="s">
        <v>526</v>
      </c>
      <c r="B528">
        <v>1438.12</v>
      </c>
      <c r="C528">
        <v>-0.04</v>
      </c>
      <c r="D528">
        <v>2.59</v>
      </c>
      <c r="E528">
        <v>-0.21</v>
      </c>
      <c r="F528">
        <v>0.13830000000000001</v>
      </c>
      <c r="G528">
        <v>6.6400000000000001E-2</v>
      </c>
      <c r="H528">
        <v>-0.57299999999999995</v>
      </c>
      <c r="I528">
        <v>7.31</v>
      </c>
      <c r="J528">
        <v>20</v>
      </c>
      <c r="K528">
        <v>6.0650000000000004</v>
      </c>
      <c r="L528">
        <v>9.8799999999999999E-2</v>
      </c>
      <c r="M528">
        <v>-7.7700000000000005E-2</v>
      </c>
      <c r="N528">
        <v>1464</v>
      </c>
      <c r="P528">
        <v>526</v>
      </c>
      <c r="Q528">
        <f t="shared" si="8"/>
        <v>2.5499999999999998</v>
      </c>
      <c r="R528">
        <v>16.4375</v>
      </c>
      <c r="S528" cm="1">
        <f t="array" aca="1" ref="S528" ca="1">TREND(OFFSET(Q$2,MATCH(R528,$P$2:$P$703)-1,,2),OFFSET(P$2,MATCH(R528,$P$2:$P$703)-1,,2),R528)</f>
        <v>-4.4800000000000004</v>
      </c>
      <c r="U528">
        <v>-6.0695899999999998</v>
      </c>
      <c r="W528">
        <v>-3.7618900000000002</v>
      </c>
    </row>
    <row r="529" spans="1:23" x14ac:dyDescent="0.25">
      <c r="A529" t="s">
        <v>527</v>
      </c>
      <c r="B529">
        <v>1438.24</v>
      </c>
      <c r="C529">
        <v>-0.09</v>
      </c>
      <c r="D529">
        <v>2.56</v>
      </c>
      <c r="E529">
        <v>-0.1</v>
      </c>
      <c r="F529">
        <v>0.13730000000000001</v>
      </c>
      <c r="G529">
        <v>7.2400000000000006E-2</v>
      </c>
      <c r="H529">
        <v>-0.5665</v>
      </c>
      <c r="I529">
        <v>7.31</v>
      </c>
      <c r="J529">
        <v>20</v>
      </c>
      <c r="K529">
        <v>6.048</v>
      </c>
      <c r="L529">
        <v>4.1599999999999998E-2</v>
      </c>
      <c r="M529">
        <v>-1.1658999999999999</v>
      </c>
      <c r="N529">
        <v>1465</v>
      </c>
      <c r="P529">
        <v>527</v>
      </c>
      <c r="Q529">
        <f t="shared" si="8"/>
        <v>2.4700000000000002</v>
      </c>
      <c r="R529">
        <v>16.46875</v>
      </c>
      <c r="S529" cm="1">
        <f t="array" aca="1" ref="S529" ca="1">TREND(OFFSET(Q$2,MATCH(R529,$P$2:$P$703)-1,,2),OFFSET(P$2,MATCH(R529,$P$2:$P$703)-1,,2),R529)</f>
        <v>-4.4550000000000001</v>
      </c>
      <c r="U529">
        <v>-6.0631399999999998</v>
      </c>
      <c r="W529">
        <v>-3.7635900000000002</v>
      </c>
    </row>
    <row r="530" spans="1:23" x14ac:dyDescent="0.25">
      <c r="A530" t="s">
        <v>528</v>
      </c>
      <c r="B530">
        <v>1438.28</v>
      </c>
      <c r="C530">
        <v>0.01</v>
      </c>
      <c r="D530">
        <v>1.23</v>
      </c>
      <c r="E530">
        <v>-0.04</v>
      </c>
      <c r="F530">
        <v>8.6599999999999996E-2</v>
      </c>
      <c r="G530">
        <v>7.8700000000000006E-2</v>
      </c>
      <c r="H530">
        <v>-0.56740000000000002</v>
      </c>
      <c r="I530">
        <v>7.31</v>
      </c>
      <c r="J530">
        <v>20</v>
      </c>
      <c r="K530">
        <v>6.016</v>
      </c>
      <c r="L530">
        <v>-0.11070000000000001</v>
      </c>
      <c r="M530">
        <v>-1.0008999999999999</v>
      </c>
      <c r="N530">
        <v>1466</v>
      </c>
      <c r="P530">
        <v>528</v>
      </c>
      <c r="Q530">
        <f t="shared" si="8"/>
        <v>1.24</v>
      </c>
      <c r="R530">
        <v>16.5</v>
      </c>
      <c r="S530" cm="1">
        <f t="array" aca="1" ref="S530" ca="1">TREND(OFFSET(Q$2,MATCH(R530,$P$2:$P$703)-1,,2),OFFSET(P$2,MATCH(R530,$P$2:$P$703)-1,,2),R530)</f>
        <v>-4.43</v>
      </c>
      <c r="U530">
        <v>-6.05694</v>
      </c>
      <c r="W530">
        <v>-3.7654700000000001</v>
      </c>
    </row>
    <row r="531" spans="1:23" x14ac:dyDescent="0.25">
      <c r="A531" t="s">
        <v>529</v>
      </c>
      <c r="B531">
        <v>1438.32</v>
      </c>
      <c r="C531">
        <v>0.06</v>
      </c>
      <c r="D531">
        <v>1.1399999999999999</v>
      </c>
      <c r="E531">
        <v>0.1</v>
      </c>
      <c r="F531">
        <v>8.3099999999999993E-2</v>
      </c>
      <c r="G531">
        <v>8.0600000000000005E-2</v>
      </c>
      <c r="H531">
        <v>-0.55640000000000001</v>
      </c>
      <c r="I531">
        <v>7.31</v>
      </c>
      <c r="J531">
        <v>20</v>
      </c>
      <c r="K531">
        <v>6</v>
      </c>
      <c r="L531">
        <v>0.24890000000000001</v>
      </c>
      <c r="M531">
        <v>1.3091999999999999</v>
      </c>
      <c r="N531">
        <v>1467</v>
      </c>
      <c r="P531">
        <v>529</v>
      </c>
      <c r="Q531">
        <f t="shared" si="8"/>
        <v>1.2</v>
      </c>
      <c r="R531">
        <v>16.53125</v>
      </c>
      <c r="S531" cm="1">
        <f t="array" aca="1" ref="S531" ca="1">TREND(OFFSET(Q$2,MATCH(R531,$P$2:$P$703)-1,,2),OFFSET(P$2,MATCH(R531,$P$2:$P$703)-1,,2),R531)</f>
        <v>-4.4049999999999994</v>
      </c>
      <c r="U531">
        <v>-6.05098</v>
      </c>
      <c r="W531">
        <v>-3.7674500000000002</v>
      </c>
    </row>
    <row r="532" spans="1:23" x14ac:dyDescent="0.25">
      <c r="A532" t="s">
        <v>530</v>
      </c>
      <c r="B532">
        <v>1438.26</v>
      </c>
      <c r="C532">
        <v>0.11</v>
      </c>
      <c r="D532">
        <v>1.38</v>
      </c>
      <c r="E532">
        <v>0.18</v>
      </c>
      <c r="F532">
        <v>9.2299999999999993E-2</v>
      </c>
      <c r="G532">
        <v>8.4199999999999997E-2</v>
      </c>
      <c r="H532">
        <v>-0.57210000000000005</v>
      </c>
      <c r="I532">
        <v>7.31</v>
      </c>
      <c r="J532">
        <v>20</v>
      </c>
      <c r="K532">
        <v>6.0650000000000004</v>
      </c>
      <c r="L532">
        <v>-1.0792999999999999</v>
      </c>
      <c r="M532">
        <v>7.22E-2</v>
      </c>
      <c r="N532">
        <v>1468</v>
      </c>
      <c r="P532">
        <v>530</v>
      </c>
      <c r="Q532">
        <f t="shared" si="8"/>
        <v>1.49</v>
      </c>
      <c r="R532">
        <v>16.5625</v>
      </c>
      <c r="S532" cm="1">
        <f t="array" aca="1" ref="S532" ca="1">TREND(OFFSET(Q$2,MATCH(R532,$P$2:$P$703)-1,,2),OFFSET(P$2,MATCH(R532,$P$2:$P$703)-1,,2),R532)</f>
        <v>-4.3800000000000008</v>
      </c>
      <c r="U532">
        <v>-6.04528</v>
      </c>
      <c r="W532">
        <v>-3.7694999999999999</v>
      </c>
    </row>
    <row r="533" spans="1:23" x14ac:dyDescent="0.25">
      <c r="A533" t="s">
        <v>531</v>
      </c>
      <c r="B533">
        <v>1438.21</v>
      </c>
      <c r="C533">
        <v>0.09</v>
      </c>
      <c r="D533">
        <v>2.65</v>
      </c>
      <c r="E533">
        <v>0.09</v>
      </c>
      <c r="F533">
        <v>0.14069999999999999</v>
      </c>
      <c r="G533">
        <v>9.0899999999999995E-2</v>
      </c>
      <c r="H533">
        <v>-0.58479999999999999</v>
      </c>
      <c r="I533">
        <v>7.31</v>
      </c>
      <c r="J533">
        <v>20</v>
      </c>
      <c r="K533">
        <v>6.0810000000000004</v>
      </c>
      <c r="L533">
        <v>-0.53590000000000004</v>
      </c>
      <c r="M533">
        <v>1.2882</v>
      </c>
      <c r="N533">
        <v>1469</v>
      </c>
      <c r="P533">
        <v>531</v>
      </c>
      <c r="Q533">
        <f t="shared" si="8"/>
        <v>2.7399999999999998</v>
      </c>
      <c r="R533">
        <v>16.59375</v>
      </c>
      <c r="S533" cm="1">
        <f t="array" aca="1" ref="S533" ca="1">TREND(OFFSET(Q$2,MATCH(R533,$P$2:$P$703)-1,,2),OFFSET(P$2,MATCH(R533,$P$2:$P$703)-1,,2),R533)</f>
        <v>-4.3550000000000004</v>
      </c>
      <c r="U533">
        <v>-6.0398399999999999</v>
      </c>
      <c r="W533">
        <v>-3.7716099999999999</v>
      </c>
    </row>
    <row r="534" spans="1:23" x14ac:dyDescent="0.25">
      <c r="A534" t="s">
        <v>532</v>
      </c>
      <c r="B534">
        <v>1438.18</v>
      </c>
      <c r="C534">
        <v>-0.05</v>
      </c>
      <c r="D534">
        <v>2.71</v>
      </c>
      <c r="E534">
        <v>0.22</v>
      </c>
      <c r="F534">
        <v>0.1429</v>
      </c>
      <c r="G534">
        <v>9.4700000000000006E-2</v>
      </c>
      <c r="H534">
        <v>-0.60840000000000005</v>
      </c>
      <c r="I534">
        <v>7.31</v>
      </c>
      <c r="J534">
        <v>20</v>
      </c>
      <c r="K534">
        <v>6.0810000000000004</v>
      </c>
      <c r="L534">
        <v>-0.2949</v>
      </c>
      <c r="M534">
        <v>-0.77580000000000005</v>
      </c>
      <c r="N534">
        <v>1470</v>
      </c>
      <c r="P534">
        <v>532</v>
      </c>
      <c r="Q534">
        <f t="shared" si="8"/>
        <v>2.66</v>
      </c>
      <c r="R534">
        <v>16.625</v>
      </c>
      <c r="S534" cm="1">
        <f t="array" aca="1" ref="S534" ca="1">TREND(OFFSET(Q$2,MATCH(R534,$P$2:$P$703)-1,,2),OFFSET(P$2,MATCH(R534,$P$2:$P$703)-1,,2),R534)</f>
        <v>-4.33</v>
      </c>
      <c r="U534">
        <v>-6.0346500000000001</v>
      </c>
      <c r="W534">
        <v>-3.7737400000000001</v>
      </c>
    </row>
    <row r="535" spans="1:23" x14ac:dyDescent="0.25">
      <c r="A535" t="s">
        <v>533</v>
      </c>
      <c r="B535">
        <v>1438.02</v>
      </c>
      <c r="C535">
        <v>-0.2</v>
      </c>
      <c r="D535">
        <v>2.91</v>
      </c>
      <c r="E535">
        <v>0.38</v>
      </c>
      <c r="F535">
        <v>0.15060000000000001</v>
      </c>
      <c r="G535">
        <v>9.5299999999999996E-2</v>
      </c>
      <c r="H535">
        <v>-0.64449999999999996</v>
      </c>
      <c r="I535">
        <v>7.31</v>
      </c>
      <c r="J535">
        <v>20</v>
      </c>
      <c r="K535">
        <v>6.0810000000000004</v>
      </c>
      <c r="L535">
        <v>-0.20710000000000001</v>
      </c>
      <c r="M535">
        <v>-2.0007999999999999</v>
      </c>
      <c r="N535">
        <v>1471</v>
      </c>
      <c r="P535">
        <v>533</v>
      </c>
      <c r="Q535">
        <f t="shared" si="8"/>
        <v>2.71</v>
      </c>
      <c r="R535">
        <v>16.65625</v>
      </c>
      <c r="S535" cm="1">
        <f t="array" aca="1" ref="S535" ca="1">TREND(OFFSET(Q$2,MATCH(R535,$P$2:$P$703)-1,,2),OFFSET(P$2,MATCH(R535,$P$2:$P$703)-1,,2),R535)</f>
        <v>-4.3049999999999997</v>
      </c>
      <c r="U535">
        <v>-6.0297299999999998</v>
      </c>
      <c r="W535">
        <v>-3.77589</v>
      </c>
    </row>
    <row r="536" spans="1:23" x14ac:dyDescent="0.25">
      <c r="A536" t="s">
        <v>534</v>
      </c>
      <c r="B536">
        <v>1437.78</v>
      </c>
      <c r="C536">
        <v>-0.46</v>
      </c>
      <c r="D536">
        <v>1.96</v>
      </c>
      <c r="E536">
        <v>0.35</v>
      </c>
      <c r="F536">
        <v>0.1145</v>
      </c>
      <c r="G536">
        <v>8.3199999999999996E-2</v>
      </c>
      <c r="H536">
        <v>-0.67100000000000004</v>
      </c>
      <c r="I536">
        <v>7.31</v>
      </c>
      <c r="J536">
        <v>20</v>
      </c>
      <c r="K536">
        <v>6.0650000000000004</v>
      </c>
      <c r="L536">
        <v>1.37E-2</v>
      </c>
      <c r="M536">
        <v>-1.1243000000000001</v>
      </c>
      <c r="N536">
        <v>1472</v>
      </c>
      <c r="P536">
        <v>534</v>
      </c>
      <c r="Q536">
        <f t="shared" si="8"/>
        <v>1.5</v>
      </c>
      <c r="R536">
        <v>16.6875</v>
      </c>
      <c r="S536" cm="1">
        <f t="array" aca="1" ref="S536" ca="1">TREND(OFFSET(Q$2,MATCH(R536,$P$2:$P$703)-1,,2),OFFSET(P$2,MATCH(R536,$P$2:$P$703)-1,,2),R536)</f>
        <v>-4.2799999999999994</v>
      </c>
      <c r="U536">
        <v>-6.0250599999999999</v>
      </c>
      <c r="W536">
        <v>-3.7780200000000002</v>
      </c>
    </row>
    <row r="537" spans="1:23" x14ac:dyDescent="0.25">
      <c r="A537" t="s">
        <v>535</v>
      </c>
      <c r="B537">
        <v>1437.51</v>
      </c>
      <c r="C537">
        <v>-0.04</v>
      </c>
      <c r="D537">
        <v>2.86</v>
      </c>
      <c r="E537">
        <v>0.4</v>
      </c>
      <c r="F537">
        <v>0.14849999999999999</v>
      </c>
      <c r="G537">
        <v>6.13E-2</v>
      </c>
      <c r="H537">
        <v>-0.71160000000000001</v>
      </c>
      <c r="I537">
        <v>7.31</v>
      </c>
      <c r="J537">
        <v>20</v>
      </c>
      <c r="K537">
        <v>6.048</v>
      </c>
      <c r="L537">
        <v>-0.23089999999999999</v>
      </c>
      <c r="M537">
        <v>-0.4864</v>
      </c>
      <c r="N537">
        <v>1473</v>
      </c>
      <c r="P537">
        <v>535</v>
      </c>
      <c r="Q537">
        <f t="shared" si="8"/>
        <v>2.82</v>
      </c>
      <c r="R537">
        <v>16.71875</v>
      </c>
      <c r="S537" cm="1">
        <f t="array" aca="1" ref="S537" ca="1">TREND(OFFSET(Q$2,MATCH(R537,$P$2:$P$703)-1,,2),OFFSET(P$2,MATCH(R537,$P$2:$P$703)-1,,2),R537)</f>
        <v>-4.2550000000000008</v>
      </c>
      <c r="U537">
        <v>-6.0206600000000003</v>
      </c>
      <c r="W537">
        <v>-3.7800799999999999</v>
      </c>
    </row>
    <row r="538" spans="1:23" x14ac:dyDescent="0.25">
      <c r="A538" t="s">
        <v>536</v>
      </c>
      <c r="B538">
        <v>1437.18</v>
      </c>
      <c r="C538">
        <v>-0.1</v>
      </c>
      <c r="D538">
        <v>1.03</v>
      </c>
      <c r="E538">
        <v>0.33</v>
      </c>
      <c r="F538">
        <v>7.8799999999999995E-2</v>
      </c>
      <c r="G538">
        <v>5.4300000000000001E-2</v>
      </c>
      <c r="H538">
        <v>-0.74460000000000004</v>
      </c>
      <c r="I538">
        <v>7.31</v>
      </c>
      <c r="J538">
        <v>20</v>
      </c>
      <c r="K538">
        <v>6.032</v>
      </c>
      <c r="L538">
        <v>1.2353000000000001</v>
      </c>
      <c r="M538">
        <v>-0.99080000000000001</v>
      </c>
      <c r="N538">
        <v>1474</v>
      </c>
      <c r="P538">
        <v>536</v>
      </c>
      <c r="Q538">
        <f t="shared" si="8"/>
        <v>0.93</v>
      </c>
      <c r="R538">
        <v>16.75</v>
      </c>
      <c r="S538" cm="1">
        <f t="array" aca="1" ref="S538" ca="1">TREND(OFFSET(Q$2,MATCH(R538,$P$2:$P$703)-1,,2),OFFSET(P$2,MATCH(R538,$P$2:$P$703)-1,,2),R538)</f>
        <v>-4.2300000000000004</v>
      </c>
      <c r="U538">
        <v>-6.0165100000000002</v>
      </c>
      <c r="W538">
        <v>-3.7820100000000001</v>
      </c>
    </row>
    <row r="539" spans="1:23" x14ac:dyDescent="0.25">
      <c r="A539" t="s">
        <v>537</v>
      </c>
      <c r="B539">
        <v>1437.14</v>
      </c>
      <c r="C539">
        <v>7.0000000000000007E-2</v>
      </c>
      <c r="D539">
        <v>-0.04</v>
      </c>
      <c r="E539">
        <v>0.26</v>
      </c>
      <c r="F539">
        <v>3.8300000000000001E-2</v>
      </c>
      <c r="G539">
        <v>6.3E-2</v>
      </c>
      <c r="H539">
        <v>-0.77429999999999999</v>
      </c>
      <c r="I539">
        <v>7.31</v>
      </c>
      <c r="J539">
        <v>20</v>
      </c>
      <c r="K539">
        <v>6.016</v>
      </c>
      <c r="L539">
        <v>-0.23150000000000001</v>
      </c>
      <c r="M539">
        <v>-2.2221000000000002</v>
      </c>
      <c r="N539">
        <v>1475</v>
      </c>
      <c r="P539">
        <v>537</v>
      </c>
      <c r="Q539">
        <f t="shared" si="8"/>
        <v>3.0000000000000006E-2</v>
      </c>
      <c r="R539">
        <v>16.78125</v>
      </c>
      <c r="S539" cm="1">
        <f t="array" aca="1" ref="S539" ca="1">TREND(OFFSET(Q$2,MATCH(R539,$P$2:$P$703)-1,,2),OFFSET(P$2,MATCH(R539,$P$2:$P$703)-1,,2),R539)</f>
        <v>-4.2050000000000001</v>
      </c>
      <c r="U539">
        <v>-6.0126299999999997</v>
      </c>
      <c r="W539">
        <v>-3.7837100000000001</v>
      </c>
    </row>
    <row r="540" spans="1:23" x14ac:dyDescent="0.25">
      <c r="A540" t="s">
        <v>538</v>
      </c>
      <c r="B540">
        <v>1436.97</v>
      </c>
      <c r="C540">
        <v>0.31</v>
      </c>
      <c r="D540">
        <v>-0.14000000000000001</v>
      </c>
      <c r="E540">
        <v>0.06</v>
      </c>
      <c r="F540">
        <v>3.4299999999999997E-2</v>
      </c>
      <c r="G540">
        <v>8.6099999999999996E-2</v>
      </c>
      <c r="H540">
        <v>-0.78969999999999996</v>
      </c>
      <c r="I540">
        <v>7.31</v>
      </c>
      <c r="J540">
        <v>20</v>
      </c>
      <c r="K540">
        <v>5.984</v>
      </c>
      <c r="L540">
        <v>-0.31440000000000001</v>
      </c>
      <c r="M540">
        <v>0.32619999999999999</v>
      </c>
      <c r="N540">
        <v>1476</v>
      </c>
      <c r="P540">
        <v>538</v>
      </c>
      <c r="Q540">
        <f t="shared" si="8"/>
        <v>0.16999999999999998</v>
      </c>
      <c r="R540">
        <v>16.8125</v>
      </c>
      <c r="S540" cm="1">
        <f t="array" aca="1" ref="S540" ca="1">TREND(OFFSET(Q$2,MATCH(R540,$P$2:$P$703)-1,,2),OFFSET(P$2,MATCH(R540,$P$2:$P$703)-1,,2),R540)</f>
        <v>-4.18</v>
      </c>
      <c r="U540">
        <v>-6.0090000000000003</v>
      </c>
      <c r="W540">
        <v>-3.7850600000000001</v>
      </c>
    </row>
    <row r="541" spans="1:23" x14ac:dyDescent="0.25">
      <c r="A541" t="s">
        <v>539</v>
      </c>
      <c r="B541">
        <v>1436.89</v>
      </c>
      <c r="C541">
        <v>0.48</v>
      </c>
      <c r="D541">
        <v>-1.87</v>
      </c>
      <c r="E541">
        <v>0.83</v>
      </c>
      <c r="F541">
        <v>-3.1300000000000001E-2</v>
      </c>
      <c r="G541">
        <v>0.1133</v>
      </c>
      <c r="H541">
        <v>-0.95709999999999995</v>
      </c>
      <c r="I541">
        <v>7.31</v>
      </c>
      <c r="J541">
        <v>20</v>
      </c>
      <c r="K541">
        <v>5.9370000000000003</v>
      </c>
      <c r="L541">
        <v>-0.3962</v>
      </c>
      <c r="M541">
        <v>0.95440000000000003</v>
      </c>
      <c r="N541">
        <v>1477</v>
      </c>
      <c r="P541">
        <v>539</v>
      </c>
      <c r="Q541">
        <f t="shared" si="8"/>
        <v>-1.3900000000000001</v>
      </c>
      <c r="R541">
        <v>16.84375</v>
      </c>
      <c r="S541" cm="1">
        <f t="array" aca="1" ref="S541" ca="1">TREND(OFFSET(Q$2,MATCH(R541,$P$2:$P$703)-1,,2),OFFSET(P$2,MATCH(R541,$P$2:$P$703)-1,,2),R541)</f>
        <v>-4.1549999999999994</v>
      </c>
      <c r="U541">
        <v>-6.0056399999999996</v>
      </c>
      <c r="W541">
        <v>-3.7858999999999998</v>
      </c>
    </row>
    <row r="542" spans="1:23" x14ac:dyDescent="0.25">
      <c r="A542" t="s">
        <v>540</v>
      </c>
      <c r="B542">
        <v>1437.39</v>
      </c>
      <c r="C542">
        <v>0.37</v>
      </c>
      <c r="D542">
        <v>6.7</v>
      </c>
      <c r="E542">
        <v>-1.1399999999999999</v>
      </c>
      <c r="F542">
        <v>0.29470000000000002</v>
      </c>
      <c r="G542">
        <v>2.8899999999999999E-2</v>
      </c>
      <c r="H542">
        <v>-0.60240000000000005</v>
      </c>
      <c r="I542">
        <v>7.31</v>
      </c>
      <c r="J542">
        <v>20</v>
      </c>
      <c r="K542">
        <v>5.6959999999999997</v>
      </c>
      <c r="L542">
        <v>-2.9121999999999999</v>
      </c>
      <c r="M542">
        <v>-8.1404999999999994</v>
      </c>
      <c r="N542">
        <v>1478</v>
      </c>
      <c r="P542">
        <v>540</v>
      </c>
      <c r="Q542">
        <f t="shared" si="8"/>
        <v>7.07</v>
      </c>
      <c r="R542">
        <v>16.875</v>
      </c>
      <c r="S542" cm="1">
        <f t="array" aca="1" ref="S542" ca="1">TREND(OFFSET(Q$2,MATCH(R542,$P$2:$P$703)-1,,2),OFFSET(P$2,MATCH(R542,$P$2:$P$703)-1,,2),R542)</f>
        <v>-4.1300000000000008</v>
      </c>
      <c r="U542">
        <v>-6.0025399999999998</v>
      </c>
      <c r="W542">
        <v>-3.78606</v>
      </c>
    </row>
    <row r="543" spans="1:23" x14ac:dyDescent="0.25">
      <c r="A543" t="s">
        <v>541</v>
      </c>
      <c r="B543">
        <v>1437.27</v>
      </c>
      <c r="C543">
        <v>-0.52</v>
      </c>
      <c r="D543">
        <v>-2.3199999999999998</v>
      </c>
      <c r="E543">
        <v>0.15</v>
      </c>
      <c r="F543">
        <v>-4.8500000000000001E-2</v>
      </c>
      <c r="G543">
        <v>0.11219999999999999</v>
      </c>
      <c r="H543">
        <v>-0.85640000000000005</v>
      </c>
      <c r="I543">
        <v>7.31</v>
      </c>
      <c r="J543">
        <v>20</v>
      </c>
      <c r="K543">
        <v>5.7110000000000003</v>
      </c>
      <c r="L543">
        <v>-2.7033</v>
      </c>
      <c r="M543">
        <v>0.60129999999999995</v>
      </c>
      <c r="N543">
        <v>1479</v>
      </c>
      <c r="P543">
        <v>541</v>
      </c>
      <c r="Q543">
        <f t="shared" si="8"/>
        <v>-2.84</v>
      </c>
      <c r="R543">
        <v>16.90625</v>
      </c>
      <c r="S543" cm="1">
        <f t="array" aca="1" ref="S543" ca="1">TREND(OFFSET(Q$2,MATCH(R543,$P$2:$P$703)-1,,2),OFFSET(P$2,MATCH(R543,$P$2:$P$703)-1,,2),R543)</f>
        <v>-4.1050000000000004</v>
      </c>
      <c r="U543">
        <v>-5.9996900000000002</v>
      </c>
      <c r="W543">
        <v>-3.7853500000000002</v>
      </c>
    </row>
    <row r="544" spans="1:23" x14ac:dyDescent="0.25">
      <c r="A544" t="s">
        <v>542</v>
      </c>
      <c r="B544">
        <v>1437.2</v>
      </c>
      <c r="C544">
        <v>-0.59</v>
      </c>
      <c r="D544">
        <v>9.17</v>
      </c>
      <c r="E544">
        <v>-2.14</v>
      </c>
      <c r="F544">
        <v>0.3886</v>
      </c>
      <c r="G544">
        <v>4.8300000000000003E-2</v>
      </c>
      <c r="H544">
        <v>-0.79090000000000005</v>
      </c>
      <c r="I544">
        <v>7.31</v>
      </c>
      <c r="J544">
        <v>20</v>
      </c>
      <c r="K544">
        <v>5.7539999999999996</v>
      </c>
      <c r="L544">
        <v>1.8835</v>
      </c>
      <c r="M544">
        <v>-0.94879999999999998</v>
      </c>
      <c r="N544">
        <v>1480</v>
      </c>
      <c r="P544">
        <v>542</v>
      </c>
      <c r="Q544">
        <f t="shared" si="8"/>
        <v>8.58</v>
      </c>
      <c r="R544">
        <v>16.9375</v>
      </c>
      <c r="S544" cm="1">
        <f t="array" aca="1" ref="S544" ca="1">TREND(OFFSET(Q$2,MATCH(R544,$P$2:$P$703)-1,,2),OFFSET(P$2,MATCH(R544,$P$2:$P$703)-1,,2),R544)</f>
        <v>-4.08</v>
      </c>
      <c r="U544">
        <v>-5.9970999999999997</v>
      </c>
      <c r="W544">
        <v>-3.7835800000000002</v>
      </c>
    </row>
    <row r="545" spans="1:23" x14ac:dyDescent="0.25">
      <c r="A545" t="s">
        <v>543</v>
      </c>
      <c r="B545">
        <v>1437.11</v>
      </c>
      <c r="C545">
        <v>-0.82</v>
      </c>
      <c r="D545">
        <v>1.48</v>
      </c>
      <c r="E545">
        <v>-0.99</v>
      </c>
      <c r="F545">
        <v>9.6199999999999994E-2</v>
      </c>
      <c r="G545">
        <v>1.9400000000000001E-2</v>
      </c>
      <c r="H545">
        <v>-0.75480000000000003</v>
      </c>
      <c r="I545">
        <v>7.31</v>
      </c>
      <c r="J545">
        <v>20</v>
      </c>
      <c r="K545">
        <v>5.6680000000000001</v>
      </c>
      <c r="L545">
        <v>0.48299999999999998</v>
      </c>
      <c r="M545">
        <v>-0.58020000000000005</v>
      </c>
      <c r="N545">
        <v>1481</v>
      </c>
      <c r="P545">
        <v>543</v>
      </c>
      <c r="Q545">
        <f t="shared" si="8"/>
        <v>0.66</v>
      </c>
      <c r="R545">
        <v>16.96875</v>
      </c>
      <c r="S545" cm="1">
        <f t="array" aca="1" ref="S545" ca="1">TREND(OFFSET(Q$2,MATCH(R545,$P$2:$P$703)-1,,2),OFFSET(P$2,MATCH(R545,$P$2:$P$703)-1,,2),R545)</f>
        <v>-4.0549999999999997</v>
      </c>
      <c r="U545">
        <v>-5.9947699999999999</v>
      </c>
      <c r="W545">
        <v>-3.7805300000000002</v>
      </c>
    </row>
    <row r="546" spans="1:23" x14ac:dyDescent="0.25">
      <c r="A546" t="s">
        <v>544</v>
      </c>
      <c r="B546">
        <v>1437.17</v>
      </c>
      <c r="C546">
        <v>-0.55000000000000004</v>
      </c>
      <c r="D546">
        <v>0.91</v>
      </c>
      <c r="E546">
        <v>-1.27</v>
      </c>
      <c r="F546">
        <v>7.4300000000000005E-2</v>
      </c>
      <c r="G546">
        <v>-5.0599999999999999E-2</v>
      </c>
      <c r="H546">
        <v>-0.71830000000000005</v>
      </c>
      <c r="I546">
        <v>7.31</v>
      </c>
      <c r="J546">
        <v>20</v>
      </c>
      <c r="K546">
        <v>5.6820000000000004</v>
      </c>
      <c r="L546">
        <v>-0.93569999999999998</v>
      </c>
      <c r="M546">
        <v>2.1305999999999998</v>
      </c>
      <c r="N546">
        <v>1482</v>
      </c>
      <c r="P546">
        <v>544</v>
      </c>
      <c r="Q546">
        <f t="shared" si="8"/>
        <v>0.36</v>
      </c>
      <c r="R546">
        <v>17</v>
      </c>
      <c r="S546" cm="1">
        <f t="array" aca="1" ref="S546" ca="1">TREND(OFFSET(Q$2,MATCH(R546,$P$2:$P$703)-1,,2),OFFSET(P$2,MATCH(R546,$P$2:$P$703)-1,,2),R546)</f>
        <v>-4.0299999999999994</v>
      </c>
      <c r="U546">
        <v>-5.9927000000000001</v>
      </c>
      <c r="W546">
        <v>-3.77603</v>
      </c>
    </row>
    <row r="547" spans="1:23" x14ac:dyDescent="0.25">
      <c r="A547" t="s">
        <v>545</v>
      </c>
      <c r="B547">
        <v>1436.57</v>
      </c>
      <c r="C547">
        <v>0.44</v>
      </c>
      <c r="D547">
        <v>-3.36</v>
      </c>
      <c r="E547">
        <v>-1.47</v>
      </c>
      <c r="F547">
        <v>-8.7999999999999995E-2</v>
      </c>
      <c r="G547">
        <v>-0.11169999999999999</v>
      </c>
      <c r="H547">
        <v>-0.38700000000000001</v>
      </c>
      <c r="I547">
        <v>7.31</v>
      </c>
      <c r="J547">
        <v>20</v>
      </c>
      <c r="K547">
        <v>5.6959999999999997</v>
      </c>
      <c r="L547">
        <v>-1.1077999999999999</v>
      </c>
      <c r="M547">
        <v>9.2926000000000002</v>
      </c>
      <c r="N547">
        <v>1483</v>
      </c>
      <c r="P547">
        <v>545</v>
      </c>
      <c r="Q547">
        <f t="shared" si="8"/>
        <v>-2.92</v>
      </c>
      <c r="R547">
        <v>17.03125</v>
      </c>
      <c r="S547" cm="1">
        <f t="array" aca="1" ref="S547" ca="1">TREND(OFFSET(Q$2,MATCH(R547,$P$2:$P$703)-1,,2),OFFSET(P$2,MATCH(R547,$P$2:$P$703)-1,,2),R547)</f>
        <v>-4.0537499999999991</v>
      </c>
      <c r="U547">
        <v>-5.9906199999999998</v>
      </c>
      <c r="W547">
        <v>-3.7702399999999998</v>
      </c>
    </row>
    <row r="548" spans="1:23" x14ac:dyDescent="0.25">
      <c r="A548" t="s">
        <v>546</v>
      </c>
      <c r="B548">
        <v>1436.28</v>
      </c>
      <c r="C548">
        <v>0.28999999999999998</v>
      </c>
      <c r="D548">
        <v>8.43</v>
      </c>
      <c r="E548">
        <v>-0.26</v>
      </c>
      <c r="F548">
        <v>0.36030000000000001</v>
      </c>
      <c r="G548">
        <v>-2.7099999999999999E-2</v>
      </c>
      <c r="H548">
        <v>-0.52210000000000001</v>
      </c>
      <c r="I548">
        <v>7.31</v>
      </c>
      <c r="J548">
        <v>20</v>
      </c>
      <c r="K548">
        <v>5.5279999999999996</v>
      </c>
      <c r="L548">
        <v>1.542</v>
      </c>
      <c r="M548">
        <v>-6.2986000000000004</v>
      </c>
      <c r="N548">
        <v>1484</v>
      </c>
      <c r="P548">
        <v>546</v>
      </c>
      <c r="Q548">
        <f t="shared" si="8"/>
        <v>8.7199999999999989</v>
      </c>
      <c r="R548">
        <v>17.0625</v>
      </c>
      <c r="S548" cm="1">
        <f t="array" aca="1" ref="S548" ca="1">TREND(OFFSET(Q$2,MATCH(R548,$P$2:$P$703)-1,,2),OFFSET(P$2,MATCH(R548,$P$2:$P$703)-1,,2),R548)</f>
        <v>-4.0775000000000006</v>
      </c>
      <c r="U548">
        <v>-5.9887699999999997</v>
      </c>
      <c r="W548">
        <v>-3.7629100000000002</v>
      </c>
    </row>
    <row r="549" spans="1:23" x14ac:dyDescent="0.25">
      <c r="A549" t="s">
        <v>547</v>
      </c>
      <c r="B549">
        <v>1437.27</v>
      </c>
      <c r="C549">
        <v>0.08</v>
      </c>
      <c r="D549">
        <v>5.46</v>
      </c>
      <c r="E549">
        <v>-0.05</v>
      </c>
      <c r="F549">
        <v>0.24759999999999999</v>
      </c>
      <c r="G549">
        <v>-9.1999999999999998E-2</v>
      </c>
      <c r="H549">
        <v>-0.53190000000000004</v>
      </c>
      <c r="I549">
        <v>7.31</v>
      </c>
      <c r="J549">
        <v>20</v>
      </c>
      <c r="K549">
        <v>5.4219999999999997</v>
      </c>
      <c r="L549">
        <v>0.62760000000000005</v>
      </c>
      <c r="M549">
        <v>4.7298</v>
      </c>
      <c r="N549">
        <v>1485</v>
      </c>
      <c r="P549">
        <v>547</v>
      </c>
      <c r="Q549">
        <f t="shared" si="8"/>
        <v>5.54</v>
      </c>
      <c r="R549">
        <v>17.09375</v>
      </c>
      <c r="S549" cm="1">
        <f t="array" aca="1" ref="S549" ca="1">TREND(OFFSET(Q$2,MATCH(R549,$P$2:$P$703)-1,,2),OFFSET(P$2,MATCH(R549,$P$2:$P$703)-1,,2),R549)</f>
        <v>-4.1012500000000003</v>
      </c>
      <c r="U549">
        <v>-5.9871499999999997</v>
      </c>
      <c r="W549">
        <v>-3.754</v>
      </c>
    </row>
    <row r="550" spans="1:23" x14ac:dyDescent="0.25">
      <c r="A550" t="s">
        <v>548</v>
      </c>
      <c r="B550">
        <v>1437.62</v>
      </c>
      <c r="C550">
        <v>0.13</v>
      </c>
      <c r="D550">
        <v>5.33</v>
      </c>
      <c r="E550">
        <v>0.85</v>
      </c>
      <c r="F550">
        <v>0.2424</v>
      </c>
      <c r="G550">
        <v>-9.3799999999999994E-2</v>
      </c>
      <c r="H550">
        <v>-0.55269999999999997</v>
      </c>
      <c r="I550">
        <v>7.31</v>
      </c>
      <c r="J550">
        <v>20</v>
      </c>
      <c r="K550">
        <v>5.3440000000000003</v>
      </c>
      <c r="L550">
        <v>2.702</v>
      </c>
      <c r="M550">
        <v>-2.1373000000000002</v>
      </c>
      <c r="N550">
        <v>1486</v>
      </c>
      <c r="P550">
        <v>548</v>
      </c>
      <c r="Q550">
        <f t="shared" si="8"/>
        <v>5.46</v>
      </c>
      <c r="R550">
        <v>17.125</v>
      </c>
      <c r="S550" cm="1">
        <f t="array" aca="1" ref="S550" ca="1">TREND(OFFSET(Q$2,MATCH(R550,$P$2:$P$703)-1,,2),OFFSET(P$2,MATCH(R550,$P$2:$P$703)-1,,2),R550)</f>
        <v>-4.125</v>
      </c>
      <c r="U550">
        <v>-5.9857500000000003</v>
      </c>
      <c r="W550">
        <v>-3.7435200000000002</v>
      </c>
    </row>
    <row r="551" spans="1:23" x14ac:dyDescent="0.25">
      <c r="A551" t="s">
        <v>549</v>
      </c>
      <c r="B551">
        <v>1437.48</v>
      </c>
      <c r="C551">
        <v>0.43</v>
      </c>
      <c r="D551">
        <v>-1.95</v>
      </c>
      <c r="E551">
        <v>-0.04</v>
      </c>
      <c r="F551">
        <v>-3.4500000000000003E-2</v>
      </c>
      <c r="G551">
        <v>-8.9700000000000002E-2</v>
      </c>
      <c r="H551">
        <v>-0.53010000000000002</v>
      </c>
      <c r="I551">
        <v>7.31</v>
      </c>
      <c r="J551">
        <v>20</v>
      </c>
      <c r="K551">
        <v>5.3570000000000002</v>
      </c>
      <c r="L551">
        <v>1.2422</v>
      </c>
      <c r="M551">
        <v>-0.27910000000000001</v>
      </c>
      <c r="N551">
        <v>1487</v>
      </c>
      <c r="P551">
        <v>549</v>
      </c>
      <c r="Q551">
        <f t="shared" si="8"/>
        <v>-1.52</v>
      </c>
      <c r="R551">
        <v>17.15625</v>
      </c>
      <c r="S551" cm="1">
        <f t="array" aca="1" ref="S551" ca="1">TREND(OFFSET(Q$2,MATCH(R551,$P$2:$P$703)-1,,2),OFFSET(P$2,MATCH(R551,$P$2:$P$703)-1,,2),R551)</f>
        <v>-4.1487499999999997</v>
      </c>
      <c r="U551">
        <v>-5.9844900000000001</v>
      </c>
      <c r="W551">
        <v>-3.7315</v>
      </c>
    </row>
    <row r="552" spans="1:23" x14ac:dyDescent="0.25">
      <c r="A552" t="s">
        <v>550</v>
      </c>
      <c r="B552">
        <v>1437.91</v>
      </c>
      <c r="C552">
        <v>0.36</v>
      </c>
      <c r="D552">
        <v>0.11</v>
      </c>
      <c r="E552">
        <v>-0.18</v>
      </c>
      <c r="F552">
        <v>4.41E-2</v>
      </c>
      <c r="G552">
        <v>-5.28E-2</v>
      </c>
      <c r="H552">
        <v>-0.52710000000000001</v>
      </c>
      <c r="I552">
        <v>7.31</v>
      </c>
      <c r="J552">
        <v>20</v>
      </c>
      <c r="K552">
        <v>5.2939999999999996</v>
      </c>
      <c r="L552">
        <v>-0.9536</v>
      </c>
      <c r="M552">
        <v>-0.64449999999999996</v>
      </c>
      <c r="N552">
        <v>1488</v>
      </c>
      <c r="P552">
        <v>550</v>
      </c>
      <c r="Q552">
        <f t="shared" si="8"/>
        <v>0.47</v>
      </c>
      <c r="R552">
        <v>17.1875</v>
      </c>
      <c r="S552" cm="1">
        <f t="array" aca="1" ref="S552" ca="1">TREND(OFFSET(Q$2,MATCH(R552,$P$2:$P$703)-1,,2),OFFSET(P$2,MATCH(R552,$P$2:$P$703)-1,,2),R552)</f>
        <v>-4.1724999999999994</v>
      </c>
      <c r="U552">
        <v>-5.98346</v>
      </c>
      <c r="W552">
        <v>-3.7180300000000002</v>
      </c>
    </row>
    <row r="553" spans="1:23" x14ac:dyDescent="0.25">
      <c r="A553" t="s">
        <v>551</v>
      </c>
      <c r="B553">
        <v>1438.02</v>
      </c>
      <c r="C553">
        <v>0.53</v>
      </c>
      <c r="D553">
        <v>-0.96</v>
      </c>
      <c r="E553">
        <v>-1.22</v>
      </c>
      <c r="F553">
        <v>3.3999999999999998E-3</v>
      </c>
      <c r="G553">
        <v>-1.61E-2</v>
      </c>
      <c r="H553">
        <v>-0.64400000000000002</v>
      </c>
      <c r="I553">
        <v>7.31</v>
      </c>
      <c r="J553">
        <v>20</v>
      </c>
      <c r="K553">
        <v>5.1369999999999996</v>
      </c>
      <c r="L553">
        <v>0.92430000000000001</v>
      </c>
      <c r="M553">
        <v>-2.8043</v>
      </c>
      <c r="N553">
        <v>1489</v>
      </c>
      <c r="P553">
        <v>551</v>
      </c>
      <c r="Q553">
        <f t="shared" si="8"/>
        <v>-0.42999999999999994</v>
      </c>
      <c r="R553">
        <v>17.21875</v>
      </c>
      <c r="S553" cm="1">
        <f t="array" aca="1" ref="S553" ca="1">TREND(OFFSET(Q$2,MATCH(R553,$P$2:$P$703)-1,,2),OFFSET(P$2,MATCH(R553,$P$2:$P$703)-1,,2),R553)</f>
        <v>-4.1962499999999991</v>
      </c>
      <c r="U553">
        <v>-5.9826499999999996</v>
      </c>
      <c r="W553">
        <v>-3.7032799999999999</v>
      </c>
    </row>
    <row r="554" spans="1:23" x14ac:dyDescent="0.25">
      <c r="A554" t="s">
        <v>552</v>
      </c>
      <c r="B554">
        <v>1438.01</v>
      </c>
      <c r="C554">
        <v>0.12</v>
      </c>
      <c r="D554">
        <v>0.56000000000000005</v>
      </c>
      <c r="E554">
        <v>-0.06</v>
      </c>
      <c r="F554">
        <v>6.0999999999999999E-2</v>
      </c>
      <c r="G554">
        <v>-1.83E-2</v>
      </c>
      <c r="H554">
        <v>-0.52390000000000003</v>
      </c>
      <c r="I554">
        <v>7.31</v>
      </c>
      <c r="J554">
        <v>20</v>
      </c>
      <c r="K554">
        <v>5.0220000000000002</v>
      </c>
      <c r="L554">
        <v>0.47989999999999999</v>
      </c>
      <c r="M554">
        <v>-0.1075</v>
      </c>
      <c r="N554">
        <v>1490</v>
      </c>
      <c r="P554">
        <v>552</v>
      </c>
      <c r="Q554">
        <f t="shared" si="8"/>
        <v>0.68</v>
      </c>
      <c r="R554">
        <v>17.25</v>
      </c>
      <c r="S554" cm="1">
        <f t="array" aca="1" ref="S554" ca="1">TREND(OFFSET(Q$2,MATCH(R554,$P$2:$P$703)-1,,2),OFFSET(P$2,MATCH(R554,$P$2:$P$703)-1,,2),R554)</f>
        <v>-4.2200000000000006</v>
      </c>
      <c r="U554">
        <v>-5.9820399999999996</v>
      </c>
      <c r="W554">
        <v>-3.6872500000000001</v>
      </c>
    </row>
    <row r="555" spans="1:23" x14ac:dyDescent="0.25">
      <c r="A555" t="s">
        <v>553</v>
      </c>
      <c r="B555">
        <v>1438.08</v>
      </c>
      <c r="C555">
        <v>7.0000000000000007E-2</v>
      </c>
      <c r="D555">
        <v>-3.85</v>
      </c>
      <c r="E555">
        <v>-0.02</v>
      </c>
      <c r="F555">
        <v>-0.10680000000000001</v>
      </c>
      <c r="G555">
        <v>-2.2200000000000001E-2</v>
      </c>
      <c r="H555">
        <v>-0.52110000000000001</v>
      </c>
      <c r="I555">
        <v>7.31</v>
      </c>
      <c r="J555">
        <v>20</v>
      </c>
      <c r="K555">
        <v>5.0449999999999999</v>
      </c>
      <c r="L555">
        <v>1.4559</v>
      </c>
      <c r="M555">
        <v>-0.10630000000000001</v>
      </c>
      <c r="N555">
        <v>1491</v>
      </c>
      <c r="P555">
        <v>553</v>
      </c>
      <c r="Q555">
        <f t="shared" si="8"/>
        <v>-3.7800000000000002</v>
      </c>
      <c r="R555">
        <v>17.28125</v>
      </c>
      <c r="S555" cm="1">
        <f t="array" aca="1" ref="S555" ca="1">TREND(OFFSET(Q$2,MATCH(R555,$P$2:$P$703)-1,,2),OFFSET(P$2,MATCH(R555,$P$2:$P$703)-1,,2),R555)</f>
        <v>-4.2437500000000004</v>
      </c>
      <c r="U555">
        <v>-5.9816399999999996</v>
      </c>
      <c r="W555">
        <v>-3.6701000000000001</v>
      </c>
    </row>
    <row r="556" spans="1:23" x14ac:dyDescent="0.25">
      <c r="A556" t="s">
        <v>554</v>
      </c>
      <c r="B556">
        <v>1438.25</v>
      </c>
      <c r="C556">
        <v>-7.0000000000000007E-2</v>
      </c>
      <c r="D556">
        <v>5.49</v>
      </c>
      <c r="E556">
        <v>0.12</v>
      </c>
      <c r="F556">
        <v>0.24840000000000001</v>
      </c>
      <c r="G556">
        <v>-2.3E-3</v>
      </c>
      <c r="H556">
        <v>-0.5373</v>
      </c>
      <c r="I556">
        <v>7.31</v>
      </c>
      <c r="J556">
        <v>20</v>
      </c>
      <c r="K556">
        <v>5.0789999999999997</v>
      </c>
      <c r="L556">
        <v>0.95269999999999999</v>
      </c>
      <c r="M556">
        <v>-1.1255999999999999</v>
      </c>
      <c r="N556">
        <v>1492</v>
      </c>
      <c r="P556">
        <v>554</v>
      </c>
      <c r="Q556">
        <f t="shared" si="8"/>
        <v>5.42</v>
      </c>
      <c r="R556">
        <v>17.3125</v>
      </c>
      <c r="S556" cm="1">
        <f t="array" aca="1" ref="S556" ca="1">TREND(OFFSET(Q$2,MATCH(R556,$P$2:$P$703)-1,,2),OFFSET(P$2,MATCH(R556,$P$2:$P$703)-1,,2),R556)</f>
        <v>-4.2675000000000001</v>
      </c>
      <c r="U556">
        <v>-5.9814499999999997</v>
      </c>
      <c r="W556">
        <v>-3.65198</v>
      </c>
    </row>
    <row r="557" spans="1:23" x14ac:dyDescent="0.25">
      <c r="A557" t="s">
        <v>555</v>
      </c>
      <c r="B557">
        <v>1438.14</v>
      </c>
      <c r="C557">
        <v>-0.25</v>
      </c>
      <c r="D557">
        <v>-2.42</v>
      </c>
      <c r="E557">
        <v>0.05</v>
      </c>
      <c r="F557">
        <v>-5.2200000000000003E-2</v>
      </c>
      <c r="G557">
        <v>-3.0000000000000001E-3</v>
      </c>
      <c r="H557">
        <v>-0.54920000000000002</v>
      </c>
      <c r="I557">
        <v>7.31</v>
      </c>
      <c r="J557">
        <v>20</v>
      </c>
      <c r="K557">
        <v>5.0339999999999998</v>
      </c>
      <c r="L557">
        <v>0.20910000000000001</v>
      </c>
      <c r="M557">
        <v>-0.36919999999999997</v>
      </c>
      <c r="N557">
        <v>1493</v>
      </c>
      <c r="P557">
        <v>555</v>
      </c>
      <c r="Q557">
        <f t="shared" si="8"/>
        <v>-2.67</v>
      </c>
      <c r="R557">
        <v>17.34375</v>
      </c>
      <c r="S557" cm="1">
        <f t="array" aca="1" ref="S557" ca="1">TREND(OFFSET(Q$2,MATCH(R557,$P$2:$P$703)-1,,2),OFFSET(P$2,MATCH(R557,$P$2:$P$703)-1,,2),R557)</f>
        <v>-4.2912499999999998</v>
      </c>
      <c r="U557">
        <v>-5.9814499999999997</v>
      </c>
      <c r="W557">
        <v>-3.6330100000000001</v>
      </c>
    </row>
    <row r="558" spans="1:23" x14ac:dyDescent="0.25">
      <c r="A558" t="s">
        <v>556</v>
      </c>
      <c r="B558">
        <v>1437.94</v>
      </c>
      <c r="C558">
        <v>-0.11</v>
      </c>
      <c r="D558">
        <v>-1.1399999999999999</v>
      </c>
      <c r="E558">
        <v>0.19</v>
      </c>
      <c r="F558">
        <v>-3.5000000000000001E-3</v>
      </c>
      <c r="G558">
        <v>-7.4000000000000003E-3</v>
      </c>
      <c r="H558">
        <v>-0.5645</v>
      </c>
      <c r="I558">
        <v>7.31</v>
      </c>
      <c r="J558">
        <v>20</v>
      </c>
      <c r="K558">
        <v>5</v>
      </c>
      <c r="L558">
        <v>-4.7999999999999996E-3</v>
      </c>
      <c r="M558">
        <v>-0.20200000000000001</v>
      </c>
      <c r="N558">
        <v>1494</v>
      </c>
      <c r="P558">
        <v>556</v>
      </c>
      <c r="Q558">
        <f t="shared" si="8"/>
        <v>-1.25</v>
      </c>
      <c r="R558">
        <v>17.375</v>
      </c>
      <c r="S558" cm="1">
        <f t="array" aca="1" ref="S558" ca="1">TREND(OFFSET(Q$2,MATCH(R558,$P$2:$P$703)-1,,2),OFFSET(P$2,MATCH(R558,$P$2:$P$703)-1,,2),R558)</f>
        <v>-4.3149999999999995</v>
      </c>
      <c r="U558">
        <v>-5.9816399999999996</v>
      </c>
      <c r="W558">
        <v>-3.6133099999999998</v>
      </c>
    </row>
    <row r="559" spans="1:23" x14ac:dyDescent="0.25">
      <c r="A559" t="s">
        <v>557</v>
      </c>
      <c r="B559">
        <v>1437.61</v>
      </c>
      <c r="C559">
        <v>0.14000000000000001</v>
      </c>
      <c r="D559">
        <v>-1.1499999999999999</v>
      </c>
      <c r="E559">
        <v>0.16</v>
      </c>
      <c r="F559">
        <v>-3.8999999999999998E-3</v>
      </c>
      <c r="G559">
        <v>-1.2500000000000001E-2</v>
      </c>
      <c r="H559">
        <v>-0.58160000000000001</v>
      </c>
      <c r="I559">
        <v>7.31</v>
      </c>
      <c r="J559">
        <v>20</v>
      </c>
      <c r="K559">
        <v>4.9450000000000003</v>
      </c>
      <c r="L559">
        <v>-0.62229999999999996</v>
      </c>
      <c r="M559">
        <v>0.46970000000000001</v>
      </c>
      <c r="N559">
        <v>1495</v>
      </c>
      <c r="P559">
        <v>557</v>
      </c>
      <c r="Q559">
        <f t="shared" si="8"/>
        <v>-1.0099999999999998</v>
      </c>
      <c r="R559">
        <v>17.40625</v>
      </c>
      <c r="S559" cm="1">
        <f t="array" aca="1" ref="S559" ca="1">TREND(OFFSET(Q$2,MATCH(R559,$P$2:$P$703)-1,,2),OFFSET(P$2,MATCH(R559,$P$2:$P$703)-1,,2),R559)</f>
        <v>-4.3387499999999992</v>
      </c>
      <c r="U559">
        <v>-5.9820099999999998</v>
      </c>
      <c r="W559">
        <v>-3.5929600000000002</v>
      </c>
    </row>
    <row r="560" spans="1:23" x14ac:dyDescent="0.25">
      <c r="A560" t="s">
        <v>558</v>
      </c>
      <c r="B560">
        <v>1437.5</v>
      </c>
      <c r="C560">
        <v>0.22</v>
      </c>
      <c r="D560">
        <v>-0.3</v>
      </c>
      <c r="E560">
        <v>0.31</v>
      </c>
      <c r="F560">
        <v>2.8199999999999999E-2</v>
      </c>
      <c r="G560">
        <v>3.8E-3</v>
      </c>
      <c r="H560">
        <v>-0.59709999999999996</v>
      </c>
      <c r="I560">
        <v>7.31</v>
      </c>
      <c r="J560">
        <v>20</v>
      </c>
      <c r="K560">
        <v>4.9020000000000001</v>
      </c>
      <c r="L560">
        <v>6.2E-2</v>
      </c>
      <c r="M560">
        <v>-1.4557</v>
      </c>
      <c r="N560">
        <v>1496</v>
      </c>
      <c r="P560">
        <v>558</v>
      </c>
      <c r="Q560">
        <f t="shared" si="8"/>
        <v>-7.9999999999999988E-2</v>
      </c>
      <c r="R560">
        <v>17.4375</v>
      </c>
      <c r="S560" cm="1">
        <f t="array" aca="1" ref="S560" ca="1">TREND(OFFSET(Q$2,MATCH(R560,$P$2:$P$703)-1,,2),OFFSET(P$2,MATCH(R560,$P$2:$P$703)-1,,2),R560)</f>
        <v>-4.3625000000000007</v>
      </c>
      <c r="U560">
        <v>-5.9825600000000003</v>
      </c>
      <c r="W560">
        <v>-3.5720100000000001</v>
      </c>
    </row>
    <row r="561" spans="1:23" x14ac:dyDescent="0.25">
      <c r="A561" t="s">
        <v>559</v>
      </c>
      <c r="B561">
        <v>1437.2</v>
      </c>
      <c r="C561">
        <v>0.23</v>
      </c>
      <c r="D561">
        <v>0.61</v>
      </c>
      <c r="E561">
        <v>0.1</v>
      </c>
      <c r="F561">
        <v>6.2899999999999998E-2</v>
      </c>
      <c r="G561">
        <v>2.23E-2</v>
      </c>
      <c r="H561">
        <v>-0.60770000000000002</v>
      </c>
      <c r="I561">
        <v>7.31</v>
      </c>
      <c r="J561">
        <v>20</v>
      </c>
      <c r="K561">
        <v>4.8390000000000004</v>
      </c>
      <c r="L561">
        <v>0.44879999999999998</v>
      </c>
      <c r="M561">
        <v>-0.45190000000000002</v>
      </c>
      <c r="N561">
        <v>1497</v>
      </c>
      <c r="P561">
        <v>559</v>
      </c>
      <c r="Q561">
        <f t="shared" si="8"/>
        <v>0.84</v>
      </c>
      <c r="R561">
        <v>17.46875</v>
      </c>
      <c r="S561" cm="1">
        <f t="array" aca="1" ref="S561" ca="1">TREND(OFFSET(Q$2,MATCH(R561,$P$2:$P$703)-1,,2),OFFSET(P$2,MATCH(R561,$P$2:$P$703)-1,,2),R561)</f>
        <v>-4.3862500000000004</v>
      </c>
      <c r="U561">
        <v>-5.9832900000000002</v>
      </c>
      <c r="W561">
        <v>-3.5504799999999999</v>
      </c>
    </row>
    <row r="562" spans="1:23" x14ac:dyDescent="0.25">
      <c r="A562" t="s">
        <v>560</v>
      </c>
      <c r="B562">
        <v>1437.07</v>
      </c>
      <c r="C562">
        <v>0.11</v>
      </c>
      <c r="D562">
        <v>1.39</v>
      </c>
      <c r="E562">
        <v>-0.02</v>
      </c>
      <c r="F562">
        <v>9.2799999999999994E-2</v>
      </c>
      <c r="G562">
        <v>4.6300000000000001E-2</v>
      </c>
      <c r="H562">
        <v>-0.6149</v>
      </c>
      <c r="I562">
        <v>7.31</v>
      </c>
      <c r="J562">
        <v>20</v>
      </c>
      <c r="K562">
        <v>4.7469999999999999</v>
      </c>
      <c r="L562">
        <v>0.41949999999999998</v>
      </c>
      <c r="M562">
        <v>-5.33E-2</v>
      </c>
      <c r="N562">
        <v>1498</v>
      </c>
      <c r="P562">
        <v>560</v>
      </c>
      <c r="Q562">
        <f t="shared" si="8"/>
        <v>1.5</v>
      </c>
      <c r="R562">
        <v>17.5</v>
      </c>
      <c r="S562" cm="1">
        <f t="array" aca="1" ref="S562" ca="1">TREND(OFFSET(Q$2,MATCH(R562,$P$2:$P$703)-1,,2),OFFSET(P$2,MATCH(R562,$P$2:$P$703)-1,,2),R562)</f>
        <v>-4.41</v>
      </c>
      <c r="U562">
        <v>-5.9841800000000003</v>
      </c>
      <c r="W562">
        <v>-3.5283600000000002</v>
      </c>
    </row>
    <row r="563" spans="1:23" x14ac:dyDescent="0.25">
      <c r="A563" t="s">
        <v>561</v>
      </c>
      <c r="B563">
        <v>1436.77</v>
      </c>
      <c r="C563">
        <v>0.13</v>
      </c>
      <c r="D563">
        <v>0.1</v>
      </c>
      <c r="E563">
        <v>-0.12</v>
      </c>
      <c r="F563">
        <v>4.3700000000000003E-2</v>
      </c>
      <c r="G563">
        <v>6.0900000000000003E-2</v>
      </c>
      <c r="H563">
        <v>-0.6169</v>
      </c>
      <c r="I563">
        <v>7.31</v>
      </c>
      <c r="J563">
        <v>20</v>
      </c>
      <c r="K563">
        <v>4.6779999999999999</v>
      </c>
      <c r="L563">
        <v>0.51570000000000005</v>
      </c>
      <c r="M563">
        <v>0.1128</v>
      </c>
      <c r="N563">
        <v>1499</v>
      </c>
      <c r="P563">
        <v>561</v>
      </c>
      <c r="Q563">
        <f t="shared" si="8"/>
        <v>0.23</v>
      </c>
      <c r="R563">
        <v>17.53125</v>
      </c>
      <c r="S563" cm="1">
        <f t="array" aca="1" ref="S563" ca="1">TREND(OFFSET(Q$2,MATCH(R563,$P$2:$P$703)-1,,2),OFFSET(P$2,MATCH(R563,$P$2:$P$703)-1,,2),R563)</f>
        <v>-4.4337499999999999</v>
      </c>
      <c r="U563">
        <v>-5.9852299999999996</v>
      </c>
      <c r="W563">
        <v>-3.5056400000000001</v>
      </c>
    </row>
    <row r="564" spans="1:23" x14ac:dyDescent="0.25">
      <c r="A564" t="s">
        <v>562</v>
      </c>
      <c r="B564">
        <v>1436.49</v>
      </c>
      <c r="C564">
        <v>0.05</v>
      </c>
      <c r="D564">
        <v>0.13</v>
      </c>
      <c r="E564">
        <v>0</v>
      </c>
      <c r="F564">
        <v>4.4699999999999997E-2</v>
      </c>
      <c r="G564">
        <v>7.7899999999999997E-2</v>
      </c>
      <c r="H564">
        <v>-0.62309999999999999</v>
      </c>
      <c r="I564">
        <v>7.31</v>
      </c>
      <c r="J564">
        <v>20</v>
      </c>
      <c r="K564">
        <v>4.6680000000000001</v>
      </c>
      <c r="L564">
        <v>0.1167</v>
      </c>
      <c r="M564">
        <v>-0.55020000000000002</v>
      </c>
      <c r="N564">
        <v>1500</v>
      </c>
      <c r="P564">
        <v>562</v>
      </c>
      <c r="Q564">
        <f t="shared" si="8"/>
        <v>0.18</v>
      </c>
      <c r="R564">
        <v>17.5625</v>
      </c>
      <c r="S564" cm="1">
        <f t="array" aca="1" ref="S564" ca="1">TREND(OFFSET(Q$2,MATCH(R564,$P$2:$P$703)-1,,2),OFFSET(P$2,MATCH(R564,$P$2:$P$703)-1,,2),R564)</f>
        <v>-4.4574999999999996</v>
      </c>
      <c r="U564">
        <v>-5.9864300000000004</v>
      </c>
      <c r="W564">
        <v>-3.4823</v>
      </c>
    </row>
    <row r="565" spans="1:23" x14ac:dyDescent="0.25">
      <c r="A565" t="s">
        <v>563</v>
      </c>
      <c r="B565">
        <v>1436.18</v>
      </c>
      <c r="C565">
        <v>0.09</v>
      </c>
      <c r="D565">
        <v>0.3</v>
      </c>
      <c r="E565">
        <v>-0.04</v>
      </c>
      <c r="F565">
        <v>5.0999999999999997E-2</v>
      </c>
      <c r="G565">
        <v>9.0999999999999998E-2</v>
      </c>
      <c r="H565">
        <v>-0.62350000000000005</v>
      </c>
      <c r="I565">
        <v>7.31</v>
      </c>
      <c r="J565">
        <v>20</v>
      </c>
      <c r="K565">
        <v>4.6779999999999999</v>
      </c>
      <c r="L565">
        <v>5.9299999999999999E-2</v>
      </c>
      <c r="M565">
        <v>0.14460000000000001</v>
      </c>
      <c r="N565">
        <v>1501</v>
      </c>
      <c r="P565">
        <v>563</v>
      </c>
      <c r="Q565">
        <f t="shared" si="8"/>
        <v>0.39</v>
      </c>
      <c r="R565">
        <v>17.59375</v>
      </c>
      <c r="S565" cm="1">
        <f t="array" aca="1" ref="S565" ca="1">TREND(OFFSET(Q$2,MATCH(R565,$P$2:$P$703)-1,,2),OFFSET(P$2,MATCH(R565,$P$2:$P$703)-1,,2),R565)</f>
        <v>-4.4812499999999993</v>
      </c>
      <c r="U565">
        <v>-5.9877799999999999</v>
      </c>
      <c r="W565">
        <v>-3.4583200000000001</v>
      </c>
    </row>
    <row r="566" spans="1:23" x14ac:dyDescent="0.25">
      <c r="A566" t="s">
        <v>564</v>
      </c>
      <c r="B566">
        <v>1435.85</v>
      </c>
      <c r="C566">
        <v>-0.22</v>
      </c>
      <c r="D566">
        <v>0.7</v>
      </c>
      <c r="E566">
        <v>-0.03</v>
      </c>
      <c r="F566">
        <v>6.6500000000000004E-2</v>
      </c>
      <c r="G566">
        <v>8.6499999999999994E-2</v>
      </c>
      <c r="H566">
        <v>-0.62819999999999998</v>
      </c>
      <c r="I566">
        <v>7.31</v>
      </c>
      <c r="J566">
        <v>20</v>
      </c>
      <c r="K566">
        <v>4.6580000000000004</v>
      </c>
      <c r="L566">
        <v>-0.28170000000000001</v>
      </c>
      <c r="M566">
        <v>-0.70860000000000001</v>
      </c>
      <c r="N566">
        <v>1502</v>
      </c>
      <c r="P566">
        <v>564</v>
      </c>
      <c r="Q566">
        <f t="shared" si="8"/>
        <v>0.48</v>
      </c>
      <c r="R566">
        <v>17.625</v>
      </c>
      <c r="S566" cm="1">
        <f t="array" aca="1" ref="S566" ca="1">TREND(OFFSET(Q$2,MATCH(R566,$P$2:$P$703)-1,,2),OFFSET(P$2,MATCH(R566,$P$2:$P$703)-1,,2),R566)</f>
        <v>-4.5050000000000008</v>
      </c>
      <c r="U566">
        <v>-5.9892700000000003</v>
      </c>
      <c r="W566">
        <v>-3.43371</v>
      </c>
    </row>
    <row r="567" spans="1:23" x14ac:dyDescent="0.25">
      <c r="A567" t="s">
        <v>565</v>
      </c>
      <c r="B567">
        <v>1435.65</v>
      </c>
      <c r="C567">
        <v>-0.03</v>
      </c>
      <c r="D567">
        <v>1.1499999999999999</v>
      </c>
      <c r="E567">
        <v>-0.03</v>
      </c>
      <c r="F567">
        <v>8.3400000000000002E-2</v>
      </c>
      <c r="G567">
        <v>9.64E-2</v>
      </c>
      <c r="H567">
        <v>-0.63129999999999997</v>
      </c>
      <c r="I567">
        <v>7.31</v>
      </c>
      <c r="J567">
        <v>20</v>
      </c>
      <c r="K567">
        <v>4.63</v>
      </c>
      <c r="L567">
        <v>-9.6000000000000002E-2</v>
      </c>
      <c r="M567">
        <v>-1.0172000000000001</v>
      </c>
      <c r="N567">
        <v>1503</v>
      </c>
      <c r="P567">
        <v>565</v>
      </c>
      <c r="Q567">
        <f t="shared" si="8"/>
        <v>1.1199999999999999</v>
      </c>
      <c r="R567">
        <v>17.65625</v>
      </c>
      <c r="S567" cm="1">
        <f t="array" aca="1" ref="S567" ca="1">TREND(OFFSET(Q$2,MATCH(R567,$P$2:$P$703)-1,,2),OFFSET(P$2,MATCH(R567,$P$2:$P$703)-1,,2),R567)</f>
        <v>-4.5287500000000005</v>
      </c>
      <c r="U567">
        <v>-5.9908999999999999</v>
      </c>
      <c r="W567">
        <v>-3.4085299999999998</v>
      </c>
    </row>
    <row r="568" spans="1:23" x14ac:dyDescent="0.25">
      <c r="A568" t="s">
        <v>566</v>
      </c>
      <c r="B568">
        <v>1435.27</v>
      </c>
      <c r="C568">
        <v>-0.16</v>
      </c>
      <c r="D568">
        <v>1.43</v>
      </c>
      <c r="E568">
        <v>0.04</v>
      </c>
      <c r="F568">
        <v>9.4299999999999995E-2</v>
      </c>
      <c r="G568">
        <v>9.5699999999999993E-2</v>
      </c>
      <c r="H568">
        <v>-0.63329999999999997</v>
      </c>
      <c r="I568">
        <v>7.31</v>
      </c>
      <c r="J568">
        <v>20</v>
      </c>
      <c r="K568">
        <v>4.5640000000000001</v>
      </c>
      <c r="L568">
        <v>-0.23960000000000001</v>
      </c>
      <c r="M568">
        <v>-0.30859999999999999</v>
      </c>
      <c r="N568">
        <v>1504</v>
      </c>
      <c r="P568">
        <v>566</v>
      </c>
      <c r="Q568">
        <f t="shared" si="8"/>
        <v>1.27</v>
      </c>
      <c r="R568">
        <v>17.6875</v>
      </c>
      <c r="S568" cm="1">
        <f t="array" aca="1" ref="S568" ca="1">TREND(OFFSET(Q$2,MATCH(R568,$P$2:$P$703)-1,,2),OFFSET(P$2,MATCH(R568,$P$2:$P$703)-1,,2),R568)</f>
        <v>-4.5525000000000002</v>
      </c>
      <c r="U568">
        <v>-5.9926500000000003</v>
      </c>
      <c r="W568">
        <v>-3.38287</v>
      </c>
    </row>
    <row r="569" spans="1:23" x14ac:dyDescent="0.25">
      <c r="A569" t="s">
        <v>567</v>
      </c>
      <c r="B569">
        <v>1434.89</v>
      </c>
      <c r="C569">
        <v>-0.25</v>
      </c>
      <c r="D569">
        <v>0.95</v>
      </c>
      <c r="E569">
        <v>0.09</v>
      </c>
      <c r="F569">
        <v>7.6100000000000001E-2</v>
      </c>
      <c r="G569">
        <v>8.3099999999999993E-2</v>
      </c>
      <c r="H569">
        <v>-0.64090000000000003</v>
      </c>
      <c r="I569">
        <v>7.31</v>
      </c>
      <c r="J569">
        <v>20</v>
      </c>
      <c r="K569">
        <v>4.5359999999999996</v>
      </c>
      <c r="L569">
        <v>-0.15090000000000001</v>
      </c>
      <c r="M569">
        <v>0.19209999999999999</v>
      </c>
      <c r="N569">
        <v>1505</v>
      </c>
      <c r="P569">
        <v>567</v>
      </c>
      <c r="Q569">
        <f t="shared" si="8"/>
        <v>0.7</v>
      </c>
      <c r="R569">
        <v>17.71875</v>
      </c>
      <c r="S569" cm="1">
        <f t="array" aca="1" ref="S569" ca="1">TREND(OFFSET(Q$2,MATCH(R569,$P$2:$P$703)-1,,2),OFFSET(P$2,MATCH(R569,$P$2:$P$703)-1,,2),R569)</f>
        <v>-4.5762499999999999</v>
      </c>
      <c r="U569">
        <v>-5.99451</v>
      </c>
      <c r="W569">
        <v>-3.3568799999999999</v>
      </c>
    </row>
    <row r="570" spans="1:23" x14ac:dyDescent="0.25">
      <c r="A570" t="s">
        <v>568</v>
      </c>
      <c r="B570">
        <v>1434.48</v>
      </c>
      <c r="C570">
        <v>-0.11</v>
      </c>
      <c r="D570">
        <v>0.77</v>
      </c>
      <c r="E570">
        <v>0.06</v>
      </c>
      <c r="F570">
        <v>6.9099999999999995E-2</v>
      </c>
      <c r="G570">
        <v>7.6899999999999996E-2</v>
      </c>
      <c r="H570">
        <v>-0.64980000000000004</v>
      </c>
      <c r="I570">
        <v>7.31</v>
      </c>
      <c r="J570">
        <v>20</v>
      </c>
      <c r="K570">
        <v>4.5090000000000003</v>
      </c>
      <c r="L570">
        <v>0.2099</v>
      </c>
      <c r="M570">
        <v>-0.80449999999999999</v>
      </c>
      <c r="N570">
        <v>1506</v>
      </c>
      <c r="P570">
        <v>568</v>
      </c>
      <c r="Q570">
        <f t="shared" si="8"/>
        <v>0.66</v>
      </c>
      <c r="R570">
        <v>17.75</v>
      </c>
      <c r="S570" cm="1">
        <f t="array" aca="1" ref="S570" ca="1">TREND(OFFSET(Q$2,MATCH(R570,$P$2:$P$703)-1,,2),OFFSET(P$2,MATCH(R570,$P$2:$P$703)-1,,2),R570)</f>
        <v>-4.5999999999999996</v>
      </c>
      <c r="U570">
        <v>-5.9964899999999997</v>
      </c>
      <c r="W570">
        <v>-3.3307799999999999</v>
      </c>
    </row>
    <row r="571" spans="1:23" x14ac:dyDescent="0.25">
      <c r="A571" t="s">
        <v>569</v>
      </c>
      <c r="B571">
        <v>1434.2</v>
      </c>
      <c r="C571">
        <v>-0.05</v>
      </c>
      <c r="D571">
        <v>1.1100000000000001</v>
      </c>
      <c r="E571">
        <v>0.01</v>
      </c>
      <c r="F571">
        <v>8.1900000000000001E-2</v>
      </c>
      <c r="G571">
        <v>7.6600000000000001E-2</v>
      </c>
      <c r="H571">
        <v>-0.65200000000000002</v>
      </c>
      <c r="I571">
        <v>7.31</v>
      </c>
      <c r="J571">
        <v>20</v>
      </c>
      <c r="K571">
        <v>4.4379999999999997</v>
      </c>
      <c r="L571">
        <v>-0.1492</v>
      </c>
      <c r="M571">
        <v>0.15140000000000001</v>
      </c>
      <c r="N571">
        <v>1507</v>
      </c>
      <c r="P571">
        <v>569</v>
      </c>
      <c r="Q571">
        <f t="shared" si="8"/>
        <v>1.06</v>
      </c>
      <c r="R571">
        <v>17.78125</v>
      </c>
      <c r="S571" cm="1">
        <f t="array" aca="1" ref="S571" ca="1">TREND(OFFSET(Q$2,MATCH(R571,$P$2:$P$703)-1,,2),OFFSET(P$2,MATCH(R571,$P$2:$P$703)-1,,2),R571)</f>
        <v>-4.6237499999999994</v>
      </c>
      <c r="U571">
        <v>-5.9985799999999996</v>
      </c>
      <c r="W571">
        <v>-3.3048600000000001</v>
      </c>
    </row>
    <row r="572" spans="1:23" x14ac:dyDescent="0.25">
      <c r="A572" t="s">
        <v>570</v>
      </c>
      <c r="B572">
        <v>1433.78</v>
      </c>
      <c r="C572">
        <v>0.11</v>
      </c>
      <c r="D572">
        <v>2</v>
      </c>
      <c r="E572">
        <v>0.03</v>
      </c>
      <c r="F572">
        <v>0.1159</v>
      </c>
      <c r="G572">
        <v>8.1100000000000005E-2</v>
      </c>
      <c r="H572">
        <v>-0.66049999999999998</v>
      </c>
      <c r="I572">
        <v>7.31</v>
      </c>
      <c r="J572">
        <v>20</v>
      </c>
      <c r="K572">
        <v>4.3949999999999996</v>
      </c>
      <c r="L572">
        <v>0.24260000000000001</v>
      </c>
      <c r="M572">
        <v>0.28699999999999998</v>
      </c>
      <c r="N572">
        <v>1508</v>
      </c>
      <c r="P572">
        <v>570</v>
      </c>
      <c r="Q572">
        <f t="shared" si="8"/>
        <v>2.11</v>
      </c>
      <c r="R572">
        <v>17.8125</v>
      </c>
      <c r="S572" cm="1">
        <f t="array" aca="1" ref="S572" ca="1">TREND(OFFSET(Q$2,MATCH(R572,$P$2:$P$703)-1,,2),OFFSET(P$2,MATCH(R572,$P$2:$P$703)-1,,2),R572)</f>
        <v>-4.6475000000000009</v>
      </c>
      <c r="U572">
        <v>-6.0007599999999996</v>
      </c>
      <c r="W572">
        <v>-3.2794500000000002</v>
      </c>
    </row>
    <row r="573" spans="1:23" x14ac:dyDescent="0.25">
      <c r="A573" t="s">
        <v>571</v>
      </c>
      <c r="B573">
        <v>1433.44</v>
      </c>
      <c r="C573">
        <v>7.0000000000000007E-2</v>
      </c>
      <c r="D573">
        <v>1.71</v>
      </c>
      <c r="E573">
        <v>-0.02</v>
      </c>
      <c r="F573">
        <v>0.10489999999999999</v>
      </c>
      <c r="G573">
        <v>7.4099999999999999E-2</v>
      </c>
      <c r="H573">
        <v>-0.66930000000000001</v>
      </c>
      <c r="I573">
        <v>7.31</v>
      </c>
      <c r="J573">
        <v>20</v>
      </c>
      <c r="K573">
        <v>4.3860000000000001</v>
      </c>
      <c r="L573">
        <v>6.1199999999999997E-2</v>
      </c>
      <c r="M573">
        <v>0.47449999999999998</v>
      </c>
      <c r="N573">
        <v>1509</v>
      </c>
      <c r="P573">
        <v>571</v>
      </c>
      <c r="Q573">
        <f t="shared" si="8"/>
        <v>1.78</v>
      </c>
      <c r="R573">
        <v>17.84375</v>
      </c>
      <c r="S573" cm="1">
        <f t="array" aca="1" ref="S573" ca="1">TREND(OFFSET(Q$2,MATCH(R573,$P$2:$P$703)-1,,2),OFFSET(P$2,MATCH(R573,$P$2:$P$703)-1,,2),R573)</f>
        <v>-4.6712500000000006</v>
      </c>
      <c r="U573">
        <v>-6.0030200000000002</v>
      </c>
      <c r="W573">
        <v>-3.25495</v>
      </c>
    </row>
    <row r="574" spans="1:23" x14ac:dyDescent="0.25">
      <c r="A574" t="s">
        <v>572</v>
      </c>
      <c r="B574">
        <v>1433.97</v>
      </c>
      <c r="C574">
        <v>-0.86</v>
      </c>
      <c r="D574">
        <v>3.95</v>
      </c>
      <c r="E574">
        <v>0.4</v>
      </c>
      <c r="F574">
        <v>0.19</v>
      </c>
      <c r="G574">
        <v>-1.24E-2</v>
      </c>
      <c r="H574">
        <v>-0.72950000000000004</v>
      </c>
      <c r="I574">
        <v>7.31</v>
      </c>
      <c r="J574">
        <v>20</v>
      </c>
      <c r="K574">
        <v>4.3949999999999996</v>
      </c>
      <c r="L574">
        <v>-3.8409</v>
      </c>
      <c r="M574">
        <v>0.9194</v>
      </c>
      <c r="N574">
        <v>1510</v>
      </c>
      <c r="P574">
        <v>572</v>
      </c>
      <c r="Q574">
        <f t="shared" si="8"/>
        <v>3.0900000000000003</v>
      </c>
      <c r="R574">
        <v>17.875</v>
      </c>
      <c r="S574" cm="1">
        <f t="array" aca="1" ref="S574" ca="1">TREND(OFFSET(Q$2,MATCH(R574,$P$2:$P$703)-1,,2),OFFSET(P$2,MATCH(R574,$P$2:$P$703)-1,,2),R574)</f>
        <v>-4.6950000000000003</v>
      </c>
      <c r="U574">
        <v>-6.0053700000000001</v>
      </c>
      <c r="W574">
        <v>-3.2317999999999998</v>
      </c>
    </row>
    <row r="575" spans="1:23" x14ac:dyDescent="0.25">
      <c r="A575" t="s">
        <v>573</v>
      </c>
      <c r="B575">
        <v>1435.09</v>
      </c>
      <c r="C575">
        <v>-2.1</v>
      </c>
      <c r="D575">
        <v>11.81</v>
      </c>
      <c r="E575">
        <v>0.46</v>
      </c>
      <c r="F575">
        <v>0.4889</v>
      </c>
      <c r="G575">
        <v>-0.22109999999999999</v>
      </c>
      <c r="H575">
        <v>-0.74219999999999997</v>
      </c>
      <c r="I575">
        <v>7.31</v>
      </c>
      <c r="J575">
        <v>20</v>
      </c>
      <c r="K575">
        <v>4.4470000000000001</v>
      </c>
      <c r="L575">
        <v>1.7369000000000001</v>
      </c>
      <c r="M575">
        <v>-0.40060000000000001</v>
      </c>
      <c r="N575">
        <v>1511</v>
      </c>
      <c r="P575">
        <v>573</v>
      </c>
      <c r="Q575">
        <f t="shared" si="8"/>
        <v>9.7100000000000009</v>
      </c>
      <c r="R575">
        <v>17.90625</v>
      </c>
      <c r="S575" cm="1">
        <f t="array" aca="1" ref="S575" ca="1">TREND(OFFSET(Q$2,MATCH(R575,$P$2:$P$703)-1,,2),OFFSET(P$2,MATCH(R575,$P$2:$P$703)-1,,2),R575)</f>
        <v>-4.71875</v>
      </c>
      <c r="U575">
        <v>-6.00779</v>
      </c>
      <c r="W575">
        <v>-3.2104599999999999</v>
      </c>
    </row>
    <row r="576" spans="1:23" x14ac:dyDescent="0.25">
      <c r="A576" t="s">
        <v>574</v>
      </c>
      <c r="B576">
        <v>1435.33</v>
      </c>
      <c r="C576">
        <v>-2.37</v>
      </c>
      <c r="D576">
        <v>-8.26</v>
      </c>
      <c r="E576">
        <v>0.42</v>
      </c>
      <c r="F576">
        <v>-0.27439999999999998</v>
      </c>
      <c r="G576">
        <v>-0.24490000000000001</v>
      </c>
      <c r="H576">
        <v>-0.74260000000000004</v>
      </c>
      <c r="I576">
        <v>7.31</v>
      </c>
      <c r="J576">
        <v>20</v>
      </c>
      <c r="K576">
        <v>4.5179999999999998</v>
      </c>
      <c r="L576">
        <v>-1.0952999999999999</v>
      </c>
      <c r="M576">
        <v>0.95589999999999997</v>
      </c>
      <c r="N576">
        <v>1512</v>
      </c>
      <c r="P576">
        <v>574</v>
      </c>
      <c r="Q576">
        <f t="shared" si="8"/>
        <v>-10.629999999999999</v>
      </c>
      <c r="R576">
        <v>17.9375</v>
      </c>
      <c r="S576" cm="1">
        <f t="array" aca="1" ref="S576" ca="1">TREND(OFFSET(Q$2,MATCH(R576,$P$2:$P$703)-1,,2),OFFSET(P$2,MATCH(R576,$P$2:$P$703)-1,,2),R576)</f>
        <v>-4.7424999999999997</v>
      </c>
      <c r="U576">
        <v>-6.0102799999999998</v>
      </c>
      <c r="W576">
        <v>-3.1913900000000002</v>
      </c>
    </row>
    <row r="577" spans="1:23" x14ac:dyDescent="0.25">
      <c r="A577" t="s">
        <v>575</v>
      </c>
      <c r="B577">
        <v>1433.03</v>
      </c>
      <c r="C577">
        <v>1.1100000000000001</v>
      </c>
      <c r="D577">
        <v>-1.72</v>
      </c>
      <c r="E577">
        <v>-0.28999999999999998</v>
      </c>
      <c r="F577">
        <v>-2.5700000000000001E-2</v>
      </c>
      <c r="G577">
        <v>-0.29520000000000002</v>
      </c>
      <c r="H577">
        <v>-0.75590000000000002</v>
      </c>
      <c r="I577">
        <v>7.31</v>
      </c>
      <c r="J577">
        <v>20</v>
      </c>
      <c r="K577">
        <v>4.4379999999999997</v>
      </c>
      <c r="L577">
        <v>-2.8571</v>
      </c>
      <c r="M577">
        <v>1.8002</v>
      </c>
      <c r="N577">
        <v>1513</v>
      </c>
      <c r="P577">
        <v>575</v>
      </c>
      <c r="Q577">
        <f t="shared" si="8"/>
        <v>-0.60999999999999988</v>
      </c>
      <c r="R577">
        <v>17.96875</v>
      </c>
      <c r="S577" cm="1">
        <f t="array" aca="1" ref="S577" ca="1">TREND(OFFSET(Q$2,MATCH(R577,$P$2:$P$703)-1,,2),OFFSET(P$2,MATCH(R577,$P$2:$P$703)-1,,2),R577)</f>
        <v>-4.7662499999999994</v>
      </c>
      <c r="U577">
        <v>-6.0128300000000001</v>
      </c>
      <c r="W577">
        <v>-3.1750500000000001</v>
      </c>
    </row>
    <row r="578" spans="1:23" x14ac:dyDescent="0.25">
      <c r="A578" t="s">
        <v>576</v>
      </c>
      <c r="B578">
        <v>1432.85</v>
      </c>
      <c r="C578">
        <v>1.39</v>
      </c>
      <c r="D578">
        <v>2.2000000000000002</v>
      </c>
      <c r="E578">
        <v>-0.33</v>
      </c>
      <c r="F578">
        <v>0.1236</v>
      </c>
      <c r="G578">
        <v>-0.32690000000000002</v>
      </c>
      <c r="H578">
        <v>-0.77270000000000005</v>
      </c>
      <c r="I578">
        <v>7.31</v>
      </c>
      <c r="J578">
        <v>20</v>
      </c>
      <c r="K578">
        <v>4.4119999999999999</v>
      </c>
      <c r="L578">
        <v>0.27200000000000002</v>
      </c>
      <c r="M578">
        <v>-1.4500000000000001E-2</v>
      </c>
      <c r="N578">
        <v>1514</v>
      </c>
      <c r="P578">
        <v>576</v>
      </c>
      <c r="Q578">
        <f t="shared" si="8"/>
        <v>3.59</v>
      </c>
      <c r="R578">
        <v>18</v>
      </c>
      <c r="S578" cm="1">
        <f t="array" aca="1" ref="S578" ca="1">TREND(OFFSET(Q$2,MATCH(R578,$P$2:$P$703)-1,,2),OFFSET(P$2,MATCH(R578,$P$2:$P$703)-1,,2),R578)</f>
        <v>-4.79</v>
      </c>
      <c r="U578">
        <v>-6.0154300000000003</v>
      </c>
      <c r="W578">
        <v>-3.1618499999999998</v>
      </c>
    </row>
    <row r="579" spans="1:23" x14ac:dyDescent="0.25">
      <c r="A579" t="s">
        <v>577</v>
      </c>
      <c r="B579">
        <v>1432.75</v>
      </c>
      <c r="C579">
        <v>1.4</v>
      </c>
      <c r="D579">
        <v>5.69</v>
      </c>
      <c r="E579">
        <v>-0.36</v>
      </c>
      <c r="F579">
        <v>0.25619999999999998</v>
      </c>
      <c r="G579">
        <v>-0.38750000000000001</v>
      </c>
      <c r="H579">
        <v>-0.76829999999999998</v>
      </c>
      <c r="I579">
        <v>7.31</v>
      </c>
      <c r="J579">
        <v>20</v>
      </c>
      <c r="K579">
        <v>4.3769999999999998</v>
      </c>
      <c r="L579">
        <v>-2.8820999999999999</v>
      </c>
      <c r="M579">
        <v>-1.29E-2</v>
      </c>
      <c r="N579">
        <v>1515</v>
      </c>
      <c r="P579">
        <v>577</v>
      </c>
      <c r="Q579">
        <f t="shared" ref="Q579:Q642" si="9">C579+D579</f>
        <v>7.09</v>
      </c>
      <c r="R579">
        <v>18.03125</v>
      </c>
      <c r="S579" cm="1">
        <f t="array" aca="1" ref="S579" ca="1">TREND(OFFSET(Q$2,MATCH(R579,$P$2:$P$703)-1,,2),OFFSET(P$2,MATCH(R579,$P$2:$P$703)-1,,2),R579)</f>
        <v>-4.7875000000000005</v>
      </c>
      <c r="U579">
        <v>-6.0182000000000002</v>
      </c>
      <c r="W579">
        <v>-3.1519499999999998</v>
      </c>
    </row>
    <row r="580" spans="1:23" x14ac:dyDescent="0.25">
      <c r="A580" t="s">
        <v>578</v>
      </c>
      <c r="B580">
        <v>1433.22</v>
      </c>
      <c r="C580">
        <v>0.95</v>
      </c>
      <c r="D580">
        <v>2.58</v>
      </c>
      <c r="E580">
        <v>-0.09</v>
      </c>
      <c r="F580">
        <v>0.13800000000000001</v>
      </c>
      <c r="G580">
        <v>-0.34300000000000003</v>
      </c>
      <c r="H580">
        <v>-0.70409999999999995</v>
      </c>
      <c r="I580">
        <v>7.31</v>
      </c>
      <c r="J580">
        <v>20</v>
      </c>
      <c r="K580">
        <v>4.4119999999999999</v>
      </c>
      <c r="L580">
        <v>4.5876000000000001</v>
      </c>
      <c r="M580">
        <v>1.3593</v>
      </c>
      <c r="N580">
        <v>1516</v>
      </c>
      <c r="P580">
        <v>578</v>
      </c>
      <c r="Q580">
        <f t="shared" si="9"/>
        <v>3.5300000000000002</v>
      </c>
      <c r="R580">
        <v>18.0625</v>
      </c>
      <c r="S580" cm="1">
        <f t="array" aca="1" ref="S580" ca="1">TREND(OFFSET(Q$2,MATCH(R580,$P$2:$P$703)-1,,2),OFFSET(P$2,MATCH(R580,$P$2:$P$703)-1,,2),R580)</f>
        <v>-4.7850000000000001</v>
      </c>
      <c r="U580">
        <v>-6.02102</v>
      </c>
      <c r="W580">
        <v>-3.1457000000000002</v>
      </c>
    </row>
    <row r="581" spans="1:23" x14ac:dyDescent="0.25">
      <c r="A581" t="s">
        <v>579</v>
      </c>
      <c r="B581">
        <v>1434.48</v>
      </c>
      <c r="C581">
        <v>-0.19</v>
      </c>
      <c r="D581">
        <v>10.69</v>
      </c>
      <c r="E581">
        <v>-0.16</v>
      </c>
      <c r="F581">
        <v>0.44650000000000001</v>
      </c>
      <c r="G581">
        <v>-0.1229</v>
      </c>
      <c r="H581">
        <v>-0.69520000000000004</v>
      </c>
      <c r="I581">
        <v>7.31</v>
      </c>
      <c r="J581">
        <v>20</v>
      </c>
      <c r="K581">
        <v>4.327</v>
      </c>
      <c r="L581">
        <v>-2.4095</v>
      </c>
      <c r="M581">
        <v>0.37309999999999999</v>
      </c>
      <c r="N581">
        <v>1517</v>
      </c>
      <c r="P581">
        <v>579</v>
      </c>
      <c r="Q581">
        <f t="shared" si="9"/>
        <v>10.5</v>
      </c>
      <c r="R581">
        <v>18.09375</v>
      </c>
      <c r="S581" cm="1">
        <f t="array" aca="1" ref="S581" ca="1">TREND(OFFSET(Q$2,MATCH(R581,$P$2:$P$703)-1,,2),OFFSET(P$2,MATCH(R581,$P$2:$P$703)-1,,2),R581)</f>
        <v>-4.7825000000000006</v>
      </c>
      <c r="U581">
        <v>-6.0238800000000001</v>
      </c>
      <c r="W581">
        <v>-3.14324</v>
      </c>
    </row>
    <row r="582" spans="1:23" x14ac:dyDescent="0.25">
      <c r="A582" t="s">
        <v>580</v>
      </c>
      <c r="B582">
        <v>1434.65</v>
      </c>
      <c r="C582">
        <v>0.26</v>
      </c>
      <c r="D582">
        <v>-6.02</v>
      </c>
      <c r="E582">
        <v>-0.13</v>
      </c>
      <c r="F582">
        <v>-0.18909999999999999</v>
      </c>
      <c r="G582">
        <v>-0.14929999999999999</v>
      </c>
      <c r="H582">
        <v>-0.68589999999999995</v>
      </c>
      <c r="I582">
        <v>7.31</v>
      </c>
      <c r="J582">
        <v>20</v>
      </c>
      <c r="K582">
        <v>4.1130000000000004</v>
      </c>
      <c r="L582">
        <v>0.41460000000000002</v>
      </c>
      <c r="M582">
        <v>0.70879999999999999</v>
      </c>
      <c r="N582">
        <v>1518</v>
      </c>
      <c r="P582">
        <v>580</v>
      </c>
      <c r="Q582">
        <f t="shared" si="9"/>
        <v>-5.76</v>
      </c>
      <c r="R582">
        <v>18.125</v>
      </c>
      <c r="S582" cm="1">
        <f t="array" aca="1" ref="S582" ca="1">TREND(OFFSET(Q$2,MATCH(R582,$P$2:$P$703)-1,,2),OFFSET(P$2,MATCH(R582,$P$2:$P$703)-1,,2),R582)</f>
        <v>-4.78</v>
      </c>
      <c r="U582">
        <v>-6.02677</v>
      </c>
      <c r="W582">
        <v>-3.1446299999999998</v>
      </c>
    </row>
    <row r="583" spans="1:23" x14ac:dyDescent="0.25">
      <c r="A583" t="s">
        <v>581</v>
      </c>
      <c r="B583">
        <v>1434.66</v>
      </c>
      <c r="C583">
        <v>0.02</v>
      </c>
      <c r="D583">
        <v>0.24</v>
      </c>
      <c r="E583">
        <v>-0.17</v>
      </c>
      <c r="F583">
        <v>4.9099999999999998E-2</v>
      </c>
      <c r="G583">
        <v>-0.1394</v>
      </c>
      <c r="H583">
        <v>-0.67630000000000001</v>
      </c>
      <c r="I583">
        <v>7.31</v>
      </c>
      <c r="J583">
        <v>20</v>
      </c>
      <c r="K583">
        <v>3.8730000000000002</v>
      </c>
      <c r="L583">
        <v>-0.1215</v>
      </c>
      <c r="M583">
        <v>0.72589999999999999</v>
      </c>
      <c r="N583">
        <v>1519</v>
      </c>
      <c r="P583">
        <v>581</v>
      </c>
      <c r="Q583">
        <f t="shared" si="9"/>
        <v>0.26</v>
      </c>
      <c r="R583">
        <v>18.15625</v>
      </c>
      <c r="S583" cm="1">
        <f t="array" aca="1" ref="S583" ca="1">TREND(OFFSET(Q$2,MATCH(R583,$P$2:$P$703)-1,,2),OFFSET(P$2,MATCH(R583,$P$2:$P$703)-1,,2),R583)</f>
        <v>-4.7774999999999999</v>
      </c>
      <c r="U583">
        <v>-6.0297700000000001</v>
      </c>
      <c r="W583">
        <v>-3.14981</v>
      </c>
    </row>
    <row r="584" spans="1:23" x14ac:dyDescent="0.25">
      <c r="A584" t="s">
        <v>582</v>
      </c>
      <c r="B584">
        <v>1434.55</v>
      </c>
      <c r="C584">
        <v>0.18</v>
      </c>
      <c r="D584">
        <v>-0.09</v>
      </c>
      <c r="E584">
        <v>-0.13</v>
      </c>
      <c r="F584">
        <v>3.6499999999999998E-2</v>
      </c>
      <c r="G584">
        <v>-0.14149999999999999</v>
      </c>
      <c r="H584">
        <v>-0.64019999999999999</v>
      </c>
      <c r="I584">
        <v>7.31</v>
      </c>
      <c r="J584">
        <v>20</v>
      </c>
      <c r="K584">
        <v>3.67</v>
      </c>
      <c r="L584">
        <v>0.19850000000000001</v>
      </c>
      <c r="M584">
        <v>-0.17469999999999999</v>
      </c>
      <c r="N584">
        <v>1520</v>
      </c>
      <c r="P584">
        <v>582</v>
      </c>
      <c r="Q584">
        <f t="shared" si="9"/>
        <v>0.09</v>
      </c>
      <c r="R584">
        <v>18.1875</v>
      </c>
      <c r="S584" cm="1">
        <f t="array" aca="1" ref="S584" ca="1">TREND(OFFSET(Q$2,MATCH(R584,$P$2:$P$703)-1,,2),OFFSET(P$2,MATCH(R584,$P$2:$P$703)-1,,2),R584)</f>
        <v>-4.7750000000000004</v>
      </c>
      <c r="U584">
        <v>-6.0327700000000002</v>
      </c>
      <c r="W584">
        <v>-3.15862</v>
      </c>
    </row>
    <row r="585" spans="1:23" x14ac:dyDescent="0.25">
      <c r="A585" t="s">
        <v>583</v>
      </c>
      <c r="B585">
        <v>1434.65</v>
      </c>
      <c r="C585">
        <v>-0.01</v>
      </c>
      <c r="D585">
        <v>3.76</v>
      </c>
      <c r="E585">
        <v>-0.2</v>
      </c>
      <c r="F585">
        <v>0.18260000000000001</v>
      </c>
      <c r="G585">
        <v>-9.4899999999999998E-2</v>
      </c>
      <c r="H585">
        <v>-0.62180000000000002</v>
      </c>
      <c r="I585">
        <v>7.31</v>
      </c>
      <c r="J585">
        <v>20</v>
      </c>
      <c r="K585">
        <v>3.516</v>
      </c>
      <c r="L585">
        <v>5.8900000000000001E-2</v>
      </c>
      <c r="M585">
        <v>0.27200000000000002</v>
      </c>
      <c r="N585">
        <v>1521</v>
      </c>
      <c r="P585">
        <v>583</v>
      </c>
      <c r="Q585">
        <f t="shared" si="9"/>
        <v>3.75</v>
      </c>
      <c r="R585">
        <v>18.21875</v>
      </c>
      <c r="S585" cm="1">
        <f t="array" aca="1" ref="S585" ca="1">TREND(OFFSET(Q$2,MATCH(R585,$P$2:$P$703)-1,,2),OFFSET(P$2,MATCH(R585,$P$2:$P$703)-1,,2),R585)</f>
        <v>-4.7725</v>
      </c>
      <c r="U585">
        <v>-6.0357900000000004</v>
      </c>
      <c r="W585">
        <v>-3.1707399999999999</v>
      </c>
    </row>
    <row r="586" spans="1:23" x14ac:dyDescent="0.25">
      <c r="A586" t="s">
        <v>584</v>
      </c>
      <c r="B586">
        <v>1434.48</v>
      </c>
      <c r="C586">
        <v>0.17</v>
      </c>
      <c r="D586">
        <v>-0.89</v>
      </c>
      <c r="E586">
        <v>-0.19</v>
      </c>
      <c r="F586">
        <v>6.1000000000000004E-3</v>
      </c>
      <c r="G586">
        <v>-0.1066</v>
      </c>
      <c r="H586">
        <v>-0.60419999999999996</v>
      </c>
      <c r="I586">
        <v>7.31</v>
      </c>
      <c r="J586">
        <v>20</v>
      </c>
      <c r="K586">
        <v>3.3039999999999998</v>
      </c>
      <c r="L586">
        <v>0.13550000000000001</v>
      </c>
      <c r="M586">
        <v>0.12870000000000001</v>
      </c>
      <c r="N586">
        <v>1522</v>
      </c>
      <c r="P586">
        <v>584</v>
      </c>
      <c r="Q586">
        <f t="shared" si="9"/>
        <v>-0.72</v>
      </c>
      <c r="R586">
        <v>18.25</v>
      </c>
      <c r="S586" cm="1">
        <f t="array" aca="1" ref="S586" ca="1">TREND(OFFSET(Q$2,MATCH(R586,$P$2:$P$703)-1,,2),OFFSET(P$2,MATCH(R586,$P$2:$P$703)-1,,2),R586)</f>
        <v>-4.7700000000000005</v>
      </c>
      <c r="U586">
        <v>-6.0387899999999997</v>
      </c>
      <c r="W586">
        <v>-3.1859799999999998</v>
      </c>
    </row>
    <row r="587" spans="1:23" x14ac:dyDescent="0.25">
      <c r="A587" t="s">
        <v>585</v>
      </c>
      <c r="B587">
        <v>1434.2</v>
      </c>
      <c r="C587">
        <v>0.15</v>
      </c>
      <c r="D587">
        <v>2.16</v>
      </c>
      <c r="E587">
        <v>-0.05</v>
      </c>
      <c r="F587">
        <v>0.12180000000000001</v>
      </c>
      <c r="G587">
        <v>-0.1043</v>
      </c>
      <c r="H587">
        <v>-0.58660000000000001</v>
      </c>
      <c r="I587">
        <v>7.31</v>
      </c>
      <c r="J587">
        <v>20</v>
      </c>
      <c r="K587">
        <v>3.1160000000000001</v>
      </c>
      <c r="L587">
        <v>0.79730000000000001</v>
      </c>
      <c r="M587">
        <v>0.29820000000000002</v>
      </c>
      <c r="N587">
        <v>1523</v>
      </c>
      <c r="P587">
        <v>585</v>
      </c>
      <c r="Q587">
        <f t="shared" si="9"/>
        <v>2.31</v>
      </c>
      <c r="R587">
        <v>18.28125</v>
      </c>
      <c r="S587" cm="1">
        <f t="array" aca="1" ref="S587" ca="1">TREND(OFFSET(Q$2,MATCH(R587,$P$2:$P$703)-1,,2),OFFSET(P$2,MATCH(R587,$P$2:$P$703)-1,,2),R587)</f>
        <v>-4.7675000000000001</v>
      </c>
      <c r="U587">
        <v>-6.0417899999999998</v>
      </c>
      <c r="W587">
        <v>-3.2039300000000002</v>
      </c>
    </row>
    <row r="588" spans="1:23" x14ac:dyDescent="0.25">
      <c r="A588" t="s">
        <v>586</v>
      </c>
      <c r="B588">
        <v>1434.37</v>
      </c>
      <c r="C588">
        <v>0.08</v>
      </c>
      <c r="D588">
        <v>1.46</v>
      </c>
      <c r="E588">
        <v>-7.0000000000000007E-2</v>
      </c>
      <c r="F588">
        <v>9.5299999999999996E-2</v>
      </c>
      <c r="G588">
        <v>-8.6900000000000005E-2</v>
      </c>
      <c r="H588">
        <v>-0.57110000000000005</v>
      </c>
      <c r="I588">
        <v>7.31</v>
      </c>
      <c r="J588">
        <v>20</v>
      </c>
      <c r="K588">
        <v>2.9340000000000002</v>
      </c>
      <c r="L588">
        <v>0.17130000000000001</v>
      </c>
      <c r="M588">
        <v>0.40260000000000001</v>
      </c>
      <c r="N588">
        <v>1524</v>
      </c>
      <c r="P588">
        <v>586</v>
      </c>
      <c r="Q588">
        <f t="shared" si="9"/>
        <v>1.54</v>
      </c>
      <c r="R588">
        <v>18.3125</v>
      </c>
      <c r="S588" cm="1">
        <f t="array" aca="1" ref="S588" ca="1">TREND(OFFSET(Q$2,MATCH(R588,$P$2:$P$703)-1,,2),OFFSET(P$2,MATCH(R588,$P$2:$P$703)-1,,2),R588)</f>
        <v>-4.7650000000000006</v>
      </c>
      <c r="U588">
        <v>-6.0447699999999998</v>
      </c>
      <c r="W588">
        <v>-3.2241499999999998</v>
      </c>
    </row>
    <row r="589" spans="1:23" x14ac:dyDescent="0.25">
      <c r="A589" t="s">
        <v>587</v>
      </c>
      <c r="B589">
        <v>1434.34</v>
      </c>
      <c r="C589">
        <v>0.05</v>
      </c>
      <c r="D589">
        <v>1.68</v>
      </c>
      <c r="E589">
        <v>-0.02</v>
      </c>
      <c r="F589">
        <v>0.1037</v>
      </c>
      <c r="G589">
        <v>-7.5899999999999995E-2</v>
      </c>
      <c r="H589">
        <v>-0.55389999999999995</v>
      </c>
      <c r="I589">
        <v>7.31</v>
      </c>
      <c r="J589">
        <v>20</v>
      </c>
      <c r="K589">
        <v>2.7080000000000002</v>
      </c>
      <c r="L589">
        <v>0.5756</v>
      </c>
      <c r="M589">
        <v>0.49159999999999998</v>
      </c>
      <c r="N589">
        <v>1525</v>
      </c>
      <c r="P589">
        <v>587</v>
      </c>
      <c r="Q589">
        <f t="shared" si="9"/>
        <v>1.73</v>
      </c>
      <c r="R589">
        <v>18.34375</v>
      </c>
      <c r="S589" cm="1">
        <f t="array" aca="1" ref="S589" ca="1">TREND(OFFSET(Q$2,MATCH(R589,$P$2:$P$703)-1,,2),OFFSET(P$2,MATCH(R589,$P$2:$P$703)-1,,2),R589)</f>
        <v>-4.7625000000000002</v>
      </c>
      <c r="U589">
        <v>-6.04772</v>
      </c>
      <c r="W589">
        <v>-3.2461700000000002</v>
      </c>
    </row>
    <row r="590" spans="1:23" x14ac:dyDescent="0.25">
      <c r="A590" t="s">
        <v>588</v>
      </c>
      <c r="B590">
        <v>1434.16</v>
      </c>
      <c r="C590">
        <v>-0.03</v>
      </c>
      <c r="D590">
        <v>1.76</v>
      </c>
      <c r="E590">
        <v>-0.05</v>
      </c>
      <c r="F590">
        <v>0.1069</v>
      </c>
      <c r="G590">
        <v>-7.22E-2</v>
      </c>
      <c r="H590">
        <v>-0.54820000000000002</v>
      </c>
      <c r="I590">
        <v>7.31</v>
      </c>
      <c r="J590">
        <v>20</v>
      </c>
      <c r="K590">
        <v>2.3460000000000001</v>
      </c>
      <c r="L590">
        <v>-0.44500000000000001</v>
      </c>
      <c r="M590">
        <v>0.222</v>
      </c>
      <c r="N590">
        <v>1526</v>
      </c>
      <c r="P590">
        <v>588</v>
      </c>
      <c r="Q590">
        <f t="shared" si="9"/>
        <v>1.73</v>
      </c>
      <c r="R590">
        <v>18.375</v>
      </c>
      <c r="S590" cm="1">
        <f t="array" aca="1" ref="S590" ca="1">TREND(OFFSET(Q$2,MATCH(R590,$P$2:$P$703)-1,,2),OFFSET(P$2,MATCH(R590,$P$2:$P$703)-1,,2),R590)</f>
        <v>-4.76</v>
      </c>
      <c r="U590">
        <v>-6.0506500000000001</v>
      </c>
      <c r="W590">
        <v>-3.2695500000000002</v>
      </c>
    </row>
    <row r="591" spans="1:23" x14ac:dyDescent="0.25">
      <c r="A591" t="s">
        <v>589</v>
      </c>
      <c r="B591">
        <v>1434.25</v>
      </c>
      <c r="C591">
        <v>-0.13</v>
      </c>
      <c r="D591">
        <v>1.39</v>
      </c>
      <c r="E591">
        <v>-0.01</v>
      </c>
      <c r="F591">
        <v>9.2700000000000005E-2</v>
      </c>
      <c r="G591">
        <v>-8.7499999999999994E-2</v>
      </c>
      <c r="H591">
        <v>-0.54220000000000002</v>
      </c>
      <c r="I591">
        <v>7.31</v>
      </c>
      <c r="J591">
        <v>20</v>
      </c>
      <c r="K591">
        <v>1.8169999999999999</v>
      </c>
      <c r="L591">
        <v>0.2263</v>
      </c>
      <c r="M591">
        <v>0.2253</v>
      </c>
      <c r="N591">
        <v>1527</v>
      </c>
      <c r="P591">
        <v>589</v>
      </c>
      <c r="Q591">
        <f t="shared" si="9"/>
        <v>1.2599999999999998</v>
      </c>
      <c r="R591">
        <v>18.40625</v>
      </c>
      <c r="S591" cm="1">
        <f t="array" aca="1" ref="S591" ca="1">TREND(OFFSET(Q$2,MATCH(R591,$P$2:$P$703)-1,,2),OFFSET(P$2,MATCH(R591,$P$2:$P$703)-1,,2),R591)</f>
        <v>-4.7575000000000003</v>
      </c>
      <c r="U591">
        <v>-6.0535399999999999</v>
      </c>
      <c r="W591">
        <v>-3.29386</v>
      </c>
    </row>
    <row r="592" spans="1:23" x14ac:dyDescent="0.25">
      <c r="A592" t="s">
        <v>590</v>
      </c>
      <c r="B592">
        <v>1434.17</v>
      </c>
      <c r="C592">
        <v>-0.28999999999999998</v>
      </c>
      <c r="D592">
        <v>1.75</v>
      </c>
      <c r="E592">
        <v>0.05</v>
      </c>
      <c r="F592">
        <v>0.1065</v>
      </c>
      <c r="G592">
        <v>-9.8199999999999996E-2</v>
      </c>
      <c r="H592">
        <v>-0.54020000000000001</v>
      </c>
      <c r="I592">
        <v>7.31</v>
      </c>
      <c r="J592">
        <v>20</v>
      </c>
      <c r="K592">
        <v>0.92700000000000005</v>
      </c>
      <c r="L592">
        <v>-4.5400000000000003E-2</v>
      </c>
      <c r="M592">
        <v>0.1245</v>
      </c>
      <c r="N592">
        <v>1528</v>
      </c>
      <c r="P592">
        <v>590</v>
      </c>
      <c r="Q592">
        <f t="shared" si="9"/>
        <v>1.46</v>
      </c>
      <c r="R592">
        <v>18.4375</v>
      </c>
      <c r="S592" cm="1">
        <f t="array" aca="1" ref="S592" ca="1">TREND(OFFSET(Q$2,MATCH(R592,$P$2:$P$703)-1,,2),OFFSET(P$2,MATCH(R592,$P$2:$P$703)-1,,2),R592)</f>
        <v>-4.7550000000000008</v>
      </c>
      <c r="U592">
        <v>-6.0563799999999999</v>
      </c>
      <c r="W592">
        <v>-3.3187000000000002</v>
      </c>
    </row>
    <row r="593" spans="1:23" x14ac:dyDescent="0.25">
      <c r="A593" t="s">
        <v>591</v>
      </c>
      <c r="B593">
        <v>1434.02</v>
      </c>
      <c r="C593">
        <v>-0.15</v>
      </c>
      <c r="D593">
        <v>2.54</v>
      </c>
      <c r="E593">
        <v>0.13</v>
      </c>
      <c r="F593">
        <v>0.13650000000000001</v>
      </c>
      <c r="G593">
        <v>-9.5100000000000004E-2</v>
      </c>
      <c r="H593">
        <v>-0.54410000000000003</v>
      </c>
      <c r="I593">
        <v>7.31</v>
      </c>
      <c r="J593">
        <v>20</v>
      </c>
      <c r="K593">
        <v>0</v>
      </c>
      <c r="L593">
        <v>0.22339999999999999</v>
      </c>
      <c r="M593">
        <v>-0.1033</v>
      </c>
      <c r="N593">
        <v>1529</v>
      </c>
      <c r="P593">
        <v>591</v>
      </c>
      <c r="Q593">
        <f t="shared" si="9"/>
        <v>2.39</v>
      </c>
      <c r="R593">
        <v>18.46875</v>
      </c>
      <c r="S593" cm="1">
        <f t="array" aca="1" ref="S593" ca="1">TREND(OFFSET(Q$2,MATCH(R593,$P$2:$P$703)-1,,2),OFFSET(P$2,MATCH(R593,$P$2:$P$703)-1,,2),R593)</f>
        <v>-4.7525000000000004</v>
      </c>
      <c r="U593">
        <v>-6.0591799999999996</v>
      </c>
      <c r="W593">
        <v>-3.34375</v>
      </c>
    </row>
    <row r="594" spans="1:23" x14ac:dyDescent="0.25">
      <c r="A594" t="s">
        <v>592</v>
      </c>
      <c r="B594">
        <v>1434.12</v>
      </c>
      <c r="C594">
        <v>0.1</v>
      </c>
      <c r="D594">
        <v>1.88</v>
      </c>
      <c r="E594">
        <v>0.18</v>
      </c>
      <c r="F594">
        <v>0.11119999999999999</v>
      </c>
      <c r="G594">
        <v>-8.8900000000000007E-2</v>
      </c>
      <c r="H594">
        <v>-0.54849999999999999</v>
      </c>
      <c r="I594">
        <v>7.31</v>
      </c>
      <c r="J594">
        <v>20</v>
      </c>
      <c r="K594">
        <v>1.8520000000000001</v>
      </c>
      <c r="L594">
        <v>0.13289999999999999</v>
      </c>
      <c r="M594">
        <v>-4.2599999999999999E-2</v>
      </c>
      <c r="N594">
        <v>1530</v>
      </c>
      <c r="P594">
        <v>592</v>
      </c>
      <c r="Q594">
        <f t="shared" si="9"/>
        <v>1.98</v>
      </c>
      <c r="R594">
        <v>18.5</v>
      </c>
      <c r="S594" cm="1">
        <f t="array" aca="1" ref="S594" ca="1">TREND(OFFSET(Q$2,MATCH(R594,$P$2:$P$703)-1,,2),OFFSET(P$2,MATCH(R594,$P$2:$P$703)-1,,2),R594)</f>
        <v>-4.75</v>
      </c>
      <c r="U594">
        <v>-6.0619199999999998</v>
      </c>
      <c r="W594">
        <v>-3.3687299999999998</v>
      </c>
    </row>
    <row r="595" spans="1:23" x14ac:dyDescent="0.25">
      <c r="A595" t="s">
        <v>593</v>
      </c>
      <c r="B595">
        <v>1434.1</v>
      </c>
      <c r="C595">
        <v>0.14000000000000001</v>
      </c>
      <c r="D595">
        <v>2.15</v>
      </c>
      <c r="E595">
        <v>0.17</v>
      </c>
      <c r="F595">
        <v>0.1217</v>
      </c>
      <c r="G595">
        <v>-0.10390000000000001</v>
      </c>
      <c r="H595">
        <v>-0.55069999999999997</v>
      </c>
      <c r="I595">
        <v>7.31</v>
      </c>
      <c r="J595">
        <v>20</v>
      </c>
      <c r="K595">
        <v>2.56</v>
      </c>
      <c r="L595">
        <v>-0.45119999999999999</v>
      </c>
      <c r="M595">
        <v>-0.44090000000000001</v>
      </c>
      <c r="N595">
        <v>1531</v>
      </c>
      <c r="P595">
        <v>593</v>
      </c>
      <c r="Q595">
        <f t="shared" si="9"/>
        <v>2.29</v>
      </c>
      <c r="R595">
        <v>18.53125</v>
      </c>
      <c r="S595" cm="1">
        <f t="array" aca="1" ref="S595" ca="1">TREND(OFFSET(Q$2,MATCH(R595,$P$2:$P$703)-1,,2),OFFSET(P$2,MATCH(R595,$P$2:$P$703)-1,,2),R595)</f>
        <v>-4.7475000000000005</v>
      </c>
      <c r="U595">
        <v>-6.0645899999999999</v>
      </c>
      <c r="W595">
        <v>-3.39344</v>
      </c>
    </row>
    <row r="596" spans="1:23" x14ac:dyDescent="0.25">
      <c r="A596" t="s">
        <v>594</v>
      </c>
      <c r="B596">
        <v>1434.16</v>
      </c>
      <c r="C596">
        <v>0.02</v>
      </c>
      <c r="D596">
        <v>2.46</v>
      </c>
      <c r="E596">
        <v>0.12</v>
      </c>
      <c r="F596">
        <v>0.1333</v>
      </c>
      <c r="G596">
        <v>-0.1108</v>
      </c>
      <c r="H596">
        <v>-0.55379999999999996</v>
      </c>
      <c r="I596">
        <v>7.31</v>
      </c>
      <c r="J596">
        <v>20</v>
      </c>
      <c r="K596">
        <v>3.02</v>
      </c>
      <c r="L596">
        <v>-0.28589999999999999</v>
      </c>
      <c r="M596">
        <v>0.27050000000000002</v>
      </c>
      <c r="N596">
        <v>1532</v>
      </c>
      <c r="P596">
        <v>594</v>
      </c>
      <c r="Q596">
        <f t="shared" si="9"/>
        <v>2.48</v>
      </c>
      <c r="R596">
        <v>18.5625</v>
      </c>
      <c r="S596" cm="1">
        <f t="array" aca="1" ref="S596" ca="1">TREND(OFFSET(Q$2,MATCH(R596,$P$2:$P$703)-1,,2),OFFSET(P$2,MATCH(R596,$P$2:$P$703)-1,,2),R596)</f>
        <v>-4.7450000000000001</v>
      </c>
      <c r="U596">
        <v>-6.0671999999999997</v>
      </c>
      <c r="W596">
        <v>-3.4177200000000001</v>
      </c>
    </row>
    <row r="597" spans="1:23" x14ac:dyDescent="0.25">
      <c r="A597" t="s">
        <v>595</v>
      </c>
      <c r="B597">
        <v>1434.22</v>
      </c>
      <c r="C597">
        <v>-0.21</v>
      </c>
      <c r="D597">
        <v>3.4</v>
      </c>
      <c r="E597">
        <v>0.04</v>
      </c>
      <c r="F597">
        <v>0.16889999999999999</v>
      </c>
      <c r="G597">
        <v>-0.1055</v>
      </c>
      <c r="H597">
        <v>-0.55489999999999995</v>
      </c>
      <c r="I597">
        <v>7.31</v>
      </c>
      <c r="J597">
        <v>20</v>
      </c>
      <c r="K597">
        <v>3.2330000000000001</v>
      </c>
      <c r="L597">
        <v>1.61E-2</v>
      </c>
      <c r="M597">
        <v>-2.24E-2</v>
      </c>
      <c r="N597">
        <v>1533</v>
      </c>
      <c r="P597">
        <v>595</v>
      </c>
      <c r="Q597">
        <f t="shared" si="9"/>
        <v>3.19</v>
      </c>
      <c r="R597">
        <v>18.59375</v>
      </c>
      <c r="S597" cm="1">
        <f t="array" aca="1" ref="S597" ca="1">TREND(OFFSET(Q$2,MATCH(R597,$P$2:$P$703)-1,,2),OFFSET(P$2,MATCH(R597,$P$2:$P$703)-1,,2),R597)</f>
        <v>-4.7424999999999997</v>
      </c>
      <c r="U597">
        <v>-6.0697400000000004</v>
      </c>
      <c r="W597">
        <v>-3.4414899999999999</v>
      </c>
    </row>
    <row r="598" spans="1:23" x14ac:dyDescent="0.25">
      <c r="A598" t="s">
        <v>596</v>
      </c>
      <c r="B598">
        <v>1434.41</v>
      </c>
      <c r="C598">
        <v>-0.18</v>
      </c>
      <c r="D598">
        <v>1.85</v>
      </c>
      <c r="E598">
        <v>-0.01</v>
      </c>
      <c r="F598">
        <v>0.1103</v>
      </c>
      <c r="G598">
        <v>-9.8000000000000004E-2</v>
      </c>
      <c r="H598">
        <v>-0.55600000000000005</v>
      </c>
      <c r="I598">
        <v>7.31</v>
      </c>
      <c r="J598">
        <v>20</v>
      </c>
      <c r="K598">
        <v>3.343</v>
      </c>
      <c r="L598">
        <v>-0.53749999999999998</v>
      </c>
      <c r="M598">
        <v>-0.22670000000000001</v>
      </c>
      <c r="N598">
        <v>1534</v>
      </c>
      <c r="P598">
        <v>596</v>
      </c>
      <c r="Q598">
        <f t="shared" si="9"/>
        <v>1.6700000000000002</v>
      </c>
      <c r="R598">
        <v>18.625</v>
      </c>
      <c r="S598" cm="1">
        <f t="array" aca="1" ref="S598" ca="1">TREND(OFFSET(Q$2,MATCH(R598,$P$2:$P$703)-1,,2),OFFSET(P$2,MATCH(R598,$P$2:$P$703)-1,,2),R598)</f>
        <v>-4.74</v>
      </c>
      <c r="U598">
        <v>-6.07219</v>
      </c>
      <c r="W598">
        <v>-3.46469</v>
      </c>
    </row>
    <row r="599" spans="1:23" x14ac:dyDescent="0.25">
      <c r="A599" t="s">
        <v>597</v>
      </c>
      <c r="B599">
        <v>1434.44</v>
      </c>
      <c r="C599">
        <v>-0.01</v>
      </c>
      <c r="D599">
        <v>1.42</v>
      </c>
      <c r="E599">
        <v>0.12</v>
      </c>
      <c r="F599">
        <v>9.3799999999999994E-2</v>
      </c>
      <c r="G599">
        <v>-0.10249999999999999</v>
      </c>
      <c r="H599">
        <v>-0.55759999999999998</v>
      </c>
      <c r="I599">
        <v>7.31</v>
      </c>
      <c r="J599">
        <v>20</v>
      </c>
      <c r="K599">
        <v>3.399</v>
      </c>
      <c r="L599">
        <v>0.1885</v>
      </c>
      <c r="M599">
        <v>-0.65259999999999996</v>
      </c>
      <c r="N599">
        <v>1535</v>
      </c>
      <c r="P599">
        <v>597</v>
      </c>
      <c r="Q599">
        <f t="shared" si="9"/>
        <v>1.41</v>
      </c>
      <c r="R599">
        <v>18.65625</v>
      </c>
      <c r="S599" cm="1">
        <f t="array" aca="1" ref="S599" ca="1">TREND(OFFSET(Q$2,MATCH(R599,$P$2:$P$703)-1,,2),OFFSET(P$2,MATCH(R599,$P$2:$P$703)-1,,2),R599)</f>
        <v>-4.7375000000000007</v>
      </c>
      <c r="U599">
        <v>-6.0745699999999996</v>
      </c>
      <c r="W599">
        <v>-3.48732</v>
      </c>
    </row>
    <row r="600" spans="1:23" x14ac:dyDescent="0.25">
      <c r="A600" t="s">
        <v>598</v>
      </c>
      <c r="B600">
        <v>1434.4</v>
      </c>
      <c r="C600">
        <v>0.14000000000000001</v>
      </c>
      <c r="D600">
        <v>2.2000000000000002</v>
      </c>
      <c r="E600">
        <v>0.14000000000000001</v>
      </c>
      <c r="F600">
        <v>0.1235</v>
      </c>
      <c r="G600">
        <v>-0.1148</v>
      </c>
      <c r="H600">
        <v>-0.55900000000000005</v>
      </c>
      <c r="I600">
        <v>7.31</v>
      </c>
      <c r="J600">
        <v>20</v>
      </c>
      <c r="K600">
        <v>3.4039999999999999</v>
      </c>
      <c r="L600">
        <v>0.3503</v>
      </c>
      <c r="M600">
        <v>-0.377</v>
      </c>
      <c r="N600">
        <v>1536</v>
      </c>
      <c r="P600">
        <v>598</v>
      </c>
      <c r="Q600">
        <f t="shared" si="9"/>
        <v>2.3400000000000003</v>
      </c>
      <c r="R600">
        <v>18.6875</v>
      </c>
      <c r="S600" cm="1">
        <f t="array" aca="1" ref="S600" ca="1">TREND(OFFSET(Q$2,MATCH(R600,$P$2:$P$703)-1,,2),OFFSET(P$2,MATCH(R600,$P$2:$P$703)-1,,2),R600)</f>
        <v>-4.7350000000000003</v>
      </c>
      <c r="U600">
        <v>-6.0768500000000003</v>
      </c>
      <c r="W600">
        <v>-3.5093800000000002</v>
      </c>
    </row>
    <row r="601" spans="1:23" x14ac:dyDescent="0.25">
      <c r="A601" t="s">
        <v>599</v>
      </c>
      <c r="B601">
        <v>1434.56</v>
      </c>
      <c r="C601">
        <v>0.02</v>
      </c>
      <c r="D601">
        <v>3.88</v>
      </c>
      <c r="E601">
        <v>0.12</v>
      </c>
      <c r="F601">
        <v>0.1875</v>
      </c>
      <c r="G601">
        <v>-0.1149</v>
      </c>
      <c r="H601">
        <v>-0.55800000000000005</v>
      </c>
      <c r="I601">
        <v>7.31</v>
      </c>
      <c r="J601">
        <v>20</v>
      </c>
      <c r="K601">
        <v>3.4140000000000001</v>
      </c>
      <c r="L601">
        <v>0.29909999999999998</v>
      </c>
      <c r="M601">
        <v>0.27479999999999999</v>
      </c>
      <c r="N601">
        <v>1537</v>
      </c>
      <c r="P601">
        <v>599</v>
      </c>
      <c r="Q601">
        <f t="shared" si="9"/>
        <v>3.9</v>
      </c>
      <c r="R601">
        <v>18.71875</v>
      </c>
      <c r="S601" cm="1">
        <f t="array" aca="1" ref="S601" ca="1">TREND(OFFSET(Q$2,MATCH(R601,$P$2:$P$703)-1,,2),OFFSET(P$2,MATCH(R601,$P$2:$P$703)-1,,2),R601)</f>
        <v>-4.7324999999999999</v>
      </c>
      <c r="U601">
        <v>-6.0790300000000004</v>
      </c>
      <c r="W601">
        <v>-3.5308799999999998</v>
      </c>
    </row>
    <row r="602" spans="1:23" x14ac:dyDescent="0.25">
      <c r="A602" t="s">
        <v>600</v>
      </c>
      <c r="B602">
        <v>1434.95</v>
      </c>
      <c r="C602">
        <v>0.02</v>
      </c>
      <c r="D602">
        <v>3.19</v>
      </c>
      <c r="E602">
        <v>7.0000000000000007E-2</v>
      </c>
      <c r="F602">
        <v>0.16109999999999999</v>
      </c>
      <c r="G602">
        <v>-0.10929999999999999</v>
      </c>
      <c r="H602">
        <v>-0.55830000000000002</v>
      </c>
      <c r="I602">
        <v>7.31</v>
      </c>
      <c r="J602">
        <v>20</v>
      </c>
      <c r="K602">
        <v>3.488</v>
      </c>
      <c r="L602">
        <v>-0.1371</v>
      </c>
      <c r="M602">
        <v>-0.59519999999999995</v>
      </c>
      <c r="N602">
        <v>1538</v>
      </c>
      <c r="P602">
        <v>600</v>
      </c>
      <c r="Q602">
        <f t="shared" si="9"/>
        <v>3.21</v>
      </c>
      <c r="R602">
        <v>18.75</v>
      </c>
      <c r="S602" cm="1">
        <f t="array" aca="1" ref="S602" ca="1">TREND(OFFSET(Q$2,MATCH(R602,$P$2:$P$703)-1,,2),OFFSET(P$2,MATCH(R602,$P$2:$P$703)-1,,2),R602)</f>
        <v>-4.7300000000000004</v>
      </c>
      <c r="U602">
        <v>-6.0811200000000003</v>
      </c>
      <c r="W602">
        <v>-3.5518200000000002</v>
      </c>
    </row>
    <row r="603" spans="1:23" x14ac:dyDescent="0.25">
      <c r="A603" t="s">
        <v>601</v>
      </c>
      <c r="B603">
        <v>1434.85</v>
      </c>
      <c r="C603">
        <v>0.02</v>
      </c>
      <c r="D603">
        <v>4.22</v>
      </c>
      <c r="E603">
        <v>0.01</v>
      </c>
      <c r="F603">
        <v>0.20039999999999999</v>
      </c>
      <c r="G603">
        <v>-0.1003</v>
      </c>
      <c r="H603">
        <v>-0.5585</v>
      </c>
      <c r="I603">
        <v>7.31</v>
      </c>
      <c r="J603">
        <v>20</v>
      </c>
      <c r="K603">
        <v>3.641</v>
      </c>
      <c r="L603">
        <v>-0.64659999999999995</v>
      </c>
      <c r="M603">
        <v>-1.32</v>
      </c>
      <c r="N603">
        <v>1539</v>
      </c>
      <c r="P603">
        <v>601</v>
      </c>
      <c r="Q603">
        <f t="shared" si="9"/>
        <v>4.2399999999999993</v>
      </c>
      <c r="R603">
        <v>18.78125</v>
      </c>
      <c r="S603" cm="1">
        <f t="array" aca="1" ref="S603" ca="1">TREND(OFFSET(Q$2,MATCH(R603,$P$2:$P$703)-1,,2),OFFSET(P$2,MATCH(R603,$P$2:$P$703)-1,,2),R603)</f>
        <v>-4.7275</v>
      </c>
      <c r="U603">
        <v>-6.0831</v>
      </c>
      <c r="W603">
        <v>-3.5721799999999999</v>
      </c>
    </row>
    <row r="604" spans="1:23" x14ac:dyDescent="0.25">
      <c r="A604" t="s">
        <v>602</v>
      </c>
      <c r="B604">
        <v>1435.01</v>
      </c>
      <c r="C604">
        <v>0.02</v>
      </c>
      <c r="D604">
        <v>2.68</v>
      </c>
      <c r="E604">
        <v>0.03</v>
      </c>
      <c r="F604">
        <v>0.14180000000000001</v>
      </c>
      <c r="G604">
        <v>-8.9700000000000002E-2</v>
      </c>
      <c r="H604">
        <v>-0.55869999999999997</v>
      </c>
      <c r="I604">
        <v>7.31</v>
      </c>
      <c r="J604">
        <v>20</v>
      </c>
      <c r="K604">
        <v>3.827</v>
      </c>
      <c r="L604">
        <v>0.23699999999999999</v>
      </c>
      <c r="M604">
        <v>-3.9E-2</v>
      </c>
      <c r="N604">
        <v>1540</v>
      </c>
      <c r="P604">
        <v>602</v>
      </c>
      <c r="Q604">
        <f t="shared" si="9"/>
        <v>2.7</v>
      </c>
      <c r="R604">
        <v>18.8125</v>
      </c>
      <c r="S604" cm="1">
        <f t="array" aca="1" ref="S604" ca="1">TREND(OFFSET(Q$2,MATCH(R604,$P$2:$P$703)-1,,2),OFFSET(P$2,MATCH(R604,$P$2:$P$703)-1,,2),R604)</f>
        <v>-4.7250000000000005</v>
      </c>
      <c r="U604">
        <v>-6.0849700000000002</v>
      </c>
      <c r="W604">
        <v>-3.5919300000000001</v>
      </c>
    </row>
    <row r="605" spans="1:23" x14ac:dyDescent="0.25">
      <c r="A605" t="s">
        <v>603</v>
      </c>
      <c r="B605">
        <v>1435.21</v>
      </c>
      <c r="C605">
        <v>-7.0000000000000007E-2</v>
      </c>
      <c r="D605">
        <v>4.49</v>
      </c>
      <c r="E605">
        <v>0.05</v>
      </c>
      <c r="F605">
        <v>0.21060000000000001</v>
      </c>
      <c r="G605">
        <v>-0.1051</v>
      </c>
      <c r="H605">
        <v>-0.55689999999999995</v>
      </c>
      <c r="I605">
        <v>7.31</v>
      </c>
      <c r="J605">
        <v>20</v>
      </c>
      <c r="K605">
        <v>3.94</v>
      </c>
      <c r="L605">
        <v>-0.1522</v>
      </c>
      <c r="M605">
        <v>-0.70940000000000003</v>
      </c>
      <c r="N605">
        <v>1541</v>
      </c>
      <c r="P605">
        <v>603</v>
      </c>
      <c r="Q605">
        <f t="shared" si="9"/>
        <v>4.42</v>
      </c>
      <c r="R605">
        <v>18.84375</v>
      </c>
      <c r="S605" cm="1">
        <f t="array" aca="1" ref="S605" ca="1">TREND(OFFSET(Q$2,MATCH(R605,$P$2:$P$703)-1,,2),OFFSET(P$2,MATCH(R605,$P$2:$P$703)-1,,2),R605)</f>
        <v>-4.7225000000000001</v>
      </c>
      <c r="U605">
        <v>-6.0867199999999997</v>
      </c>
      <c r="W605">
        <v>-3.6109900000000001</v>
      </c>
    </row>
    <row r="606" spans="1:23" x14ac:dyDescent="0.25">
      <c r="A606" t="s">
        <v>604</v>
      </c>
      <c r="B606">
        <v>1435.33</v>
      </c>
      <c r="C606">
        <v>0.09</v>
      </c>
      <c r="D606">
        <v>2.59</v>
      </c>
      <c r="E606">
        <v>0.13</v>
      </c>
      <c r="F606">
        <v>0.13830000000000001</v>
      </c>
      <c r="G606">
        <v>-9.0800000000000006E-2</v>
      </c>
      <c r="H606">
        <v>-0.5544</v>
      </c>
      <c r="I606">
        <v>7.31</v>
      </c>
      <c r="J606">
        <v>20</v>
      </c>
      <c r="K606">
        <v>4.069</v>
      </c>
      <c r="L606">
        <v>3.5200000000000002E-2</v>
      </c>
      <c r="M606">
        <v>0.2422</v>
      </c>
      <c r="N606">
        <v>1542</v>
      </c>
      <c r="P606">
        <v>604</v>
      </c>
      <c r="Q606">
        <f t="shared" si="9"/>
        <v>2.6799999999999997</v>
      </c>
      <c r="R606">
        <v>18.875</v>
      </c>
      <c r="S606" cm="1">
        <f t="array" aca="1" ref="S606" ca="1">TREND(OFFSET(Q$2,MATCH(R606,$P$2:$P$703)-1,,2),OFFSET(P$2,MATCH(R606,$P$2:$P$703)-1,,2),R606)</f>
        <v>-4.7200000000000006</v>
      </c>
      <c r="U606">
        <v>-6.0883599999999998</v>
      </c>
      <c r="W606">
        <v>-3.6292499999999999</v>
      </c>
    </row>
    <row r="607" spans="1:23" x14ac:dyDescent="0.25">
      <c r="A607" t="s">
        <v>605</v>
      </c>
      <c r="B607">
        <v>1435.09</v>
      </c>
      <c r="C607">
        <v>0.08</v>
      </c>
      <c r="D607">
        <v>3.23</v>
      </c>
      <c r="E607">
        <v>0.09</v>
      </c>
      <c r="F607">
        <v>0.16259999999999999</v>
      </c>
      <c r="G607">
        <v>-7.8E-2</v>
      </c>
      <c r="H607">
        <v>-0.55589999999999995</v>
      </c>
      <c r="I607">
        <v>7.31</v>
      </c>
      <c r="J607">
        <v>20</v>
      </c>
      <c r="K607">
        <v>4.1509999999999998</v>
      </c>
      <c r="L607">
        <v>0.46820000000000001</v>
      </c>
      <c r="M607">
        <v>0.80689999999999995</v>
      </c>
      <c r="N607">
        <v>1543</v>
      </c>
      <c r="P607">
        <v>605</v>
      </c>
      <c r="Q607">
        <f t="shared" si="9"/>
        <v>3.31</v>
      </c>
      <c r="R607">
        <v>18.90625</v>
      </c>
      <c r="S607" cm="1">
        <f t="array" aca="1" ref="S607" ca="1">TREND(OFFSET(Q$2,MATCH(R607,$P$2:$P$703)-1,,2),OFFSET(P$2,MATCH(R607,$P$2:$P$703)-1,,2),R607)</f>
        <v>-4.7175000000000002</v>
      </c>
      <c r="U607">
        <v>-6.0898700000000003</v>
      </c>
      <c r="W607">
        <v>-3.6465700000000001</v>
      </c>
    </row>
    <row r="608" spans="1:23" x14ac:dyDescent="0.25">
      <c r="A608" t="s">
        <v>606</v>
      </c>
      <c r="B608">
        <v>1435</v>
      </c>
      <c r="C608">
        <v>0.18</v>
      </c>
      <c r="D608">
        <v>3.88</v>
      </c>
      <c r="E608">
        <v>0.17</v>
      </c>
      <c r="F608">
        <v>0.1875</v>
      </c>
      <c r="G608">
        <v>-7.0699999999999999E-2</v>
      </c>
      <c r="H608">
        <v>-0.55920000000000003</v>
      </c>
      <c r="I608">
        <v>7.31</v>
      </c>
      <c r="J608">
        <v>20</v>
      </c>
      <c r="K608">
        <v>4.2690000000000001</v>
      </c>
      <c r="L608">
        <v>0.37130000000000002</v>
      </c>
      <c r="M608">
        <v>-0.20480000000000001</v>
      </c>
      <c r="N608">
        <v>1544</v>
      </c>
      <c r="P608">
        <v>606</v>
      </c>
      <c r="Q608">
        <f t="shared" si="9"/>
        <v>4.0599999999999996</v>
      </c>
      <c r="R608">
        <v>18.9375</v>
      </c>
      <c r="S608" cm="1">
        <f t="array" aca="1" ref="S608" ca="1">TREND(OFFSET(Q$2,MATCH(R608,$P$2:$P$703)-1,,2),OFFSET(P$2,MATCH(R608,$P$2:$P$703)-1,,2),R608)</f>
        <v>-4.7149999999999999</v>
      </c>
      <c r="U608">
        <v>-6.0912600000000001</v>
      </c>
      <c r="W608">
        <v>-3.6627999999999998</v>
      </c>
    </row>
    <row r="609" spans="1:23" x14ac:dyDescent="0.25">
      <c r="A609" t="s">
        <v>607</v>
      </c>
      <c r="B609">
        <v>1435.15</v>
      </c>
      <c r="C609">
        <v>0.03</v>
      </c>
      <c r="D609">
        <v>3.86</v>
      </c>
      <c r="E609">
        <v>0.04</v>
      </c>
      <c r="F609">
        <v>0.1865</v>
      </c>
      <c r="G609">
        <v>-6.9099999999999995E-2</v>
      </c>
      <c r="H609">
        <v>-0.5605</v>
      </c>
      <c r="I609">
        <v>7.31</v>
      </c>
      <c r="J609">
        <v>20</v>
      </c>
      <c r="K609">
        <v>4.3520000000000003</v>
      </c>
      <c r="L609">
        <v>-0.20899999999999999</v>
      </c>
      <c r="M609">
        <v>-0.45639999999999997</v>
      </c>
      <c r="N609">
        <v>1545</v>
      </c>
      <c r="P609">
        <v>607</v>
      </c>
      <c r="Q609">
        <f t="shared" si="9"/>
        <v>3.8899999999999997</v>
      </c>
      <c r="R609">
        <v>18.96875</v>
      </c>
      <c r="S609" cm="1">
        <f t="array" aca="1" ref="S609" ca="1">TREND(OFFSET(Q$2,MATCH(R609,$P$2:$P$703)-1,,2),OFFSET(P$2,MATCH(R609,$P$2:$P$703)-1,,2),R609)</f>
        <v>-4.7125000000000004</v>
      </c>
      <c r="U609">
        <v>-6.0925099999999999</v>
      </c>
      <c r="W609">
        <v>-3.6777600000000001</v>
      </c>
    </row>
    <row r="610" spans="1:23" x14ac:dyDescent="0.25">
      <c r="A610" t="s">
        <v>608</v>
      </c>
      <c r="B610">
        <v>1435.09</v>
      </c>
      <c r="C610">
        <v>-0.02</v>
      </c>
      <c r="D610">
        <v>3.4</v>
      </c>
      <c r="E610">
        <v>0.06</v>
      </c>
      <c r="F610">
        <v>0.16889999999999999</v>
      </c>
      <c r="G610">
        <v>-6.9199999999999998E-2</v>
      </c>
      <c r="H610">
        <v>-0.55869999999999997</v>
      </c>
      <c r="I610">
        <v>7.31</v>
      </c>
      <c r="J610">
        <v>20</v>
      </c>
      <c r="K610">
        <v>4.3689999999999998</v>
      </c>
      <c r="L610">
        <v>-0.1145</v>
      </c>
      <c r="M610">
        <v>0.14990000000000001</v>
      </c>
      <c r="N610">
        <v>1546</v>
      </c>
      <c r="P610">
        <v>608</v>
      </c>
      <c r="Q610">
        <f t="shared" si="9"/>
        <v>3.38</v>
      </c>
      <c r="R610">
        <v>19</v>
      </c>
      <c r="S610" cm="1">
        <f t="array" aca="1" ref="S610" ca="1">TREND(OFFSET(Q$2,MATCH(R610,$P$2:$P$703)-1,,2),OFFSET(P$2,MATCH(R610,$P$2:$P$703)-1,,2),R610)</f>
        <v>-4.7100000000000009</v>
      </c>
      <c r="U610">
        <v>-6.0936199999999996</v>
      </c>
      <c r="W610">
        <v>-3.6912699999999998</v>
      </c>
    </row>
    <row r="611" spans="1:23" x14ac:dyDescent="0.25">
      <c r="A611" t="s">
        <v>609</v>
      </c>
      <c r="B611">
        <v>1435.02</v>
      </c>
      <c r="C611">
        <v>-0.19</v>
      </c>
      <c r="D611">
        <v>3.42</v>
      </c>
      <c r="E611">
        <v>7.0000000000000007E-2</v>
      </c>
      <c r="F611">
        <v>0.1699</v>
      </c>
      <c r="G611">
        <v>-6.0499999999999998E-2</v>
      </c>
      <c r="H611">
        <v>-0.55600000000000005</v>
      </c>
      <c r="I611">
        <v>7.31</v>
      </c>
      <c r="J611">
        <v>20</v>
      </c>
      <c r="K611">
        <v>4.3600000000000003</v>
      </c>
      <c r="L611">
        <v>-0.51849999999999996</v>
      </c>
      <c r="M611">
        <v>-0.32519999999999999</v>
      </c>
      <c r="N611">
        <v>1547</v>
      </c>
      <c r="P611">
        <v>609</v>
      </c>
      <c r="Q611">
        <f t="shared" si="9"/>
        <v>3.23</v>
      </c>
      <c r="R611">
        <v>19.03125</v>
      </c>
      <c r="S611" cm="1">
        <f t="array" aca="1" ref="S611" ca="1">TREND(OFFSET(Q$2,MATCH(R611,$P$2:$P$703)-1,,2),OFFSET(P$2,MATCH(R611,$P$2:$P$703)-1,,2),R611)</f>
        <v>-4.7012500000000008</v>
      </c>
      <c r="U611">
        <v>-6.0946400000000001</v>
      </c>
      <c r="W611">
        <v>-3.7031299999999998</v>
      </c>
    </row>
    <row r="612" spans="1:23" x14ac:dyDescent="0.25">
      <c r="A612" t="s">
        <v>610</v>
      </c>
      <c r="B612">
        <v>1434.81</v>
      </c>
      <c r="C612">
        <v>-0.12</v>
      </c>
      <c r="D612">
        <v>2.93</v>
      </c>
      <c r="E612">
        <v>-0.03</v>
      </c>
      <c r="F612">
        <v>0.15110000000000001</v>
      </c>
      <c r="G612">
        <v>-7.6700000000000004E-2</v>
      </c>
      <c r="H612">
        <v>-0.55349999999999999</v>
      </c>
      <c r="I612">
        <v>7.31</v>
      </c>
      <c r="J612">
        <v>20</v>
      </c>
      <c r="K612">
        <v>4.42</v>
      </c>
      <c r="L612">
        <v>-7.3700000000000002E-2</v>
      </c>
      <c r="M612">
        <v>-0.21879999999999999</v>
      </c>
      <c r="N612">
        <v>1548</v>
      </c>
      <c r="P612">
        <v>610</v>
      </c>
      <c r="Q612">
        <f t="shared" si="9"/>
        <v>2.81</v>
      </c>
      <c r="R612">
        <v>19.0625</v>
      </c>
      <c r="S612" cm="1">
        <f t="array" aca="1" ref="S612" ca="1">TREND(OFFSET(Q$2,MATCH(R612,$P$2:$P$703)-1,,2),OFFSET(P$2,MATCH(R612,$P$2:$P$703)-1,,2),R612)</f>
        <v>-4.6925000000000008</v>
      </c>
      <c r="U612">
        <v>-6.09551</v>
      </c>
      <c r="W612">
        <v>-3.7132000000000001</v>
      </c>
    </row>
    <row r="613" spans="1:23" x14ac:dyDescent="0.25">
      <c r="A613" t="s">
        <v>611</v>
      </c>
      <c r="B613">
        <v>1434.77</v>
      </c>
      <c r="C613">
        <v>-0.13</v>
      </c>
      <c r="D613">
        <v>2.87</v>
      </c>
      <c r="E613">
        <v>0.14000000000000001</v>
      </c>
      <c r="F613">
        <v>0.14879999999999999</v>
      </c>
      <c r="G613">
        <v>-7.1900000000000006E-2</v>
      </c>
      <c r="H613">
        <v>-0.55230000000000001</v>
      </c>
      <c r="I613">
        <v>7.31</v>
      </c>
      <c r="J613">
        <v>20</v>
      </c>
      <c r="K613">
        <v>4.4909999999999997</v>
      </c>
      <c r="L613">
        <v>0.64900000000000002</v>
      </c>
      <c r="M613">
        <v>-0.62129999999999996</v>
      </c>
      <c r="N613">
        <v>1549</v>
      </c>
      <c r="P613">
        <v>611</v>
      </c>
      <c r="Q613">
        <f t="shared" si="9"/>
        <v>2.74</v>
      </c>
      <c r="R613">
        <v>19.09375</v>
      </c>
      <c r="S613" cm="1">
        <f t="array" aca="1" ref="S613" ca="1">TREND(OFFSET(Q$2,MATCH(R613,$P$2:$P$703)-1,,2),OFFSET(P$2,MATCH(R613,$P$2:$P$703)-1,,2),R613)</f>
        <v>-4.6837500000000007</v>
      </c>
      <c r="U613">
        <v>-6.0962399999999999</v>
      </c>
      <c r="W613">
        <v>-3.7213799999999999</v>
      </c>
    </row>
    <row r="614" spans="1:23" x14ac:dyDescent="0.25">
      <c r="A614" t="s">
        <v>612</v>
      </c>
      <c r="B614">
        <v>1434.51</v>
      </c>
      <c r="C614">
        <v>-0.05</v>
      </c>
      <c r="D614">
        <v>3.69</v>
      </c>
      <c r="E614">
        <v>0.13</v>
      </c>
      <c r="F614">
        <v>0.1802</v>
      </c>
      <c r="G614">
        <v>-8.1199999999999994E-2</v>
      </c>
      <c r="H614">
        <v>-0.55159999999999998</v>
      </c>
      <c r="I614">
        <v>7.31</v>
      </c>
      <c r="J614">
        <v>20</v>
      </c>
      <c r="K614">
        <v>4.5270000000000001</v>
      </c>
      <c r="L614">
        <v>0.26429999999999998</v>
      </c>
      <c r="M614">
        <v>2.8500000000000001E-2</v>
      </c>
      <c r="N614">
        <v>1550</v>
      </c>
      <c r="P614">
        <v>612</v>
      </c>
      <c r="Q614">
        <f t="shared" si="9"/>
        <v>3.64</v>
      </c>
      <c r="R614">
        <v>19.125</v>
      </c>
      <c r="S614" cm="1">
        <f t="array" aca="1" ref="S614" ca="1">TREND(OFFSET(Q$2,MATCH(R614,$P$2:$P$703)-1,,2),OFFSET(P$2,MATCH(R614,$P$2:$P$703)-1,,2),R614)</f>
        <v>-4.6750000000000007</v>
      </c>
      <c r="U614">
        <v>-6.0968200000000001</v>
      </c>
      <c r="W614">
        <v>-3.7275800000000001</v>
      </c>
    </row>
    <row r="615" spans="1:23" x14ac:dyDescent="0.25">
      <c r="A615" t="s">
        <v>613</v>
      </c>
      <c r="B615">
        <v>1434.83</v>
      </c>
      <c r="C615">
        <v>0.05</v>
      </c>
      <c r="D615">
        <v>3.6</v>
      </c>
      <c r="E615">
        <v>0.11</v>
      </c>
      <c r="F615">
        <v>0.17660000000000001</v>
      </c>
      <c r="G615">
        <v>-8.1900000000000001E-2</v>
      </c>
      <c r="H615">
        <v>-0.55220000000000002</v>
      </c>
      <c r="I615">
        <v>7.31</v>
      </c>
      <c r="J615">
        <v>20</v>
      </c>
      <c r="K615">
        <v>4.5549999999999997</v>
      </c>
      <c r="L615">
        <v>-1.8200000000000001E-2</v>
      </c>
      <c r="M615">
        <v>-1.11E-2</v>
      </c>
      <c r="N615">
        <v>1551</v>
      </c>
      <c r="P615">
        <v>613</v>
      </c>
      <c r="Q615">
        <f t="shared" si="9"/>
        <v>3.65</v>
      </c>
      <c r="R615">
        <v>19.15625</v>
      </c>
      <c r="S615" cm="1">
        <f t="array" aca="1" ref="S615" ca="1">TREND(OFFSET(Q$2,MATCH(R615,$P$2:$P$703)-1,,2),OFFSET(P$2,MATCH(R615,$P$2:$P$703)-1,,2),R615)</f>
        <v>-4.6662500000000007</v>
      </c>
      <c r="U615">
        <v>-6.0974399999999997</v>
      </c>
      <c r="W615">
        <v>-3.7317900000000002</v>
      </c>
    </row>
    <row r="616" spans="1:23" x14ac:dyDescent="0.25">
      <c r="A616" t="s">
        <v>614</v>
      </c>
      <c r="B616">
        <v>1435.05</v>
      </c>
      <c r="C616">
        <v>0</v>
      </c>
      <c r="D616">
        <v>3.94</v>
      </c>
      <c r="E616">
        <v>0.15</v>
      </c>
      <c r="F616">
        <v>0.18970000000000001</v>
      </c>
      <c r="G616">
        <v>-7.7499999999999999E-2</v>
      </c>
      <c r="H616">
        <v>-0.55269999999999997</v>
      </c>
      <c r="I616">
        <v>7.31</v>
      </c>
      <c r="J616">
        <v>20</v>
      </c>
      <c r="K616">
        <v>4.5730000000000004</v>
      </c>
      <c r="L616">
        <v>0.2114</v>
      </c>
      <c r="M616">
        <v>-0.19889999999999999</v>
      </c>
      <c r="N616">
        <v>1552</v>
      </c>
      <c r="P616">
        <v>614</v>
      </c>
      <c r="Q616">
        <f t="shared" si="9"/>
        <v>3.94</v>
      </c>
      <c r="R616">
        <v>19.1875</v>
      </c>
      <c r="S616" cm="1">
        <f t="array" aca="1" ref="S616" ca="1">TREND(OFFSET(Q$2,MATCH(R616,$P$2:$P$703)-1,,2),OFFSET(P$2,MATCH(R616,$P$2:$P$703)-1,,2),R616)</f>
        <v>-4.6575000000000006</v>
      </c>
      <c r="U616">
        <v>-6.0978899999999996</v>
      </c>
      <c r="W616">
        <v>-3.7340599999999999</v>
      </c>
    </row>
    <row r="617" spans="1:23" x14ac:dyDescent="0.25">
      <c r="A617" t="s">
        <v>615</v>
      </c>
      <c r="B617">
        <v>1434.88</v>
      </c>
      <c r="C617">
        <v>-0.02</v>
      </c>
      <c r="D617">
        <v>2.41</v>
      </c>
      <c r="E617">
        <v>0.13</v>
      </c>
      <c r="F617">
        <v>0.13150000000000001</v>
      </c>
      <c r="G617">
        <v>-7.9299999999999995E-2</v>
      </c>
      <c r="H617">
        <v>-0.55669999999999997</v>
      </c>
      <c r="I617">
        <v>7.31</v>
      </c>
      <c r="J617">
        <v>20</v>
      </c>
      <c r="K617">
        <v>4.5640000000000001</v>
      </c>
      <c r="L617">
        <v>-5.5999999999999999E-3</v>
      </c>
      <c r="M617">
        <v>-0.4824</v>
      </c>
      <c r="N617">
        <v>1553</v>
      </c>
      <c r="P617">
        <v>615</v>
      </c>
      <c r="Q617">
        <f t="shared" si="9"/>
        <v>2.39</v>
      </c>
      <c r="R617">
        <v>19.21875</v>
      </c>
      <c r="S617" cm="1">
        <f t="array" aca="1" ref="S617" ca="1">TREND(OFFSET(Q$2,MATCH(R617,$P$2:$P$703)-1,,2),OFFSET(P$2,MATCH(R617,$P$2:$P$703)-1,,2),R617)</f>
        <v>-4.6487500000000006</v>
      </c>
      <c r="U617">
        <v>-6.0981699999999996</v>
      </c>
      <c r="W617">
        <v>-3.7346200000000001</v>
      </c>
    </row>
    <row r="618" spans="1:23" x14ac:dyDescent="0.25">
      <c r="A618" t="s">
        <v>616</v>
      </c>
      <c r="B618">
        <v>1434.25</v>
      </c>
      <c r="C618">
        <v>-0.05</v>
      </c>
      <c r="D618">
        <v>3.96</v>
      </c>
      <c r="E618">
        <v>0.14000000000000001</v>
      </c>
      <c r="F618">
        <v>0.19040000000000001</v>
      </c>
      <c r="G618">
        <v>-7.7899999999999997E-2</v>
      </c>
      <c r="H618">
        <v>-0.56120000000000003</v>
      </c>
      <c r="I618">
        <v>7.31</v>
      </c>
      <c r="J618">
        <v>20</v>
      </c>
      <c r="K618">
        <v>4.5640000000000001</v>
      </c>
      <c r="L618">
        <v>0.6966</v>
      </c>
      <c r="M618">
        <v>8.1699999999999995E-2</v>
      </c>
      <c r="N618">
        <v>1554</v>
      </c>
      <c r="P618">
        <v>616</v>
      </c>
      <c r="Q618">
        <f t="shared" si="9"/>
        <v>3.91</v>
      </c>
      <c r="R618">
        <v>19.25</v>
      </c>
      <c r="S618" cm="1">
        <f t="array" aca="1" ref="S618" ca="1">TREND(OFFSET(Q$2,MATCH(R618,$P$2:$P$703)-1,,2),OFFSET(P$2,MATCH(R618,$P$2:$P$703)-1,,2),R618)</f>
        <v>-4.6400000000000006</v>
      </c>
      <c r="U618">
        <v>-6.0982900000000004</v>
      </c>
      <c r="W618">
        <v>-3.7333699999999999</v>
      </c>
    </row>
    <row r="619" spans="1:23" x14ac:dyDescent="0.25">
      <c r="A619" t="s">
        <v>617</v>
      </c>
      <c r="B619">
        <v>1434.82</v>
      </c>
      <c r="C619">
        <v>-0.03</v>
      </c>
      <c r="D619">
        <v>2.78</v>
      </c>
      <c r="E619">
        <v>0.09</v>
      </c>
      <c r="F619">
        <v>0.1457</v>
      </c>
      <c r="G619">
        <v>-8.2299999999999998E-2</v>
      </c>
      <c r="H619">
        <v>-0.56579999999999997</v>
      </c>
      <c r="I619">
        <v>7.31</v>
      </c>
      <c r="J619">
        <v>20</v>
      </c>
      <c r="K619">
        <v>4.5</v>
      </c>
      <c r="L619">
        <v>-0.49980000000000002</v>
      </c>
      <c r="M619">
        <v>-0.1827</v>
      </c>
      <c r="N619">
        <v>1555</v>
      </c>
      <c r="P619">
        <v>617</v>
      </c>
      <c r="Q619">
        <f t="shared" si="9"/>
        <v>2.75</v>
      </c>
      <c r="R619">
        <v>19.28125</v>
      </c>
      <c r="S619" cm="1">
        <f t="array" aca="1" ref="S619" ca="1">TREND(OFFSET(Q$2,MATCH(R619,$P$2:$P$703)-1,,2),OFFSET(P$2,MATCH(R619,$P$2:$P$703)-1,,2),R619)</f>
        <v>-4.6312500000000005</v>
      </c>
      <c r="U619">
        <v>-6.0982399999999997</v>
      </c>
      <c r="W619">
        <v>-3.73055</v>
      </c>
    </row>
    <row r="620" spans="1:23" x14ac:dyDescent="0.25">
      <c r="A620" t="s">
        <v>618</v>
      </c>
      <c r="B620">
        <v>1434.88</v>
      </c>
      <c r="C620">
        <v>-0.12</v>
      </c>
      <c r="D620">
        <v>2.86</v>
      </c>
      <c r="E620">
        <v>0.2</v>
      </c>
      <c r="F620">
        <v>0.14860000000000001</v>
      </c>
      <c r="G620">
        <v>-9.1800000000000007E-2</v>
      </c>
      <c r="H620">
        <v>-0.57189999999999996</v>
      </c>
      <c r="I620">
        <v>7.31</v>
      </c>
      <c r="J620">
        <v>20</v>
      </c>
      <c r="K620">
        <v>4.4470000000000001</v>
      </c>
      <c r="L620">
        <v>-0.1053</v>
      </c>
      <c r="M620">
        <v>1.1900000000000001E-2</v>
      </c>
      <c r="N620">
        <v>1556</v>
      </c>
      <c r="P620">
        <v>618</v>
      </c>
      <c r="Q620">
        <f t="shared" si="9"/>
        <v>2.7399999999999998</v>
      </c>
      <c r="R620">
        <v>19.3125</v>
      </c>
      <c r="S620" cm="1">
        <f t="array" aca="1" ref="S620" ca="1">TREND(OFFSET(Q$2,MATCH(R620,$P$2:$P$703)-1,,2),OFFSET(P$2,MATCH(R620,$P$2:$P$703)-1,,2),R620)</f>
        <v>-4.6225000000000005</v>
      </c>
      <c r="U620">
        <v>-6.0980299999999996</v>
      </c>
      <c r="W620">
        <v>-3.7264400000000002</v>
      </c>
    </row>
    <row r="621" spans="1:23" x14ac:dyDescent="0.25">
      <c r="A621" t="s">
        <v>619</v>
      </c>
      <c r="B621">
        <v>1434.9</v>
      </c>
      <c r="C621">
        <v>-0.01</v>
      </c>
      <c r="D621">
        <v>2.5099999999999998</v>
      </c>
      <c r="E621">
        <v>0.15</v>
      </c>
      <c r="F621">
        <v>0.1351</v>
      </c>
      <c r="G621">
        <v>-9.0300000000000005E-2</v>
      </c>
      <c r="H621">
        <v>-0.57679999999999998</v>
      </c>
      <c r="I621">
        <v>7.31</v>
      </c>
      <c r="J621">
        <v>20</v>
      </c>
      <c r="K621">
        <v>4.3949999999999996</v>
      </c>
      <c r="L621">
        <v>0.30370000000000003</v>
      </c>
      <c r="M621">
        <v>-0.67090000000000005</v>
      </c>
      <c r="N621">
        <v>1557</v>
      </c>
      <c r="P621">
        <v>619</v>
      </c>
      <c r="Q621">
        <f t="shared" si="9"/>
        <v>2.5</v>
      </c>
      <c r="R621">
        <v>19.34375</v>
      </c>
      <c r="S621" cm="1">
        <f t="array" aca="1" ref="S621" ca="1">TREND(OFFSET(Q$2,MATCH(R621,$P$2:$P$703)-1,,2),OFFSET(P$2,MATCH(R621,$P$2:$P$703)-1,,2),R621)</f>
        <v>-4.6137500000000005</v>
      </c>
      <c r="U621">
        <v>-6.0976400000000002</v>
      </c>
      <c r="W621">
        <v>-3.72133</v>
      </c>
    </row>
    <row r="622" spans="1:23" x14ac:dyDescent="0.25">
      <c r="A622" t="s">
        <v>620</v>
      </c>
      <c r="B622">
        <v>1434.67</v>
      </c>
      <c r="C622">
        <v>-0.02</v>
      </c>
      <c r="D622">
        <v>1.89</v>
      </c>
      <c r="E622">
        <v>0.14000000000000001</v>
      </c>
      <c r="F622">
        <v>0.1115</v>
      </c>
      <c r="G622">
        <v>-8.6599999999999996E-2</v>
      </c>
      <c r="H622">
        <v>-0.58260000000000001</v>
      </c>
      <c r="I622">
        <v>7.31</v>
      </c>
      <c r="J622">
        <v>20</v>
      </c>
      <c r="K622">
        <v>4.3860000000000001</v>
      </c>
      <c r="L622">
        <v>-0.52749999999999997</v>
      </c>
      <c r="M622">
        <v>-0.2621</v>
      </c>
      <c r="N622">
        <v>1558</v>
      </c>
      <c r="P622">
        <v>620</v>
      </c>
      <c r="Q622">
        <f t="shared" si="9"/>
        <v>1.8699999999999999</v>
      </c>
      <c r="R622">
        <v>19.375</v>
      </c>
      <c r="S622" cm="1">
        <f t="array" aca="1" ref="S622" ca="1">TREND(OFFSET(Q$2,MATCH(R622,$P$2:$P$703)-1,,2),OFFSET(P$2,MATCH(R622,$P$2:$P$703)-1,,2),R622)</f>
        <v>-4.6050000000000004</v>
      </c>
      <c r="U622">
        <v>-6.0970800000000001</v>
      </c>
      <c r="W622">
        <v>-3.7155300000000002</v>
      </c>
    </row>
    <row r="623" spans="1:23" x14ac:dyDescent="0.25">
      <c r="A623" t="s">
        <v>621</v>
      </c>
      <c r="B623">
        <v>1434.59</v>
      </c>
      <c r="C623">
        <v>0.17</v>
      </c>
      <c r="D623">
        <v>0.18</v>
      </c>
      <c r="E623">
        <v>0.19</v>
      </c>
      <c r="F623">
        <v>4.6699999999999998E-2</v>
      </c>
      <c r="G623">
        <v>-9.1899999999999996E-2</v>
      </c>
      <c r="H623">
        <v>-0.58399999999999996</v>
      </c>
      <c r="I623">
        <v>7.31</v>
      </c>
      <c r="J623">
        <v>20</v>
      </c>
      <c r="K623">
        <v>4.42</v>
      </c>
      <c r="L623">
        <v>0.50619999999999998</v>
      </c>
      <c r="M623">
        <v>0.28799999999999998</v>
      </c>
      <c r="N623">
        <v>1559</v>
      </c>
      <c r="P623">
        <v>621</v>
      </c>
      <c r="Q623">
        <f t="shared" si="9"/>
        <v>0.35</v>
      </c>
      <c r="R623">
        <v>19.40625</v>
      </c>
      <c r="S623" cm="1">
        <f t="array" aca="1" ref="S623" ca="1">TREND(OFFSET(Q$2,MATCH(R623,$P$2:$P$703)-1,,2),OFFSET(P$2,MATCH(R623,$P$2:$P$703)-1,,2),R623)</f>
        <v>-4.5962500000000004</v>
      </c>
      <c r="U623">
        <v>-6.0963500000000002</v>
      </c>
      <c r="W623">
        <v>-3.7093500000000001</v>
      </c>
    </row>
    <row r="624" spans="1:23" x14ac:dyDescent="0.25">
      <c r="A624" t="s">
        <v>622</v>
      </c>
      <c r="B624">
        <v>1434.79</v>
      </c>
      <c r="C624">
        <v>-0.28000000000000003</v>
      </c>
      <c r="D624">
        <v>4.95</v>
      </c>
      <c r="E624">
        <v>0.08</v>
      </c>
      <c r="F624">
        <v>0.22800000000000001</v>
      </c>
      <c r="G624">
        <v>-8.9399999999999993E-2</v>
      </c>
      <c r="H624">
        <v>-0.58540000000000003</v>
      </c>
      <c r="I624">
        <v>7.31</v>
      </c>
      <c r="J624">
        <v>20</v>
      </c>
      <c r="K624">
        <v>4.4470000000000001</v>
      </c>
      <c r="L624">
        <v>-9.1399999999999995E-2</v>
      </c>
      <c r="M624">
        <v>-0.28699999999999998</v>
      </c>
      <c r="N624">
        <v>1560</v>
      </c>
      <c r="P624">
        <v>622</v>
      </c>
      <c r="Q624">
        <f t="shared" si="9"/>
        <v>4.67</v>
      </c>
      <c r="R624">
        <v>19.4375</v>
      </c>
      <c r="S624" cm="1">
        <f t="array" aca="1" ref="S624" ca="1">TREND(OFFSET(Q$2,MATCH(R624,$P$2:$P$703)-1,,2),OFFSET(P$2,MATCH(R624,$P$2:$P$703)-1,,2),R624)</f>
        <v>-4.5875000000000004</v>
      </c>
      <c r="U624">
        <v>-6.0954600000000001</v>
      </c>
      <c r="W624">
        <v>-3.7030699999999999</v>
      </c>
    </row>
    <row r="625" spans="1:23" x14ac:dyDescent="0.25">
      <c r="A625" t="s">
        <v>623</v>
      </c>
      <c r="B625">
        <v>1434.82</v>
      </c>
      <c r="C625">
        <v>-0.11</v>
      </c>
      <c r="D625">
        <v>2.64</v>
      </c>
      <c r="E625">
        <v>0.11</v>
      </c>
      <c r="F625">
        <v>0.1401</v>
      </c>
      <c r="G625">
        <v>-9.8900000000000002E-2</v>
      </c>
      <c r="H625">
        <v>-0.5857</v>
      </c>
      <c r="I625">
        <v>7.31</v>
      </c>
      <c r="J625">
        <v>20</v>
      </c>
      <c r="K625">
        <v>4.4909999999999997</v>
      </c>
      <c r="L625">
        <v>2.7199999999999998E-2</v>
      </c>
      <c r="M625">
        <v>0.26960000000000001</v>
      </c>
      <c r="N625">
        <v>1561</v>
      </c>
      <c r="P625">
        <v>623</v>
      </c>
      <c r="Q625">
        <f t="shared" si="9"/>
        <v>2.5300000000000002</v>
      </c>
      <c r="R625">
        <v>19.46875</v>
      </c>
      <c r="S625" cm="1">
        <f t="array" aca="1" ref="S625" ca="1">TREND(OFFSET(Q$2,MATCH(R625,$P$2:$P$703)-1,,2),OFFSET(P$2,MATCH(R625,$P$2:$P$703)-1,,2),R625)</f>
        <v>-4.5787500000000012</v>
      </c>
      <c r="U625">
        <v>-6.0943899999999998</v>
      </c>
      <c r="W625">
        <v>-3.6969500000000002</v>
      </c>
    </row>
    <row r="626" spans="1:23" x14ac:dyDescent="0.25">
      <c r="A626" t="s">
        <v>624</v>
      </c>
      <c r="B626">
        <v>1435.06</v>
      </c>
      <c r="C626">
        <v>-0.1</v>
      </c>
      <c r="D626">
        <v>1.77</v>
      </c>
      <c r="E626">
        <v>0.02</v>
      </c>
      <c r="F626">
        <v>0.10730000000000001</v>
      </c>
      <c r="G626">
        <v>-8.8700000000000001E-2</v>
      </c>
      <c r="H626">
        <v>-0.58509999999999995</v>
      </c>
      <c r="I626">
        <v>7.31</v>
      </c>
      <c r="J626">
        <v>20</v>
      </c>
      <c r="K626">
        <v>4.5090000000000003</v>
      </c>
      <c r="L626">
        <v>0.1646</v>
      </c>
      <c r="M626">
        <v>0.63400000000000001</v>
      </c>
      <c r="N626">
        <v>1562</v>
      </c>
      <c r="P626">
        <v>624</v>
      </c>
      <c r="Q626">
        <f t="shared" si="9"/>
        <v>1.67</v>
      </c>
      <c r="R626">
        <v>19.5</v>
      </c>
      <c r="S626" cm="1">
        <f t="array" aca="1" ref="S626" ca="1">TREND(OFFSET(Q$2,MATCH(R626,$P$2:$P$703)-1,,2),OFFSET(P$2,MATCH(R626,$P$2:$P$703)-1,,2),R626)</f>
        <v>-4.5700000000000012</v>
      </c>
      <c r="U626">
        <v>-6.0931499999999996</v>
      </c>
      <c r="W626">
        <v>-3.6912199999999999</v>
      </c>
    </row>
    <row r="627" spans="1:23" x14ac:dyDescent="0.25">
      <c r="A627" t="s">
        <v>625</v>
      </c>
      <c r="B627">
        <v>1435.11</v>
      </c>
      <c r="C627">
        <v>0.09</v>
      </c>
      <c r="D627">
        <v>1.96</v>
      </c>
      <c r="E627">
        <v>0.08</v>
      </c>
      <c r="F627">
        <v>0.1142</v>
      </c>
      <c r="G627">
        <v>-8.8700000000000001E-2</v>
      </c>
      <c r="H627">
        <v>-0.58350000000000002</v>
      </c>
      <c r="I627">
        <v>7.31</v>
      </c>
      <c r="J627">
        <v>20</v>
      </c>
      <c r="K627">
        <v>4.4820000000000002</v>
      </c>
      <c r="L627">
        <v>-9.4700000000000006E-2</v>
      </c>
      <c r="M627">
        <v>-0.17560000000000001</v>
      </c>
      <c r="N627">
        <v>1563</v>
      </c>
      <c r="P627">
        <v>625</v>
      </c>
      <c r="Q627">
        <f t="shared" si="9"/>
        <v>2.0499999999999998</v>
      </c>
      <c r="R627">
        <v>19.53125</v>
      </c>
      <c r="S627" cm="1">
        <f t="array" aca="1" ref="S627" ca="1">TREND(OFFSET(Q$2,MATCH(R627,$P$2:$P$703)-1,,2),OFFSET(P$2,MATCH(R627,$P$2:$P$703)-1,,2),R627)</f>
        <v>-4.5612500000000011</v>
      </c>
      <c r="U627">
        <v>-6.0917500000000002</v>
      </c>
      <c r="W627">
        <v>-3.6860599999999999</v>
      </c>
    </row>
    <row r="628" spans="1:23" x14ac:dyDescent="0.25">
      <c r="A628" t="s">
        <v>626</v>
      </c>
      <c r="B628">
        <v>1435.04</v>
      </c>
      <c r="C628">
        <v>0.16</v>
      </c>
      <c r="D628">
        <v>2.0499999999999998</v>
      </c>
      <c r="E628">
        <v>0.1</v>
      </c>
      <c r="F628">
        <v>0.1177</v>
      </c>
      <c r="G628">
        <v>-8.48E-2</v>
      </c>
      <c r="H628">
        <v>-0.5867</v>
      </c>
      <c r="I628">
        <v>7.31</v>
      </c>
      <c r="J628">
        <v>20</v>
      </c>
      <c r="K628">
        <v>4.5090000000000003</v>
      </c>
      <c r="L628">
        <v>-1.1599999999999999E-2</v>
      </c>
      <c r="M628">
        <v>0.1154</v>
      </c>
      <c r="N628">
        <v>1564</v>
      </c>
      <c r="P628">
        <v>626</v>
      </c>
      <c r="Q628">
        <f t="shared" si="9"/>
        <v>2.21</v>
      </c>
      <c r="R628">
        <v>19.5625</v>
      </c>
      <c r="S628" cm="1">
        <f t="array" aca="1" ref="S628" ca="1">TREND(OFFSET(Q$2,MATCH(R628,$P$2:$P$703)-1,,2),OFFSET(P$2,MATCH(R628,$P$2:$P$703)-1,,2),R628)</f>
        <v>-4.5525000000000011</v>
      </c>
      <c r="U628">
        <v>-6.0901800000000001</v>
      </c>
      <c r="W628">
        <v>-3.6815899999999999</v>
      </c>
    </row>
    <row r="629" spans="1:23" x14ac:dyDescent="0.25">
      <c r="A629" t="s">
        <v>627</v>
      </c>
      <c r="B629">
        <v>1434.64</v>
      </c>
      <c r="C629">
        <v>0.08</v>
      </c>
      <c r="D629">
        <v>2.95</v>
      </c>
      <c r="E629">
        <v>0.08</v>
      </c>
      <c r="F629">
        <v>0.15179999999999999</v>
      </c>
      <c r="G629">
        <v>-8.4500000000000006E-2</v>
      </c>
      <c r="H629">
        <v>-0.58579999999999999</v>
      </c>
      <c r="I629">
        <v>7.31</v>
      </c>
      <c r="J629">
        <v>20</v>
      </c>
      <c r="K629">
        <v>4.5090000000000003</v>
      </c>
      <c r="L629">
        <v>-0.37959999999999999</v>
      </c>
      <c r="M629">
        <v>0.2782</v>
      </c>
      <c r="N629">
        <v>1565</v>
      </c>
      <c r="P629">
        <v>627</v>
      </c>
      <c r="Q629">
        <f t="shared" si="9"/>
        <v>3.0300000000000002</v>
      </c>
      <c r="R629">
        <v>19.59375</v>
      </c>
      <c r="S629" cm="1">
        <f t="array" aca="1" ref="S629" ca="1">TREND(OFFSET(Q$2,MATCH(R629,$P$2:$P$703)-1,,2),OFFSET(P$2,MATCH(R629,$P$2:$P$703)-1,,2),R629)</f>
        <v>-4.5437500000000011</v>
      </c>
      <c r="U629">
        <v>-6.0884400000000003</v>
      </c>
      <c r="W629">
        <v>-3.6779000000000002</v>
      </c>
    </row>
    <row r="630" spans="1:23" x14ac:dyDescent="0.25">
      <c r="A630" t="s">
        <v>628</v>
      </c>
      <c r="B630">
        <v>1434.68</v>
      </c>
      <c r="C630">
        <v>0.03</v>
      </c>
      <c r="D630">
        <v>2.34</v>
      </c>
      <c r="E630">
        <v>0.1</v>
      </c>
      <c r="F630">
        <v>0.12870000000000001</v>
      </c>
      <c r="G630">
        <v>-7.6100000000000001E-2</v>
      </c>
      <c r="H630">
        <v>-0.58299999999999996</v>
      </c>
      <c r="I630">
        <v>7.31</v>
      </c>
      <c r="J630">
        <v>20</v>
      </c>
      <c r="K630">
        <v>4.5730000000000004</v>
      </c>
      <c r="L630">
        <v>0.5655</v>
      </c>
      <c r="M630">
        <v>3.1899999999999998E-2</v>
      </c>
      <c r="N630">
        <v>1566</v>
      </c>
      <c r="P630">
        <v>628</v>
      </c>
      <c r="Q630">
        <f t="shared" si="9"/>
        <v>2.3699999999999997</v>
      </c>
      <c r="R630">
        <v>19.625</v>
      </c>
      <c r="S630" cm="1">
        <f t="array" aca="1" ref="S630" ca="1">TREND(OFFSET(Q$2,MATCH(R630,$P$2:$P$703)-1,,2),OFFSET(P$2,MATCH(R630,$P$2:$P$703)-1,,2),R630)</f>
        <v>-4.535000000000001</v>
      </c>
      <c r="U630">
        <v>-6.0865299999999998</v>
      </c>
      <c r="W630">
        <v>-3.67502</v>
      </c>
    </row>
    <row r="631" spans="1:23" x14ac:dyDescent="0.25">
      <c r="A631" t="s">
        <v>629</v>
      </c>
      <c r="B631">
        <v>1434.62</v>
      </c>
      <c r="C631">
        <v>-0.08</v>
      </c>
      <c r="D631">
        <v>1.73</v>
      </c>
      <c r="E631">
        <v>0.04</v>
      </c>
      <c r="F631">
        <v>0.1056</v>
      </c>
      <c r="G631">
        <v>-5.5500000000000001E-2</v>
      </c>
      <c r="H631">
        <v>-0.58499999999999996</v>
      </c>
      <c r="I631">
        <v>7.31</v>
      </c>
      <c r="J631">
        <v>20</v>
      </c>
      <c r="K631">
        <v>4.5730000000000004</v>
      </c>
      <c r="L631">
        <v>-0.49869999999999998</v>
      </c>
      <c r="M631">
        <v>3.4099999999999998E-2</v>
      </c>
      <c r="N631">
        <v>1567</v>
      </c>
      <c r="P631">
        <v>629</v>
      </c>
      <c r="Q631">
        <f t="shared" si="9"/>
        <v>1.65</v>
      </c>
      <c r="R631">
        <v>19.65625</v>
      </c>
      <c r="S631" cm="1">
        <f t="array" aca="1" ref="S631" ca="1">TREND(OFFSET(Q$2,MATCH(R631,$P$2:$P$703)-1,,2),OFFSET(P$2,MATCH(R631,$P$2:$P$703)-1,,2),R631)</f>
        <v>-4.526250000000001</v>
      </c>
      <c r="U631">
        <v>-6.0844500000000004</v>
      </c>
      <c r="W631">
        <v>-3.6729400000000001</v>
      </c>
    </row>
    <row r="632" spans="1:23" x14ac:dyDescent="0.25">
      <c r="A632" t="s">
        <v>630</v>
      </c>
      <c r="B632">
        <v>1434.31</v>
      </c>
      <c r="C632">
        <v>-0.12</v>
      </c>
      <c r="D632">
        <v>1.73</v>
      </c>
      <c r="E632">
        <v>0.08</v>
      </c>
      <c r="F632">
        <v>0.10539999999999999</v>
      </c>
      <c r="G632">
        <v>-6.9099999999999995E-2</v>
      </c>
      <c r="H632">
        <v>-0.58379999999999999</v>
      </c>
      <c r="I632">
        <v>7.31</v>
      </c>
      <c r="J632">
        <v>20</v>
      </c>
      <c r="K632">
        <v>4.5819999999999999</v>
      </c>
      <c r="L632">
        <v>-0.56279999999999997</v>
      </c>
      <c r="M632">
        <v>-0.16539999999999999</v>
      </c>
      <c r="N632">
        <v>1568</v>
      </c>
      <c r="P632">
        <v>630</v>
      </c>
      <c r="Q632">
        <f t="shared" si="9"/>
        <v>1.6099999999999999</v>
      </c>
      <c r="R632">
        <v>19.6875</v>
      </c>
      <c r="S632" cm="1">
        <f t="array" aca="1" ref="S632" ca="1">TREND(OFFSET(Q$2,MATCH(R632,$P$2:$P$703)-1,,2),OFFSET(P$2,MATCH(R632,$P$2:$P$703)-1,,2),R632)</f>
        <v>-4.517500000000001</v>
      </c>
      <c r="U632">
        <v>-6.0822200000000004</v>
      </c>
      <c r="W632">
        <v>-3.6716000000000002</v>
      </c>
    </row>
    <row r="633" spans="1:23" x14ac:dyDescent="0.25">
      <c r="A633" t="s">
        <v>631</v>
      </c>
      <c r="B633">
        <v>1434.44</v>
      </c>
      <c r="C633">
        <v>-0.09</v>
      </c>
      <c r="D633">
        <v>1.1200000000000001</v>
      </c>
      <c r="E633">
        <v>0.1</v>
      </c>
      <c r="F633">
        <v>8.2500000000000004E-2</v>
      </c>
      <c r="G633">
        <v>-7.3999999999999996E-2</v>
      </c>
      <c r="H633">
        <v>-0.5867</v>
      </c>
      <c r="I633">
        <v>7.31</v>
      </c>
      <c r="J633">
        <v>20</v>
      </c>
      <c r="K633">
        <v>4.6680000000000001</v>
      </c>
      <c r="L633">
        <v>3.2899999999999999E-2</v>
      </c>
      <c r="M633">
        <v>-0.21360000000000001</v>
      </c>
      <c r="N633">
        <v>1569</v>
      </c>
      <c r="P633">
        <v>631</v>
      </c>
      <c r="Q633">
        <f t="shared" si="9"/>
        <v>1.03</v>
      </c>
      <c r="R633">
        <v>19.71875</v>
      </c>
      <c r="S633" cm="1">
        <f t="array" aca="1" ref="S633" ca="1">TREND(OFFSET(Q$2,MATCH(R633,$P$2:$P$703)-1,,2),OFFSET(P$2,MATCH(R633,$P$2:$P$703)-1,,2),R633)</f>
        <v>-4.5087500000000009</v>
      </c>
      <c r="U633">
        <v>-6.0798199999999998</v>
      </c>
      <c r="W633">
        <v>-3.6709000000000001</v>
      </c>
    </row>
    <row r="634" spans="1:23" x14ac:dyDescent="0.25">
      <c r="A634" t="s">
        <v>632</v>
      </c>
      <c r="B634">
        <v>1433.71</v>
      </c>
      <c r="C634">
        <v>0.05</v>
      </c>
      <c r="D634">
        <v>0.82</v>
      </c>
      <c r="E634">
        <v>0.19</v>
      </c>
      <c r="F634">
        <v>7.1099999999999997E-2</v>
      </c>
      <c r="G634">
        <v>-6.5100000000000005E-2</v>
      </c>
      <c r="H634">
        <v>-0.58709999999999996</v>
      </c>
      <c r="I634">
        <v>7.31</v>
      </c>
      <c r="J634">
        <v>20</v>
      </c>
      <c r="K634">
        <v>4.7969999999999997</v>
      </c>
      <c r="L634">
        <v>0.94350000000000001</v>
      </c>
      <c r="M634">
        <v>-0.80200000000000005</v>
      </c>
      <c r="N634">
        <v>1570</v>
      </c>
      <c r="P634">
        <v>632</v>
      </c>
      <c r="Q634">
        <f t="shared" si="9"/>
        <v>0.87</v>
      </c>
      <c r="R634">
        <v>19.75</v>
      </c>
      <c r="S634" cm="1">
        <f t="array" aca="1" ref="S634" ca="1">TREND(OFFSET(Q$2,MATCH(R634,$P$2:$P$703)-1,,2),OFFSET(P$2,MATCH(R634,$P$2:$P$703)-1,,2),R634)</f>
        <v>-4.5000000000000009</v>
      </c>
      <c r="U634">
        <v>-6.0772599999999999</v>
      </c>
      <c r="W634">
        <v>-3.6707200000000002</v>
      </c>
    </row>
    <row r="635" spans="1:23" x14ac:dyDescent="0.25">
      <c r="A635" t="s">
        <v>633</v>
      </c>
      <c r="B635">
        <v>1433.77</v>
      </c>
      <c r="C635">
        <v>0.04</v>
      </c>
      <c r="D635">
        <v>1.47</v>
      </c>
      <c r="E635">
        <v>0.15</v>
      </c>
      <c r="F635">
        <v>9.5899999999999999E-2</v>
      </c>
      <c r="G635">
        <v>-5.3999999999999999E-2</v>
      </c>
      <c r="H635">
        <v>-0.58919999999999995</v>
      </c>
      <c r="I635">
        <v>7.31</v>
      </c>
      <c r="J635">
        <v>20</v>
      </c>
      <c r="K635">
        <v>4.9130000000000003</v>
      </c>
      <c r="L635">
        <v>-8.0600000000000005E-2</v>
      </c>
      <c r="M635">
        <v>-0.30230000000000001</v>
      </c>
      <c r="N635">
        <v>1571</v>
      </c>
      <c r="P635">
        <v>633</v>
      </c>
      <c r="Q635">
        <f t="shared" si="9"/>
        <v>1.51</v>
      </c>
      <c r="R635">
        <v>19.78125</v>
      </c>
      <c r="S635" cm="1">
        <f t="array" aca="1" ref="S635" ca="1">TREND(OFFSET(Q$2,MATCH(R635,$P$2:$P$703)-1,,2),OFFSET(P$2,MATCH(R635,$P$2:$P$703)-1,,2),R635)</f>
        <v>-4.4912500000000009</v>
      </c>
      <c r="U635">
        <v>-6.0745500000000003</v>
      </c>
      <c r="W635">
        <v>-3.6709100000000001</v>
      </c>
    </row>
    <row r="636" spans="1:23" x14ac:dyDescent="0.25">
      <c r="A636" t="s">
        <v>634</v>
      </c>
      <c r="B636">
        <v>1433.67</v>
      </c>
      <c r="C636">
        <v>-0.02</v>
      </c>
      <c r="D636">
        <v>1.1499999999999999</v>
      </c>
      <c r="E636">
        <v>0.05</v>
      </c>
      <c r="F636">
        <v>8.3500000000000005E-2</v>
      </c>
      <c r="G636">
        <v>-6.2E-2</v>
      </c>
      <c r="H636">
        <v>-0.59350000000000003</v>
      </c>
      <c r="I636">
        <v>7.31</v>
      </c>
      <c r="J636">
        <v>20</v>
      </c>
      <c r="K636">
        <v>5.0449999999999999</v>
      </c>
      <c r="L636">
        <v>-0.1542</v>
      </c>
      <c r="M636">
        <v>0.57550000000000001</v>
      </c>
      <c r="N636">
        <v>1572</v>
      </c>
      <c r="P636">
        <v>634</v>
      </c>
      <c r="Q636">
        <f t="shared" si="9"/>
        <v>1.1299999999999999</v>
      </c>
      <c r="R636">
        <v>19.8125</v>
      </c>
      <c r="S636" cm="1">
        <f t="array" aca="1" ref="S636" ca="1">TREND(OFFSET(Q$2,MATCH(R636,$P$2:$P$703)-1,,2),OFFSET(P$2,MATCH(R636,$P$2:$P$703)-1,,2),R636)</f>
        <v>-4.4825000000000008</v>
      </c>
      <c r="U636">
        <v>-6.0716700000000001</v>
      </c>
      <c r="W636">
        <v>-3.6713</v>
      </c>
    </row>
    <row r="637" spans="1:23" x14ac:dyDescent="0.25">
      <c r="A637" t="s">
        <v>635</v>
      </c>
      <c r="B637">
        <v>1433.61</v>
      </c>
      <c r="C637">
        <v>-0.01</v>
      </c>
      <c r="D637">
        <v>0.49</v>
      </c>
      <c r="E637">
        <v>0.14000000000000001</v>
      </c>
      <c r="F637">
        <v>5.8500000000000003E-2</v>
      </c>
      <c r="G637">
        <v>-7.0900000000000005E-2</v>
      </c>
      <c r="H637">
        <v>-0.59809999999999997</v>
      </c>
      <c r="I637">
        <v>7.31</v>
      </c>
      <c r="J637">
        <v>20</v>
      </c>
      <c r="K637">
        <v>5.1020000000000003</v>
      </c>
      <c r="L637">
        <v>0.98799999999999999</v>
      </c>
      <c r="M637">
        <v>-0.27550000000000002</v>
      </c>
      <c r="N637">
        <v>1573</v>
      </c>
      <c r="P637">
        <v>635</v>
      </c>
      <c r="Q637">
        <f t="shared" si="9"/>
        <v>0.48</v>
      </c>
      <c r="R637">
        <v>19.84375</v>
      </c>
      <c r="S637" cm="1">
        <f t="array" aca="1" ref="S637" ca="1">TREND(OFFSET(Q$2,MATCH(R637,$P$2:$P$703)-1,,2),OFFSET(P$2,MATCH(R637,$P$2:$P$703)-1,,2),R637)</f>
        <v>-4.4737500000000008</v>
      </c>
      <c r="U637">
        <v>-6.0686499999999999</v>
      </c>
      <c r="W637">
        <v>-3.6717499999999998</v>
      </c>
    </row>
    <row r="638" spans="1:23" x14ac:dyDescent="0.25">
      <c r="A638" t="s">
        <v>636</v>
      </c>
      <c r="B638">
        <v>1433.66</v>
      </c>
      <c r="C638">
        <v>-0.06</v>
      </c>
      <c r="D638">
        <v>1.69</v>
      </c>
      <c r="E638">
        <v>0.05</v>
      </c>
      <c r="F638">
        <v>0.1042</v>
      </c>
      <c r="G638">
        <v>-6.4600000000000005E-2</v>
      </c>
      <c r="H638">
        <v>-0.59899999999999998</v>
      </c>
      <c r="I638">
        <v>7.31</v>
      </c>
      <c r="J638">
        <v>20</v>
      </c>
      <c r="K638">
        <v>5.125</v>
      </c>
      <c r="L638">
        <v>0.11849999999999999</v>
      </c>
      <c r="M638">
        <v>0.28760000000000002</v>
      </c>
      <c r="N638">
        <v>1574</v>
      </c>
      <c r="P638">
        <v>636</v>
      </c>
      <c r="Q638">
        <f t="shared" si="9"/>
        <v>1.63</v>
      </c>
      <c r="R638">
        <v>19.875</v>
      </c>
      <c r="S638" cm="1">
        <f t="array" aca="1" ref="S638" ca="1">TREND(OFFSET(Q$2,MATCH(R638,$P$2:$P$703)-1,,2),OFFSET(P$2,MATCH(R638,$P$2:$P$703)-1,,2),R638)</f>
        <v>-4.4650000000000007</v>
      </c>
      <c r="U638">
        <v>-6.0654700000000004</v>
      </c>
      <c r="W638">
        <v>-3.6720799999999998</v>
      </c>
    </row>
    <row r="639" spans="1:23" x14ac:dyDescent="0.25">
      <c r="A639" t="s">
        <v>637</v>
      </c>
      <c r="B639">
        <v>1433.49</v>
      </c>
      <c r="C639">
        <v>-0.1</v>
      </c>
      <c r="D639">
        <v>0.68</v>
      </c>
      <c r="E639">
        <v>0.12</v>
      </c>
      <c r="F639">
        <v>6.5799999999999997E-2</v>
      </c>
      <c r="G639">
        <v>-5.5899999999999998E-2</v>
      </c>
      <c r="H639">
        <v>-0.60319999999999996</v>
      </c>
      <c r="I639">
        <v>7.31</v>
      </c>
      <c r="J639">
        <v>20</v>
      </c>
      <c r="K639">
        <v>5.1020000000000003</v>
      </c>
      <c r="L639">
        <v>0.5252</v>
      </c>
      <c r="M639">
        <v>6.5799999999999997E-2</v>
      </c>
      <c r="N639">
        <v>1575</v>
      </c>
      <c r="P639">
        <v>637</v>
      </c>
      <c r="Q639">
        <f t="shared" si="9"/>
        <v>0.58000000000000007</v>
      </c>
      <c r="R639">
        <v>19.90625</v>
      </c>
      <c r="S639" cm="1">
        <f t="array" aca="1" ref="S639" ca="1">TREND(OFFSET(Q$2,MATCH(R639,$P$2:$P$703)-1,,2),OFFSET(P$2,MATCH(R639,$P$2:$P$703)-1,,2),R639)</f>
        <v>-4.4562500000000007</v>
      </c>
      <c r="U639">
        <v>-6.0621499999999999</v>
      </c>
      <c r="W639">
        <v>-3.6721499999999998</v>
      </c>
    </row>
    <row r="640" spans="1:23" x14ac:dyDescent="0.25">
      <c r="A640" t="s">
        <v>638</v>
      </c>
      <c r="B640">
        <v>1433.43</v>
      </c>
      <c r="C640">
        <v>0.02</v>
      </c>
      <c r="D640">
        <v>0.1</v>
      </c>
      <c r="E640">
        <v>0.1</v>
      </c>
      <c r="F640">
        <v>4.3700000000000003E-2</v>
      </c>
      <c r="G640">
        <v>-5.04E-2</v>
      </c>
      <c r="H640">
        <v>-0.60680000000000001</v>
      </c>
      <c r="I640">
        <v>7.31</v>
      </c>
      <c r="J640">
        <v>20</v>
      </c>
      <c r="K640">
        <v>5.09</v>
      </c>
      <c r="L640">
        <v>5.0299999999999997E-2</v>
      </c>
      <c r="M640">
        <v>-1.6069</v>
      </c>
      <c r="N640">
        <v>1576</v>
      </c>
      <c r="P640">
        <v>638</v>
      </c>
      <c r="Q640">
        <f t="shared" si="9"/>
        <v>0.12000000000000001</v>
      </c>
      <c r="R640">
        <v>19.9375</v>
      </c>
      <c r="S640" cm="1">
        <f t="array" aca="1" ref="S640" ca="1">TREND(OFFSET(Q$2,MATCH(R640,$P$2:$P$703)-1,,2),OFFSET(P$2,MATCH(R640,$P$2:$P$703)-1,,2),R640)</f>
        <v>-4.4475000000000007</v>
      </c>
      <c r="U640">
        <v>-6.0586700000000002</v>
      </c>
      <c r="W640">
        <v>-3.6718099999999998</v>
      </c>
    </row>
    <row r="641" spans="1:23" x14ac:dyDescent="0.25">
      <c r="A641" t="s">
        <v>639</v>
      </c>
      <c r="B641">
        <v>1433.29</v>
      </c>
      <c r="C641">
        <v>0.02</v>
      </c>
      <c r="D641">
        <v>0.12</v>
      </c>
      <c r="E641">
        <v>0.13</v>
      </c>
      <c r="F641">
        <v>4.4400000000000002E-2</v>
      </c>
      <c r="G641">
        <v>-5.7099999999999998E-2</v>
      </c>
      <c r="H641">
        <v>-0.60660000000000003</v>
      </c>
      <c r="I641">
        <v>7.31</v>
      </c>
      <c r="J641">
        <v>20</v>
      </c>
      <c r="K641">
        <v>5.0789999999999997</v>
      </c>
      <c r="L641">
        <v>-0.45650000000000002</v>
      </c>
      <c r="M641">
        <v>6.3700000000000007E-2</v>
      </c>
      <c r="N641">
        <v>1577</v>
      </c>
      <c r="P641">
        <v>639</v>
      </c>
      <c r="Q641">
        <f t="shared" si="9"/>
        <v>0.13999999999999999</v>
      </c>
      <c r="R641">
        <v>19.96875</v>
      </c>
      <c r="S641" cm="1">
        <f t="array" aca="1" ref="S641" ca="1">TREND(OFFSET(Q$2,MATCH(R641,$P$2:$P$703)-1,,2),OFFSET(P$2,MATCH(R641,$P$2:$P$703)-1,,2),R641)</f>
        <v>-4.4387500000000006</v>
      </c>
      <c r="U641">
        <v>-6.0550600000000001</v>
      </c>
      <c r="W641">
        <v>-3.6709700000000001</v>
      </c>
    </row>
    <row r="642" spans="1:23" x14ac:dyDescent="0.25">
      <c r="A642" t="s">
        <v>640</v>
      </c>
      <c r="B642">
        <v>1433.36</v>
      </c>
      <c r="C642">
        <v>0.08</v>
      </c>
      <c r="D642">
        <v>0.46</v>
      </c>
      <c r="E642">
        <v>0.12</v>
      </c>
      <c r="F642">
        <v>5.74E-2</v>
      </c>
      <c r="G642">
        <v>-5.1200000000000002E-2</v>
      </c>
      <c r="H642">
        <v>-0.6069</v>
      </c>
      <c r="I642">
        <v>7.31</v>
      </c>
      <c r="J642">
        <v>20</v>
      </c>
      <c r="K642">
        <v>5.0339999999999998</v>
      </c>
      <c r="L642">
        <v>0.23619999999999999</v>
      </c>
      <c r="M642">
        <v>0.76800000000000002</v>
      </c>
      <c r="N642">
        <v>1578</v>
      </c>
      <c r="P642">
        <v>640</v>
      </c>
      <c r="Q642">
        <f t="shared" si="9"/>
        <v>0.54</v>
      </c>
      <c r="R642">
        <v>20</v>
      </c>
      <c r="S642" cm="1">
        <f t="array" aca="1" ref="S642" ca="1">TREND(OFFSET(Q$2,MATCH(R642,$P$2:$P$703)-1,,2),OFFSET(P$2,MATCH(R642,$P$2:$P$703)-1,,2),R642)</f>
        <v>-4.4300000000000033</v>
      </c>
      <c r="U642">
        <v>-6.05131</v>
      </c>
      <c r="W642">
        <v>-3.66953</v>
      </c>
    </row>
    <row r="643" spans="1:23" x14ac:dyDescent="0.25">
      <c r="A643" t="s">
        <v>641</v>
      </c>
      <c r="B643">
        <v>1433.01</v>
      </c>
      <c r="C643">
        <v>0.05</v>
      </c>
      <c r="D643">
        <v>0.28999999999999998</v>
      </c>
      <c r="E643">
        <v>0.06</v>
      </c>
      <c r="F643">
        <v>5.0700000000000002E-2</v>
      </c>
      <c r="G643">
        <v>-4.4499999999999998E-2</v>
      </c>
      <c r="H643">
        <v>-0.60650000000000004</v>
      </c>
      <c r="I643">
        <v>7.31</v>
      </c>
      <c r="J643">
        <v>20</v>
      </c>
      <c r="K643">
        <v>4.9450000000000003</v>
      </c>
      <c r="L643">
        <v>-0.16889999999999999</v>
      </c>
      <c r="M643">
        <v>9.5000000000000001E-2</v>
      </c>
      <c r="N643">
        <v>1579</v>
      </c>
      <c r="P643">
        <v>641</v>
      </c>
      <c r="Q643">
        <f t="shared" ref="Q643:Q703" si="10">C643+D643</f>
        <v>0.33999999999999997</v>
      </c>
      <c r="R643">
        <v>20.03125</v>
      </c>
      <c r="S643" cm="1">
        <f t="array" aca="1" ref="S643" ca="1">TREND(OFFSET(Q$2,MATCH(R643,$P$2:$P$703)-1,,2),OFFSET(P$2,MATCH(R643,$P$2:$P$703)-1,,2),R643)</f>
        <v>-4.4028125000000031</v>
      </c>
      <c r="U643">
        <v>-6.0475099999999999</v>
      </c>
      <c r="W643">
        <v>-3.6673100000000001</v>
      </c>
    </row>
    <row r="644" spans="1:23" x14ac:dyDescent="0.25">
      <c r="A644" t="s">
        <v>642</v>
      </c>
      <c r="B644">
        <v>1433.78</v>
      </c>
      <c r="C644">
        <v>0.02</v>
      </c>
      <c r="D644">
        <v>0.46</v>
      </c>
      <c r="E644">
        <v>0.08</v>
      </c>
      <c r="F644">
        <v>5.7200000000000001E-2</v>
      </c>
      <c r="G644">
        <v>-3.2800000000000003E-2</v>
      </c>
      <c r="H644">
        <v>-0.61270000000000002</v>
      </c>
      <c r="I644">
        <v>7.31</v>
      </c>
      <c r="J644">
        <v>20</v>
      </c>
      <c r="K644">
        <v>4.8600000000000003</v>
      </c>
      <c r="L644">
        <v>0.44850000000000001</v>
      </c>
      <c r="M644">
        <v>-9.4999999999999998E-3</v>
      </c>
      <c r="N644">
        <v>1580</v>
      </c>
      <c r="P644">
        <v>642</v>
      </c>
      <c r="Q644">
        <f t="shared" si="10"/>
        <v>0.48000000000000004</v>
      </c>
      <c r="R644">
        <v>20.0625</v>
      </c>
      <c r="S644" cm="1">
        <f t="array" aca="1" ref="S644" ca="1">TREND(OFFSET(Q$2,MATCH(R644,$P$2:$P$703)-1,,2),OFFSET(P$2,MATCH(R644,$P$2:$P$703)-1,,2),R644)</f>
        <v>-4.375625000000003</v>
      </c>
      <c r="U644">
        <v>-6.04359</v>
      </c>
      <c r="W644">
        <v>-3.66431</v>
      </c>
    </row>
    <row r="645" spans="1:23" x14ac:dyDescent="0.25">
      <c r="A645" t="s">
        <v>643</v>
      </c>
      <c r="B645">
        <v>1433.82</v>
      </c>
      <c r="C645">
        <v>0.04</v>
      </c>
      <c r="D645">
        <v>0.62</v>
      </c>
      <c r="E645">
        <v>0.13</v>
      </c>
      <c r="F645">
        <v>6.3299999999999995E-2</v>
      </c>
      <c r="G645">
        <v>-3.4000000000000002E-2</v>
      </c>
      <c r="H645">
        <v>-0.61119999999999997</v>
      </c>
      <c r="I645">
        <v>7.31</v>
      </c>
      <c r="J645">
        <v>20</v>
      </c>
      <c r="K645">
        <v>4.7869999999999999</v>
      </c>
      <c r="L645">
        <v>-0.28710000000000002</v>
      </c>
      <c r="M645">
        <v>0.43819999999999998</v>
      </c>
      <c r="N645">
        <v>1581</v>
      </c>
      <c r="P645">
        <v>643</v>
      </c>
      <c r="Q645">
        <f t="shared" si="10"/>
        <v>0.66</v>
      </c>
      <c r="R645">
        <v>20.09375</v>
      </c>
      <c r="S645" cm="1">
        <f t="array" aca="1" ref="S645" ca="1">TREND(OFFSET(Q$2,MATCH(R645,$P$2:$P$703)-1,,2),OFFSET(P$2,MATCH(R645,$P$2:$P$703)-1,,2),R645)</f>
        <v>-4.3484375000000028</v>
      </c>
      <c r="U645">
        <v>-6.0395500000000002</v>
      </c>
      <c r="W645">
        <v>-3.6604899999999998</v>
      </c>
    </row>
    <row r="646" spans="1:23" x14ac:dyDescent="0.25">
      <c r="A646" t="s">
        <v>644</v>
      </c>
      <c r="B646">
        <v>1433.61</v>
      </c>
      <c r="C646">
        <v>0.05</v>
      </c>
      <c r="D646">
        <v>0.22</v>
      </c>
      <c r="E646">
        <v>0.08</v>
      </c>
      <c r="F646">
        <v>4.82E-2</v>
      </c>
      <c r="G646">
        <v>-2.7E-2</v>
      </c>
      <c r="H646">
        <v>-0.60980000000000001</v>
      </c>
      <c r="I646">
        <v>7.31</v>
      </c>
      <c r="J646">
        <v>20</v>
      </c>
      <c r="K646">
        <v>4.7869999999999999</v>
      </c>
      <c r="L646">
        <v>0.62529999999999997</v>
      </c>
      <c r="M646">
        <v>5.4899999999999997E-2</v>
      </c>
      <c r="N646">
        <v>1582</v>
      </c>
      <c r="P646">
        <v>644</v>
      </c>
      <c r="Q646">
        <f t="shared" si="10"/>
        <v>0.27</v>
      </c>
      <c r="R646">
        <v>20.125</v>
      </c>
      <c r="S646" cm="1">
        <f t="array" aca="1" ref="S646" ca="1">TREND(OFFSET(Q$2,MATCH(R646,$P$2:$P$703)-1,,2),OFFSET(P$2,MATCH(R646,$P$2:$P$703)-1,,2),R646)</f>
        <v>-4.3212500000000027</v>
      </c>
      <c r="U646">
        <v>-6.0353899999999996</v>
      </c>
      <c r="W646">
        <v>-3.6558600000000001</v>
      </c>
    </row>
    <row r="647" spans="1:23" x14ac:dyDescent="0.25">
      <c r="A647" t="s">
        <v>645</v>
      </c>
      <c r="B647">
        <v>1433.66</v>
      </c>
      <c r="C647">
        <v>0.02</v>
      </c>
      <c r="D647">
        <v>0.06</v>
      </c>
      <c r="E647">
        <v>7.0000000000000007E-2</v>
      </c>
      <c r="F647">
        <v>4.19E-2</v>
      </c>
      <c r="G647">
        <v>-2.2100000000000002E-2</v>
      </c>
      <c r="H647">
        <v>-0.61019999999999996</v>
      </c>
      <c r="I647">
        <v>7.31</v>
      </c>
      <c r="J647">
        <v>20</v>
      </c>
      <c r="K647">
        <v>4.7770000000000001</v>
      </c>
      <c r="L647">
        <v>0.1195</v>
      </c>
      <c r="M647">
        <v>7.4499999999999997E-2</v>
      </c>
      <c r="N647">
        <v>1583</v>
      </c>
      <c r="P647">
        <v>645</v>
      </c>
      <c r="Q647">
        <f t="shared" si="10"/>
        <v>0.08</v>
      </c>
      <c r="R647">
        <v>20.15625</v>
      </c>
      <c r="S647" cm="1">
        <f t="array" aca="1" ref="S647" ca="1">TREND(OFFSET(Q$2,MATCH(R647,$P$2:$P$703)-1,,2),OFFSET(P$2,MATCH(R647,$P$2:$P$703)-1,,2),R647)</f>
        <v>-4.2940625000000026</v>
      </c>
      <c r="U647">
        <v>-6.0310300000000003</v>
      </c>
      <c r="W647">
        <v>-3.6504300000000001</v>
      </c>
    </row>
    <row r="648" spans="1:23" x14ac:dyDescent="0.25">
      <c r="A648" t="s">
        <v>646</v>
      </c>
      <c r="B648">
        <v>1433.64</v>
      </c>
      <c r="C648">
        <v>0.13</v>
      </c>
      <c r="D648">
        <v>1.7</v>
      </c>
      <c r="E648">
        <v>0</v>
      </c>
      <c r="F648">
        <v>0.1043</v>
      </c>
      <c r="G648">
        <v>-2.1600000000000001E-2</v>
      </c>
      <c r="H648">
        <v>-0.60860000000000003</v>
      </c>
      <c r="I648">
        <v>7.31</v>
      </c>
      <c r="J648">
        <v>20</v>
      </c>
      <c r="K648">
        <v>4.6879999999999997</v>
      </c>
      <c r="L648">
        <v>0.2319</v>
      </c>
      <c r="M648">
        <v>0.5554</v>
      </c>
      <c r="N648">
        <v>1584</v>
      </c>
      <c r="P648">
        <v>646</v>
      </c>
      <c r="Q648">
        <f t="shared" si="10"/>
        <v>1.83</v>
      </c>
      <c r="R648">
        <v>20.1875</v>
      </c>
      <c r="S648" cm="1">
        <f t="array" aca="1" ref="S648" ca="1">TREND(OFFSET(Q$2,MATCH(R648,$P$2:$P$703)-1,,2),OFFSET(P$2,MATCH(R648,$P$2:$P$703)-1,,2),R648)</f>
        <v>-4.2668750000000024</v>
      </c>
      <c r="U648">
        <v>-6.0265700000000004</v>
      </c>
      <c r="W648">
        <v>-3.64425</v>
      </c>
    </row>
    <row r="649" spans="1:23" x14ac:dyDescent="0.25">
      <c r="A649" t="s">
        <v>647</v>
      </c>
      <c r="B649">
        <v>1433.88</v>
      </c>
      <c r="C649">
        <v>0.02</v>
      </c>
      <c r="D649">
        <v>0.09</v>
      </c>
      <c r="E649">
        <v>-0.01</v>
      </c>
      <c r="F649">
        <v>4.3299999999999998E-2</v>
      </c>
      <c r="G649">
        <v>-1.7899999999999999E-2</v>
      </c>
      <c r="H649">
        <v>-0.61140000000000005</v>
      </c>
      <c r="I649">
        <v>7.31</v>
      </c>
      <c r="J649">
        <v>20</v>
      </c>
      <c r="K649">
        <v>4.6109999999999998</v>
      </c>
      <c r="L649">
        <v>0.44700000000000001</v>
      </c>
      <c r="M649">
        <v>-8.0799999999999997E-2</v>
      </c>
      <c r="N649">
        <v>1585</v>
      </c>
      <c r="P649">
        <v>647</v>
      </c>
      <c r="Q649">
        <f t="shared" si="10"/>
        <v>0.11</v>
      </c>
      <c r="R649">
        <v>20.21875</v>
      </c>
      <c r="S649" cm="1">
        <f t="array" aca="1" ref="S649" ca="1">TREND(OFFSET(Q$2,MATCH(R649,$P$2:$P$703)-1,,2),OFFSET(P$2,MATCH(R649,$P$2:$P$703)-1,,2),R649)</f>
        <v>-4.2396875000000023</v>
      </c>
      <c r="U649">
        <v>-6.0220000000000002</v>
      </c>
      <c r="W649">
        <v>-3.6372900000000001</v>
      </c>
    </row>
    <row r="650" spans="1:23" x14ac:dyDescent="0.25">
      <c r="A650" t="s">
        <v>648</v>
      </c>
      <c r="B650">
        <v>1433.81</v>
      </c>
      <c r="C650">
        <v>0</v>
      </c>
      <c r="D650">
        <v>0.62</v>
      </c>
      <c r="E650">
        <v>0.05</v>
      </c>
      <c r="F650">
        <v>6.3500000000000001E-2</v>
      </c>
      <c r="G650">
        <v>-7.4999999999999997E-3</v>
      </c>
      <c r="H650">
        <v>-0.60860000000000003</v>
      </c>
      <c r="I650">
        <v>7.31</v>
      </c>
      <c r="J650">
        <v>20</v>
      </c>
      <c r="K650">
        <v>4.5549999999999997</v>
      </c>
      <c r="L650">
        <v>0.1198</v>
      </c>
      <c r="M650">
        <v>-0.31580000000000003</v>
      </c>
      <c r="N650">
        <v>1586</v>
      </c>
      <c r="P650">
        <v>648</v>
      </c>
      <c r="Q650">
        <f t="shared" si="10"/>
        <v>0.62</v>
      </c>
      <c r="R650">
        <v>20.25</v>
      </c>
      <c r="S650" cm="1">
        <f t="array" aca="1" ref="S650" ca="1">TREND(OFFSET(Q$2,MATCH(R650,$P$2:$P$703)-1,,2),OFFSET(P$2,MATCH(R650,$P$2:$P$703)-1,,2),R650)</f>
        <v>-4.2125000000000021</v>
      </c>
      <c r="U650">
        <v>-6.0173500000000004</v>
      </c>
      <c r="W650">
        <v>-3.6297799999999998</v>
      </c>
    </row>
    <row r="651" spans="1:23" x14ac:dyDescent="0.25">
      <c r="A651" t="s">
        <v>649</v>
      </c>
      <c r="B651">
        <v>1433.92</v>
      </c>
      <c r="C651">
        <v>0.08</v>
      </c>
      <c r="D651">
        <v>0.56000000000000005</v>
      </c>
      <c r="E651">
        <v>-0.04</v>
      </c>
      <c r="F651">
        <v>6.0999999999999999E-2</v>
      </c>
      <c r="G651">
        <v>-6.0000000000000001E-3</v>
      </c>
      <c r="H651">
        <v>-0.6038</v>
      </c>
      <c r="I651">
        <v>7.31</v>
      </c>
      <c r="J651">
        <v>20</v>
      </c>
      <c r="K651">
        <v>4.4909999999999997</v>
      </c>
      <c r="L651">
        <v>-2.0325000000000002</v>
      </c>
      <c r="M651">
        <v>0.34029999999999999</v>
      </c>
      <c r="N651">
        <v>1587</v>
      </c>
      <c r="P651">
        <v>649</v>
      </c>
      <c r="Q651">
        <f t="shared" si="10"/>
        <v>0.64</v>
      </c>
      <c r="R651">
        <v>20.28125</v>
      </c>
      <c r="S651" cm="1">
        <f t="array" aca="1" ref="S651" ca="1">TREND(OFFSET(Q$2,MATCH(R651,$P$2:$P$703)-1,,2),OFFSET(P$2,MATCH(R651,$P$2:$P$703)-1,,2),R651)</f>
        <v>-4.185312500000002</v>
      </c>
      <c r="U651">
        <v>-6.0125999999999999</v>
      </c>
      <c r="W651">
        <v>-3.6217999999999999</v>
      </c>
    </row>
    <row r="652" spans="1:23" x14ac:dyDescent="0.25">
      <c r="A652" t="s">
        <v>650</v>
      </c>
      <c r="B652">
        <v>1433.89</v>
      </c>
      <c r="C652">
        <v>0.05</v>
      </c>
      <c r="D652">
        <v>-0.21</v>
      </c>
      <c r="E652">
        <v>7.0000000000000007E-2</v>
      </c>
      <c r="F652">
        <v>3.1899999999999998E-2</v>
      </c>
      <c r="G652">
        <v>-8.8000000000000005E-3</v>
      </c>
      <c r="H652">
        <v>-0.60450000000000004</v>
      </c>
      <c r="I652">
        <v>7.31</v>
      </c>
      <c r="J652">
        <v>20</v>
      </c>
      <c r="K652">
        <v>4.3949999999999996</v>
      </c>
      <c r="L652">
        <v>0.90980000000000005</v>
      </c>
      <c r="M652">
        <v>-0.377</v>
      </c>
      <c r="N652">
        <v>1588</v>
      </c>
      <c r="P652">
        <v>650</v>
      </c>
      <c r="Q652">
        <f t="shared" si="10"/>
        <v>-0.15999999999999998</v>
      </c>
      <c r="R652">
        <v>20.3125</v>
      </c>
      <c r="S652" cm="1">
        <f t="array" aca="1" ref="S652" ca="1">TREND(OFFSET(Q$2,MATCH(R652,$P$2:$P$703)-1,,2),OFFSET(P$2,MATCH(R652,$P$2:$P$703)-1,,2),R652)</f>
        <v>-4.1581250000000018</v>
      </c>
      <c r="U652">
        <v>-6.0077699999999998</v>
      </c>
      <c r="W652">
        <v>-3.6134599999999999</v>
      </c>
    </row>
    <row r="653" spans="1:23" x14ac:dyDescent="0.25">
      <c r="A653" t="s">
        <v>651</v>
      </c>
      <c r="B653">
        <v>1433.56</v>
      </c>
      <c r="C653">
        <v>0.11</v>
      </c>
      <c r="D653">
        <v>0.21</v>
      </c>
      <c r="E653">
        <v>0.03</v>
      </c>
      <c r="F653">
        <v>4.7899999999999998E-2</v>
      </c>
      <c r="G653">
        <v>1.7299999999999999E-2</v>
      </c>
      <c r="H653">
        <v>-0.59670000000000001</v>
      </c>
      <c r="I653">
        <v>7.31</v>
      </c>
      <c r="J653">
        <v>20</v>
      </c>
      <c r="K653">
        <v>4.2779999999999996</v>
      </c>
      <c r="L653">
        <v>0.1434</v>
      </c>
      <c r="M653">
        <v>0.66259999999999997</v>
      </c>
      <c r="N653">
        <v>1589</v>
      </c>
      <c r="P653">
        <v>651</v>
      </c>
      <c r="Q653">
        <f t="shared" si="10"/>
        <v>0.32</v>
      </c>
      <c r="R653">
        <v>20.34375</v>
      </c>
      <c r="S653" cm="1">
        <f t="array" aca="1" ref="S653" ca="1">TREND(OFFSET(Q$2,MATCH(R653,$P$2:$P$703)-1,,2),OFFSET(P$2,MATCH(R653,$P$2:$P$703)-1,,2),R653)</f>
        <v>-4.1309375000000017</v>
      </c>
      <c r="U653">
        <v>-6.0028499999999996</v>
      </c>
      <c r="W653">
        <v>-3.60486</v>
      </c>
    </row>
    <row r="654" spans="1:23" x14ac:dyDescent="0.25">
      <c r="A654" t="s">
        <v>652</v>
      </c>
      <c r="B654">
        <v>1433.35</v>
      </c>
      <c r="C654">
        <v>0.14000000000000001</v>
      </c>
      <c r="D654">
        <v>0.25</v>
      </c>
      <c r="E654">
        <v>0.05</v>
      </c>
      <c r="F654">
        <v>4.9399999999999999E-2</v>
      </c>
      <c r="G654">
        <v>9.9000000000000008E-3</v>
      </c>
      <c r="H654">
        <v>-0.59509999999999996</v>
      </c>
      <c r="I654">
        <v>7.31</v>
      </c>
      <c r="J654">
        <v>20</v>
      </c>
      <c r="K654">
        <v>4.1440000000000001</v>
      </c>
      <c r="L654">
        <v>0.31919999999999998</v>
      </c>
      <c r="M654">
        <v>1.3205</v>
      </c>
      <c r="N654">
        <v>1590</v>
      </c>
      <c r="P654">
        <v>652</v>
      </c>
      <c r="Q654">
        <f t="shared" si="10"/>
        <v>0.39</v>
      </c>
      <c r="R654">
        <v>20.375</v>
      </c>
      <c r="S654" cm="1">
        <f t="array" aca="1" ref="S654" ca="1">TREND(OFFSET(Q$2,MATCH(R654,$P$2:$P$703)-1,,2),OFFSET(P$2,MATCH(R654,$P$2:$P$703)-1,,2),R654)</f>
        <v>-4.1037500000000016</v>
      </c>
      <c r="U654">
        <v>-5.9978600000000002</v>
      </c>
      <c r="W654">
        <v>-3.59613</v>
      </c>
    </row>
    <row r="655" spans="1:23" x14ac:dyDescent="0.25">
      <c r="A655" t="s">
        <v>653</v>
      </c>
      <c r="B655">
        <v>1433.57</v>
      </c>
      <c r="C655">
        <v>0</v>
      </c>
      <c r="D655">
        <v>0.28999999999999998</v>
      </c>
      <c r="E655">
        <v>0.12</v>
      </c>
      <c r="F655">
        <v>5.0900000000000001E-2</v>
      </c>
      <c r="G655">
        <v>3.7400000000000003E-2</v>
      </c>
      <c r="H655">
        <v>-0.59430000000000005</v>
      </c>
      <c r="I655">
        <v>7.31</v>
      </c>
      <c r="J655">
        <v>20</v>
      </c>
      <c r="K655">
        <v>4.0540000000000003</v>
      </c>
      <c r="L655">
        <v>0.61299999999999999</v>
      </c>
      <c r="M655">
        <v>0.94</v>
      </c>
      <c r="N655">
        <v>1591</v>
      </c>
      <c r="P655">
        <v>653</v>
      </c>
      <c r="Q655">
        <f t="shared" si="10"/>
        <v>0.28999999999999998</v>
      </c>
      <c r="R655">
        <v>20.40625</v>
      </c>
      <c r="S655" cm="1">
        <f t="array" aca="1" ref="S655" ca="1">TREND(OFFSET(Q$2,MATCH(R655,$P$2:$P$703)-1,,2),OFFSET(P$2,MATCH(R655,$P$2:$P$703)-1,,2),R655)</f>
        <v>-4.0765625000000014</v>
      </c>
      <c r="U655">
        <v>-5.9927900000000003</v>
      </c>
      <c r="W655">
        <v>-3.5874000000000001</v>
      </c>
    </row>
    <row r="656" spans="1:23" x14ac:dyDescent="0.25">
      <c r="A656" t="s">
        <v>654</v>
      </c>
      <c r="B656">
        <v>1433.25</v>
      </c>
      <c r="C656">
        <v>0.02</v>
      </c>
      <c r="D656">
        <v>0.38</v>
      </c>
      <c r="E656">
        <v>0.06</v>
      </c>
      <c r="F656">
        <v>5.4199999999999998E-2</v>
      </c>
      <c r="G656">
        <v>2.7799999999999998E-2</v>
      </c>
      <c r="H656">
        <v>-0.58730000000000004</v>
      </c>
      <c r="I656">
        <v>7.31</v>
      </c>
      <c r="J656">
        <v>20</v>
      </c>
      <c r="K656">
        <v>3.9750000000000001</v>
      </c>
      <c r="L656">
        <v>0.2114</v>
      </c>
      <c r="M656">
        <v>0.27360000000000001</v>
      </c>
      <c r="N656">
        <v>1592</v>
      </c>
      <c r="P656">
        <v>654</v>
      </c>
      <c r="Q656">
        <f t="shared" si="10"/>
        <v>0.4</v>
      </c>
      <c r="R656">
        <v>20.4375</v>
      </c>
      <c r="S656" cm="1">
        <f t="array" aca="1" ref="S656" ca="1">TREND(OFFSET(Q$2,MATCH(R656,$P$2:$P$703)-1,,2),OFFSET(P$2,MATCH(R656,$P$2:$P$703)-1,,2),R656)</f>
        <v>-4.0493750000000013</v>
      </c>
      <c r="U656">
        <v>-5.9876500000000004</v>
      </c>
      <c r="W656">
        <v>-3.5788099999999998</v>
      </c>
    </row>
    <row r="657" spans="1:23" x14ac:dyDescent="0.25">
      <c r="A657" t="s">
        <v>655</v>
      </c>
      <c r="B657">
        <v>1433.12</v>
      </c>
      <c r="C657">
        <v>-0.11</v>
      </c>
      <c r="D657">
        <v>-0.24</v>
      </c>
      <c r="E657">
        <v>0.01</v>
      </c>
      <c r="F657">
        <v>3.0800000000000001E-2</v>
      </c>
      <c r="G657">
        <v>2.4799999999999999E-2</v>
      </c>
      <c r="H657">
        <v>-0.58540000000000003</v>
      </c>
      <c r="I657">
        <v>7.31</v>
      </c>
      <c r="J657">
        <v>20</v>
      </c>
      <c r="K657">
        <v>3.899</v>
      </c>
      <c r="L657">
        <v>-0.59260000000000002</v>
      </c>
      <c r="M657">
        <v>-0.23569999999999999</v>
      </c>
      <c r="N657">
        <v>1593</v>
      </c>
      <c r="P657">
        <v>655</v>
      </c>
      <c r="Q657">
        <f t="shared" si="10"/>
        <v>-0.35</v>
      </c>
      <c r="R657">
        <v>20.46875</v>
      </c>
      <c r="S657" cm="1">
        <f t="array" aca="1" ref="S657" ca="1">TREND(OFFSET(Q$2,MATCH(R657,$P$2:$P$703)-1,,2),OFFSET(P$2,MATCH(R657,$P$2:$P$703)-1,,2),R657)</f>
        <v>-4.0221875000000011</v>
      </c>
      <c r="U657">
        <v>-5.98245</v>
      </c>
      <c r="W657">
        <v>-3.5704899999999999</v>
      </c>
    </row>
    <row r="658" spans="1:23" x14ac:dyDescent="0.25">
      <c r="A658" t="s">
        <v>656</v>
      </c>
      <c r="B658">
        <v>1432.96</v>
      </c>
      <c r="C658">
        <v>-0.18</v>
      </c>
      <c r="D658">
        <v>0.13</v>
      </c>
      <c r="E658">
        <v>0</v>
      </c>
      <c r="F658">
        <v>4.4600000000000001E-2</v>
      </c>
      <c r="G658">
        <v>1.9699999999999999E-2</v>
      </c>
      <c r="H658">
        <v>-0.58250000000000002</v>
      </c>
      <c r="I658">
        <v>7.31</v>
      </c>
      <c r="J658">
        <v>20</v>
      </c>
      <c r="K658">
        <v>3.7629999999999999</v>
      </c>
      <c r="L658">
        <v>0.87239999999999995</v>
      </c>
      <c r="M658">
        <v>-0.24940000000000001</v>
      </c>
      <c r="N658">
        <v>1594</v>
      </c>
      <c r="P658">
        <v>656</v>
      </c>
      <c r="Q658">
        <f t="shared" si="10"/>
        <v>-4.9999999999999989E-2</v>
      </c>
      <c r="R658">
        <v>20.5</v>
      </c>
      <c r="S658" cm="1">
        <f t="array" aca="1" ref="S658" ca="1">TREND(OFFSET(Q$2,MATCH(R658,$P$2:$P$703)-1,,2),OFFSET(P$2,MATCH(R658,$P$2:$P$703)-1,,2),R658)</f>
        <v>-3.995000000000001</v>
      </c>
      <c r="U658">
        <v>-5.9771900000000002</v>
      </c>
      <c r="W658">
        <v>-3.5625399999999998</v>
      </c>
    </row>
    <row r="659" spans="1:23" x14ac:dyDescent="0.25">
      <c r="A659" t="s">
        <v>657</v>
      </c>
      <c r="B659">
        <v>1432.85</v>
      </c>
      <c r="C659">
        <v>-0.18</v>
      </c>
      <c r="D659">
        <v>-0.72</v>
      </c>
      <c r="E659">
        <v>0.02</v>
      </c>
      <c r="F659">
        <v>1.2500000000000001E-2</v>
      </c>
      <c r="G659">
        <v>4.1000000000000003E-3</v>
      </c>
      <c r="H659">
        <v>-0.5756</v>
      </c>
      <c r="I659">
        <v>7.31</v>
      </c>
      <c r="J659">
        <v>20</v>
      </c>
      <c r="K659">
        <v>3.6589999999999998</v>
      </c>
      <c r="L659">
        <v>-0.52049999999999996</v>
      </c>
      <c r="M659">
        <v>-0.39169999999999999</v>
      </c>
      <c r="N659">
        <v>1595</v>
      </c>
      <c r="P659">
        <v>657</v>
      </c>
      <c r="Q659">
        <f t="shared" si="10"/>
        <v>-0.89999999999999991</v>
      </c>
      <c r="R659">
        <v>20.53125</v>
      </c>
      <c r="S659" cm="1">
        <f t="array" aca="1" ref="S659" ca="1">TREND(OFFSET(Q$2,MATCH(R659,$P$2:$P$703)-1,,2),OFFSET(P$2,MATCH(R659,$P$2:$P$703)-1,,2),R659)</f>
        <v>-3.9678125000000044</v>
      </c>
      <c r="U659">
        <v>-5.97187</v>
      </c>
      <c r="W659">
        <v>-3.5550799999999998</v>
      </c>
    </row>
    <row r="660" spans="1:23" x14ac:dyDescent="0.25">
      <c r="A660" t="s">
        <v>658</v>
      </c>
      <c r="B660">
        <v>1432.6</v>
      </c>
      <c r="C660">
        <v>-0.27</v>
      </c>
      <c r="D660">
        <v>-0.24</v>
      </c>
      <c r="E660">
        <v>0.01</v>
      </c>
      <c r="F660">
        <v>3.0700000000000002E-2</v>
      </c>
      <c r="G660">
        <v>0.01</v>
      </c>
      <c r="H660">
        <v>-0.56720000000000004</v>
      </c>
      <c r="I660">
        <v>7.31</v>
      </c>
      <c r="J660">
        <v>20</v>
      </c>
      <c r="K660">
        <v>3.5209999999999999</v>
      </c>
      <c r="L660">
        <v>-1.5279</v>
      </c>
      <c r="M660">
        <v>-1.2927</v>
      </c>
      <c r="N660">
        <v>1596</v>
      </c>
      <c r="P660">
        <v>658</v>
      </c>
      <c r="Q660">
        <f t="shared" si="10"/>
        <v>-0.51</v>
      </c>
      <c r="R660">
        <v>20.5625</v>
      </c>
      <c r="S660" cm="1">
        <f t="array" aca="1" ref="S660" ca="1">TREND(OFFSET(Q$2,MATCH(R660,$P$2:$P$703)-1,,2),OFFSET(P$2,MATCH(R660,$P$2:$P$703)-1,,2),R660)</f>
        <v>-3.9406250000000043</v>
      </c>
      <c r="U660">
        <v>-5.9664999999999999</v>
      </c>
      <c r="W660">
        <v>-3.5481799999999999</v>
      </c>
    </row>
    <row r="661" spans="1:23" x14ac:dyDescent="0.25">
      <c r="A661" t="s">
        <v>659</v>
      </c>
      <c r="B661">
        <v>1432.68</v>
      </c>
      <c r="C661">
        <v>7.0000000000000007E-2</v>
      </c>
      <c r="D661">
        <v>0.06</v>
      </c>
      <c r="E661">
        <v>0.02</v>
      </c>
      <c r="F661">
        <v>4.19E-2</v>
      </c>
      <c r="G661">
        <v>1.5900000000000001E-2</v>
      </c>
      <c r="H661">
        <v>-0.55920000000000003</v>
      </c>
      <c r="I661">
        <v>7.31</v>
      </c>
      <c r="J661">
        <v>20</v>
      </c>
      <c r="K661">
        <v>3.343</v>
      </c>
      <c r="L661">
        <v>0.50409999999999999</v>
      </c>
      <c r="M661">
        <v>0.34029999999999999</v>
      </c>
      <c r="N661">
        <v>1597</v>
      </c>
      <c r="P661">
        <v>659</v>
      </c>
      <c r="Q661">
        <f t="shared" si="10"/>
        <v>0.13</v>
      </c>
      <c r="R661">
        <v>20.59375</v>
      </c>
      <c r="S661" cm="1">
        <f t="array" aca="1" ref="S661" ca="1">TREND(OFFSET(Q$2,MATCH(R661,$P$2:$P$703)-1,,2),OFFSET(P$2,MATCH(R661,$P$2:$P$703)-1,,2),R661)</f>
        <v>-3.9134375000000041</v>
      </c>
      <c r="U661">
        <v>-5.9610900000000004</v>
      </c>
      <c r="W661">
        <v>-3.5418799999999999</v>
      </c>
    </row>
    <row r="662" spans="1:23" x14ac:dyDescent="0.25">
      <c r="A662" t="s">
        <v>660</v>
      </c>
      <c r="B662">
        <v>1432.41</v>
      </c>
      <c r="C662">
        <v>0.06</v>
      </c>
      <c r="D662">
        <v>0.95</v>
      </c>
      <c r="E662">
        <v>0.11</v>
      </c>
      <c r="F662">
        <v>7.5899999999999995E-2</v>
      </c>
      <c r="G662">
        <v>1.6000000000000001E-3</v>
      </c>
      <c r="H662">
        <v>-0.56320000000000003</v>
      </c>
      <c r="I662">
        <v>7.31</v>
      </c>
      <c r="J662">
        <v>20</v>
      </c>
      <c r="K662">
        <v>3.0609999999999999</v>
      </c>
      <c r="L662">
        <v>-0.32879999999999998</v>
      </c>
      <c r="M662">
        <v>-0.51959999999999995</v>
      </c>
      <c r="N662">
        <v>1598</v>
      </c>
      <c r="P662">
        <v>660</v>
      </c>
      <c r="Q662">
        <f t="shared" si="10"/>
        <v>1.01</v>
      </c>
      <c r="R662">
        <v>20.625</v>
      </c>
      <c r="S662" cm="1">
        <f t="array" aca="1" ref="S662" ca="1">TREND(OFFSET(Q$2,MATCH(R662,$P$2:$P$703)-1,,2),OFFSET(P$2,MATCH(R662,$P$2:$P$703)-1,,2),R662)</f>
        <v>-3.886250000000004</v>
      </c>
      <c r="U662">
        <v>-5.9556300000000002</v>
      </c>
      <c r="W662">
        <v>-3.5362</v>
      </c>
    </row>
    <row r="663" spans="1:23" x14ac:dyDescent="0.25">
      <c r="A663" t="s">
        <v>661</v>
      </c>
      <c r="B663">
        <v>1432.45</v>
      </c>
      <c r="C663">
        <v>0.21</v>
      </c>
      <c r="D663">
        <v>-0.45</v>
      </c>
      <c r="E663">
        <v>0.15</v>
      </c>
      <c r="F663">
        <v>2.2800000000000001E-2</v>
      </c>
      <c r="G663">
        <v>-1.0500000000000001E-2</v>
      </c>
      <c r="H663">
        <v>-0.56830000000000003</v>
      </c>
      <c r="I663">
        <v>7.31</v>
      </c>
      <c r="J663">
        <v>20</v>
      </c>
      <c r="K663">
        <v>2.7949999999999999</v>
      </c>
      <c r="L663">
        <v>-0.53039999999999998</v>
      </c>
      <c r="M663">
        <v>-1.15E-2</v>
      </c>
      <c r="N663">
        <v>1599</v>
      </c>
      <c r="P663">
        <v>661</v>
      </c>
      <c r="Q663">
        <f t="shared" si="10"/>
        <v>-0.24000000000000002</v>
      </c>
      <c r="R663">
        <v>20.65625</v>
      </c>
      <c r="S663" cm="1">
        <f t="array" aca="1" ref="S663" ca="1">TREND(OFFSET(Q$2,MATCH(R663,$P$2:$P$703)-1,,2),OFFSET(P$2,MATCH(R663,$P$2:$P$703)-1,,2),R663)</f>
        <v>-3.8590625000000038</v>
      </c>
      <c r="U663">
        <v>-5.9501400000000002</v>
      </c>
      <c r="W663">
        <v>-3.53111</v>
      </c>
    </row>
    <row r="664" spans="1:23" x14ac:dyDescent="0.25">
      <c r="A664" t="s">
        <v>662</v>
      </c>
      <c r="B664">
        <v>1432.43</v>
      </c>
      <c r="C664">
        <v>-0.12</v>
      </c>
      <c r="D664">
        <v>0.06</v>
      </c>
      <c r="E664">
        <v>0.21</v>
      </c>
      <c r="F664">
        <v>4.19E-2</v>
      </c>
      <c r="G664">
        <v>-6.0000000000000001E-3</v>
      </c>
      <c r="H664">
        <v>-0.57230000000000003</v>
      </c>
      <c r="I664">
        <v>7.31</v>
      </c>
      <c r="J664">
        <v>20</v>
      </c>
      <c r="K664">
        <v>2.58</v>
      </c>
      <c r="L664">
        <v>0.9536</v>
      </c>
      <c r="M664">
        <v>0.13270000000000001</v>
      </c>
      <c r="N664">
        <v>1600</v>
      </c>
      <c r="P664">
        <v>662</v>
      </c>
      <c r="Q664">
        <f t="shared" si="10"/>
        <v>-0.06</v>
      </c>
      <c r="R664">
        <v>20.6875</v>
      </c>
      <c r="S664" cm="1">
        <f t="array" aca="1" ref="S664" ca="1">TREND(OFFSET(Q$2,MATCH(R664,$P$2:$P$703)-1,,2),OFFSET(P$2,MATCH(R664,$P$2:$P$703)-1,,2),R664)</f>
        <v>-3.8318750000000037</v>
      </c>
      <c r="U664">
        <v>-5.9446099999999999</v>
      </c>
      <c r="W664">
        <v>-3.5265599999999999</v>
      </c>
    </row>
    <row r="665" spans="1:23" x14ac:dyDescent="0.25">
      <c r="A665" t="s">
        <v>663</v>
      </c>
      <c r="B665">
        <v>1432.4</v>
      </c>
      <c r="C665">
        <v>-0.12</v>
      </c>
      <c r="D665">
        <v>-0.87</v>
      </c>
      <c r="E665">
        <v>0.2</v>
      </c>
      <c r="F665">
        <v>6.7000000000000002E-3</v>
      </c>
      <c r="G665">
        <v>-9.1000000000000004E-3</v>
      </c>
      <c r="H665">
        <v>-0.58179999999999998</v>
      </c>
      <c r="I665">
        <v>7.31</v>
      </c>
      <c r="J665">
        <v>20</v>
      </c>
      <c r="K665">
        <v>2.4249999999999998</v>
      </c>
      <c r="L665">
        <v>-0.21709999999999999</v>
      </c>
      <c r="M665">
        <v>8.3699999999999997E-2</v>
      </c>
      <c r="N665">
        <v>1601</v>
      </c>
      <c r="P665">
        <v>663</v>
      </c>
      <c r="Q665">
        <f t="shared" si="10"/>
        <v>-0.99</v>
      </c>
      <c r="R665">
        <v>20.71875</v>
      </c>
      <c r="S665" cm="1">
        <f t="array" aca="1" ref="S665" ca="1">TREND(OFFSET(Q$2,MATCH(R665,$P$2:$P$703)-1,,2),OFFSET(P$2,MATCH(R665,$P$2:$P$703)-1,,2),R665)</f>
        <v>-3.8046875000000036</v>
      </c>
      <c r="U665">
        <v>-5.9390599999999996</v>
      </c>
      <c r="W665">
        <v>-3.52244</v>
      </c>
    </row>
    <row r="666" spans="1:23" x14ac:dyDescent="0.25">
      <c r="A666" t="s">
        <v>664</v>
      </c>
      <c r="B666">
        <v>1432.28</v>
      </c>
      <c r="C666">
        <v>-0.17</v>
      </c>
      <c r="D666">
        <v>-0.52</v>
      </c>
      <c r="E666">
        <v>0.16</v>
      </c>
      <c r="F666">
        <v>2.01E-2</v>
      </c>
      <c r="G666">
        <v>-1.5599999999999999E-2</v>
      </c>
      <c r="H666">
        <v>-0.58960000000000001</v>
      </c>
      <c r="I666">
        <v>7.31</v>
      </c>
      <c r="J666">
        <v>20</v>
      </c>
      <c r="K666">
        <v>2.3780000000000001</v>
      </c>
      <c r="L666">
        <v>-0.56989999999999996</v>
      </c>
      <c r="M666">
        <v>-0.20780000000000001</v>
      </c>
      <c r="N666">
        <v>1602</v>
      </c>
      <c r="P666">
        <v>664</v>
      </c>
      <c r="Q666">
        <f t="shared" si="10"/>
        <v>-0.69000000000000006</v>
      </c>
      <c r="R666">
        <v>20.75</v>
      </c>
      <c r="S666" cm="1">
        <f t="array" aca="1" ref="S666" ca="1">TREND(OFFSET(Q$2,MATCH(R666,$P$2:$P$703)-1,,2),OFFSET(P$2,MATCH(R666,$P$2:$P$703)-1,,2),R666)</f>
        <v>-3.7775000000000034</v>
      </c>
      <c r="U666">
        <v>-5.9334800000000003</v>
      </c>
      <c r="W666">
        <v>-3.5186199999999999</v>
      </c>
    </row>
    <row r="667" spans="1:23" x14ac:dyDescent="0.25">
      <c r="A667" t="s">
        <v>665</v>
      </c>
      <c r="B667">
        <v>1432.07</v>
      </c>
      <c r="C667">
        <v>-0.05</v>
      </c>
      <c r="D667">
        <v>-0.75</v>
      </c>
      <c r="E667">
        <v>7.0000000000000007E-2</v>
      </c>
      <c r="F667">
        <v>1.14E-2</v>
      </c>
      <c r="G667">
        <v>-1.5800000000000002E-2</v>
      </c>
      <c r="H667">
        <v>-0.59540000000000004</v>
      </c>
      <c r="I667">
        <v>7.31</v>
      </c>
      <c r="J667">
        <v>20</v>
      </c>
      <c r="K667">
        <v>2.327</v>
      </c>
      <c r="L667">
        <v>-0.11840000000000001</v>
      </c>
      <c r="M667">
        <v>-0.5585</v>
      </c>
      <c r="N667">
        <v>1603</v>
      </c>
      <c r="P667">
        <v>665</v>
      </c>
      <c r="Q667">
        <f t="shared" si="10"/>
        <v>-0.8</v>
      </c>
      <c r="R667">
        <v>20.78125</v>
      </c>
      <c r="S667" cm="1">
        <f t="array" aca="1" ref="S667" ca="1">TREND(OFFSET(Q$2,MATCH(R667,$P$2:$P$703)-1,,2),OFFSET(P$2,MATCH(R667,$P$2:$P$703)-1,,2),R667)</f>
        <v>-3.7503125000000033</v>
      </c>
      <c r="U667">
        <v>-5.9278899999999997</v>
      </c>
      <c r="W667">
        <v>-3.5149400000000002</v>
      </c>
    </row>
    <row r="668" spans="1:23" x14ac:dyDescent="0.25">
      <c r="A668" t="s">
        <v>666</v>
      </c>
      <c r="B668">
        <v>1432.6</v>
      </c>
      <c r="C668">
        <v>-0.06</v>
      </c>
      <c r="D668">
        <v>-0.14000000000000001</v>
      </c>
      <c r="E668">
        <v>0.01</v>
      </c>
      <c r="F668">
        <v>3.4299999999999997E-2</v>
      </c>
      <c r="G668">
        <v>-3.1600000000000003E-2</v>
      </c>
      <c r="H668">
        <v>-0.60299999999999998</v>
      </c>
      <c r="I668">
        <v>7.31</v>
      </c>
      <c r="J668">
        <v>20</v>
      </c>
      <c r="K668">
        <v>2.2749999999999999</v>
      </c>
      <c r="L668">
        <v>2.9499999999999998E-2</v>
      </c>
      <c r="M668">
        <v>0.182</v>
      </c>
      <c r="N668">
        <v>1604</v>
      </c>
      <c r="P668">
        <v>666</v>
      </c>
      <c r="Q668">
        <f t="shared" si="10"/>
        <v>-0.2</v>
      </c>
      <c r="R668">
        <v>20.8125</v>
      </c>
      <c r="S668" cm="1">
        <f t="array" aca="1" ref="S668" ca="1">TREND(OFFSET(Q$2,MATCH(R668,$P$2:$P$703)-1,,2),OFFSET(P$2,MATCH(R668,$P$2:$P$703)-1,,2),R668)</f>
        <v>-3.7231250000000031</v>
      </c>
      <c r="U668">
        <v>-5.9222799999999998</v>
      </c>
      <c r="W668">
        <v>-3.5112100000000002</v>
      </c>
    </row>
    <row r="669" spans="1:23" x14ac:dyDescent="0.25">
      <c r="A669" t="s">
        <v>667</v>
      </c>
      <c r="B669">
        <v>1432.2</v>
      </c>
      <c r="C669">
        <v>-0.16</v>
      </c>
      <c r="D669">
        <v>-0.54</v>
      </c>
      <c r="E669">
        <v>-0.02</v>
      </c>
      <c r="F669">
        <v>1.9099999999999999E-2</v>
      </c>
      <c r="G669">
        <v>-4.1500000000000002E-2</v>
      </c>
      <c r="H669">
        <v>-0.59909999999999997</v>
      </c>
      <c r="I669">
        <v>7.31</v>
      </c>
      <c r="J669">
        <v>20</v>
      </c>
      <c r="K669">
        <v>2.2770000000000001</v>
      </c>
      <c r="L669">
        <v>-0.4793</v>
      </c>
      <c r="M669">
        <v>0.26579999999999998</v>
      </c>
      <c r="N669">
        <v>1605</v>
      </c>
      <c r="P669">
        <v>667</v>
      </c>
      <c r="Q669">
        <f t="shared" si="10"/>
        <v>-0.70000000000000007</v>
      </c>
      <c r="R669">
        <v>20.84375</v>
      </c>
      <c r="S669" cm="1">
        <f t="array" aca="1" ref="S669" ca="1">TREND(OFFSET(Q$2,MATCH(R669,$P$2:$P$703)-1,,2),OFFSET(P$2,MATCH(R669,$P$2:$P$703)-1,,2),R669)</f>
        <v>-3.695937500000003</v>
      </c>
      <c r="U669">
        <v>-5.9166600000000003</v>
      </c>
      <c r="W669">
        <v>-3.5072199999999998</v>
      </c>
    </row>
    <row r="670" spans="1:23" x14ac:dyDescent="0.25">
      <c r="A670" t="s">
        <v>668</v>
      </c>
      <c r="B670">
        <v>1432.57</v>
      </c>
      <c r="C670">
        <v>-0.25</v>
      </c>
      <c r="D670">
        <v>-1.0900000000000001</v>
      </c>
      <c r="E670">
        <v>-0.11</v>
      </c>
      <c r="F670">
        <v>-1.6000000000000001E-3</v>
      </c>
      <c r="G670">
        <v>-5.9299999999999999E-2</v>
      </c>
      <c r="H670">
        <v>-0.58620000000000005</v>
      </c>
      <c r="I670">
        <v>7.31</v>
      </c>
      <c r="J670">
        <v>20</v>
      </c>
      <c r="K670">
        <v>2.327</v>
      </c>
      <c r="L670">
        <v>0.24590000000000001</v>
      </c>
      <c r="M670">
        <v>9.4200000000000006E-2</v>
      </c>
      <c r="N670">
        <v>1606</v>
      </c>
      <c r="P670">
        <v>668</v>
      </c>
      <c r="Q670">
        <f t="shared" si="10"/>
        <v>-1.34</v>
      </c>
      <c r="R670">
        <v>20.875</v>
      </c>
      <c r="S670" cm="1">
        <f t="array" aca="1" ref="S670" ca="1">TREND(OFFSET(Q$2,MATCH(R670,$P$2:$P$703)-1,,2),OFFSET(P$2,MATCH(R670,$P$2:$P$703)-1,,2),R670)</f>
        <v>-3.6687500000000028</v>
      </c>
      <c r="U670">
        <v>-5.9110300000000002</v>
      </c>
      <c r="W670">
        <v>-3.5027499999999998</v>
      </c>
    </row>
    <row r="671" spans="1:23" x14ac:dyDescent="0.25">
      <c r="A671" t="s">
        <v>669</v>
      </c>
      <c r="B671">
        <v>1432.4</v>
      </c>
      <c r="C671">
        <v>-0.2</v>
      </c>
      <c r="D671">
        <v>-0.68</v>
      </c>
      <c r="E671">
        <v>-0.2</v>
      </c>
      <c r="F671">
        <v>1.38E-2</v>
      </c>
      <c r="G671">
        <v>-6.2899999999999998E-2</v>
      </c>
      <c r="H671">
        <v>-0.57950000000000002</v>
      </c>
      <c r="I671">
        <v>7.31</v>
      </c>
      <c r="J671">
        <v>20</v>
      </c>
      <c r="K671">
        <v>2.3679999999999999</v>
      </c>
      <c r="L671">
        <v>-0.47710000000000002</v>
      </c>
      <c r="M671">
        <v>3.15E-2</v>
      </c>
      <c r="N671">
        <v>1607</v>
      </c>
      <c r="P671">
        <v>669</v>
      </c>
      <c r="Q671">
        <f t="shared" si="10"/>
        <v>-0.88000000000000012</v>
      </c>
      <c r="R671">
        <v>20.90625</v>
      </c>
      <c r="S671" cm="1">
        <f t="array" aca="1" ref="S671" ca="1">TREND(OFFSET(Q$2,MATCH(R671,$P$2:$P$703)-1,,2),OFFSET(P$2,MATCH(R671,$P$2:$P$703)-1,,2),R671)</f>
        <v>-3.6415625000000027</v>
      </c>
      <c r="U671">
        <v>-5.9054099999999998</v>
      </c>
      <c r="W671">
        <v>-3.4975900000000002</v>
      </c>
    </row>
    <row r="672" spans="1:23" x14ac:dyDescent="0.25">
      <c r="A672" t="s">
        <v>670</v>
      </c>
      <c r="B672">
        <v>1432.6</v>
      </c>
      <c r="C672">
        <v>-0.03</v>
      </c>
      <c r="D672">
        <v>-1.4</v>
      </c>
      <c r="E672">
        <v>-0.25</v>
      </c>
      <c r="F672">
        <v>-1.35E-2</v>
      </c>
      <c r="G672">
        <v>-7.7700000000000005E-2</v>
      </c>
      <c r="H672">
        <v>-0.56940000000000002</v>
      </c>
      <c r="I672">
        <v>7.31</v>
      </c>
      <c r="J672">
        <v>20</v>
      </c>
      <c r="K672">
        <v>2.4140000000000001</v>
      </c>
      <c r="L672">
        <v>-2.8E-3</v>
      </c>
      <c r="M672">
        <v>0.25890000000000002</v>
      </c>
      <c r="N672">
        <v>1608</v>
      </c>
      <c r="P672">
        <v>670</v>
      </c>
      <c r="Q672">
        <f t="shared" si="10"/>
        <v>-1.43</v>
      </c>
      <c r="R672">
        <v>20.9375</v>
      </c>
      <c r="S672" cm="1">
        <f t="array" aca="1" ref="S672" ca="1">TREND(OFFSET(Q$2,MATCH(R672,$P$2:$P$703)-1,,2),OFFSET(P$2,MATCH(R672,$P$2:$P$703)-1,,2),R672)</f>
        <v>-3.6143750000000026</v>
      </c>
      <c r="U672">
        <v>-5.8997799999999998</v>
      </c>
      <c r="W672">
        <v>-3.4914999999999998</v>
      </c>
    </row>
    <row r="673" spans="1:23" x14ac:dyDescent="0.25">
      <c r="A673" t="s">
        <v>671</v>
      </c>
      <c r="B673">
        <v>1432.29</v>
      </c>
      <c r="C673">
        <v>0.02</v>
      </c>
      <c r="D673">
        <v>-0.78</v>
      </c>
      <c r="E673">
        <v>-0.05</v>
      </c>
      <c r="F673">
        <v>1.03E-2</v>
      </c>
      <c r="G673">
        <v>-8.6900000000000005E-2</v>
      </c>
      <c r="H673">
        <v>-0.56830000000000003</v>
      </c>
      <c r="I673">
        <v>7.31</v>
      </c>
      <c r="J673">
        <v>20</v>
      </c>
      <c r="K673">
        <v>2.464</v>
      </c>
      <c r="L673">
        <v>-4.99E-2</v>
      </c>
      <c r="M673">
        <v>6.7900000000000002E-2</v>
      </c>
      <c r="N673">
        <v>1609</v>
      </c>
      <c r="P673">
        <v>671</v>
      </c>
      <c r="Q673">
        <f t="shared" si="10"/>
        <v>-0.76</v>
      </c>
      <c r="R673">
        <v>20.96875</v>
      </c>
      <c r="S673" cm="1">
        <f t="array" aca="1" ref="S673" ca="1">TREND(OFFSET(Q$2,MATCH(R673,$P$2:$P$703)-1,,2),OFFSET(P$2,MATCH(R673,$P$2:$P$703)-1,,2),R673)</f>
        <v>-3.5871875000000024</v>
      </c>
      <c r="U673">
        <v>-5.8941600000000003</v>
      </c>
      <c r="W673">
        <v>-3.4843000000000002</v>
      </c>
    </row>
    <row r="674" spans="1:23" x14ac:dyDescent="0.25">
      <c r="A674" t="s">
        <v>672</v>
      </c>
      <c r="B674">
        <v>1432.3</v>
      </c>
      <c r="C674">
        <v>-0.08</v>
      </c>
      <c r="D674">
        <v>-0.63</v>
      </c>
      <c r="E674">
        <v>0.11</v>
      </c>
      <c r="F674">
        <v>1.6E-2</v>
      </c>
      <c r="G674">
        <v>-9.8199999999999996E-2</v>
      </c>
      <c r="H674">
        <v>-0.57150000000000001</v>
      </c>
      <c r="I674">
        <v>7.31</v>
      </c>
      <c r="J674">
        <v>20</v>
      </c>
      <c r="K674">
        <v>2.5659999999999998</v>
      </c>
      <c r="L674">
        <v>-0.1734</v>
      </c>
      <c r="M674">
        <v>-0.82030000000000003</v>
      </c>
      <c r="N674">
        <v>1610</v>
      </c>
      <c r="P674">
        <v>672</v>
      </c>
      <c r="Q674">
        <f t="shared" si="10"/>
        <v>-0.71</v>
      </c>
      <c r="R674">
        <v>21</v>
      </c>
      <c r="S674" cm="1">
        <f t="array" aca="1" ref="S674" ca="1">TREND(OFFSET(Q$2,MATCH(R674,$P$2:$P$703)-1,,2),OFFSET(P$2,MATCH(R674,$P$2:$P$703)-1,,2),R674)</f>
        <v>-3.56</v>
      </c>
      <c r="U674">
        <v>-5.8885699999999996</v>
      </c>
      <c r="W674">
        <v>-3.4758100000000001</v>
      </c>
    </row>
    <row r="675" spans="1:23" x14ac:dyDescent="0.25">
      <c r="A675" t="s">
        <v>673</v>
      </c>
      <c r="B675">
        <v>1432.56</v>
      </c>
      <c r="C675">
        <v>-0.17</v>
      </c>
      <c r="D675">
        <v>-1.18</v>
      </c>
      <c r="E675">
        <v>0.36</v>
      </c>
      <c r="F675">
        <v>-5.0000000000000001E-3</v>
      </c>
      <c r="G675">
        <v>-9.9000000000000005E-2</v>
      </c>
      <c r="H675">
        <v>-0.60160000000000002</v>
      </c>
      <c r="I675">
        <v>7.31</v>
      </c>
      <c r="J675">
        <v>20</v>
      </c>
      <c r="K675">
        <v>2.7309999999999999</v>
      </c>
      <c r="L675">
        <v>0.113</v>
      </c>
      <c r="M675">
        <v>-0.17549999999999999</v>
      </c>
      <c r="N675">
        <v>1611</v>
      </c>
      <c r="P675">
        <v>673</v>
      </c>
      <c r="Q675">
        <f t="shared" si="10"/>
        <v>-1.3499999999999999</v>
      </c>
      <c r="R675">
        <v>21.03125</v>
      </c>
      <c r="S675" cm="1">
        <f t="array" aca="1" ref="S675" ca="1">TREND(OFFSET(Q$2,MATCH(R675,$P$2:$P$703)-1,,2),OFFSET(P$2,MATCH(R675,$P$2:$P$703)-1,,2),R675)</f>
        <v>-3.5631249999999999</v>
      </c>
      <c r="U675">
        <v>-5.8828199999999997</v>
      </c>
      <c r="W675">
        <v>-3.4661</v>
      </c>
    </row>
    <row r="676" spans="1:23" x14ac:dyDescent="0.25">
      <c r="A676" t="s">
        <v>674</v>
      </c>
      <c r="B676">
        <v>1432.42</v>
      </c>
      <c r="C676">
        <v>-0.25</v>
      </c>
      <c r="D676">
        <v>-1.86</v>
      </c>
      <c r="E676">
        <v>0.24</v>
      </c>
      <c r="F676">
        <v>-3.1099999999999999E-2</v>
      </c>
      <c r="G676">
        <v>-9.8799999999999999E-2</v>
      </c>
      <c r="H676">
        <v>-0.61140000000000005</v>
      </c>
      <c r="I676">
        <v>7.31</v>
      </c>
      <c r="J676">
        <v>20</v>
      </c>
      <c r="K676">
        <v>2.855</v>
      </c>
      <c r="L676">
        <v>-0.55930000000000002</v>
      </c>
      <c r="M676">
        <v>-5.21E-2</v>
      </c>
      <c r="N676">
        <v>1612</v>
      </c>
      <c r="P676">
        <v>674</v>
      </c>
      <c r="Q676">
        <f t="shared" si="10"/>
        <v>-2.1100000000000003</v>
      </c>
      <c r="R676">
        <v>21.0625</v>
      </c>
      <c r="S676" cm="1">
        <f t="array" aca="1" ref="S676" ca="1">TREND(OFFSET(Q$2,MATCH(R676,$P$2:$P$703)-1,,2),OFFSET(P$2,MATCH(R676,$P$2:$P$703)-1,,2),R676)</f>
        <v>-3.5662500000000001</v>
      </c>
      <c r="U676">
        <v>-5.8770899999999999</v>
      </c>
      <c r="W676">
        <v>-3.4549799999999999</v>
      </c>
    </row>
    <row r="677" spans="1:23" x14ac:dyDescent="0.25">
      <c r="A677" t="s">
        <v>675</v>
      </c>
      <c r="B677">
        <v>1432.41</v>
      </c>
      <c r="C677">
        <v>-0.15</v>
      </c>
      <c r="D677">
        <v>-1.43</v>
      </c>
      <c r="E677">
        <v>0.16</v>
      </c>
      <c r="F677">
        <v>-1.47E-2</v>
      </c>
      <c r="G677">
        <v>-0.1241</v>
      </c>
      <c r="H677">
        <v>-0.62250000000000005</v>
      </c>
      <c r="I677">
        <v>7.31</v>
      </c>
      <c r="J677">
        <v>20</v>
      </c>
      <c r="K677">
        <v>2.8740000000000001</v>
      </c>
      <c r="L677">
        <v>-0.39589999999999997</v>
      </c>
      <c r="M677">
        <v>0.51060000000000005</v>
      </c>
      <c r="N677">
        <v>1613</v>
      </c>
      <c r="P677">
        <v>675</v>
      </c>
      <c r="Q677">
        <f t="shared" si="10"/>
        <v>-1.5799999999999998</v>
      </c>
      <c r="R677">
        <v>21.09375</v>
      </c>
      <c r="S677" cm="1">
        <f t="array" aca="1" ref="S677" ca="1">TREND(OFFSET(Q$2,MATCH(R677,$P$2:$P$703)-1,,2),OFFSET(P$2,MATCH(R677,$P$2:$P$703)-1,,2),R677)</f>
        <v>-3.569375</v>
      </c>
      <c r="U677">
        <v>-5.8713600000000001</v>
      </c>
      <c r="W677">
        <v>-3.4424299999999999</v>
      </c>
    </row>
    <row r="678" spans="1:23" x14ac:dyDescent="0.25">
      <c r="A678" t="s">
        <v>676</v>
      </c>
      <c r="B678">
        <v>1432.55</v>
      </c>
      <c r="C678">
        <v>-0.24</v>
      </c>
      <c r="D678">
        <v>-1.8</v>
      </c>
      <c r="E678">
        <v>-0.31</v>
      </c>
      <c r="F678">
        <v>-2.86E-2</v>
      </c>
      <c r="G678">
        <v>-0.13439999999999999</v>
      </c>
      <c r="H678">
        <v>-0.621</v>
      </c>
      <c r="I678">
        <v>7.31</v>
      </c>
      <c r="J678">
        <v>20</v>
      </c>
      <c r="K678">
        <v>2.8959999999999999</v>
      </c>
      <c r="L678">
        <v>0.3427</v>
      </c>
      <c r="M678">
        <v>0.54179999999999995</v>
      </c>
      <c r="N678">
        <v>1614</v>
      </c>
      <c r="P678">
        <v>676</v>
      </c>
      <c r="Q678">
        <f t="shared" si="10"/>
        <v>-2.04</v>
      </c>
      <c r="R678">
        <v>21.125</v>
      </c>
      <c r="S678" cm="1">
        <f t="array" aca="1" ref="S678" ca="1">TREND(OFFSET(Q$2,MATCH(R678,$P$2:$P$703)-1,,2),OFFSET(P$2,MATCH(R678,$P$2:$P$703)-1,,2),R678)</f>
        <v>-3.5725000000000002</v>
      </c>
      <c r="U678">
        <v>-5.8656499999999996</v>
      </c>
      <c r="W678">
        <v>-3.4284599999999998</v>
      </c>
    </row>
    <row r="679" spans="1:23" x14ac:dyDescent="0.25">
      <c r="A679" t="s">
        <v>677</v>
      </c>
      <c r="B679">
        <v>1432.58</v>
      </c>
      <c r="C679">
        <v>-0.19</v>
      </c>
      <c r="D679">
        <v>-1.46</v>
      </c>
      <c r="E679">
        <v>-0.36</v>
      </c>
      <c r="F679">
        <v>-1.5900000000000001E-2</v>
      </c>
      <c r="G679">
        <v>-0.15820000000000001</v>
      </c>
      <c r="H679">
        <v>-0.60650000000000004</v>
      </c>
      <c r="I679">
        <v>7.31</v>
      </c>
      <c r="J679">
        <v>20</v>
      </c>
      <c r="K679">
        <v>2.976</v>
      </c>
      <c r="L679">
        <v>0.16600000000000001</v>
      </c>
      <c r="M679">
        <v>0.13039999999999999</v>
      </c>
      <c r="N679">
        <v>1615</v>
      </c>
      <c r="P679">
        <v>677</v>
      </c>
      <c r="Q679">
        <f t="shared" si="10"/>
        <v>-1.65</v>
      </c>
      <c r="R679">
        <v>21.15625</v>
      </c>
      <c r="S679" cm="1">
        <f t="array" aca="1" ref="S679" ca="1">TREND(OFFSET(Q$2,MATCH(R679,$P$2:$P$703)-1,,2),OFFSET(P$2,MATCH(R679,$P$2:$P$703)-1,,2),R679)</f>
        <v>-3.5756250000000001</v>
      </c>
      <c r="U679">
        <v>-5.8599600000000001</v>
      </c>
      <c r="W679">
        <v>-3.4131100000000001</v>
      </c>
    </row>
    <row r="680" spans="1:23" x14ac:dyDescent="0.25">
      <c r="A680" t="s">
        <v>678</v>
      </c>
      <c r="B680">
        <v>1432.54</v>
      </c>
      <c r="C680">
        <v>-0.08</v>
      </c>
      <c r="D680">
        <v>-1.5</v>
      </c>
      <c r="E680">
        <v>-0.49</v>
      </c>
      <c r="F680">
        <v>-1.7100000000000001E-2</v>
      </c>
      <c r="G680">
        <v>-0.15720000000000001</v>
      </c>
      <c r="H680">
        <v>-0.58230000000000004</v>
      </c>
      <c r="I680">
        <v>7.31</v>
      </c>
      <c r="J680">
        <v>20</v>
      </c>
      <c r="K680">
        <v>3.024</v>
      </c>
      <c r="L680">
        <v>0.19489999999999999</v>
      </c>
      <c r="M680">
        <v>0.55920000000000003</v>
      </c>
      <c r="N680">
        <v>1616</v>
      </c>
      <c r="P680">
        <v>678</v>
      </c>
      <c r="Q680">
        <f t="shared" si="10"/>
        <v>-1.58</v>
      </c>
      <c r="R680">
        <v>21.1875</v>
      </c>
      <c r="S680" cm="1">
        <f t="array" aca="1" ref="S680" ca="1">TREND(OFFSET(Q$2,MATCH(R680,$P$2:$P$703)-1,,2),OFFSET(P$2,MATCH(R680,$P$2:$P$703)-1,,2),R680)</f>
        <v>-3.5787499999999999</v>
      </c>
      <c r="U680">
        <v>-5.8542899999999998</v>
      </c>
      <c r="W680">
        <v>-3.3964799999999999</v>
      </c>
    </row>
    <row r="681" spans="1:23" x14ac:dyDescent="0.25">
      <c r="A681" t="s">
        <v>679</v>
      </c>
      <c r="B681">
        <v>1432.24</v>
      </c>
      <c r="C681">
        <v>7.0000000000000007E-2</v>
      </c>
      <c r="D681">
        <v>-1.32</v>
      </c>
      <c r="E681">
        <v>-0.31</v>
      </c>
      <c r="F681">
        <v>-1.03E-2</v>
      </c>
      <c r="G681">
        <v>-0.16950000000000001</v>
      </c>
      <c r="H681">
        <v>-0.53539999999999999</v>
      </c>
      <c r="I681">
        <v>7.31</v>
      </c>
      <c r="J681">
        <v>20</v>
      </c>
      <c r="K681">
        <v>3.036</v>
      </c>
      <c r="L681">
        <v>-0.28920000000000001</v>
      </c>
      <c r="M681">
        <v>-1.0683</v>
      </c>
      <c r="N681">
        <v>1617</v>
      </c>
      <c r="P681">
        <v>679</v>
      </c>
      <c r="Q681">
        <f t="shared" si="10"/>
        <v>-1.25</v>
      </c>
      <c r="R681">
        <v>21.21875</v>
      </c>
      <c r="S681" cm="1">
        <f t="array" aca="1" ref="S681" ca="1">TREND(OFFSET(Q$2,MATCH(R681,$P$2:$P$703)-1,,2),OFFSET(P$2,MATCH(R681,$P$2:$P$703)-1,,2),R681)</f>
        <v>-3.5818750000000001</v>
      </c>
      <c r="U681">
        <v>-5.8486500000000001</v>
      </c>
      <c r="W681">
        <v>-3.3786399999999999</v>
      </c>
    </row>
    <row r="682" spans="1:23" x14ac:dyDescent="0.25">
      <c r="A682" t="s">
        <v>680</v>
      </c>
      <c r="B682">
        <v>1432.69</v>
      </c>
      <c r="C682">
        <v>0.08</v>
      </c>
      <c r="D682">
        <v>-1.64</v>
      </c>
      <c r="E682">
        <v>-0.09</v>
      </c>
      <c r="F682">
        <v>-2.2700000000000001E-2</v>
      </c>
      <c r="G682">
        <v>-0.18809999999999999</v>
      </c>
      <c r="H682">
        <v>-0.53029999999999999</v>
      </c>
      <c r="I682">
        <v>7.31</v>
      </c>
      <c r="J682">
        <v>20</v>
      </c>
      <c r="K682">
        <v>3.07</v>
      </c>
      <c r="L682">
        <v>0.83309999999999995</v>
      </c>
      <c r="M682">
        <v>-5.3E-3</v>
      </c>
      <c r="N682">
        <v>1618</v>
      </c>
      <c r="P682">
        <v>680</v>
      </c>
      <c r="Q682">
        <f t="shared" si="10"/>
        <v>-1.5599999999999998</v>
      </c>
      <c r="R682">
        <v>21.25</v>
      </c>
      <c r="S682" cm="1">
        <f t="array" aca="1" ref="S682" ca="1">TREND(OFFSET(Q$2,MATCH(R682,$P$2:$P$703)-1,,2),OFFSET(P$2,MATCH(R682,$P$2:$P$703)-1,,2),R682)</f>
        <v>-3.585</v>
      </c>
      <c r="U682">
        <v>-5.8430299999999997</v>
      </c>
      <c r="W682">
        <v>-3.3597600000000001</v>
      </c>
    </row>
    <row r="683" spans="1:23" x14ac:dyDescent="0.25">
      <c r="A683" t="s">
        <v>681</v>
      </c>
      <c r="B683">
        <v>1433.51</v>
      </c>
      <c r="C683">
        <v>-0.66</v>
      </c>
      <c r="D683">
        <v>1.59</v>
      </c>
      <c r="E683">
        <v>-0.02</v>
      </c>
      <c r="F683">
        <v>0.1002</v>
      </c>
      <c r="G683">
        <v>-0.26540000000000002</v>
      </c>
      <c r="H683">
        <v>-0.50509999999999999</v>
      </c>
      <c r="I683">
        <v>7.31</v>
      </c>
      <c r="J683">
        <v>20</v>
      </c>
      <c r="K683">
        <v>3.129</v>
      </c>
      <c r="L683">
        <v>-1.8287</v>
      </c>
      <c r="M683">
        <v>-0.81389999999999996</v>
      </c>
      <c r="N683">
        <v>1619</v>
      </c>
      <c r="P683">
        <v>681</v>
      </c>
      <c r="Q683">
        <f t="shared" si="10"/>
        <v>0.93</v>
      </c>
      <c r="R683">
        <v>21.28125</v>
      </c>
      <c r="S683" cm="1">
        <f t="array" aca="1" ref="S683" ca="1">TREND(OFFSET(Q$2,MATCH(R683,$P$2:$P$703)-1,,2),OFFSET(P$2,MATCH(R683,$P$2:$P$703)-1,,2),R683)</f>
        <v>-3.5881250000000002</v>
      </c>
      <c r="U683">
        <v>-5.83744</v>
      </c>
      <c r="W683">
        <v>-3.3399700000000001</v>
      </c>
    </row>
    <row r="684" spans="1:23" x14ac:dyDescent="0.25">
      <c r="A684" t="s">
        <v>682</v>
      </c>
      <c r="B684">
        <v>1434.05</v>
      </c>
      <c r="C684">
        <v>-0.96</v>
      </c>
      <c r="D684">
        <v>-5.9</v>
      </c>
      <c r="E684">
        <v>0.08</v>
      </c>
      <c r="F684">
        <v>-0.18459999999999999</v>
      </c>
      <c r="G684">
        <v>-0.313</v>
      </c>
      <c r="H684">
        <v>-0.49519999999999997</v>
      </c>
      <c r="I684">
        <v>7.31</v>
      </c>
      <c r="J684">
        <v>20</v>
      </c>
      <c r="K684">
        <v>3.1960000000000002</v>
      </c>
      <c r="L684">
        <v>-0.83440000000000003</v>
      </c>
      <c r="M684">
        <v>0.48230000000000001</v>
      </c>
      <c r="N684">
        <v>1620</v>
      </c>
      <c r="P684">
        <v>682</v>
      </c>
      <c r="Q684">
        <f t="shared" si="10"/>
        <v>-6.86</v>
      </c>
      <c r="R684">
        <v>21.3125</v>
      </c>
      <c r="S684" cm="1">
        <f t="array" aca="1" ref="S684" ca="1">TREND(OFFSET(Q$2,MATCH(R684,$P$2:$P$703)-1,,2),OFFSET(P$2,MATCH(R684,$P$2:$P$703)-1,,2),R684)</f>
        <v>-3.5912500000000001</v>
      </c>
      <c r="U684">
        <v>-5.83188</v>
      </c>
      <c r="W684">
        <v>-3.3193999999999999</v>
      </c>
    </row>
    <row r="685" spans="1:23" x14ac:dyDescent="0.25">
      <c r="A685" t="s">
        <v>683</v>
      </c>
      <c r="B685">
        <v>1435.34</v>
      </c>
      <c r="C685">
        <v>-1.47</v>
      </c>
      <c r="D685">
        <v>-0.33</v>
      </c>
      <c r="E685">
        <v>-0.17</v>
      </c>
      <c r="F685">
        <v>2.7300000000000001E-2</v>
      </c>
      <c r="G685">
        <v>-0.3695</v>
      </c>
      <c r="H685">
        <v>-0.4955</v>
      </c>
      <c r="I685">
        <v>7.31</v>
      </c>
      <c r="J685">
        <v>20</v>
      </c>
      <c r="K685">
        <v>3.214</v>
      </c>
      <c r="L685">
        <v>-0.71399999999999997</v>
      </c>
      <c r="M685">
        <v>8.4500000000000006E-2</v>
      </c>
      <c r="N685">
        <v>1621</v>
      </c>
      <c r="P685">
        <v>683</v>
      </c>
      <c r="Q685">
        <f t="shared" si="10"/>
        <v>-1.8</v>
      </c>
      <c r="R685">
        <v>21.34375</v>
      </c>
      <c r="S685" cm="1">
        <f t="array" aca="1" ref="S685" ca="1">TREND(OFFSET(Q$2,MATCH(R685,$P$2:$P$703)-1,,2),OFFSET(P$2,MATCH(R685,$P$2:$P$703)-1,,2),R685)</f>
        <v>-3.5943749999999999</v>
      </c>
      <c r="U685">
        <v>-5.8263600000000002</v>
      </c>
      <c r="W685">
        <v>-3.2981600000000002</v>
      </c>
    </row>
    <row r="686" spans="1:23" x14ac:dyDescent="0.25">
      <c r="A686" t="s">
        <v>684</v>
      </c>
      <c r="B686">
        <v>1433.79</v>
      </c>
      <c r="C686">
        <v>1.2</v>
      </c>
      <c r="D686">
        <v>-20.7</v>
      </c>
      <c r="E686">
        <v>-0.19</v>
      </c>
      <c r="F686">
        <v>-0.74760000000000004</v>
      </c>
      <c r="G686">
        <v>-0.20830000000000001</v>
      </c>
      <c r="H686">
        <v>-0.49590000000000001</v>
      </c>
      <c r="I686">
        <v>7.31</v>
      </c>
      <c r="J686">
        <v>20</v>
      </c>
      <c r="K686">
        <v>3.173</v>
      </c>
      <c r="L686">
        <v>0.85640000000000005</v>
      </c>
      <c r="M686">
        <v>0.50170000000000003</v>
      </c>
      <c r="N686">
        <v>1622</v>
      </c>
      <c r="P686">
        <v>684</v>
      </c>
      <c r="Q686">
        <f t="shared" si="10"/>
        <v>-19.5</v>
      </c>
      <c r="R686">
        <v>21.375</v>
      </c>
      <c r="S686" cm="1">
        <f t="array" aca="1" ref="S686" ca="1">TREND(OFFSET(Q$2,MATCH(R686,$P$2:$P$703)-1,,2),OFFSET(P$2,MATCH(R686,$P$2:$P$703)-1,,2),R686)</f>
        <v>-3.5975000000000001</v>
      </c>
      <c r="U686">
        <v>-5.8208799999999998</v>
      </c>
      <c r="W686">
        <v>-3.27637</v>
      </c>
    </row>
    <row r="687" spans="1:23" x14ac:dyDescent="0.25">
      <c r="A687" t="s">
        <v>685</v>
      </c>
      <c r="B687">
        <v>1434.08</v>
      </c>
      <c r="C687">
        <v>3</v>
      </c>
      <c r="D687">
        <v>4.2699999999999996</v>
      </c>
      <c r="E687">
        <v>-0.14000000000000001</v>
      </c>
      <c r="F687">
        <v>0.20200000000000001</v>
      </c>
      <c r="G687">
        <v>-0.18290000000000001</v>
      </c>
      <c r="H687">
        <v>-0.48620000000000002</v>
      </c>
      <c r="I687">
        <v>7.31</v>
      </c>
      <c r="J687">
        <v>20</v>
      </c>
      <c r="K687">
        <v>3.0409999999999999</v>
      </c>
      <c r="L687">
        <v>0.62639999999999996</v>
      </c>
      <c r="M687">
        <v>0.28320000000000001</v>
      </c>
      <c r="N687">
        <v>1623</v>
      </c>
      <c r="P687">
        <v>685</v>
      </c>
      <c r="Q687">
        <f t="shared" si="10"/>
        <v>7.27</v>
      </c>
      <c r="R687">
        <v>21.40625</v>
      </c>
      <c r="S687" cm="1">
        <f t="array" aca="1" ref="S687" ca="1">TREND(OFFSET(Q$2,MATCH(R687,$P$2:$P$703)-1,,2),OFFSET(P$2,MATCH(R687,$P$2:$P$703)-1,,2),R687)</f>
        <v>-3.600625</v>
      </c>
      <c r="U687">
        <v>-5.8154399999999997</v>
      </c>
      <c r="W687">
        <v>-3.2541099999999998</v>
      </c>
    </row>
    <row r="688" spans="1:23" x14ac:dyDescent="0.25">
      <c r="A688" t="s">
        <v>686</v>
      </c>
      <c r="B688">
        <v>1434.31</v>
      </c>
      <c r="C688">
        <v>3</v>
      </c>
      <c r="D688">
        <v>-0.72</v>
      </c>
      <c r="E688">
        <v>-0.2</v>
      </c>
      <c r="F688">
        <v>1.24E-2</v>
      </c>
      <c r="G688">
        <v>-0.16880000000000001</v>
      </c>
      <c r="H688">
        <v>-0.45600000000000002</v>
      </c>
      <c r="I688">
        <v>7.31</v>
      </c>
      <c r="J688">
        <v>20</v>
      </c>
      <c r="K688">
        <v>2.9369999999999998</v>
      </c>
      <c r="L688">
        <v>-0.5736</v>
      </c>
      <c r="M688">
        <v>1.4115</v>
      </c>
      <c r="N688">
        <v>1624</v>
      </c>
      <c r="P688">
        <v>686</v>
      </c>
      <c r="Q688">
        <f t="shared" si="10"/>
        <v>2.2800000000000002</v>
      </c>
      <c r="R688">
        <v>21.4375</v>
      </c>
      <c r="S688" cm="1">
        <f t="array" aca="1" ref="S688" ca="1">TREND(OFFSET(Q$2,MATCH(R688,$P$2:$P$703)-1,,2),OFFSET(P$2,MATCH(R688,$P$2:$P$703)-1,,2),R688)</f>
        <v>-3.6037500000000002</v>
      </c>
      <c r="U688">
        <v>-5.8100399999999999</v>
      </c>
      <c r="W688">
        <v>-3.2314600000000002</v>
      </c>
    </row>
    <row r="689" spans="1:23" x14ac:dyDescent="0.25">
      <c r="A689" t="s">
        <v>687</v>
      </c>
      <c r="B689">
        <v>1434.99</v>
      </c>
      <c r="C689">
        <v>-0.12</v>
      </c>
      <c r="D689">
        <v>2.6</v>
      </c>
      <c r="E689">
        <v>-0.28000000000000003</v>
      </c>
      <c r="F689">
        <v>0.13850000000000001</v>
      </c>
      <c r="G689">
        <v>-5.6800000000000003E-2</v>
      </c>
      <c r="H689">
        <v>-0.45419999999999999</v>
      </c>
      <c r="I689">
        <v>7.31</v>
      </c>
      <c r="J689">
        <v>20</v>
      </c>
      <c r="K689">
        <v>2.9180000000000001</v>
      </c>
      <c r="L689">
        <v>1.5581</v>
      </c>
      <c r="M689">
        <v>-0.90259999999999996</v>
      </c>
      <c r="N689">
        <v>1625</v>
      </c>
      <c r="P689">
        <v>687</v>
      </c>
      <c r="Q689">
        <f t="shared" si="10"/>
        <v>2.48</v>
      </c>
      <c r="R689">
        <v>21.46875</v>
      </c>
      <c r="S689" cm="1">
        <f t="array" aca="1" ref="S689" ca="1">TREND(OFFSET(Q$2,MATCH(R689,$P$2:$P$703)-1,,2),OFFSET(P$2,MATCH(R689,$P$2:$P$703)-1,,2),R689)</f>
        <v>-3.6068750000000001</v>
      </c>
      <c r="U689">
        <v>-5.8046800000000003</v>
      </c>
      <c r="W689">
        <v>-3.2084600000000001</v>
      </c>
    </row>
    <row r="690" spans="1:23" x14ac:dyDescent="0.25">
      <c r="A690" t="s">
        <v>688</v>
      </c>
      <c r="B690">
        <v>1435.57</v>
      </c>
      <c r="C690">
        <v>-0.34</v>
      </c>
      <c r="D690">
        <v>-6.77</v>
      </c>
      <c r="E690">
        <v>-0.16</v>
      </c>
      <c r="F690">
        <v>-0.21779999999999999</v>
      </c>
      <c r="G690">
        <v>-1.66E-2</v>
      </c>
      <c r="H690">
        <v>-0.44429999999999997</v>
      </c>
      <c r="I690">
        <v>7.31</v>
      </c>
      <c r="J690">
        <v>20</v>
      </c>
      <c r="K690">
        <v>2.915</v>
      </c>
      <c r="L690">
        <v>0.72119999999999995</v>
      </c>
      <c r="M690">
        <v>0.60770000000000002</v>
      </c>
      <c r="N690">
        <v>1626</v>
      </c>
      <c r="P690">
        <v>688</v>
      </c>
      <c r="Q690">
        <f t="shared" si="10"/>
        <v>-7.1099999999999994</v>
      </c>
      <c r="R690">
        <v>21.5</v>
      </c>
      <c r="S690" cm="1">
        <f t="array" aca="1" ref="S690" ca="1">TREND(OFFSET(Q$2,MATCH(R690,$P$2:$P$703)-1,,2),OFFSET(P$2,MATCH(R690,$P$2:$P$703)-1,,2),R690)</f>
        <v>-3.6100000000000003</v>
      </c>
      <c r="U690">
        <v>-5.7993800000000002</v>
      </c>
      <c r="W690">
        <v>-3.1851400000000001</v>
      </c>
    </row>
    <row r="691" spans="1:23" x14ac:dyDescent="0.25">
      <c r="A691" t="s">
        <v>689</v>
      </c>
      <c r="B691">
        <v>1436.33</v>
      </c>
      <c r="C691">
        <v>-0.82</v>
      </c>
      <c r="D691">
        <v>2.58</v>
      </c>
      <c r="E691">
        <v>-7.0000000000000007E-2</v>
      </c>
      <c r="F691">
        <v>0.13780000000000001</v>
      </c>
      <c r="G691">
        <v>5.21E-2</v>
      </c>
      <c r="H691">
        <v>-0.42170000000000002</v>
      </c>
      <c r="I691">
        <v>7.31</v>
      </c>
      <c r="J691">
        <v>20</v>
      </c>
      <c r="K691">
        <v>2.98</v>
      </c>
      <c r="L691">
        <v>0.79149999999999998</v>
      </c>
      <c r="M691">
        <v>-2.87E-2</v>
      </c>
      <c r="N691">
        <v>1627</v>
      </c>
      <c r="P691">
        <v>689</v>
      </c>
      <c r="Q691">
        <f t="shared" si="10"/>
        <v>1.7600000000000002</v>
      </c>
      <c r="R691">
        <v>21.53125</v>
      </c>
      <c r="S691" cm="1">
        <f t="array" aca="1" ref="S691" ca="1">TREND(OFFSET(Q$2,MATCH(R691,$P$2:$P$703)-1,,2),OFFSET(P$2,MATCH(R691,$P$2:$P$703)-1,,2),R691)</f>
        <v>-3.6131250000000001</v>
      </c>
      <c r="U691">
        <v>-5.7941099999999999</v>
      </c>
      <c r="W691">
        <v>-3.1615000000000002</v>
      </c>
    </row>
    <row r="692" spans="1:23" x14ac:dyDescent="0.25">
      <c r="A692" t="s">
        <v>690</v>
      </c>
      <c r="B692">
        <v>1435.45</v>
      </c>
      <c r="C692">
        <v>0.1</v>
      </c>
      <c r="D692">
        <v>-16.96</v>
      </c>
      <c r="E692">
        <v>0</v>
      </c>
      <c r="F692">
        <v>-0.60519999999999996</v>
      </c>
      <c r="G692">
        <v>-5.8599999999999999E-2</v>
      </c>
      <c r="H692">
        <v>-0.41410000000000002</v>
      </c>
      <c r="I692">
        <v>7.31</v>
      </c>
      <c r="J692">
        <v>20</v>
      </c>
      <c r="K692">
        <v>2.899</v>
      </c>
      <c r="L692">
        <v>-0.2218</v>
      </c>
      <c r="M692">
        <v>-0.15029999999999999</v>
      </c>
      <c r="N692">
        <v>1628</v>
      </c>
      <c r="P692">
        <v>690</v>
      </c>
      <c r="Q692">
        <f t="shared" si="10"/>
        <v>-16.86</v>
      </c>
      <c r="R692">
        <v>21.5625</v>
      </c>
      <c r="S692" cm="1">
        <f t="array" aca="1" ref="S692" ca="1">TREND(OFFSET(Q$2,MATCH(R692,$P$2:$P$703)-1,,2),OFFSET(P$2,MATCH(R692,$P$2:$P$703)-1,,2),R692)</f>
        <v>-3.61625</v>
      </c>
      <c r="U692">
        <v>-5.7888999999999999</v>
      </c>
      <c r="W692">
        <v>-3.1375500000000001</v>
      </c>
    </row>
    <row r="693" spans="1:23" x14ac:dyDescent="0.25">
      <c r="A693" t="s">
        <v>691</v>
      </c>
      <c r="B693">
        <v>1436.03</v>
      </c>
      <c r="C693">
        <v>0.06</v>
      </c>
      <c r="D693">
        <v>4.3899999999999997</v>
      </c>
      <c r="E693">
        <v>0.03</v>
      </c>
      <c r="F693">
        <v>0.2069</v>
      </c>
      <c r="G693">
        <v>-4.6699999999999998E-2</v>
      </c>
      <c r="H693">
        <v>-0.4153</v>
      </c>
      <c r="I693">
        <v>7.31</v>
      </c>
      <c r="J693">
        <v>20</v>
      </c>
      <c r="K693">
        <v>2.8849999999999998</v>
      </c>
      <c r="L693">
        <v>0.34589999999999999</v>
      </c>
      <c r="M693">
        <v>-1.0699999999999999E-2</v>
      </c>
      <c r="N693">
        <v>1629</v>
      </c>
      <c r="P693">
        <v>691</v>
      </c>
      <c r="Q693">
        <f t="shared" si="10"/>
        <v>4.4499999999999993</v>
      </c>
      <c r="R693">
        <v>21.59375</v>
      </c>
      <c r="S693" cm="1">
        <f t="array" aca="1" ref="S693" ca="1">TREND(OFFSET(Q$2,MATCH(R693,$P$2:$P$703)-1,,2),OFFSET(P$2,MATCH(R693,$P$2:$P$703)-1,,2),R693)</f>
        <v>-3.6193750000000002</v>
      </c>
      <c r="U693">
        <v>-5.7837399999999999</v>
      </c>
      <c r="W693">
        <v>-3.1132900000000001</v>
      </c>
    </row>
    <row r="694" spans="1:23" x14ac:dyDescent="0.25">
      <c r="A694" t="s">
        <v>692</v>
      </c>
      <c r="B694">
        <v>1436.78</v>
      </c>
      <c r="C694">
        <v>0.06</v>
      </c>
      <c r="D694">
        <v>0.56999999999999995</v>
      </c>
      <c r="E694">
        <v>-0.04</v>
      </c>
      <c r="F694">
        <v>6.13E-2</v>
      </c>
      <c r="G694">
        <v>-3.8699999999999998E-2</v>
      </c>
      <c r="H694">
        <v>-0.41460000000000002</v>
      </c>
      <c r="I694">
        <v>7.31</v>
      </c>
      <c r="J694">
        <v>20</v>
      </c>
      <c r="K694">
        <v>2.8519999999999999</v>
      </c>
      <c r="L694">
        <v>0.1593</v>
      </c>
      <c r="M694">
        <v>0.44719999999999999</v>
      </c>
      <c r="N694">
        <v>1630</v>
      </c>
      <c r="P694">
        <v>692</v>
      </c>
      <c r="Q694">
        <f t="shared" si="10"/>
        <v>0.62999999999999989</v>
      </c>
      <c r="R694">
        <v>21.625</v>
      </c>
      <c r="S694" cm="1">
        <f t="array" aca="1" ref="S694" ca="1">TREND(OFFSET(Q$2,MATCH(R694,$P$2:$P$703)-1,,2),OFFSET(P$2,MATCH(R694,$P$2:$P$703)-1,,2),R694)</f>
        <v>-3.6225000000000001</v>
      </c>
      <c r="U694">
        <v>-5.7786299999999997</v>
      </c>
      <c r="W694">
        <v>-3.08874</v>
      </c>
    </row>
    <row r="695" spans="1:23" x14ac:dyDescent="0.25">
      <c r="A695" t="s">
        <v>693</v>
      </c>
      <c r="B695">
        <v>1435.95</v>
      </c>
      <c r="C695">
        <v>0.05</v>
      </c>
      <c r="D695">
        <v>-0.11</v>
      </c>
      <c r="E695">
        <v>0.05</v>
      </c>
      <c r="F695">
        <v>3.5799999999999998E-2</v>
      </c>
      <c r="G695">
        <v>-3.7400000000000003E-2</v>
      </c>
      <c r="H695">
        <v>-0.40350000000000003</v>
      </c>
      <c r="I695">
        <v>7.31</v>
      </c>
      <c r="J695">
        <v>20</v>
      </c>
      <c r="K695">
        <v>2.6850000000000001</v>
      </c>
      <c r="L695">
        <v>-0.50539999999999996</v>
      </c>
      <c r="M695">
        <v>0.2142</v>
      </c>
      <c r="N695">
        <v>1631</v>
      </c>
      <c r="P695">
        <v>693</v>
      </c>
      <c r="Q695">
        <f t="shared" si="10"/>
        <v>-0.06</v>
      </c>
      <c r="R695">
        <v>21.65625</v>
      </c>
      <c r="S695" cm="1">
        <f t="array" aca="1" ref="S695" ca="1">TREND(OFFSET(Q$2,MATCH(R695,$P$2:$P$703)-1,,2),OFFSET(P$2,MATCH(R695,$P$2:$P$703)-1,,2),R695)</f>
        <v>-3.6256250000000003</v>
      </c>
      <c r="U695">
        <v>-5.7735799999999999</v>
      </c>
      <c r="W695">
        <v>-3.06392</v>
      </c>
    </row>
    <row r="696" spans="1:23" x14ac:dyDescent="0.25">
      <c r="A696" t="s">
        <v>694</v>
      </c>
      <c r="B696">
        <v>1436.25</v>
      </c>
      <c r="C696">
        <v>-0.03</v>
      </c>
      <c r="D696">
        <v>1.56</v>
      </c>
      <c r="E696">
        <v>-0.09</v>
      </c>
      <c r="F696">
        <v>9.9299999999999999E-2</v>
      </c>
      <c r="G696">
        <v>-3.7699999999999997E-2</v>
      </c>
      <c r="H696">
        <v>-0.39900000000000002</v>
      </c>
      <c r="I696">
        <v>7.31</v>
      </c>
      <c r="J696">
        <v>20</v>
      </c>
      <c r="K696">
        <v>2.4670000000000001</v>
      </c>
      <c r="L696">
        <v>-7.51E-2</v>
      </c>
      <c r="M696">
        <v>1.5100000000000001E-2</v>
      </c>
      <c r="N696">
        <v>1632</v>
      </c>
      <c r="P696">
        <v>694</v>
      </c>
      <c r="Q696">
        <f t="shared" si="10"/>
        <v>1.53</v>
      </c>
      <c r="R696">
        <v>21.6875</v>
      </c>
      <c r="S696" cm="1">
        <f t="array" aca="1" ref="S696" ca="1">TREND(OFFSET(Q$2,MATCH(R696,$P$2:$P$703)-1,,2),OFFSET(P$2,MATCH(R696,$P$2:$P$703)-1,,2),R696)</f>
        <v>-3.6287500000000001</v>
      </c>
      <c r="U696">
        <v>-5.76858</v>
      </c>
      <c r="W696">
        <v>-3.0388799999999998</v>
      </c>
    </row>
    <row r="697" spans="1:23" x14ac:dyDescent="0.25">
      <c r="A697" t="s">
        <v>695</v>
      </c>
      <c r="B697">
        <v>1436.4</v>
      </c>
      <c r="C697">
        <v>-0.13</v>
      </c>
      <c r="D697">
        <v>1.69</v>
      </c>
      <c r="E697">
        <v>-0.11</v>
      </c>
      <c r="F697">
        <v>0.104</v>
      </c>
      <c r="G697">
        <v>-4.5400000000000003E-2</v>
      </c>
      <c r="H697">
        <v>-0.40860000000000002</v>
      </c>
      <c r="I697">
        <v>7.31</v>
      </c>
      <c r="J697">
        <v>20</v>
      </c>
      <c r="K697">
        <v>2.2679999999999998</v>
      </c>
      <c r="L697">
        <v>-3.7999999999999999E-2</v>
      </c>
      <c r="M697">
        <v>-0.32100000000000001</v>
      </c>
      <c r="N697">
        <v>1633</v>
      </c>
      <c r="P697">
        <v>695</v>
      </c>
      <c r="Q697">
        <f t="shared" si="10"/>
        <v>1.56</v>
      </c>
      <c r="R697">
        <v>21.71875</v>
      </c>
      <c r="S697" cm="1">
        <f t="array" aca="1" ref="S697" ca="1">TREND(OFFSET(Q$2,MATCH(R697,$P$2:$P$703)-1,,2),OFFSET(P$2,MATCH(R697,$P$2:$P$703)-1,,2),R697)</f>
        <v>-3.631875</v>
      </c>
      <c r="U697">
        <v>-5.7636399999999997</v>
      </c>
      <c r="W697">
        <v>-3.0137200000000002</v>
      </c>
    </row>
    <row r="698" spans="1:23" x14ac:dyDescent="0.25">
      <c r="A698" t="s">
        <v>696</v>
      </c>
      <c r="B698">
        <v>1436.24</v>
      </c>
      <c r="C698">
        <v>0</v>
      </c>
      <c r="D698">
        <v>1.29</v>
      </c>
      <c r="E698">
        <v>-0.04</v>
      </c>
      <c r="F698">
        <v>8.8700000000000001E-2</v>
      </c>
      <c r="G698">
        <v>-3.0099999999999998E-2</v>
      </c>
      <c r="H698">
        <v>-0.39629999999999999</v>
      </c>
      <c r="I698">
        <v>7.31</v>
      </c>
      <c r="J698">
        <v>20</v>
      </c>
      <c r="K698">
        <v>2.2639999999999998</v>
      </c>
      <c r="L698">
        <v>-0.1343</v>
      </c>
      <c r="M698">
        <v>-0.92910000000000004</v>
      </c>
      <c r="N698">
        <v>1634</v>
      </c>
      <c r="P698">
        <v>696</v>
      </c>
      <c r="Q698">
        <f t="shared" si="10"/>
        <v>1.29</v>
      </c>
      <c r="R698">
        <v>21.75</v>
      </c>
      <c r="S698" cm="1">
        <f t="array" aca="1" ref="S698" ca="1">TREND(OFFSET(Q$2,MATCH(R698,$P$2:$P$703)-1,,2),OFFSET(P$2,MATCH(R698,$P$2:$P$703)-1,,2),R698)</f>
        <v>-3.6350000000000002</v>
      </c>
      <c r="U698">
        <v>-5.75875</v>
      </c>
      <c r="W698">
        <v>-2.98855</v>
      </c>
    </row>
    <row r="699" spans="1:23" x14ac:dyDescent="0.25">
      <c r="A699" t="s">
        <v>697</v>
      </c>
      <c r="B699">
        <v>1436.32</v>
      </c>
      <c r="C699">
        <v>-0.06</v>
      </c>
      <c r="D699">
        <v>2.1800000000000002</v>
      </c>
      <c r="E699">
        <v>-0.04</v>
      </c>
      <c r="F699">
        <v>0.1229</v>
      </c>
      <c r="G699">
        <v>-4.2500000000000003E-2</v>
      </c>
      <c r="H699">
        <v>-0.37980000000000003</v>
      </c>
      <c r="I699">
        <v>7.31</v>
      </c>
      <c r="J699">
        <v>20</v>
      </c>
      <c r="K699">
        <v>2.4889999999999999</v>
      </c>
      <c r="L699">
        <v>0.29330000000000001</v>
      </c>
      <c r="M699">
        <v>9.1000000000000004E-3</v>
      </c>
      <c r="N699">
        <v>1635</v>
      </c>
      <c r="P699">
        <v>697</v>
      </c>
      <c r="Q699">
        <f t="shared" si="10"/>
        <v>2.12</v>
      </c>
      <c r="R699">
        <v>21.78125</v>
      </c>
      <c r="S699" cm="1">
        <f t="array" aca="1" ref="S699" ca="1">TREND(OFFSET(Q$2,MATCH(R699,$P$2:$P$703)-1,,2),OFFSET(P$2,MATCH(R699,$P$2:$P$703)-1,,2),R699)</f>
        <v>-3.6381250000000001</v>
      </c>
      <c r="U699">
        <v>-5.7539300000000004</v>
      </c>
      <c r="W699">
        <v>-2.96353</v>
      </c>
    </row>
    <row r="700" spans="1:23" x14ac:dyDescent="0.25">
      <c r="A700" t="s">
        <v>698</v>
      </c>
      <c r="B700">
        <v>1436.5</v>
      </c>
      <c r="C700">
        <v>0.12</v>
      </c>
      <c r="D700">
        <v>0.62</v>
      </c>
      <c r="E700">
        <v>-0.01</v>
      </c>
      <c r="F700">
        <v>6.3299999999999995E-2</v>
      </c>
      <c r="G700">
        <v>-3.3000000000000002E-2</v>
      </c>
      <c r="H700">
        <v>-0.39079999999999998</v>
      </c>
      <c r="I700">
        <v>7.31</v>
      </c>
      <c r="J700">
        <v>20</v>
      </c>
      <c r="K700">
        <v>2.7509999999999999</v>
      </c>
      <c r="L700">
        <v>0.45800000000000002</v>
      </c>
      <c r="M700">
        <v>6.8500000000000005E-2</v>
      </c>
      <c r="N700">
        <v>1636</v>
      </c>
      <c r="P700">
        <v>698</v>
      </c>
      <c r="Q700">
        <f t="shared" si="10"/>
        <v>0.74</v>
      </c>
      <c r="R700">
        <v>21.8125</v>
      </c>
      <c r="S700" cm="1">
        <f t="array" aca="1" ref="S700" ca="1">TREND(OFFSET(Q$2,MATCH(R700,$P$2:$P$703)-1,,2),OFFSET(P$2,MATCH(R700,$P$2:$P$703)-1,,2),R700)</f>
        <v>-3.6412500000000003</v>
      </c>
      <c r="U700">
        <v>-5.7491500000000002</v>
      </c>
      <c r="W700">
        <v>-2.9388800000000002</v>
      </c>
    </row>
    <row r="701" spans="1:23" x14ac:dyDescent="0.25">
      <c r="A701" t="s">
        <v>699</v>
      </c>
      <c r="B701">
        <v>1436.82</v>
      </c>
      <c r="C701">
        <v>-0.09</v>
      </c>
      <c r="D701">
        <v>0.18</v>
      </c>
      <c r="E701">
        <v>0.09</v>
      </c>
      <c r="F701">
        <v>4.6800000000000001E-2</v>
      </c>
      <c r="G701">
        <v>-3.2599999999999997E-2</v>
      </c>
      <c r="H701">
        <v>-0.4012</v>
      </c>
      <c r="I701">
        <v>7.31</v>
      </c>
      <c r="J701">
        <v>20</v>
      </c>
      <c r="K701">
        <v>2.7170000000000001</v>
      </c>
      <c r="L701">
        <v>-1.1519999999999999</v>
      </c>
      <c r="M701">
        <v>0.40260000000000001</v>
      </c>
      <c r="N701">
        <v>1637</v>
      </c>
      <c r="P701">
        <v>699</v>
      </c>
      <c r="Q701">
        <f t="shared" si="10"/>
        <v>0.09</v>
      </c>
      <c r="R701">
        <v>21.84375</v>
      </c>
      <c r="S701" cm="1">
        <f t="array" aca="1" ref="S701" ca="1">TREND(OFFSET(Q$2,MATCH(R701,$P$2:$P$703)-1,,2),OFFSET(P$2,MATCH(R701,$P$2:$P$703)-1,,2),R701)</f>
        <v>-3.6443750000000001</v>
      </c>
      <c r="U701">
        <v>-5.74444</v>
      </c>
      <c r="W701">
        <v>-2.9148000000000001</v>
      </c>
    </row>
    <row r="702" spans="1:23" x14ac:dyDescent="0.25">
      <c r="A702" t="s">
        <v>700</v>
      </c>
      <c r="B702">
        <v>1436.25</v>
      </c>
      <c r="C702">
        <v>0.17</v>
      </c>
      <c r="D702">
        <v>1.04</v>
      </c>
      <c r="E702">
        <v>0.14000000000000001</v>
      </c>
      <c r="F702">
        <v>7.9299999999999995E-2</v>
      </c>
      <c r="G702">
        <v>-2.1399999999999999E-2</v>
      </c>
      <c r="H702">
        <v>-0.39760000000000001</v>
      </c>
      <c r="I702">
        <v>7.31</v>
      </c>
      <c r="J702">
        <v>20</v>
      </c>
      <c r="K702">
        <v>2.5110000000000001</v>
      </c>
      <c r="L702">
        <v>0.56189999999999996</v>
      </c>
      <c r="M702">
        <v>1.3937999999999999</v>
      </c>
      <c r="N702">
        <v>1638</v>
      </c>
      <c r="P702">
        <v>700</v>
      </c>
      <c r="Q702">
        <f t="shared" si="10"/>
        <v>1.21</v>
      </c>
      <c r="R702">
        <v>21.875</v>
      </c>
      <c r="S702" cm="1">
        <f t="array" aca="1" ref="S702" ca="1">TREND(OFFSET(Q$2,MATCH(R702,$P$2:$P$703)-1,,2),OFFSET(P$2,MATCH(R702,$P$2:$P$703)-1,,2),R702)</f>
        <v>-3.6475</v>
      </c>
      <c r="U702">
        <v>-5.7397799999999997</v>
      </c>
      <c r="W702">
        <v>-2.8915799999999998</v>
      </c>
    </row>
    <row r="703" spans="1:23" x14ac:dyDescent="0.25">
      <c r="A703" t="s">
        <v>701</v>
      </c>
      <c r="B703">
        <v>1436.12</v>
      </c>
      <c r="C703">
        <v>0.15</v>
      </c>
      <c r="D703">
        <v>1.24</v>
      </c>
      <c r="E703">
        <v>7.0000000000000007E-2</v>
      </c>
      <c r="F703">
        <v>8.6900000000000005E-2</v>
      </c>
      <c r="G703">
        <v>5.7999999999999996E-3</v>
      </c>
      <c r="H703">
        <v>-0.40250000000000002</v>
      </c>
      <c r="I703">
        <v>7.31</v>
      </c>
      <c r="J703">
        <v>20</v>
      </c>
      <c r="K703">
        <v>2.0790000000000002</v>
      </c>
      <c r="L703">
        <v>0.56259999999999999</v>
      </c>
      <c r="M703">
        <v>-0.3805</v>
      </c>
      <c r="N703">
        <v>1639</v>
      </c>
      <c r="P703">
        <v>701</v>
      </c>
      <c r="Q703">
        <f t="shared" si="10"/>
        <v>1.39</v>
      </c>
      <c r="R703">
        <v>21.90625</v>
      </c>
      <c r="S703" cm="1">
        <f t="array" aca="1" ref="S703" ca="1">TREND(OFFSET(Q$2,MATCH(R703,$P$2:$P$703)-1,,2),OFFSET(P$2,MATCH(R703,$P$2:$P$703)-1,,2),R703)</f>
        <v>-3.6506250000000002</v>
      </c>
      <c r="U703">
        <v>-5.7351900000000002</v>
      </c>
      <c r="W703">
        <v>-2.8694799999999998</v>
      </c>
    </row>
    <row r="704" spans="1:23" x14ac:dyDescent="0.25">
      <c r="R704">
        <v>21.9375</v>
      </c>
      <c r="S704" cm="1">
        <f t="array" aca="1" ref="S704" ca="1">TREND(OFFSET(Q$2,MATCH(R704,$P$2:$P$703)-1,,2),OFFSET(P$2,MATCH(R704,$P$2:$P$703)-1,,2),R704)</f>
        <v>-3.6537500000000001</v>
      </c>
      <c r="U704">
        <v>-5.7306499999999998</v>
      </c>
      <c r="W704">
        <v>-2.84877</v>
      </c>
    </row>
    <row r="705" spans="18:23" x14ac:dyDescent="0.25">
      <c r="R705">
        <v>21.96875</v>
      </c>
      <c r="S705" cm="1">
        <f t="array" aca="1" ref="S705" ca="1">TREND(OFFSET(Q$2,MATCH(R705,$P$2:$P$703)-1,,2),OFFSET(P$2,MATCH(R705,$P$2:$P$703)-1,,2),R705)</f>
        <v>-3.6568750000000003</v>
      </c>
      <c r="U705">
        <v>-5.7261699999999998</v>
      </c>
      <c r="W705">
        <v>-2.8297500000000002</v>
      </c>
    </row>
    <row r="706" spans="18:23" x14ac:dyDescent="0.25">
      <c r="R706">
        <v>22</v>
      </c>
      <c r="S706" cm="1">
        <f t="array" aca="1" ref="S706" ca="1">TREND(OFFSET(Q$2,MATCH(R706,$P$2:$P$703)-1,,2),OFFSET(P$2,MATCH(R706,$P$2:$P$703)-1,,2),R706)</f>
        <v>-3.66</v>
      </c>
      <c r="U706">
        <v>-5.7217500000000001</v>
      </c>
      <c r="W706">
        <v>-2.81264</v>
      </c>
    </row>
    <row r="707" spans="18:23" x14ac:dyDescent="0.25">
      <c r="R707">
        <v>22.03125</v>
      </c>
      <c r="S707" cm="1">
        <f t="array" aca="1" ref="S707" ca="1">TREND(OFFSET(Q$2,MATCH(R707,$P$2:$P$703)-1,,2),OFFSET(P$2,MATCH(R707,$P$2:$P$703)-1,,2),R707)</f>
        <v>-3.6803124999999994</v>
      </c>
      <c r="U707">
        <v>-5.7172900000000002</v>
      </c>
      <c r="W707">
        <v>-2.7978000000000001</v>
      </c>
    </row>
    <row r="708" spans="18:23" x14ac:dyDescent="0.25">
      <c r="R708">
        <v>22.0625</v>
      </c>
      <c r="S708" cm="1">
        <f t="array" aca="1" ref="S708" ca="1">TREND(OFFSET(Q$2,MATCH(R708,$P$2:$P$703)-1,,2),OFFSET(P$2,MATCH(R708,$P$2:$P$703)-1,,2),R708)</f>
        <v>-3.7006250000000005</v>
      </c>
      <c r="U708">
        <v>-5.7128899999999998</v>
      </c>
      <c r="W708">
        <v>-2.7853300000000001</v>
      </c>
    </row>
    <row r="709" spans="18:23" x14ac:dyDescent="0.25">
      <c r="R709">
        <v>22.09375</v>
      </c>
      <c r="S709" cm="1">
        <f t="array" aca="1" ref="S709" ca="1">TREND(OFFSET(Q$2,MATCH(R709,$P$2:$P$703)-1,,2),OFFSET(P$2,MATCH(R709,$P$2:$P$703)-1,,2),R709)</f>
        <v>-3.7209374999999998</v>
      </c>
      <c r="U709">
        <v>-5.7085299999999997</v>
      </c>
      <c r="W709">
        <v>-2.7753800000000002</v>
      </c>
    </row>
    <row r="710" spans="18:23" x14ac:dyDescent="0.25">
      <c r="R710">
        <v>22.125</v>
      </c>
      <c r="S710" cm="1">
        <f t="array" aca="1" ref="S710" ca="1">TREND(OFFSET(Q$2,MATCH(R710,$P$2:$P$703)-1,,2),OFFSET(P$2,MATCH(R710,$P$2:$P$703)-1,,2),R710)</f>
        <v>-3.7412500000000009</v>
      </c>
      <c r="U710">
        <v>-5.7042200000000003</v>
      </c>
      <c r="W710">
        <v>-2.7680099999999999</v>
      </c>
    </row>
    <row r="711" spans="18:23" x14ac:dyDescent="0.25">
      <c r="R711">
        <v>22.15625</v>
      </c>
      <c r="S711" cm="1">
        <f t="array" aca="1" ref="S711" ca="1">TREND(OFFSET(Q$2,MATCH(R711,$P$2:$P$703)-1,,2),OFFSET(P$2,MATCH(R711,$P$2:$P$703)-1,,2),R711)</f>
        <v>-3.7615625000000001</v>
      </c>
      <c r="U711">
        <v>-5.69984</v>
      </c>
      <c r="W711">
        <v>-2.7632099999999999</v>
      </c>
    </row>
    <row r="712" spans="18:23" x14ac:dyDescent="0.25">
      <c r="R712">
        <v>22.1875</v>
      </c>
      <c r="S712" cm="1">
        <f t="array" aca="1" ref="S712" ca="1">TREND(OFFSET(Q$2,MATCH(R712,$P$2:$P$703)-1,,2),OFFSET(P$2,MATCH(R712,$P$2:$P$703)-1,,2),R712)</f>
        <v>-3.7818749999999994</v>
      </c>
      <c r="U712">
        <v>-5.6955200000000001</v>
      </c>
      <c r="W712">
        <v>-2.7608999999999999</v>
      </c>
    </row>
    <row r="713" spans="18:23" x14ac:dyDescent="0.25">
      <c r="R713">
        <v>22.21875</v>
      </c>
      <c r="S713" cm="1">
        <f t="array" aca="1" ref="S713" ca="1">TREND(OFFSET(Q$2,MATCH(R713,$P$2:$P$703)-1,,2),OFFSET(P$2,MATCH(R713,$P$2:$P$703)-1,,2),R713)</f>
        <v>-3.8021875000000005</v>
      </c>
      <c r="U713">
        <v>-5.6912399999999996</v>
      </c>
      <c r="W713">
        <v>-2.7608799999999998</v>
      </c>
    </row>
    <row r="714" spans="18:23" x14ac:dyDescent="0.25">
      <c r="R714">
        <v>22.25</v>
      </c>
      <c r="S714" cm="1">
        <f t="array" aca="1" ref="S714" ca="1">TREND(OFFSET(Q$2,MATCH(R714,$P$2:$P$703)-1,,2),OFFSET(P$2,MATCH(R714,$P$2:$P$703)-1,,2),R714)</f>
        <v>-3.8224999999999998</v>
      </c>
      <c r="U714">
        <v>-5.6870200000000004</v>
      </c>
      <c r="W714">
        <v>-2.76301</v>
      </c>
    </row>
    <row r="715" spans="18:23" x14ac:dyDescent="0.25">
      <c r="R715">
        <v>22.28125</v>
      </c>
      <c r="S715" cm="1">
        <f t="array" aca="1" ref="S715" ca="1">TREND(OFFSET(Q$2,MATCH(R715,$P$2:$P$703)-1,,2),OFFSET(P$2,MATCH(R715,$P$2:$P$703)-1,,2),R715)</f>
        <v>-3.8428125000000009</v>
      </c>
      <c r="U715">
        <v>-5.6828399999999997</v>
      </c>
      <c r="W715">
        <v>-2.76702</v>
      </c>
    </row>
    <row r="716" spans="18:23" x14ac:dyDescent="0.25">
      <c r="R716">
        <v>22.3125</v>
      </c>
      <c r="S716" cm="1">
        <f t="array" aca="1" ref="S716" ca="1">TREND(OFFSET(Q$2,MATCH(R716,$P$2:$P$703)-1,,2),OFFSET(P$2,MATCH(R716,$P$2:$P$703)-1,,2),R716)</f>
        <v>-3.8631250000000001</v>
      </c>
      <c r="U716">
        <v>-5.6787000000000001</v>
      </c>
      <c r="W716">
        <v>-2.7725599999999999</v>
      </c>
    </row>
    <row r="717" spans="18:23" x14ac:dyDescent="0.25">
      <c r="R717">
        <v>22.34375</v>
      </c>
      <c r="S717" cm="1">
        <f t="array" aca="1" ref="S717" ca="1">TREND(OFFSET(Q$2,MATCH(R717,$P$2:$P$703)-1,,2),OFFSET(P$2,MATCH(R717,$P$2:$P$703)-1,,2),R717)</f>
        <v>-3.8834374999999994</v>
      </c>
      <c r="U717">
        <v>-5.6745999999999999</v>
      </c>
      <c r="W717">
        <v>-2.7792599999999998</v>
      </c>
    </row>
    <row r="718" spans="18:23" x14ac:dyDescent="0.25">
      <c r="R718">
        <v>22.375</v>
      </c>
      <c r="S718" cm="1">
        <f t="array" aca="1" ref="S718" ca="1">TREND(OFFSET(Q$2,MATCH(R718,$P$2:$P$703)-1,,2),OFFSET(P$2,MATCH(R718,$P$2:$P$703)-1,,2),R718)</f>
        <v>-3.9037500000000005</v>
      </c>
      <c r="U718">
        <v>-5.6705500000000004</v>
      </c>
      <c r="W718">
        <v>-2.7867299999999999</v>
      </c>
    </row>
    <row r="719" spans="18:23" x14ac:dyDescent="0.25">
      <c r="R719">
        <v>22.40625</v>
      </c>
      <c r="S719" cm="1">
        <f t="array" aca="1" ref="S719" ca="1">TREND(OFFSET(Q$2,MATCH(R719,$P$2:$P$703)-1,,2),OFFSET(P$2,MATCH(R719,$P$2:$P$703)-1,,2),R719)</f>
        <v>-3.9240624999999998</v>
      </c>
      <c r="U719">
        <v>-5.6665200000000002</v>
      </c>
      <c r="W719">
        <v>-2.7945899999999999</v>
      </c>
    </row>
    <row r="720" spans="18:23" x14ac:dyDescent="0.25">
      <c r="R720">
        <v>22.4375</v>
      </c>
      <c r="S720" cm="1">
        <f t="array" aca="1" ref="S720" ca="1">TREND(OFFSET(Q$2,MATCH(R720,$P$2:$P$703)-1,,2),OFFSET(P$2,MATCH(R720,$P$2:$P$703)-1,,2),R720)</f>
        <v>-3.9443750000000009</v>
      </c>
      <c r="U720">
        <v>-5.6625399999999999</v>
      </c>
      <c r="W720">
        <v>-2.80247</v>
      </c>
    </row>
    <row r="721" spans="18:23" x14ac:dyDescent="0.25">
      <c r="R721">
        <v>22.46875</v>
      </c>
      <c r="S721" cm="1">
        <f t="array" aca="1" ref="S721" ca="1">TREND(OFFSET(Q$2,MATCH(R721,$P$2:$P$703)-1,,2),OFFSET(P$2,MATCH(R721,$P$2:$P$703)-1,,2),R721)</f>
        <v>-3.9646875000000001</v>
      </c>
      <c r="U721">
        <v>-5.6585799999999997</v>
      </c>
      <c r="W721">
        <v>-2.8100299999999998</v>
      </c>
    </row>
    <row r="722" spans="18:23" x14ac:dyDescent="0.25">
      <c r="R722">
        <v>22.5</v>
      </c>
      <c r="S722" cm="1">
        <f t="array" aca="1" ref="S722" ca="1">TREND(OFFSET(Q$2,MATCH(R722,$P$2:$P$703)-1,,2),OFFSET(P$2,MATCH(R722,$P$2:$P$703)-1,,2),R722)</f>
        <v>-3.9849999999999994</v>
      </c>
      <c r="U722">
        <v>-5.6546500000000002</v>
      </c>
      <c r="W722">
        <v>-2.81697</v>
      </c>
    </row>
    <row r="723" spans="18:23" x14ac:dyDescent="0.25">
      <c r="R723">
        <v>22.53125</v>
      </c>
      <c r="S723" cm="1">
        <f t="array" aca="1" ref="S723" ca="1">TREND(OFFSET(Q$2,MATCH(R723,$P$2:$P$703)-1,,2),OFFSET(P$2,MATCH(R723,$P$2:$P$703)-1,,2),R723)</f>
        <v>-4.0053125000000005</v>
      </c>
      <c r="U723">
        <v>-5.6507399999999999</v>
      </c>
      <c r="W723">
        <v>-2.8230499999999998</v>
      </c>
    </row>
    <row r="724" spans="18:23" x14ac:dyDescent="0.25">
      <c r="R724">
        <v>22.5625</v>
      </c>
      <c r="S724" cm="1">
        <f t="array" aca="1" ref="S724" ca="1">TREND(OFFSET(Q$2,MATCH(R724,$P$2:$P$703)-1,,2),OFFSET(P$2,MATCH(R724,$P$2:$P$703)-1,,2),R724)</f>
        <v>-4.0256249999999998</v>
      </c>
      <c r="U724">
        <v>-5.6468499999999997</v>
      </c>
      <c r="W724">
        <v>-2.8281000000000001</v>
      </c>
    </row>
    <row r="725" spans="18:23" x14ac:dyDescent="0.25">
      <c r="R725">
        <v>22.59375</v>
      </c>
      <c r="S725" cm="1">
        <f t="array" aca="1" ref="S725" ca="1">TREND(OFFSET(Q$2,MATCH(R725,$P$2:$P$703)-1,,2),OFFSET(P$2,MATCH(R725,$P$2:$P$703)-1,,2),R725)</f>
        <v>-4.0459375000000009</v>
      </c>
      <c r="U725">
        <v>-5.6429799999999997</v>
      </c>
      <c r="W725">
        <v>-2.8319999999999999</v>
      </c>
    </row>
    <row r="726" spans="18:23" x14ac:dyDescent="0.25">
      <c r="R726">
        <v>22.625</v>
      </c>
      <c r="S726" cm="1">
        <f t="array" aca="1" ref="S726" ca="1">TREND(OFFSET(Q$2,MATCH(R726,$P$2:$P$703)-1,,2),OFFSET(P$2,MATCH(R726,$P$2:$P$703)-1,,2),R726)</f>
        <v>-4.0662500000000001</v>
      </c>
      <c r="U726">
        <v>-5.6391200000000001</v>
      </c>
      <c r="W726">
        <v>-2.8347199999999999</v>
      </c>
    </row>
    <row r="727" spans="18:23" x14ac:dyDescent="0.25">
      <c r="R727">
        <v>22.65625</v>
      </c>
      <c r="S727" cm="1">
        <f t="array" aca="1" ref="S727" ca="1">TREND(OFFSET(Q$2,MATCH(R727,$P$2:$P$703)-1,,2),OFFSET(P$2,MATCH(R727,$P$2:$P$703)-1,,2),R727)</f>
        <v>-4.0865625000000012</v>
      </c>
      <c r="U727">
        <v>-5.6352700000000002</v>
      </c>
      <c r="W727">
        <v>-2.8362799999999999</v>
      </c>
    </row>
    <row r="728" spans="18:23" x14ac:dyDescent="0.25">
      <c r="R728">
        <v>22.6875</v>
      </c>
      <c r="S728" cm="1">
        <f t="array" aca="1" ref="S728" ca="1">TREND(OFFSET(Q$2,MATCH(R728,$P$2:$P$703)-1,,2),OFFSET(P$2,MATCH(R728,$P$2:$P$703)-1,,2),R728)</f>
        <v>-4.1068750000000005</v>
      </c>
      <c r="U728">
        <v>-5.6314399999999996</v>
      </c>
      <c r="W728">
        <v>-2.83677</v>
      </c>
    </row>
    <row r="729" spans="18:23" x14ac:dyDescent="0.25">
      <c r="R729">
        <v>22.71875</v>
      </c>
      <c r="S729" cm="1">
        <f t="array" aca="1" ref="S729" ca="1">TREND(OFFSET(Q$2,MATCH(R729,$P$2:$P$703)-1,,2),OFFSET(P$2,MATCH(R729,$P$2:$P$703)-1,,2),R729)</f>
        <v>-4.1271874999999998</v>
      </c>
      <c r="U729">
        <v>-5.6276000000000002</v>
      </c>
      <c r="W729">
        <v>-2.83636</v>
      </c>
    </row>
    <row r="730" spans="18:23" x14ac:dyDescent="0.25">
      <c r="R730">
        <v>22.75</v>
      </c>
      <c r="S730" cm="1">
        <f t="array" aca="1" ref="S730" ca="1">TREND(OFFSET(Q$2,MATCH(R730,$P$2:$P$703)-1,,2),OFFSET(P$2,MATCH(R730,$P$2:$P$703)-1,,2),R730)</f>
        <v>-4.1475000000000009</v>
      </c>
      <c r="U730">
        <v>-5.6237599999999999</v>
      </c>
      <c r="W730">
        <v>-2.8352400000000002</v>
      </c>
    </row>
    <row r="731" spans="18:23" x14ac:dyDescent="0.25">
      <c r="R731">
        <v>22.78125</v>
      </c>
      <c r="S731" cm="1">
        <f t="array" aca="1" ref="S731" ca="1">TREND(OFFSET(Q$2,MATCH(R731,$P$2:$P$703)-1,,2),OFFSET(P$2,MATCH(R731,$P$2:$P$703)-1,,2),R731)</f>
        <v>-4.1678125000000001</v>
      </c>
      <c r="U731">
        <v>-5.6199300000000001</v>
      </c>
      <c r="W731">
        <v>-2.8336700000000001</v>
      </c>
    </row>
    <row r="732" spans="18:23" x14ac:dyDescent="0.25">
      <c r="R732">
        <v>22.8125</v>
      </c>
      <c r="S732" cm="1">
        <f t="array" aca="1" ref="S732" ca="1">TREND(OFFSET(Q$2,MATCH(R732,$P$2:$P$703)-1,,2),OFFSET(P$2,MATCH(R732,$P$2:$P$703)-1,,2),R732)</f>
        <v>-4.1881250000000012</v>
      </c>
      <c r="U732">
        <v>-5.6160800000000002</v>
      </c>
      <c r="W732">
        <v>-2.8319200000000002</v>
      </c>
    </row>
    <row r="733" spans="18:23" x14ac:dyDescent="0.25">
      <c r="R733">
        <v>22.84375</v>
      </c>
      <c r="S733" cm="1">
        <f t="array" aca="1" ref="S733" ca="1">TREND(OFFSET(Q$2,MATCH(R733,$P$2:$P$703)-1,,2),OFFSET(P$2,MATCH(R733,$P$2:$P$703)-1,,2),R733)</f>
        <v>-4.2084375000000005</v>
      </c>
      <c r="U733">
        <v>-5.6122300000000003</v>
      </c>
      <c r="W733">
        <v>-2.8302700000000001</v>
      </c>
    </row>
    <row r="734" spans="18:23" x14ac:dyDescent="0.25">
      <c r="R734">
        <v>22.875</v>
      </c>
      <c r="S734" cm="1">
        <f t="array" aca="1" ref="S734" ca="1">TREND(OFFSET(Q$2,MATCH(R734,$P$2:$P$703)-1,,2),OFFSET(P$2,MATCH(R734,$P$2:$P$703)-1,,2),R734)</f>
        <v>-4.2287499999999998</v>
      </c>
      <c r="U734">
        <v>-5.6083600000000002</v>
      </c>
      <c r="W734">
        <v>-2.8290199999999999</v>
      </c>
    </row>
    <row r="735" spans="18:23" x14ac:dyDescent="0.25">
      <c r="R735">
        <v>22.90625</v>
      </c>
      <c r="S735" cm="1">
        <f t="array" aca="1" ref="S735" ca="1">TREND(OFFSET(Q$2,MATCH(R735,$P$2:$P$703)-1,,2),OFFSET(P$2,MATCH(R735,$P$2:$P$703)-1,,2),R735)</f>
        <v>-4.2490625000000009</v>
      </c>
      <c r="U735">
        <v>-5.6044700000000001</v>
      </c>
      <c r="W735">
        <v>-2.8284400000000001</v>
      </c>
    </row>
    <row r="736" spans="18:23" x14ac:dyDescent="0.25">
      <c r="R736">
        <v>22.9375</v>
      </c>
      <c r="S736" cm="1">
        <f t="array" aca="1" ref="S736" ca="1">TREND(OFFSET(Q$2,MATCH(R736,$P$2:$P$703)-1,,2),OFFSET(P$2,MATCH(R736,$P$2:$P$703)-1,,2),R736)</f>
        <v>-4.2693750000000001</v>
      </c>
      <c r="U736">
        <v>-5.6005599999999998</v>
      </c>
      <c r="W736">
        <v>-2.8288099999999998</v>
      </c>
    </row>
    <row r="737" spans="18:23" x14ac:dyDescent="0.25">
      <c r="R737">
        <v>22.96875</v>
      </c>
      <c r="S737" cm="1">
        <f t="array" aca="1" ref="S737" ca="1">TREND(OFFSET(Q$2,MATCH(R737,$P$2:$P$703)-1,,2),OFFSET(P$2,MATCH(R737,$P$2:$P$703)-1,,2),R737)</f>
        <v>-4.2896875000000012</v>
      </c>
      <c r="U737">
        <v>-5.5966199999999997</v>
      </c>
      <c r="W737">
        <v>-2.8303500000000001</v>
      </c>
    </row>
    <row r="738" spans="18:23" x14ac:dyDescent="0.25">
      <c r="R738">
        <v>23</v>
      </c>
      <c r="S738" cm="1">
        <f t="array" aca="1" ref="S738" ca="1">TREND(OFFSET(Q$2,MATCH(R738,$P$2:$P$703)-1,,2),OFFSET(P$2,MATCH(R738,$P$2:$P$703)-1,,2),R738)</f>
        <v>-4.3099999999999987</v>
      </c>
      <c r="U738">
        <v>-5.5926600000000004</v>
      </c>
      <c r="W738">
        <v>-2.8332600000000001</v>
      </c>
    </row>
    <row r="739" spans="18:23" x14ac:dyDescent="0.25">
      <c r="R739">
        <v>23.03125</v>
      </c>
      <c r="S739" cm="1">
        <f t="array" aca="1" ref="S739" ca="1">TREND(OFFSET(Q$2,MATCH(R739,$P$2:$P$703)-1,,2),OFFSET(P$2,MATCH(R739,$P$2:$P$703)-1,,2),R739)</f>
        <v>-4.3521874999999994</v>
      </c>
      <c r="U739">
        <v>-5.5885499999999997</v>
      </c>
      <c r="W739">
        <v>-2.8378299999999999</v>
      </c>
    </row>
    <row r="740" spans="18:23" x14ac:dyDescent="0.25">
      <c r="R740">
        <v>23.0625</v>
      </c>
      <c r="S740" cm="1">
        <f t="array" aca="1" ref="S740" ca="1">TREND(OFFSET(Q$2,MATCH(R740,$P$2:$P$703)-1,,2),OFFSET(P$2,MATCH(R740,$P$2:$P$703)-1,,2),R740)</f>
        <v>-4.3943750000000001</v>
      </c>
      <c r="U740">
        <v>-5.5843999999999996</v>
      </c>
      <c r="W740">
        <v>-2.8441000000000001</v>
      </c>
    </row>
    <row r="741" spans="18:23" x14ac:dyDescent="0.25">
      <c r="R741">
        <v>23.09375</v>
      </c>
      <c r="S741" cm="1">
        <f t="array" aca="1" ref="S741" ca="1">TREND(OFFSET(Q$2,MATCH(R741,$P$2:$P$703)-1,,2),OFFSET(P$2,MATCH(R741,$P$2:$P$703)-1,,2),R741)</f>
        <v>-4.4365625000000009</v>
      </c>
      <c r="U741">
        <v>-5.5801999999999996</v>
      </c>
      <c r="W741">
        <v>-2.85215</v>
      </c>
    </row>
    <row r="742" spans="18:23" x14ac:dyDescent="0.25">
      <c r="R742">
        <v>23.125</v>
      </c>
      <c r="S742" cm="1">
        <f t="array" aca="1" ref="S742" ca="1">TREND(OFFSET(Q$2,MATCH(R742,$P$2:$P$703)-1,,2),OFFSET(P$2,MATCH(R742,$P$2:$P$703)-1,,2),R742)</f>
        <v>-4.4787500000000016</v>
      </c>
      <c r="U742">
        <v>-5.5759499999999997</v>
      </c>
      <c r="W742">
        <v>-2.8620000000000001</v>
      </c>
    </row>
    <row r="743" spans="18:23" x14ac:dyDescent="0.25">
      <c r="R743">
        <v>23.15625</v>
      </c>
      <c r="S743" cm="1">
        <f t="array" aca="1" ref="S743" ca="1">TREND(OFFSET(Q$2,MATCH(R743,$P$2:$P$703)-1,,2),OFFSET(P$2,MATCH(R743,$P$2:$P$703)-1,,2),R743)</f>
        <v>-4.5209374999999987</v>
      </c>
      <c r="U743">
        <v>-5.5715700000000004</v>
      </c>
      <c r="W743">
        <v>-2.8736100000000002</v>
      </c>
    </row>
    <row r="744" spans="18:23" x14ac:dyDescent="0.25">
      <c r="R744">
        <v>23.1875</v>
      </c>
      <c r="S744" cm="1">
        <f t="array" aca="1" ref="S744" ca="1">TREND(OFFSET(Q$2,MATCH(R744,$P$2:$P$703)-1,,2),OFFSET(P$2,MATCH(R744,$P$2:$P$703)-1,,2),R744)</f>
        <v>-4.5631249999999994</v>
      </c>
      <c r="U744">
        <v>-5.5671299999999997</v>
      </c>
      <c r="W744">
        <v>-2.8868999999999998</v>
      </c>
    </row>
    <row r="745" spans="18:23" x14ac:dyDescent="0.25">
      <c r="R745">
        <v>23.21875</v>
      </c>
      <c r="S745" cm="1">
        <f t="array" aca="1" ref="S745" ca="1">TREND(OFFSET(Q$2,MATCH(R745,$P$2:$P$703)-1,,2),OFFSET(P$2,MATCH(R745,$P$2:$P$703)-1,,2),R745)</f>
        <v>-4.6053125000000001</v>
      </c>
      <c r="U745">
        <v>-5.56264</v>
      </c>
      <c r="W745">
        <v>-2.90185</v>
      </c>
    </row>
    <row r="746" spans="18:23" x14ac:dyDescent="0.25">
      <c r="R746">
        <v>23.25</v>
      </c>
      <c r="S746" cm="1">
        <f t="array" aca="1" ref="S746" ca="1">TREND(OFFSET(Q$2,MATCH(R746,$P$2:$P$703)-1,,2),OFFSET(P$2,MATCH(R746,$P$2:$P$703)-1,,2),R746)</f>
        <v>-4.6475000000000009</v>
      </c>
      <c r="U746">
        <v>-5.55809</v>
      </c>
      <c r="W746">
        <v>-2.91811</v>
      </c>
    </row>
    <row r="747" spans="18:23" x14ac:dyDescent="0.25">
      <c r="R747">
        <v>23.28125</v>
      </c>
      <c r="S747" cm="1">
        <f t="array" aca="1" ref="S747" ca="1">TREND(OFFSET(Q$2,MATCH(R747,$P$2:$P$703)-1,,2),OFFSET(P$2,MATCH(R747,$P$2:$P$703)-1,,2),R747)</f>
        <v>-4.6896875000000016</v>
      </c>
      <c r="U747">
        <v>-5.5534699999999999</v>
      </c>
      <c r="W747">
        <v>-2.9354900000000002</v>
      </c>
    </row>
    <row r="748" spans="18:23" x14ac:dyDescent="0.25">
      <c r="R748">
        <v>23.3125</v>
      </c>
      <c r="S748" cm="1">
        <f t="array" aca="1" ref="S748" ca="1">TREND(OFFSET(Q$2,MATCH(R748,$P$2:$P$703)-1,,2),OFFSET(P$2,MATCH(R748,$P$2:$P$703)-1,,2),R748)</f>
        <v>-4.7318749999999987</v>
      </c>
      <c r="U748">
        <v>-5.5487900000000003</v>
      </c>
      <c r="W748">
        <v>-2.9537800000000001</v>
      </c>
    </row>
    <row r="749" spans="18:23" x14ac:dyDescent="0.25">
      <c r="R749">
        <v>23.34375</v>
      </c>
      <c r="S749" cm="1">
        <f t="array" aca="1" ref="S749" ca="1">TREND(OFFSET(Q$2,MATCH(R749,$P$2:$P$703)-1,,2),OFFSET(P$2,MATCH(R749,$P$2:$P$703)-1,,2),R749)</f>
        <v>-4.7740624999999994</v>
      </c>
      <c r="U749">
        <v>-5.5440300000000002</v>
      </c>
      <c r="W749">
        <v>-2.9727399999999999</v>
      </c>
    </row>
    <row r="750" spans="18:23" x14ac:dyDescent="0.25">
      <c r="R750">
        <v>23.375</v>
      </c>
      <c r="S750" cm="1">
        <f t="array" aca="1" ref="S750" ca="1">TREND(OFFSET(Q$2,MATCH(R750,$P$2:$P$703)-1,,2),OFFSET(P$2,MATCH(R750,$P$2:$P$703)-1,,2),R750)</f>
        <v>-4.8162500000000001</v>
      </c>
      <c r="U750">
        <v>-5.5391899999999996</v>
      </c>
      <c r="W750">
        <v>-2.9921199999999999</v>
      </c>
    </row>
    <row r="751" spans="18:23" x14ac:dyDescent="0.25">
      <c r="R751">
        <v>23.40625</v>
      </c>
      <c r="S751" cm="1">
        <f t="array" aca="1" ref="S751" ca="1">TREND(OFFSET(Q$2,MATCH(R751,$P$2:$P$703)-1,,2),OFFSET(P$2,MATCH(R751,$P$2:$P$703)-1,,2),R751)</f>
        <v>-4.8584375000000009</v>
      </c>
      <c r="U751">
        <v>-5.5342900000000004</v>
      </c>
      <c r="W751">
        <v>-3.0116499999999999</v>
      </c>
    </row>
    <row r="752" spans="18:23" x14ac:dyDescent="0.25">
      <c r="R752">
        <v>23.4375</v>
      </c>
      <c r="S752" cm="1">
        <f t="array" aca="1" ref="S752" ca="1">TREND(OFFSET(Q$2,MATCH(R752,$P$2:$P$703)-1,,2),OFFSET(P$2,MATCH(R752,$P$2:$P$703)-1,,2),R752)</f>
        <v>-4.9006250000000016</v>
      </c>
      <c r="U752">
        <v>-5.5292899999999996</v>
      </c>
      <c r="W752">
        <v>-3.0310800000000002</v>
      </c>
    </row>
    <row r="753" spans="18:23" x14ac:dyDescent="0.25">
      <c r="R753">
        <v>23.46875</v>
      </c>
      <c r="S753" cm="1">
        <f t="array" aca="1" ref="S753" ca="1">TREND(OFFSET(Q$2,MATCH(R753,$P$2:$P$703)-1,,2),OFFSET(P$2,MATCH(R753,$P$2:$P$703)-1,,2),R753)</f>
        <v>-4.9428124999999987</v>
      </c>
      <c r="U753">
        <v>-5.5242199999999997</v>
      </c>
      <c r="W753">
        <v>-3.05016</v>
      </c>
    </row>
    <row r="754" spans="18:23" x14ac:dyDescent="0.25">
      <c r="R754">
        <v>23.5</v>
      </c>
      <c r="S754" cm="1">
        <f t="array" aca="1" ref="S754" ca="1">TREND(OFFSET(Q$2,MATCH(R754,$P$2:$P$703)-1,,2),OFFSET(P$2,MATCH(R754,$P$2:$P$703)-1,,2),R754)</f>
        <v>-4.9849999999999994</v>
      </c>
      <c r="U754">
        <v>-5.51905</v>
      </c>
      <c r="W754">
        <v>-3.0686800000000001</v>
      </c>
    </row>
    <row r="755" spans="18:23" x14ac:dyDescent="0.25">
      <c r="R755">
        <v>23.53125</v>
      </c>
      <c r="S755" cm="1">
        <f t="array" aca="1" ref="S755" ca="1">TREND(OFFSET(Q$2,MATCH(R755,$P$2:$P$703)-1,,2),OFFSET(P$2,MATCH(R755,$P$2:$P$703)-1,,2),R755)</f>
        <v>-5.0271875000000001</v>
      </c>
      <c r="U755">
        <v>-5.5137900000000002</v>
      </c>
      <c r="W755">
        <v>-3.0864699999999998</v>
      </c>
    </row>
    <row r="756" spans="18:23" x14ac:dyDescent="0.25">
      <c r="R756">
        <v>23.5625</v>
      </c>
      <c r="S756" cm="1">
        <f t="array" aca="1" ref="S756" ca="1">TREND(OFFSET(Q$2,MATCH(R756,$P$2:$P$703)-1,,2),OFFSET(P$2,MATCH(R756,$P$2:$P$703)-1,,2),R756)</f>
        <v>-5.0693750000000009</v>
      </c>
      <c r="U756">
        <v>-5.5084499999999998</v>
      </c>
      <c r="W756">
        <v>-3.1034000000000002</v>
      </c>
    </row>
    <row r="757" spans="18:23" x14ac:dyDescent="0.25">
      <c r="R757">
        <v>23.59375</v>
      </c>
      <c r="S757" cm="1">
        <f t="array" aca="1" ref="S757" ca="1">TREND(OFFSET(Q$2,MATCH(R757,$P$2:$P$703)-1,,2),OFFSET(P$2,MATCH(R757,$P$2:$P$703)-1,,2),R757)</f>
        <v>-5.1115625000000016</v>
      </c>
      <c r="U757">
        <v>-5.5030099999999997</v>
      </c>
      <c r="W757">
        <v>-3.11937</v>
      </c>
    </row>
    <row r="758" spans="18:23" x14ac:dyDescent="0.25">
      <c r="R758">
        <v>23.625</v>
      </c>
      <c r="S758" cm="1">
        <f t="array" aca="1" ref="S758" ca="1">TREND(OFFSET(Q$2,MATCH(R758,$P$2:$P$703)-1,,2),OFFSET(P$2,MATCH(R758,$P$2:$P$703)-1,,2),R758)</f>
        <v>-5.1537499999999987</v>
      </c>
      <c r="U758">
        <v>-5.4974800000000004</v>
      </c>
      <c r="W758">
        <v>-3.1343700000000001</v>
      </c>
    </row>
    <row r="759" spans="18:23" x14ac:dyDescent="0.25">
      <c r="R759">
        <v>23.65625</v>
      </c>
      <c r="S759" cm="1">
        <f t="array" aca="1" ref="S759" ca="1">TREND(OFFSET(Q$2,MATCH(R759,$P$2:$P$703)-1,,2),OFFSET(P$2,MATCH(R759,$P$2:$P$703)-1,,2),R759)</f>
        <v>-5.1959374999999994</v>
      </c>
      <c r="U759">
        <v>-5.4918500000000003</v>
      </c>
      <c r="W759">
        <v>-3.1484200000000002</v>
      </c>
    </row>
    <row r="760" spans="18:23" x14ac:dyDescent="0.25">
      <c r="R760">
        <v>23.6875</v>
      </c>
      <c r="S760" cm="1">
        <f t="array" aca="1" ref="S760" ca="1">TREND(OFFSET(Q$2,MATCH(R760,$P$2:$P$703)-1,,2),OFFSET(P$2,MATCH(R760,$P$2:$P$703)-1,,2),R760)</f>
        <v>-5.2381250000000001</v>
      </c>
      <c r="U760">
        <v>-5.48611</v>
      </c>
      <c r="W760">
        <v>-3.16161</v>
      </c>
    </row>
    <row r="761" spans="18:23" x14ac:dyDescent="0.25">
      <c r="R761">
        <v>23.71875</v>
      </c>
      <c r="S761" cm="1">
        <f t="array" aca="1" ref="S761" ca="1">TREND(OFFSET(Q$2,MATCH(R761,$P$2:$P$703)-1,,2),OFFSET(P$2,MATCH(R761,$P$2:$P$703)-1,,2),R761)</f>
        <v>-5.2803124999999973</v>
      </c>
      <c r="U761">
        <v>-5.48027</v>
      </c>
      <c r="W761">
        <v>-3.1740900000000001</v>
      </c>
    </row>
    <row r="762" spans="18:23" x14ac:dyDescent="0.25">
      <c r="R762">
        <v>23.75</v>
      </c>
      <c r="S762" cm="1">
        <f t="array" aca="1" ref="S762" ca="1">TREND(OFFSET(Q$2,MATCH(R762,$P$2:$P$703)-1,,2),OFFSET(P$2,MATCH(R762,$P$2:$P$703)-1,,2),R762)</f>
        <v>-5.3225000000000016</v>
      </c>
      <c r="U762">
        <v>-5.4743300000000001</v>
      </c>
      <c r="W762">
        <v>-3.1860400000000002</v>
      </c>
    </row>
    <row r="763" spans="18:23" x14ac:dyDescent="0.25">
      <c r="R763">
        <v>23.78125</v>
      </c>
      <c r="S763" cm="1">
        <f t="array" aca="1" ref="S763" ca="1">TREND(OFFSET(Q$2,MATCH(R763,$P$2:$P$703)-1,,2),OFFSET(P$2,MATCH(R763,$P$2:$P$703)-1,,2),R763)</f>
        <v>-5.3646874999999987</v>
      </c>
      <c r="U763">
        <v>-5.4682899999999997</v>
      </c>
      <c r="W763">
        <v>-3.1976900000000001</v>
      </c>
    </row>
    <row r="764" spans="18:23" x14ac:dyDescent="0.25">
      <c r="R764">
        <v>23.8125</v>
      </c>
      <c r="S764" cm="1">
        <f t="array" aca="1" ref="S764" ca="1">TREND(OFFSET(Q$2,MATCH(R764,$P$2:$P$703)-1,,2),OFFSET(P$2,MATCH(R764,$P$2:$P$703)-1,,2),R764)</f>
        <v>-5.406875000000003</v>
      </c>
      <c r="U764">
        <v>-5.4621399999999998</v>
      </c>
      <c r="W764">
        <v>-3.20932</v>
      </c>
    </row>
    <row r="765" spans="18:23" x14ac:dyDescent="0.25">
      <c r="R765">
        <v>23.84375</v>
      </c>
      <c r="S765" cm="1">
        <f t="array" aca="1" ref="S765" ca="1">TREND(OFFSET(Q$2,MATCH(R765,$P$2:$P$703)-1,,2),OFFSET(P$2,MATCH(R765,$P$2:$P$703)-1,,2),R765)</f>
        <v>-5.4490625000000001</v>
      </c>
      <c r="U765">
        <v>-5.4558799999999996</v>
      </c>
      <c r="W765">
        <v>-3.22119</v>
      </c>
    </row>
    <row r="766" spans="18:23" x14ac:dyDescent="0.25">
      <c r="R766">
        <v>23.875</v>
      </c>
      <c r="S766" cm="1">
        <f t="array" aca="1" ref="S766" ca="1">TREND(OFFSET(Q$2,MATCH(R766,$P$2:$P$703)-1,,2),OFFSET(P$2,MATCH(R766,$P$2:$P$703)-1,,2),R766)</f>
        <v>-5.4912499999999973</v>
      </c>
      <c r="U766">
        <v>-5.4495100000000001</v>
      </c>
      <c r="W766">
        <v>-3.2336200000000002</v>
      </c>
    </row>
    <row r="767" spans="18:23" x14ac:dyDescent="0.25">
      <c r="R767">
        <v>23.90625</v>
      </c>
      <c r="S767" cm="1">
        <f t="array" aca="1" ref="S767" ca="1">TREND(OFFSET(Q$2,MATCH(R767,$P$2:$P$703)-1,,2),OFFSET(P$2,MATCH(R767,$P$2:$P$703)-1,,2),R767)</f>
        <v>-5.5334375000000016</v>
      </c>
      <c r="U767">
        <v>-5.4430399999999999</v>
      </c>
      <c r="W767">
        <v>-3.2468900000000001</v>
      </c>
    </row>
    <row r="768" spans="18:23" x14ac:dyDescent="0.25">
      <c r="R768">
        <v>23.9375</v>
      </c>
      <c r="S768" cm="1">
        <f t="array" aca="1" ref="S768" ca="1">TREND(OFFSET(Q$2,MATCH(R768,$P$2:$P$703)-1,,2),OFFSET(P$2,MATCH(R768,$P$2:$P$703)-1,,2),R768)</f>
        <v>-5.5756249999999987</v>
      </c>
      <c r="U768">
        <v>-5.4364600000000003</v>
      </c>
      <c r="W768">
        <v>-3.2612800000000002</v>
      </c>
    </row>
    <row r="769" spans="18:23" x14ac:dyDescent="0.25">
      <c r="R769">
        <v>23.96875</v>
      </c>
      <c r="S769" cm="1">
        <f t="array" aca="1" ref="S769" ca="1">TREND(OFFSET(Q$2,MATCH(R769,$P$2:$P$703)-1,,2),OFFSET(P$2,MATCH(R769,$P$2:$P$703)-1,,2),R769)</f>
        <v>-5.617812500000003</v>
      </c>
      <c r="U769">
        <v>-5.4297599999999999</v>
      </c>
      <c r="W769">
        <v>-3.27704</v>
      </c>
    </row>
    <row r="770" spans="18:23" x14ac:dyDescent="0.25">
      <c r="R770">
        <v>24</v>
      </c>
      <c r="S770" cm="1">
        <f t="array" aca="1" ref="S770" ca="1">TREND(OFFSET(Q$2,MATCH(R770,$P$2:$P$703)-1,,2),OFFSET(P$2,MATCH(R770,$P$2:$P$703)-1,,2),R770)</f>
        <v>-5.66</v>
      </c>
      <c r="U770">
        <v>-5.4229599999999998</v>
      </c>
      <c r="W770">
        <v>-3.2944</v>
      </c>
    </row>
    <row r="771" spans="18:23" x14ac:dyDescent="0.25">
      <c r="R771">
        <v>24.03125</v>
      </c>
      <c r="S771" cm="1">
        <f t="array" aca="1" ref="S771" ca="1">TREND(OFFSET(Q$2,MATCH(R771,$P$2:$P$703)-1,,2),OFFSET(P$2,MATCH(R771,$P$2:$P$703)-1,,2),R771)</f>
        <v>-5.6615625000000005</v>
      </c>
      <c r="U771">
        <v>-5.4162600000000003</v>
      </c>
      <c r="W771">
        <v>-3.3132600000000001</v>
      </c>
    </row>
    <row r="772" spans="18:23" x14ac:dyDescent="0.25">
      <c r="R772">
        <v>24.0625</v>
      </c>
      <c r="S772" cm="1">
        <f t="array" aca="1" ref="S772" ca="1">TREND(OFFSET(Q$2,MATCH(R772,$P$2:$P$703)-1,,2),OFFSET(P$2,MATCH(R772,$P$2:$P$703)-1,,2),R772)</f>
        <v>-5.6631250000000009</v>
      </c>
      <c r="U772">
        <v>-5.4094800000000003</v>
      </c>
      <c r="W772">
        <v>-3.3338299999999998</v>
      </c>
    </row>
    <row r="773" spans="18:23" x14ac:dyDescent="0.25">
      <c r="R773">
        <v>24.09375</v>
      </c>
      <c r="S773" cm="1">
        <f t="array" aca="1" ref="S773" ca="1">TREND(OFFSET(Q$2,MATCH(R773,$P$2:$P$703)-1,,2),OFFSET(P$2,MATCH(R773,$P$2:$P$703)-1,,2),R773)</f>
        <v>-5.6646875000000003</v>
      </c>
      <c r="U773">
        <v>-5.4025999999999996</v>
      </c>
      <c r="W773">
        <v>-3.35615</v>
      </c>
    </row>
    <row r="774" spans="18:23" x14ac:dyDescent="0.25">
      <c r="R774">
        <v>24.125</v>
      </c>
      <c r="S774" cm="1">
        <f t="array" aca="1" ref="S774" ca="1">TREND(OFFSET(Q$2,MATCH(R774,$P$2:$P$703)-1,,2),OFFSET(P$2,MATCH(R774,$P$2:$P$703)-1,,2),R774)</f>
        <v>-5.6662499999999998</v>
      </c>
      <c r="U774">
        <v>-5.3956299999999997</v>
      </c>
      <c r="W774">
        <v>-3.3801800000000002</v>
      </c>
    </row>
    <row r="775" spans="18:23" x14ac:dyDescent="0.25">
      <c r="R775">
        <v>24.15625</v>
      </c>
      <c r="S775" cm="1">
        <f t="array" aca="1" ref="S775" ca="1">TREND(OFFSET(Q$2,MATCH(R775,$P$2:$P$703)-1,,2),OFFSET(P$2,MATCH(R775,$P$2:$P$703)-1,,2),R775)</f>
        <v>-5.6678125000000001</v>
      </c>
      <c r="U775">
        <v>-5.3888199999999999</v>
      </c>
      <c r="W775">
        <v>-3.4058700000000002</v>
      </c>
    </row>
    <row r="776" spans="18:23" x14ac:dyDescent="0.25">
      <c r="R776">
        <v>24.1875</v>
      </c>
      <c r="S776" cm="1">
        <f t="array" aca="1" ref="S776" ca="1">TREND(OFFSET(Q$2,MATCH(R776,$P$2:$P$703)-1,,2),OFFSET(P$2,MATCH(R776,$P$2:$P$703)-1,,2),R776)</f>
        <v>-5.6693750000000005</v>
      </c>
      <c r="U776">
        <v>-5.3819100000000004</v>
      </c>
      <c r="W776">
        <v>-3.43309</v>
      </c>
    </row>
    <row r="777" spans="18:23" x14ac:dyDescent="0.25">
      <c r="R777">
        <v>24.21875</v>
      </c>
      <c r="S777" cm="1">
        <f t="array" aca="1" ref="S777" ca="1">TREND(OFFSET(Q$2,MATCH(R777,$P$2:$P$703)-1,,2),OFFSET(P$2,MATCH(R777,$P$2:$P$703)-1,,2),R777)</f>
        <v>-5.6709375</v>
      </c>
      <c r="U777">
        <v>-5.3748899999999997</v>
      </c>
      <c r="W777">
        <v>-3.46177</v>
      </c>
    </row>
    <row r="778" spans="18:23" x14ac:dyDescent="0.25">
      <c r="R778">
        <v>24.25</v>
      </c>
      <c r="S778" cm="1">
        <f t="array" aca="1" ref="S778" ca="1">TREND(OFFSET(Q$2,MATCH(R778,$P$2:$P$703)-1,,2),OFFSET(P$2,MATCH(R778,$P$2:$P$703)-1,,2),R778)</f>
        <v>-5.6725000000000003</v>
      </c>
      <c r="U778">
        <v>-5.3677799999999998</v>
      </c>
      <c r="W778">
        <v>-3.4916499999999999</v>
      </c>
    </row>
    <row r="779" spans="18:23" x14ac:dyDescent="0.25">
      <c r="R779">
        <v>24.28125</v>
      </c>
      <c r="S779" cm="1">
        <f t="array" aca="1" ref="S779" ca="1">TREND(OFFSET(Q$2,MATCH(R779,$P$2:$P$703)-1,,2),OFFSET(P$2,MATCH(R779,$P$2:$P$703)-1,,2),R779)</f>
        <v>-5.6740624999999998</v>
      </c>
      <c r="U779">
        <v>-5.3605900000000002</v>
      </c>
      <c r="W779">
        <v>-3.5225900000000001</v>
      </c>
    </row>
    <row r="780" spans="18:23" x14ac:dyDescent="0.25">
      <c r="R780">
        <v>24.3125</v>
      </c>
      <c r="S780" cm="1">
        <f t="array" aca="1" ref="S780" ca="1">TREND(OFFSET(Q$2,MATCH(R780,$P$2:$P$703)-1,,2),OFFSET(P$2,MATCH(R780,$P$2:$P$703)-1,,2),R780)</f>
        <v>-5.6756250000000001</v>
      </c>
      <c r="U780">
        <v>-5.3532999999999999</v>
      </c>
      <c r="W780">
        <v>-3.5544500000000001</v>
      </c>
    </row>
    <row r="781" spans="18:23" x14ac:dyDescent="0.25">
      <c r="R781">
        <v>24.34375</v>
      </c>
      <c r="S781" cm="1">
        <f t="array" aca="1" ref="S781" ca="1">TREND(OFFSET(Q$2,MATCH(R781,$P$2:$P$703)-1,,2),OFFSET(P$2,MATCH(R781,$P$2:$P$703)-1,,2),R781)</f>
        <v>-5.6771875000000005</v>
      </c>
      <c r="U781">
        <v>-5.3459300000000001</v>
      </c>
      <c r="W781">
        <v>-3.5870799999999998</v>
      </c>
    </row>
    <row r="782" spans="18:23" x14ac:dyDescent="0.25">
      <c r="R782">
        <v>24.375</v>
      </c>
      <c r="S782" cm="1">
        <f t="array" aca="1" ref="S782" ca="1">TREND(OFFSET(Q$2,MATCH(R782,$P$2:$P$703)-1,,2),OFFSET(P$2,MATCH(R782,$P$2:$P$703)-1,,2),R782)</f>
        <v>-5.67875</v>
      </c>
      <c r="U782">
        <v>-5.33847</v>
      </c>
      <c r="W782">
        <v>-3.6203799999999999</v>
      </c>
    </row>
    <row r="783" spans="18:23" x14ac:dyDescent="0.25">
      <c r="R783">
        <v>24.40625</v>
      </c>
      <c r="S783" cm="1">
        <f t="array" aca="1" ref="S783" ca="1">TREND(OFFSET(Q$2,MATCH(R783,$P$2:$P$703)-1,,2),OFFSET(P$2,MATCH(R783,$P$2:$P$703)-1,,2),R783)</f>
        <v>-5.6803125000000003</v>
      </c>
      <c r="U783">
        <v>-5.3309499999999996</v>
      </c>
      <c r="W783">
        <v>-3.6542599999999998</v>
      </c>
    </row>
    <row r="784" spans="18:23" x14ac:dyDescent="0.25">
      <c r="R784">
        <v>24.4375</v>
      </c>
      <c r="S784" cm="1">
        <f t="array" aca="1" ref="S784" ca="1">TREND(OFFSET(Q$2,MATCH(R784,$P$2:$P$703)-1,,2),OFFSET(P$2,MATCH(R784,$P$2:$P$703)-1,,2),R784)</f>
        <v>-5.6818749999999998</v>
      </c>
      <c r="U784">
        <v>-5.3233499999999996</v>
      </c>
      <c r="W784">
        <v>-3.68865</v>
      </c>
    </row>
    <row r="785" spans="18:23" x14ac:dyDescent="0.25">
      <c r="R785">
        <v>24.46875</v>
      </c>
      <c r="S785" cm="1">
        <f t="array" aca="1" ref="S785" ca="1">TREND(OFFSET(Q$2,MATCH(R785,$P$2:$P$703)-1,,2),OFFSET(P$2,MATCH(R785,$P$2:$P$703)-1,,2),R785)</f>
        <v>-5.6834375000000001</v>
      </c>
      <c r="U785">
        <v>-5.3156800000000004</v>
      </c>
      <c r="W785">
        <v>-3.7235200000000002</v>
      </c>
    </row>
    <row r="786" spans="18:23" x14ac:dyDescent="0.25">
      <c r="R786">
        <v>24.5</v>
      </c>
      <c r="S786" cm="1">
        <f t="array" aca="1" ref="S786" ca="1">TREND(OFFSET(Q$2,MATCH(R786,$P$2:$P$703)-1,,2),OFFSET(P$2,MATCH(R786,$P$2:$P$703)-1,,2),R786)</f>
        <v>-5.6850000000000005</v>
      </c>
      <c r="U786">
        <v>-5.3079599999999996</v>
      </c>
      <c r="W786">
        <v>-3.7588499999999998</v>
      </c>
    </row>
    <row r="787" spans="18:23" x14ac:dyDescent="0.25">
      <c r="R787">
        <v>24.53125</v>
      </c>
      <c r="S787" cm="1">
        <f t="array" aca="1" ref="S787" ca="1">TREND(OFFSET(Q$2,MATCH(R787,$P$2:$P$703)-1,,2),OFFSET(P$2,MATCH(R787,$P$2:$P$703)-1,,2),R787)</f>
        <v>-5.6865625</v>
      </c>
      <c r="U787">
        <v>-5.3001800000000001</v>
      </c>
      <c r="W787">
        <v>-3.7946499999999999</v>
      </c>
    </row>
    <row r="788" spans="18:23" x14ac:dyDescent="0.25">
      <c r="R788">
        <v>24.5625</v>
      </c>
      <c r="S788" cm="1">
        <f t="array" aca="1" ref="S788" ca="1">TREND(OFFSET(Q$2,MATCH(R788,$P$2:$P$703)-1,,2),OFFSET(P$2,MATCH(R788,$P$2:$P$703)-1,,2),R788)</f>
        <v>-5.6881250000000003</v>
      </c>
      <c r="U788">
        <v>-5.2923499999999999</v>
      </c>
      <c r="W788">
        <v>-3.8309299999999999</v>
      </c>
    </row>
    <row r="789" spans="18:23" x14ac:dyDescent="0.25">
      <c r="R789">
        <v>24.59375</v>
      </c>
      <c r="S789" cm="1">
        <f t="array" aca="1" ref="S789" ca="1">TREND(OFFSET(Q$2,MATCH(R789,$P$2:$P$703)-1,,2),OFFSET(P$2,MATCH(R789,$P$2:$P$703)-1,,2),R789)</f>
        <v>-5.6896874999999998</v>
      </c>
      <c r="U789">
        <v>-5.2844800000000003</v>
      </c>
      <c r="W789">
        <v>-3.8676900000000001</v>
      </c>
    </row>
    <row r="790" spans="18:23" x14ac:dyDescent="0.25">
      <c r="R790">
        <v>24.625</v>
      </c>
      <c r="S790" cm="1">
        <f t="array" aca="1" ref="S790" ca="1">TREND(OFFSET(Q$2,MATCH(R790,$P$2:$P$703)-1,,2),OFFSET(P$2,MATCH(R790,$P$2:$P$703)-1,,2),R790)</f>
        <v>-5.6912500000000001</v>
      </c>
      <c r="U790">
        <v>-5.2765700000000004</v>
      </c>
      <c r="W790">
        <v>-3.9049100000000001</v>
      </c>
    </row>
    <row r="791" spans="18:23" x14ac:dyDescent="0.25">
      <c r="R791">
        <v>24.65625</v>
      </c>
      <c r="S791" cm="1">
        <f t="array" aca="1" ref="S791" ca="1">TREND(OFFSET(Q$2,MATCH(R791,$P$2:$P$703)-1,,2),OFFSET(P$2,MATCH(R791,$P$2:$P$703)-1,,2),R791)</f>
        <v>-5.6928125000000005</v>
      </c>
      <c r="U791">
        <v>-5.2686200000000003</v>
      </c>
      <c r="W791">
        <v>-3.9425699999999999</v>
      </c>
    </row>
    <row r="792" spans="18:23" x14ac:dyDescent="0.25">
      <c r="R792">
        <v>24.6875</v>
      </c>
      <c r="S792" cm="1">
        <f t="array" aca="1" ref="S792" ca="1">TREND(OFFSET(Q$2,MATCH(R792,$P$2:$P$703)-1,,2),OFFSET(P$2,MATCH(R792,$P$2:$P$703)-1,,2),R792)</f>
        <v>-5.694375</v>
      </c>
      <c r="U792">
        <v>-5.2606599999999997</v>
      </c>
      <c r="W792">
        <v>-3.9805700000000002</v>
      </c>
    </row>
    <row r="793" spans="18:23" x14ac:dyDescent="0.25">
      <c r="R793">
        <v>24.71875</v>
      </c>
      <c r="S793" cm="1">
        <f t="array" aca="1" ref="S793" ca="1">TREND(OFFSET(Q$2,MATCH(R793,$P$2:$P$703)-1,,2),OFFSET(P$2,MATCH(R793,$P$2:$P$703)-1,,2),R793)</f>
        <v>-5.6959375000000003</v>
      </c>
      <c r="U793">
        <v>-5.2526700000000002</v>
      </c>
      <c r="W793">
        <v>-4.0188100000000002</v>
      </c>
    </row>
    <row r="794" spans="18:23" x14ac:dyDescent="0.25">
      <c r="R794">
        <v>24.75</v>
      </c>
      <c r="S794" cm="1">
        <f t="array" aca="1" ref="S794" ca="1">TREND(OFFSET(Q$2,MATCH(R794,$P$2:$P$703)-1,,2),OFFSET(P$2,MATCH(R794,$P$2:$P$703)-1,,2),R794)</f>
        <v>-5.6974999999999998</v>
      </c>
      <c r="U794">
        <v>-5.2446700000000002</v>
      </c>
      <c r="W794">
        <v>-4.0571000000000002</v>
      </c>
    </row>
    <row r="795" spans="18:23" x14ac:dyDescent="0.25">
      <c r="R795">
        <v>24.78125</v>
      </c>
      <c r="S795" cm="1">
        <f t="array" aca="1" ref="S795" ca="1">TREND(OFFSET(Q$2,MATCH(R795,$P$2:$P$703)-1,,2),OFFSET(P$2,MATCH(R795,$P$2:$P$703)-1,,2),R795)</f>
        <v>-5.6990625000000001</v>
      </c>
      <c r="U795">
        <v>-5.2366599999999996</v>
      </c>
      <c r="W795">
        <v>-4.0952299999999999</v>
      </c>
    </row>
    <row r="796" spans="18:23" x14ac:dyDescent="0.25">
      <c r="R796">
        <v>24.8125</v>
      </c>
      <c r="S796" cm="1">
        <f t="array" aca="1" ref="S796" ca="1">TREND(OFFSET(Q$2,MATCH(R796,$P$2:$P$703)-1,,2),OFFSET(P$2,MATCH(R796,$P$2:$P$703)-1,,2),R796)</f>
        <v>-5.7006250000000005</v>
      </c>
      <c r="U796">
        <v>-5.22865</v>
      </c>
      <c r="W796">
        <v>-4.1329000000000002</v>
      </c>
    </row>
    <row r="797" spans="18:23" x14ac:dyDescent="0.25">
      <c r="R797">
        <v>24.84375</v>
      </c>
      <c r="S797" cm="1">
        <f t="array" aca="1" ref="S797" ca="1">TREND(OFFSET(Q$2,MATCH(R797,$P$2:$P$703)-1,,2),OFFSET(P$2,MATCH(R797,$P$2:$P$703)-1,,2),R797)</f>
        <v>-5.7021875</v>
      </c>
      <c r="U797">
        <v>-5.2206599999999996</v>
      </c>
      <c r="W797">
        <v>-4.1698000000000004</v>
      </c>
    </row>
    <row r="798" spans="18:23" x14ac:dyDescent="0.25">
      <c r="R798">
        <v>24.875</v>
      </c>
      <c r="S798" cm="1">
        <f t="array" aca="1" ref="S798" ca="1">TREND(OFFSET(Q$2,MATCH(R798,$P$2:$P$703)-1,,2),OFFSET(P$2,MATCH(R798,$P$2:$P$703)-1,,2),R798)</f>
        <v>-5.7037500000000003</v>
      </c>
      <c r="U798">
        <v>-5.2126799999999998</v>
      </c>
      <c r="W798">
        <v>-4.2055699999999998</v>
      </c>
    </row>
    <row r="799" spans="18:23" x14ac:dyDescent="0.25">
      <c r="R799">
        <v>24.90625</v>
      </c>
      <c r="S799" cm="1">
        <f t="array" aca="1" ref="S799" ca="1">TREND(OFFSET(Q$2,MATCH(R799,$P$2:$P$703)-1,,2),OFFSET(P$2,MATCH(R799,$P$2:$P$703)-1,,2),R799)</f>
        <v>-5.7053124999999998</v>
      </c>
      <c r="U799">
        <v>-5.2047100000000004</v>
      </c>
      <c r="W799">
        <v>-4.2398400000000001</v>
      </c>
    </row>
    <row r="800" spans="18:23" x14ac:dyDescent="0.25">
      <c r="R800">
        <v>24.9375</v>
      </c>
      <c r="S800" cm="1">
        <f t="array" aca="1" ref="S800" ca="1">TREND(OFFSET(Q$2,MATCH(R800,$P$2:$P$703)-1,,2),OFFSET(P$2,MATCH(R800,$P$2:$P$703)-1,,2),R800)</f>
        <v>-5.7068750000000001</v>
      </c>
      <c r="U800">
        <v>-5.19679</v>
      </c>
      <c r="W800">
        <v>-4.2722199999999999</v>
      </c>
    </row>
    <row r="801" spans="18:23" x14ac:dyDescent="0.25">
      <c r="R801">
        <v>24.96875</v>
      </c>
      <c r="S801" cm="1">
        <f t="array" aca="1" ref="S801" ca="1">TREND(OFFSET(Q$2,MATCH(R801,$P$2:$P$703)-1,,2),OFFSET(P$2,MATCH(R801,$P$2:$P$703)-1,,2),R801)</f>
        <v>-5.7084375000000005</v>
      </c>
      <c r="U801">
        <v>-5.1888899999999998</v>
      </c>
      <c r="W801">
        <v>-4.3023400000000001</v>
      </c>
    </row>
    <row r="802" spans="18:23" x14ac:dyDescent="0.25">
      <c r="R802">
        <v>25</v>
      </c>
      <c r="S802" cm="1">
        <f t="array" aca="1" ref="S802" ca="1">TREND(OFFSET(Q$2,MATCH(R802,$P$2:$P$703)-1,,2),OFFSET(P$2,MATCH(R802,$P$2:$P$703)-1,,2),R802)</f>
        <v>-5.7100000000000009</v>
      </c>
      <c r="U802">
        <v>-5.1810400000000003</v>
      </c>
      <c r="W802">
        <v>-4.32986</v>
      </c>
    </row>
    <row r="803" spans="18:23" x14ac:dyDescent="0.25">
      <c r="R803">
        <v>25.03125</v>
      </c>
      <c r="S803" cm="1">
        <f t="array" aca="1" ref="S803" ca="1">TREND(OFFSET(Q$2,MATCH(R803,$P$2:$P$703)-1,,2),OFFSET(P$2,MATCH(R803,$P$2:$P$703)-1,,2),R803)</f>
        <v>-5.6750000000000007</v>
      </c>
      <c r="U803">
        <v>-5.1734299999999998</v>
      </c>
      <c r="W803">
        <v>-4.3542500000000004</v>
      </c>
    </row>
    <row r="804" spans="18:23" x14ac:dyDescent="0.25">
      <c r="R804">
        <v>25.0625</v>
      </c>
      <c r="S804" cm="1">
        <f t="array" aca="1" ref="S804" ca="1">TREND(OFFSET(Q$2,MATCH(R804,$P$2:$P$703)-1,,2),OFFSET(P$2,MATCH(R804,$P$2:$P$703)-1,,2),R804)</f>
        <v>-5.6400000000000006</v>
      </c>
      <c r="U804">
        <v>-5.1658999999999997</v>
      </c>
      <c r="W804">
        <v>-4.3753599999999997</v>
      </c>
    </row>
    <row r="805" spans="18:23" x14ac:dyDescent="0.25">
      <c r="R805">
        <v>25.09375</v>
      </c>
      <c r="S805" cm="1">
        <f t="array" aca="1" ref="S805" ca="1">TREND(OFFSET(Q$2,MATCH(R805,$P$2:$P$703)-1,,2),OFFSET(P$2,MATCH(R805,$P$2:$P$703)-1,,2),R805)</f>
        <v>-5.6050000000000004</v>
      </c>
      <c r="U805">
        <v>-5.1584500000000002</v>
      </c>
      <c r="W805">
        <v>-4.3930100000000003</v>
      </c>
    </row>
    <row r="806" spans="18:23" x14ac:dyDescent="0.25">
      <c r="R806">
        <v>25.125</v>
      </c>
      <c r="S806" cm="1">
        <f t="array" aca="1" ref="S806" ca="1">TREND(OFFSET(Q$2,MATCH(R806,$P$2:$P$703)-1,,2),OFFSET(P$2,MATCH(R806,$P$2:$P$703)-1,,2),R806)</f>
        <v>-5.57</v>
      </c>
      <c r="U806">
        <v>-5.1510899999999999</v>
      </c>
      <c r="W806">
        <v>-4.4071100000000003</v>
      </c>
    </row>
    <row r="807" spans="18:23" x14ac:dyDescent="0.25">
      <c r="R807">
        <v>25.15625</v>
      </c>
      <c r="S807" cm="1">
        <f t="array" aca="1" ref="S807" ca="1">TREND(OFFSET(Q$2,MATCH(R807,$P$2:$P$703)-1,,2),OFFSET(P$2,MATCH(R807,$P$2:$P$703)-1,,2),R807)</f>
        <v>-5.5350000000000001</v>
      </c>
      <c r="U807">
        <v>-5.1437400000000002</v>
      </c>
      <c r="W807">
        <v>-4.4176399999999996</v>
      </c>
    </row>
    <row r="808" spans="18:23" x14ac:dyDescent="0.25">
      <c r="R808">
        <v>25.1875</v>
      </c>
      <c r="S808" cm="1">
        <f t="array" aca="1" ref="S808" ca="1">TREND(OFFSET(Q$2,MATCH(R808,$P$2:$P$703)-1,,2),OFFSET(P$2,MATCH(R808,$P$2:$P$703)-1,,2),R808)</f>
        <v>-5.5</v>
      </c>
      <c r="U808">
        <v>-5.1364900000000002</v>
      </c>
      <c r="W808">
        <v>-4.4247199999999998</v>
      </c>
    </row>
    <row r="809" spans="18:23" x14ac:dyDescent="0.25">
      <c r="R809">
        <v>25.21875</v>
      </c>
      <c r="S809" cm="1">
        <f t="array" aca="1" ref="S809" ca="1">TREND(OFFSET(Q$2,MATCH(R809,$P$2:$P$703)-1,,2),OFFSET(P$2,MATCH(R809,$P$2:$P$703)-1,,2),R809)</f>
        <v>-5.4649999999999999</v>
      </c>
      <c r="U809">
        <v>-5.1293699999999998</v>
      </c>
      <c r="W809">
        <v>-4.4286199999999996</v>
      </c>
    </row>
    <row r="810" spans="18:23" x14ac:dyDescent="0.25">
      <c r="R810">
        <v>25.25</v>
      </c>
      <c r="S810" cm="1">
        <f t="array" aca="1" ref="S810" ca="1">TREND(OFFSET(Q$2,MATCH(R810,$P$2:$P$703)-1,,2),OFFSET(P$2,MATCH(R810,$P$2:$P$703)-1,,2),R810)</f>
        <v>-5.43</v>
      </c>
      <c r="U810">
        <v>-5.1223799999999997</v>
      </c>
      <c r="W810">
        <v>-4.4295400000000003</v>
      </c>
    </row>
    <row r="811" spans="18:23" x14ac:dyDescent="0.25">
      <c r="R811">
        <v>25.28125</v>
      </c>
      <c r="S811" cm="1">
        <f t="array" aca="1" ref="S811" ca="1">TREND(OFFSET(Q$2,MATCH(R811,$P$2:$P$703)-1,,2),OFFSET(P$2,MATCH(R811,$P$2:$P$703)-1,,2),R811)</f>
        <v>-5.3949999999999996</v>
      </c>
      <c r="U811">
        <v>-5.1155400000000002</v>
      </c>
      <c r="W811">
        <v>-4.4278700000000004</v>
      </c>
    </row>
    <row r="812" spans="18:23" x14ac:dyDescent="0.25">
      <c r="R812">
        <v>25.3125</v>
      </c>
      <c r="S812" cm="1">
        <f t="array" aca="1" ref="S812" ca="1">TREND(OFFSET(Q$2,MATCH(R812,$P$2:$P$703)-1,,2),OFFSET(P$2,MATCH(R812,$P$2:$P$703)-1,,2),R812)</f>
        <v>-5.3599999999999994</v>
      </c>
      <c r="U812">
        <v>-5.1088399999999998</v>
      </c>
      <c r="W812">
        <v>-4.4241000000000001</v>
      </c>
    </row>
    <row r="813" spans="18:23" x14ac:dyDescent="0.25">
      <c r="R813">
        <v>25.34375</v>
      </c>
      <c r="S813" cm="1">
        <f t="array" aca="1" ref="S813" ca="1">TREND(OFFSET(Q$2,MATCH(R813,$P$2:$P$703)-1,,2),OFFSET(P$2,MATCH(R813,$P$2:$P$703)-1,,2),R813)</f>
        <v>-5.3250000000000028</v>
      </c>
      <c r="U813">
        <v>-5.1023100000000001</v>
      </c>
      <c r="W813">
        <v>-4.4187700000000003</v>
      </c>
    </row>
    <row r="814" spans="18:23" x14ac:dyDescent="0.25">
      <c r="R814">
        <v>25.375</v>
      </c>
      <c r="S814" cm="1">
        <f t="array" aca="1" ref="S814" ca="1">TREND(OFFSET(Q$2,MATCH(R814,$P$2:$P$703)-1,,2),OFFSET(P$2,MATCH(R814,$P$2:$P$703)-1,,2),R814)</f>
        <v>-5.2900000000000027</v>
      </c>
      <c r="U814">
        <v>-5.0959500000000002</v>
      </c>
      <c r="W814">
        <v>-4.41242</v>
      </c>
    </row>
    <row r="815" spans="18:23" x14ac:dyDescent="0.25">
      <c r="R815">
        <v>25.40625</v>
      </c>
      <c r="S815" cm="1">
        <f t="array" aca="1" ref="S815" ca="1">TREND(OFFSET(Q$2,MATCH(R815,$P$2:$P$703)-1,,2),OFFSET(P$2,MATCH(R815,$P$2:$P$703)-1,,2),R815)</f>
        <v>-5.2550000000000026</v>
      </c>
      <c r="U815">
        <v>-5.0897600000000001</v>
      </c>
      <c r="W815">
        <v>-4.40564</v>
      </c>
    </row>
    <row r="816" spans="18:23" x14ac:dyDescent="0.25">
      <c r="R816">
        <v>25.4375</v>
      </c>
      <c r="S816" cm="1">
        <f t="array" aca="1" ref="S816" ca="1">TREND(OFFSET(Q$2,MATCH(R816,$P$2:$P$703)-1,,2),OFFSET(P$2,MATCH(R816,$P$2:$P$703)-1,,2),R816)</f>
        <v>-5.2200000000000024</v>
      </c>
      <c r="U816">
        <v>-5.0837500000000002</v>
      </c>
      <c r="W816">
        <v>-4.3989500000000001</v>
      </c>
    </row>
    <row r="817" spans="18:23" x14ac:dyDescent="0.25">
      <c r="R817">
        <v>25.46875</v>
      </c>
      <c r="S817" cm="1">
        <f t="array" aca="1" ref="S817" ca="1">TREND(OFFSET(Q$2,MATCH(R817,$P$2:$P$703)-1,,2),OFFSET(P$2,MATCH(R817,$P$2:$P$703)-1,,2),R817)</f>
        <v>-5.1850000000000023</v>
      </c>
      <c r="U817">
        <v>-5.0779399999999999</v>
      </c>
      <c r="W817">
        <v>-4.3928700000000003</v>
      </c>
    </row>
    <row r="818" spans="18:23" x14ac:dyDescent="0.25">
      <c r="R818">
        <v>25.5</v>
      </c>
      <c r="S818" cm="1">
        <f t="array" aca="1" ref="S818" ca="1">TREND(OFFSET(Q$2,MATCH(R818,$P$2:$P$703)-1,,2),OFFSET(P$2,MATCH(R818,$P$2:$P$703)-1,,2),R818)</f>
        <v>-5.1500000000000021</v>
      </c>
      <c r="U818">
        <v>-5.0723200000000004</v>
      </c>
      <c r="W818">
        <v>-4.3878500000000003</v>
      </c>
    </row>
    <row r="819" spans="18:23" x14ac:dyDescent="0.25">
      <c r="R819">
        <v>25.53125</v>
      </c>
      <c r="S819" cm="1">
        <f t="array" aca="1" ref="S819" ca="1">TREND(OFFSET(Q$2,MATCH(R819,$P$2:$P$703)-1,,2),OFFSET(P$2,MATCH(R819,$P$2:$P$703)-1,,2),R819)</f>
        <v>-5.115000000000002</v>
      </c>
      <c r="U819">
        <v>-5.0669199999999996</v>
      </c>
      <c r="W819">
        <v>-4.3842600000000003</v>
      </c>
    </row>
    <row r="820" spans="18:23" x14ac:dyDescent="0.25">
      <c r="R820">
        <v>25.5625</v>
      </c>
      <c r="S820" cm="1">
        <f t="array" aca="1" ref="S820" ca="1">TREND(OFFSET(Q$2,MATCH(R820,$P$2:$P$703)-1,,2),OFFSET(P$2,MATCH(R820,$P$2:$P$703)-1,,2),R820)</f>
        <v>-5.0800000000000018</v>
      </c>
      <c r="U820">
        <v>-5.0617299999999998</v>
      </c>
      <c r="W820">
        <v>-4.3823699999999999</v>
      </c>
    </row>
    <row r="821" spans="18:23" x14ac:dyDescent="0.25">
      <c r="R821">
        <v>25.59375</v>
      </c>
      <c r="S821" cm="1">
        <f t="array" aca="1" ref="S821" ca="1">TREND(OFFSET(Q$2,MATCH(R821,$P$2:$P$703)-1,,2),OFFSET(P$2,MATCH(R821,$P$2:$P$703)-1,,2),R821)</f>
        <v>-5.0450000000000017</v>
      </c>
      <c r="U821">
        <v>-5.0567599999999997</v>
      </c>
      <c r="W821">
        <v>-4.3823499999999997</v>
      </c>
    </row>
    <row r="822" spans="18:23" x14ac:dyDescent="0.25">
      <c r="R822">
        <v>25.625</v>
      </c>
      <c r="S822" cm="1">
        <f t="array" aca="1" ref="S822" ca="1">TREND(OFFSET(Q$2,MATCH(R822,$P$2:$P$703)-1,,2),OFFSET(P$2,MATCH(R822,$P$2:$P$703)-1,,2),R822)</f>
        <v>-5.0100000000000016</v>
      </c>
      <c r="U822">
        <v>-5.0520300000000002</v>
      </c>
      <c r="W822">
        <v>-4.3842600000000003</v>
      </c>
    </row>
    <row r="823" spans="18:23" x14ac:dyDescent="0.25">
      <c r="R823">
        <v>25.65625</v>
      </c>
      <c r="S823" cm="1">
        <f t="array" aca="1" ref="S823" ca="1">TREND(OFFSET(Q$2,MATCH(R823,$P$2:$P$703)-1,,2),OFFSET(P$2,MATCH(R823,$P$2:$P$703)-1,,2),R823)</f>
        <v>-4.9750000000000014</v>
      </c>
      <c r="U823">
        <v>-5.0475399999999997</v>
      </c>
      <c r="W823">
        <v>-4.3880400000000002</v>
      </c>
    </row>
    <row r="824" spans="18:23" x14ac:dyDescent="0.25">
      <c r="R824">
        <v>25.6875</v>
      </c>
      <c r="S824" cm="1">
        <f t="array" aca="1" ref="S824" ca="1">TREND(OFFSET(Q$2,MATCH(R824,$P$2:$P$703)-1,,2),OFFSET(P$2,MATCH(R824,$P$2:$P$703)-1,,2),R824)</f>
        <v>-4.9400000000000013</v>
      </c>
      <c r="U824">
        <v>-5.0433000000000003</v>
      </c>
      <c r="W824">
        <v>-4.3935300000000002</v>
      </c>
    </row>
    <row r="825" spans="18:23" x14ac:dyDescent="0.25">
      <c r="R825">
        <v>25.71875</v>
      </c>
      <c r="S825" cm="1">
        <f t="array" aca="1" ref="S825" ca="1">TREND(OFFSET(Q$2,MATCH(R825,$P$2:$P$703)-1,,2),OFFSET(P$2,MATCH(R825,$P$2:$P$703)-1,,2),R825)</f>
        <v>-4.9050000000000011</v>
      </c>
      <c r="U825">
        <v>-5.0392999999999999</v>
      </c>
      <c r="W825">
        <v>-4.4004599999999998</v>
      </c>
    </row>
    <row r="826" spans="18:23" x14ac:dyDescent="0.25">
      <c r="R826">
        <v>25.75</v>
      </c>
      <c r="S826" cm="1">
        <f t="array" aca="1" ref="S826" ca="1">TREND(OFFSET(Q$2,MATCH(R826,$P$2:$P$703)-1,,2),OFFSET(P$2,MATCH(R826,$P$2:$P$703)-1,,2),R826)</f>
        <v>-4.870000000000001</v>
      </c>
      <c r="U826">
        <v>-5.0355699999999999</v>
      </c>
      <c r="W826">
        <v>-4.40848</v>
      </c>
    </row>
    <row r="827" spans="18:23" x14ac:dyDescent="0.25">
      <c r="R827">
        <v>25.78125</v>
      </c>
      <c r="S827" cm="1">
        <f t="array" aca="1" ref="S827" ca="1">TREND(OFFSET(Q$2,MATCH(R827,$P$2:$P$703)-1,,2),OFFSET(P$2,MATCH(R827,$P$2:$P$703)-1,,2),R827)</f>
        <v>-4.8350000000000009</v>
      </c>
      <c r="U827">
        <v>-5.0321100000000003</v>
      </c>
      <c r="W827">
        <v>-4.4171500000000004</v>
      </c>
    </row>
    <row r="828" spans="18:23" x14ac:dyDescent="0.25">
      <c r="R828">
        <v>25.8125</v>
      </c>
      <c r="S828" cm="1">
        <f t="array" aca="1" ref="S828" ca="1">TREND(OFFSET(Q$2,MATCH(R828,$P$2:$P$703)-1,,2),OFFSET(P$2,MATCH(R828,$P$2:$P$703)-1,,2),R828)</f>
        <v>-4.8000000000000007</v>
      </c>
      <c r="U828">
        <v>-5.0289299999999999</v>
      </c>
      <c r="W828">
        <v>-4.4259899999999996</v>
      </c>
    </row>
    <row r="829" spans="18:23" x14ac:dyDescent="0.25">
      <c r="R829">
        <v>25.84375</v>
      </c>
      <c r="S829" cm="1">
        <f t="array" aca="1" ref="S829" ca="1">TREND(OFFSET(Q$2,MATCH(R829,$P$2:$P$703)-1,,2),OFFSET(P$2,MATCH(R829,$P$2:$P$703)-1,,2),R829)</f>
        <v>-4.7650000000000006</v>
      </c>
      <c r="U829">
        <v>-5.0260300000000004</v>
      </c>
      <c r="W829">
        <v>-4.4344599999999996</v>
      </c>
    </row>
    <row r="830" spans="18:23" x14ac:dyDescent="0.25">
      <c r="R830">
        <v>25.875</v>
      </c>
      <c r="S830" cm="1">
        <f t="array" aca="1" ref="S830" ca="1">TREND(OFFSET(Q$2,MATCH(R830,$P$2:$P$703)-1,,2),OFFSET(P$2,MATCH(R830,$P$2:$P$703)-1,,2),R830)</f>
        <v>-4.7300000000000004</v>
      </c>
      <c r="U830">
        <v>-5.0234199999999998</v>
      </c>
      <c r="W830">
        <v>-4.4420500000000001</v>
      </c>
    </row>
    <row r="831" spans="18:23" x14ac:dyDescent="0.25">
      <c r="R831">
        <v>25.90625</v>
      </c>
      <c r="S831" cm="1">
        <f t="array" aca="1" ref="S831" ca="1">TREND(OFFSET(Q$2,MATCH(R831,$P$2:$P$703)-1,,2),OFFSET(P$2,MATCH(R831,$P$2:$P$703)-1,,2),R831)</f>
        <v>-4.6950000000000003</v>
      </c>
      <c r="U831">
        <v>-5.0211100000000002</v>
      </c>
      <c r="W831">
        <v>-4.4482100000000004</v>
      </c>
    </row>
    <row r="832" spans="18:23" x14ac:dyDescent="0.25">
      <c r="R832">
        <v>25.9375</v>
      </c>
      <c r="S832" cm="1">
        <f t="array" aca="1" ref="S832" ca="1">TREND(OFFSET(Q$2,MATCH(R832,$P$2:$P$703)-1,,2),OFFSET(P$2,MATCH(R832,$P$2:$P$703)-1,,2),R832)</f>
        <v>-4.66</v>
      </c>
      <c r="U832">
        <v>-5.0190900000000003</v>
      </c>
      <c r="W832">
        <v>-4.4524600000000003</v>
      </c>
    </row>
    <row r="833" spans="18:23" x14ac:dyDescent="0.25">
      <c r="R833">
        <v>25.96875</v>
      </c>
      <c r="S833" cm="1">
        <f t="array" aca="1" ref="S833" ca="1">TREND(OFFSET(Q$2,MATCH(R833,$P$2:$P$703)-1,,2),OFFSET(P$2,MATCH(R833,$P$2:$P$703)-1,,2),R833)</f>
        <v>-4.625</v>
      </c>
      <c r="U833">
        <v>-5.0173899999999998</v>
      </c>
      <c r="W833">
        <v>-4.4543400000000002</v>
      </c>
    </row>
    <row r="834" spans="18:23" x14ac:dyDescent="0.25">
      <c r="R834">
        <v>26</v>
      </c>
      <c r="S834" cm="1">
        <f t="array" aca="1" ref="S834" ca="1">TREND(OFFSET(Q$2,MATCH(R834,$P$2:$P$703)-1,,2),OFFSET(P$2,MATCH(R834,$P$2:$P$703)-1,,2),R834)</f>
        <v>-4.59</v>
      </c>
      <c r="U834">
        <v>-5.0160099999999996</v>
      </c>
      <c r="W834">
        <v>-4.4534799999999999</v>
      </c>
    </row>
    <row r="835" spans="18:23" x14ac:dyDescent="0.25">
      <c r="R835">
        <v>26.03125</v>
      </c>
      <c r="S835" cm="1">
        <f t="array" aca="1" ref="S835" ca="1">TREND(OFFSET(Q$2,MATCH(R835,$P$2:$P$703)-1,,2),OFFSET(P$2,MATCH(R835,$P$2:$P$703)-1,,2),R835)</f>
        <v>-4.5696875000000006</v>
      </c>
      <c r="U835">
        <v>-5.0148599999999997</v>
      </c>
      <c r="W835">
        <v>-4.4496700000000002</v>
      </c>
    </row>
    <row r="836" spans="18:23" x14ac:dyDescent="0.25">
      <c r="R836">
        <v>26.0625</v>
      </c>
      <c r="S836" cm="1">
        <f t="array" aca="1" ref="S836" ca="1">TREND(OFFSET(Q$2,MATCH(R836,$P$2:$P$703)-1,,2),OFFSET(P$2,MATCH(R836,$P$2:$P$703)-1,,2),R836)</f>
        <v>-4.5493750000000013</v>
      </c>
      <c r="U836">
        <v>-5.0140399999999996</v>
      </c>
      <c r="W836">
        <v>-4.4426800000000002</v>
      </c>
    </row>
    <row r="837" spans="18:23" x14ac:dyDescent="0.25">
      <c r="R837">
        <v>26.09375</v>
      </c>
      <c r="S837" cm="1">
        <f t="array" aca="1" ref="S837" ca="1">TREND(OFFSET(Q$2,MATCH(R837,$P$2:$P$703)-1,,2),OFFSET(P$2,MATCH(R837,$P$2:$P$703)-1,,2),R837)</f>
        <v>-4.5290624999999984</v>
      </c>
      <c r="U837">
        <v>-5.0135399999999999</v>
      </c>
      <c r="W837">
        <v>-4.4324000000000003</v>
      </c>
    </row>
    <row r="838" spans="18:23" x14ac:dyDescent="0.25">
      <c r="R838">
        <v>26.125</v>
      </c>
      <c r="S838" cm="1">
        <f t="array" aca="1" ref="S838" ca="1">TREND(OFFSET(Q$2,MATCH(R838,$P$2:$P$703)-1,,2),OFFSET(P$2,MATCH(R838,$P$2:$P$703)-1,,2),R838)</f>
        <v>-4.5087499999999991</v>
      </c>
      <c r="U838">
        <v>-5.0133700000000001</v>
      </c>
      <c r="W838">
        <v>-4.4188299999999998</v>
      </c>
    </row>
    <row r="839" spans="18:23" x14ac:dyDescent="0.25">
      <c r="R839">
        <v>26.15625</v>
      </c>
      <c r="S839" cm="1">
        <f t="array" aca="1" ref="S839" ca="1">TREND(OFFSET(Q$2,MATCH(R839,$P$2:$P$703)-1,,2),OFFSET(P$2,MATCH(R839,$P$2:$P$703)-1,,2),R839)</f>
        <v>-4.4884374999999999</v>
      </c>
      <c r="U839">
        <v>-5.0136399999999997</v>
      </c>
      <c r="W839">
        <v>-4.4020700000000001</v>
      </c>
    </row>
    <row r="840" spans="18:23" x14ac:dyDescent="0.25">
      <c r="R840">
        <v>26.1875</v>
      </c>
      <c r="S840" cm="1">
        <f t="array" aca="1" ref="S840" ca="1">TREND(OFFSET(Q$2,MATCH(R840,$P$2:$P$703)-1,,2),OFFSET(P$2,MATCH(R840,$P$2:$P$703)-1,,2),R840)</f>
        <v>-4.4681250000000006</v>
      </c>
      <c r="U840">
        <v>-5.0142499999999997</v>
      </c>
      <c r="W840">
        <v>-4.3822900000000002</v>
      </c>
    </row>
    <row r="841" spans="18:23" x14ac:dyDescent="0.25">
      <c r="R841">
        <v>26.21875</v>
      </c>
      <c r="S841" cm="1">
        <f t="array" aca="1" ref="S841" ca="1">TREND(OFFSET(Q$2,MATCH(R841,$P$2:$P$703)-1,,2),OFFSET(P$2,MATCH(R841,$P$2:$P$703)-1,,2),R841)</f>
        <v>-4.4478125000000013</v>
      </c>
      <c r="U841">
        <v>-5.01518</v>
      </c>
      <c r="W841">
        <v>-4.35961</v>
      </c>
    </row>
    <row r="842" spans="18:23" x14ac:dyDescent="0.25">
      <c r="R842">
        <v>26.25</v>
      </c>
      <c r="S842" cm="1">
        <f t="array" aca="1" ref="S842" ca="1">TREND(OFFSET(Q$2,MATCH(R842,$P$2:$P$703)-1,,2),OFFSET(P$2,MATCH(R842,$P$2:$P$703)-1,,2),R842)</f>
        <v>-4.4274999999999984</v>
      </c>
      <c r="U842">
        <v>-5.0164600000000004</v>
      </c>
      <c r="W842">
        <v>-4.3345599999999997</v>
      </c>
    </row>
    <row r="843" spans="18:23" x14ac:dyDescent="0.25">
      <c r="R843">
        <v>26.28125</v>
      </c>
      <c r="S843" cm="1">
        <f t="array" aca="1" ref="S843" ca="1">TREND(OFFSET(Q$2,MATCH(R843,$P$2:$P$703)-1,,2),OFFSET(P$2,MATCH(R843,$P$2:$P$703)-1,,2),R843)</f>
        <v>-4.4071874999999991</v>
      </c>
      <c r="U843">
        <v>-5.0180800000000003</v>
      </c>
      <c r="W843">
        <v>-4.3074399999999997</v>
      </c>
    </row>
    <row r="844" spans="18:23" x14ac:dyDescent="0.25">
      <c r="R844">
        <v>26.3125</v>
      </c>
      <c r="S844" cm="1">
        <f t="array" aca="1" ref="S844" ca="1">TREND(OFFSET(Q$2,MATCH(R844,$P$2:$P$703)-1,,2),OFFSET(P$2,MATCH(R844,$P$2:$P$703)-1,,2),R844)</f>
        <v>-4.3868749999999999</v>
      </c>
      <c r="U844">
        <v>-5.0200399999999998</v>
      </c>
      <c r="W844">
        <v>-4.2786099999999996</v>
      </c>
    </row>
    <row r="845" spans="18:23" x14ac:dyDescent="0.25">
      <c r="R845">
        <v>26.34375</v>
      </c>
      <c r="S845" cm="1">
        <f t="array" aca="1" ref="S845" ca="1">TREND(OFFSET(Q$2,MATCH(R845,$P$2:$P$703)-1,,2),OFFSET(P$2,MATCH(R845,$P$2:$P$703)-1,,2),R845)</f>
        <v>-4.3665625000000006</v>
      </c>
      <c r="U845">
        <v>-5.0223399999999998</v>
      </c>
      <c r="W845">
        <v>-4.2484200000000003</v>
      </c>
    </row>
    <row r="846" spans="18:23" x14ac:dyDescent="0.25">
      <c r="R846">
        <v>26.375</v>
      </c>
      <c r="S846" cm="1">
        <f t="array" aca="1" ref="S846" ca="1">TREND(OFFSET(Q$2,MATCH(R846,$P$2:$P$703)-1,,2),OFFSET(P$2,MATCH(R846,$P$2:$P$703)-1,,2),R846)</f>
        <v>-4.3462500000000013</v>
      </c>
      <c r="U846">
        <v>-5.0250000000000004</v>
      </c>
      <c r="W846">
        <v>-4.2172200000000002</v>
      </c>
    </row>
    <row r="847" spans="18:23" x14ac:dyDescent="0.25">
      <c r="R847">
        <v>26.40625</v>
      </c>
      <c r="S847" cm="1">
        <f t="array" aca="1" ref="S847" ca="1">TREND(OFFSET(Q$2,MATCH(R847,$P$2:$P$703)-1,,2),OFFSET(P$2,MATCH(R847,$P$2:$P$703)-1,,2),R847)</f>
        <v>-4.3259374999999984</v>
      </c>
      <c r="U847">
        <v>-5.0280100000000001</v>
      </c>
      <c r="W847">
        <v>-4.1853499999999997</v>
      </c>
    </row>
    <row r="848" spans="18:23" x14ac:dyDescent="0.25">
      <c r="R848">
        <v>26.4375</v>
      </c>
      <c r="S848" cm="1">
        <f t="array" aca="1" ref="S848" ca="1">TREND(OFFSET(Q$2,MATCH(R848,$P$2:$P$703)-1,,2),OFFSET(P$2,MATCH(R848,$P$2:$P$703)-1,,2),R848)</f>
        <v>-4.3056249999999991</v>
      </c>
      <c r="U848">
        <v>-5.0313800000000004</v>
      </c>
      <c r="W848">
        <v>-4.15313</v>
      </c>
    </row>
    <row r="849" spans="18:23" x14ac:dyDescent="0.25">
      <c r="R849">
        <v>26.46875</v>
      </c>
      <c r="S849" cm="1">
        <f t="array" aca="1" ref="S849" ca="1">TREND(OFFSET(Q$2,MATCH(R849,$P$2:$P$703)-1,,2),OFFSET(P$2,MATCH(R849,$P$2:$P$703)-1,,2),R849)</f>
        <v>-4.2853124999999999</v>
      </c>
      <c r="U849">
        <v>-5.0350999999999999</v>
      </c>
      <c r="W849">
        <v>-4.1208200000000001</v>
      </c>
    </row>
    <row r="850" spans="18:23" x14ac:dyDescent="0.25">
      <c r="R850">
        <v>26.5</v>
      </c>
      <c r="S850" cm="1">
        <f t="array" aca="1" ref="S850" ca="1">TREND(OFFSET(Q$2,MATCH(R850,$P$2:$P$703)-1,,2),OFFSET(P$2,MATCH(R850,$P$2:$P$703)-1,,2),R850)</f>
        <v>-4.2650000000000006</v>
      </c>
      <c r="U850">
        <v>-5.03918</v>
      </c>
      <c r="W850">
        <v>-4.0886500000000003</v>
      </c>
    </row>
    <row r="851" spans="18:23" x14ac:dyDescent="0.25">
      <c r="R851">
        <v>26.53125</v>
      </c>
      <c r="S851" cm="1">
        <f t="array" aca="1" ref="S851" ca="1">TREND(OFFSET(Q$2,MATCH(R851,$P$2:$P$703)-1,,2),OFFSET(P$2,MATCH(R851,$P$2:$P$703)-1,,2),R851)</f>
        <v>-4.2446875000000013</v>
      </c>
      <c r="U851">
        <v>-5.0436199999999998</v>
      </c>
      <c r="W851">
        <v>-4.0567799999999998</v>
      </c>
    </row>
    <row r="852" spans="18:23" x14ac:dyDescent="0.25">
      <c r="R852">
        <v>26.5625</v>
      </c>
      <c r="S852" cm="1">
        <f t="array" aca="1" ref="S852" ca="1">TREND(OFFSET(Q$2,MATCH(R852,$P$2:$P$703)-1,,2),OFFSET(P$2,MATCH(R852,$P$2:$P$703)-1,,2),R852)</f>
        <v>-4.2243749999999984</v>
      </c>
      <c r="U852">
        <v>-5.0484200000000001</v>
      </c>
      <c r="W852">
        <v>-4.0253500000000004</v>
      </c>
    </row>
    <row r="853" spans="18:23" x14ac:dyDescent="0.25">
      <c r="R853">
        <v>26.59375</v>
      </c>
      <c r="S853" cm="1">
        <f t="array" aca="1" ref="S853" ca="1">TREND(OFFSET(Q$2,MATCH(R853,$P$2:$P$703)-1,,2),OFFSET(P$2,MATCH(R853,$P$2:$P$703)-1,,2),R853)</f>
        <v>-4.2040624999999991</v>
      </c>
      <c r="U853">
        <v>-5.0535899999999998</v>
      </c>
      <c r="W853">
        <v>-3.9944299999999999</v>
      </c>
    </row>
    <row r="854" spans="18:23" x14ac:dyDescent="0.25">
      <c r="R854">
        <v>26.625</v>
      </c>
      <c r="S854" cm="1">
        <f t="array" aca="1" ref="S854" ca="1">TREND(OFFSET(Q$2,MATCH(R854,$P$2:$P$703)-1,,2),OFFSET(P$2,MATCH(R854,$P$2:$P$703)-1,,2),R854)</f>
        <v>-4.1837499999999999</v>
      </c>
      <c r="U854">
        <v>-5.0591100000000004</v>
      </c>
      <c r="W854">
        <v>-3.9640499999999999</v>
      </c>
    </row>
    <row r="855" spans="18:23" x14ac:dyDescent="0.25">
      <c r="R855">
        <v>26.65625</v>
      </c>
      <c r="S855" cm="1">
        <f t="array" aca="1" ref="S855" ca="1">TREND(OFFSET(Q$2,MATCH(R855,$P$2:$P$703)-1,,2),OFFSET(P$2,MATCH(R855,$P$2:$P$703)-1,,2),R855)</f>
        <v>-4.1634375000000006</v>
      </c>
      <c r="U855">
        <v>-5.0649899999999999</v>
      </c>
      <c r="W855">
        <v>-3.9342299999999999</v>
      </c>
    </row>
    <row r="856" spans="18:23" x14ac:dyDescent="0.25">
      <c r="R856">
        <v>26.6875</v>
      </c>
      <c r="S856" cm="1">
        <f t="array" aca="1" ref="S856" ca="1">TREND(OFFSET(Q$2,MATCH(R856,$P$2:$P$703)-1,,2),OFFSET(P$2,MATCH(R856,$P$2:$P$703)-1,,2),R856)</f>
        <v>-4.1431250000000013</v>
      </c>
      <c r="U856">
        <v>-5.0712400000000004</v>
      </c>
      <c r="W856">
        <v>-3.9049399999999999</v>
      </c>
    </row>
    <row r="857" spans="18:23" x14ac:dyDescent="0.25">
      <c r="R857">
        <v>26.71875</v>
      </c>
      <c r="S857" cm="1">
        <f t="array" aca="1" ref="S857" ca="1">TREND(OFFSET(Q$2,MATCH(R857,$P$2:$P$703)-1,,2),OFFSET(P$2,MATCH(R857,$P$2:$P$703)-1,,2),R857)</f>
        <v>-4.122812500000002</v>
      </c>
      <c r="U857">
        <v>-5.0778400000000001</v>
      </c>
      <c r="W857">
        <v>-3.87615</v>
      </c>
    </row>
    <row r="858" spans="18:23" x14ac:dyDescent="0.25">
      <c r="R858">
        <v>26.75</v>
      </c>
      <c r="S858" cm="1">
        <f t="array" aca="1" ref="S858" ca="1">TREND(OFFSET(Q$2,MATCH(R858,$P$2:$P$703)-1,,2),OFFSET(P$2,MATCH(R858,$P$2:$P$703)-1,,2),R858)</f>
        <v>-4.1024999999999991</v>
      </c>
      <c r="U858">
        <v>-5.0848100000000001</v>
      </c>
      <c r="W858">
        <v>-3.8478400000000001</v>
      </c>
    </row>
    <row r="859" spans="18:23" x14ac:dyDescent="0.25">
      <c r="R859">
        <v>26.78125</v>
      </c>
      <c r="S859" cm="1">
        <f t="array" aca="1" ref="S859" ca="1">TREND(OFFSET(Q$2,MATCH(R859,$P$2:$P$703)-1,,2),OFFSET(P$2,MATCH(R859,$P$2:$P$703)-1,,2),R859)</f>
        <v>-4.0821874999999999</v>
      </c>
      <c r="U859">
        <v>-5.09213</v>
      </c>
      <c r="W859">
        <v>-3.8199700000000001</v>
      </c>
    </row>
    <row r="860" spans="18:23" x14ac:dyDescent="0.25">
      <c r="R860">
        <v>26.8125</v>
      </c>
      <c r="S860" cm="1">
        <f t="array" aca="1" ref="S860" ca="1">TREND(OFFSET(Q$2,MATCH(R860,$P$2:$P$703)-1,,2),OFFSET(P$2,MATCH(R860,$P$2:$P$703)-1,,2),R860)</f>
        <v>-4.0618750000000006</v>
      </c>
      <c r="U860">
        <v>-5.0998000000000001</v>
      </c>
      <c r="W860">
        <v>-3.7925300000000002</v>
      </c>
    </row>
    <row r="861" spans="18:23" x14ac:dyDescent="0.25">
      <c r="R861">
        <v>26.84375</v>
      </c>
      <c r="S861" cm="1">
        <f t="array" aca="1" ref="S861" ca="1">TREND(OFFSET(Q$2,MATCH(R861,$P$2:$P$703)-1,,2),OFFSET(P$2,MATCH(R861,$P$2:$P$703)-1,,2),R861)</f>
        <v>-4.0415625000000013</v>
      </c>
      <c r="U861">
        <v>-5.1078299999999999</v>
      </c>
      <c r="W861">
        <v>-3.76553</v>
      </c>
    </row>
    <row r="862" spans="18:23" x14ac:dyDescent="0.25">
      <c r="R862">
        <v>26.875</v>
      </c>
      <c r="S862" cm="1">
        <f t="array" aca="1" ref="S862" ca="1">TREND(OFFSET(Q$2,MATCH(R862,$P$2:$P$703)-1,,2),OFFSET(P$2,MATCH(R862,$P$2:$P$703)-1,,2),R862)</f>
        <v>-4.021250000000002</v>
      </c>
      <c r="U862">
        <v>-5.1162099999999997</v>
      </c>
      <c r="W862">
        <v>-3.7389999999999999</v>
      </c>
    </row>
    <row r="863" spans="18:23" x14ac:dyDescent="0.25">
      <c r="R863">
        <v>26.90625</v>
      </c>
      <c r="S863" cm="1">
        <f t="array" aca="1" ref="S863" ca="1">TREND(OFFSET(Q$2,MATCH(R863,$P$2:$P$703)-1,,2),OFFSET(P$2,MATCH(R863,$P$2:$P$703)-1,,2),R863)</f>
        <v>-4.0009374999999991</v>
      </c>
      <c r="U863">
        <v>-5.12493</v>
      </c>
      <c r="W863">
        <v>-3.7129799999999999</v>
      </c>
    </row>
    <row r="864" spans="18:23" x14ac:dyDescent="0.25">
      <c r="R864">
        <v>26.9375</v>
      </c>
      <c r="S864" cm="1">
        <f t="array" aca="1" ref="S864" ca="1">TREND(OFFSET(Q$2,MATCH(R864,$P$2:$P$703)-1,,2),OFFSET(P$2,MATCH(R864,$P$2:$P$703)-1,,2),R864)</f>
        <v>-3.9806249999999999</v>
      </c>
      <c r="U864">
        <v>-5.1340000000000003</v>
      </c>
      <c r="W864">
        <v>-3.6875399999999998</v>
      </c>
    </row>
    <row r="865" spans="18:23" x14ac:dyDescent="0.25">
      <c r="R865">
        <v>26.96875</v>
      </c>
      <c r="S865" cm="1">
        <f t="array" aca="1" ref="S865" ca="1">TREND(OFFSET(Q$2,MATCH(R865,$P$2:$P$703)-1,,2),OFFSET(P$2,MATCH(R865,$P$2:$P$703)-1,,2),R865)</f>
        <v>-3.9603125000000006</v>
      </c>
      <c r="U865">
        <v>-5.1434100000000003</v>
      </c>
      <c r="W865">
        <v>-3.66276</v>
      </c>
    </row>
    <row r="866" spans="18:23" x14ac:dyDescent="0.25">
      <c r="R866">
        <v>27</v>
      </c>
      <c r="S866" cm="1">
        <f t="array" aca="1" ref="S866" ca="1">TREND(OFFSET(Q$2,MATCH(R866,$P$2:$P$703)-1,,2),OFFSET(P$2,MATCH(R866,$P$2:$P$703)-1,,2),R866)</f>
        <v>-3.9400000000000004</v>
      </c>
      <c r="U866">
        <v>-5.1531599999999997</v>
      </c>
      <c r="W866">
        <v>-3.6387299999999998</v>
      </c>
    </row>
    <row r="867" spans="18:23" x14ac:dyDescent="0.25">
      <c r="R867">
        <v>27.03125</v>
      </c>
      <c r="S867" cm="1">
        <f t="array" aca="1" ref="S867" ca="1">TREND(OFFSET(Q$2,MATCH(R867,$P$2:$P$703)-1,,2),OFFSET(P$2,MATCH(R867,$P$2:$P$703)-1,,2),R867)</f>
        <v>-3.9512500000000008</v>
      </c>
      <c r="U867">
        <v>-5.1630799999999999</v>
      </c>
      <c r="W867">
        <v>-3.6157400000000002</v>
      </c>
    </row>
    <row r="868" spans="18:23" x14ac:dyDescent="0.25">
      <c r="R868">
        <v>27.0625</v>
      </c>
      <c r="S868" cm="1">
        <f t="array" aca="1" ref="S868" ca="1">TREND(OFFSET(Q$2,MATCH(R868,$P$2:$P$703)-1,,2),OFFSET(P$2,MATCH(R868,$P$2:$P$703)-1,,2),R868)</f>
        <v>-3.9624999999999995</v>
      </c>
      <c r="U868">
        <v>-5.1733099999999999</v>
      </c>
      <c r="W868">
        <v>-3.5937999999999999</v>
      </c>
    </row>
    <row r="869" spans="18:23" x14ac:dyDescent="0.25">
      <c r="R869">
        <v>27.09375</v>
      </c>
      <c r="S869" cm="1">
        <f t="array" aca="1" ref="S869" ca="1">TREND(OFFSET(Q$2,MATCH(R869,$P$2:$P$703)-1,,2),OFFSET(P$2,MATCH(R869,$P$2:$P$703)-1,,2),R869)</f>
        <v>-3.9737499999999999</v>
      </c>
      <c r="U869">
        <v>-5.1838499999999996</v>
      </c>
      <c r="W869">
        <v>-3.57301</v>
      </c>
    </row>
    <row r="870" spans="18:23" x14ac:dyDescent="0.25">
      <c r="R870">
        <v>27.125</v>
      </c>
      <c r="S870" cm="1">
        <f t="array" aca="1" ref="S870" ca="1">TREND(OFFSET(Q$2,MATCH(R870,$P$2:$P$703)-1,,2),OFFSET(P$2,MATCH(R870,$P$2:$P$703)-1,,2),R870)</f>
        <v>-3.9850000000000003</v>
      </c>
      <c r="U870">
        <v>-5.1946899999999996</v>
      </c>
      <c r="W870">
        <v>-3.5534400000000002</v>
      </c>
    </row>
    <row r="871" spans="18:23" x14ac:dyDescent="0.25">
      <c r="R871">
        <v>27.15625</v>
      </c>
      <c r="S871" cm="1">
        <f t="array" aca="1" ref="S871" ca="1">TREND(OFFSET(Q$2,MATCH(R871,$P$2:$P$703)-1,,2),OFFSET(P$2,MATCH(R871,$P$2:$P$703)-1,,2),R871)</f>
        <v>-3.9962500000000007</v>
      </c>
      <c r="U871">
        <v>-5.2055999999999996</v>
      </c>
      <c r="W871">
        <v>-3.5351300000000001</v>
      </c>
    </row>
    <row r="872" spans="18:23" x14ac:dyDescent="0.25">
      <c r="R872">
        <v>27.1875</v>
      </c>
      <c r="S872" cm="1">
        <f t="array" aca="1" ref="S872" ca="1">TREND(OFFSET(Q$2,MATCH(R872,$P$2:$P$703)-1,,2),OFFSET(P$2,MATCH(R872,$P$2:$P$703)-1,,2),R872)</f>
        <v>-4.0074999999999994</v>
      </c>
      <c r="U872">
        <v>-5.2168099999999997</v>
      </c>
      <c r="W872">
        <v>-3.5180799999999999</v>
      </c>
    </row>
    <row r="873" spans="18:23" x14ac:dyDescent="0.25">
      <c r="R873">
        <v>27.21875</v>
      </c>
      <c r="S873" cm="1">
        <f t="array" aca="1" ref="S873" ca="1">TREND(OFFSET(Q$2,MATCH(R873,$P$2:$P$703)-1,,2),OFFSET(P$2,MATCH(R873,$P$2:$P$703)-1,,2),R873)</f>
        <v>-4.0187499999999998</v>
      </c>
      <c r="U873">
        <v>-5.2283200000000001</v>
      </c>
      <c r="W873">
        <v>-3.5021300000000002</v>
      </c>
    </row>
    <row r="874" spans="18:23" x14ac:dyDescent="0.25">
      <c r="R874">
        <v>27.25</v>
      </c>
      <c r="S874" cm="1">
        <f t="array" aca="1" ref="S874" ca="1">TREND(OFFSET(Q$2,MATCH(R874,$P$2:$P$703)-1,,2),OFFSET(P$2,MATCH(R874,$P$2:$P$703)-1,,2),R874)</f>
        <v>-4.03</v>
      </c>
      <c r="U874">
        <v>-5.2401400000000002</v>
      </c>
      <c r="W874">
        <v>-3.4873799999999999</v>
      </c>
    </row>
    <row r="875" spans="18:23" x14ac:dyDescent="0.25">
      <c r="R875">
        <v>27.28125</v>
      </c>
      <c r="S875" cm="1">
        <f t="array" aca="1" ref="S875" ca="1">TREND(OFFSET(Q$2,MATCH(R875,$P$2:$P$703)-1,,2),OFFSET(P$2,MATCH(R875,$P$2:$P$703)-1,,2),R875)</f>
        <v>-4.0412500000000007</v>
      </c>
      <c r="U875">
        <v>-5.25223</v>
      </c>
      <c r="W875">
        <v>-3.4736699999999998</v>
      </c>
    </row>
    <row r="876" spans="18:23" x14ac:dyDescent="0.25">
      <c r="R876">
        <v>27.3125</v>
      </c>
      <c r="S876" cm="1">
        <f t="array" aca="1" ref="S876" ca="1">TREND(OFFSET(Q$2,MATCH(R876,$P$2:$P$703)-1,,2),OFFSET(P$2,MATCH(R876,$P$2:$P$703)-1,,2),R876)</f>
        <v>-4.0524999999999993</v>
      </c>
      <c r="U876">
        <v>-5.2645999999999997</v>
      </c>
      <c r="W876">
        <v>-3.4607700000000001</v>
      </c>
    </row>
    <row r="877" spans="18:23" x14ac:dyDescent="0.25">
      <c r="R877">
        <v>27.34375</v>
      </c>
      <c r="S877" cm="1">
        <f t="array" aca="1" ref="S877" ca="1">TREND(OFFSET(Q$2,MATCH(R877,$P$2:$P$703)-1,,2),OFFSET(P$2,MATCH(R877,$P$2:$P$703)-1,,2),R877)</f>
        <v>-4.0637499999999998</v>
      </c>
      <c r="U877">
        <v>-5.2772399999999999</v>
      </c>
      <c r="W877">
        <v>-3.4484699999999999</v>
      </c>
    </row>
    <row r="878" spans="18:23" x14ac:dyDescent="0.25">
      <c r="R878">
        <v>27.375</v>
      </c>
      <c r="S878" cm="1">
        <f t="array" aca="1" ref="S878" ca="1">TREND(OFFSET(Q$2,MATCH(R878,$P$2:$P$703)-1,,2),OFFSET(P$2,MATCH(R878,$P$2:$P$703)-1,,2),R878)</f>
        <v>-4.0750000000000002</v>
      </c>
      <c r="U878">
        <v>-5.2901300000000004</v>
      </c>
      <c r="W878">
        <v>-3.43649</v>
      </c>
    </row>
    <row r="879" spans="18:23" x14ac:dyDescent="0.25">
      <c r="R879">
        <v>27.40625</v>
      </c>
      <c r="S879" cm="1">
        <f t="array" aca="1" ref="S879" ca="1">TREND(OFFSET(Q$2,MATCH(R879,$P$2:$P$703)-1,,2),OFFSET(P$2,MATCH(R879,$P$2:$P$703)-1,,2),R879)</f>
        <v>-4.0862500000000006</v>
      </c>
      <c r="U879">
        <v>-5.30328</v>
      </c>
      <c r="W879">
        <v>-3.4245800000000002</v>
      </c>
    </row>
    <row r="880" spans="18:23" x14ac:dyDescent="0.25">
      <c r="R880">
        <v>27.4375</v>
      </c>
      <c r="S880" cm="1">
        <f t="array" aca="1" ref="S880" ca="1">TREND(OFFSET(Q$2,MATCH(R880,$P$2:$P$703)-1,,2),OFFSET(P$2,MATCH(R880,$P$2:$P$703)-1,,2),R880)</f>
        <v>-4.0974999999999993</v>
      </c>
      <c r="U880">
        <v>-5.3166599999999997</v>
      </c>
      <c r="W880">
        <v>-3.4124500000000002</v>
      </c>
    </row>
    <row r="881" spans="18:23" x14ac:dyDescent="0.25">
      <c r="R881">
        <v>27.46875</v>
      </c>
      <c r="S881" cm="1">
        <f t="array" aca="1" ref="S881" ca="1">TREND(OFFSET(Q$2,MATCH(R881,$P$2:$P$703)-1,,2),OFFSET(P$2,MATCH(R881,$P$2:$P$703)-1,,2),R881)</f>
        <v>-4.1087499999999997</v>
      </c>
      <c r="U881">
        <v>-5.3302699999999996</v>
      </c>
      <c r="W881">
        <v>-3.3998599999999999</v>
      </c>
    </row>
    <row r="882" spans="18:23" x14ac:dyDescent="0.25">
      <c r="R882">
        <v>27.5</v>
      </c>
      <c r="S882" cm="1">
        <f t="array" aca="1" ref="S882" ca="1">TREND(OFFSET(Q$2,MATCH(R882,$P$2:$P$703)-1,,2),OFFSET(P$2,MATCH(R882,$P$2:$P$703)-1,,2),R882)</f>
        <v>-4.12</v>
      </c>
      <c r="U882">
        <v>-5.3440899999999996</v>
      </c>
      <c r="W882">
        <v>-3.3865599999999998</v>
      </c>
    </row>
    <row r="883" spans="18:23" x14ac:dyDescent="0.25">
      <c r="R883">
        <v>27.53125</v>
      </c>
      <c r="S883" cm="1">
        <f t="array" aca="1" ref="S883" ca="1">TREND(OFFSET(Q$2,MATCH(R883,$P$2:$P$703)-1,,2),OFFSET(P$2,MATCH(R883,$P$2:$P$703)-1,,2),R883)</f>
        <v>-4.1312500000000005</v>
      </c>
      <c r="U883">
        <v>-5.3581300000000001</v>
      </c>
      <c r="W883">
        <v>-3.3723800000000002</v>
      </c>
    </row>
    <row r="884" spans="18:23" x14ac:dyDescent="0.25">
      <c r="R884">
        <v>27.5625</v>
      </c>
      <c r="S884" cm="1">
        <f t="array" aca="1" ref="S884" ca="1">TREND(OFFSET(Q$2,MATCH(R884,$P$2:$P$703)-1,,2),OFFSET(P$2,MATCH(R884,$P$2:$P$703)-1,,2),R884)</f>
        <v>-4.1424999999999992</v>
      </c>
      <c r="U884">
        <v>-5.3723599999999996</v>
      </c>
      <c r="W884">
        <v>-3.3571599999999999</v>
      </c>
    </row>
    <row r="885" spans="18:23" x14ac:dyDescent="0.25">
      <c r="R885">
        <v>27.59375</v>
      </c>
      <c r="S885" cm="1">
        <f t="array" aca="1" ref="S885" ca="1">TREND(OFFSET(Q$2,MATCH(R885,$P$2:$P$703)-1,,2),OFFSET(P$2,MATCH(R885,$P$2:$P$703)-1,,2),R885)</f>
        <v>-4.1537499999999996</v>
      </c>
      <c r="U885">
        <v>-5.3867799999999999</v>
      </c>
      <c r="W885">
        <v>-3.3408099999999998</v>
      </c>
    </row>
    <row r="886" spans="18:23" x14ac:dyDescent="0.25">
      <c r="R886">
        <v>27.625</v>
      </c>
      <c r="S886" cm="1">
        <f t="array" aca="1" ref="S886" ca="1">TREND(OFFSET(Q$2,MATCH(R886,$P$2:$P$703)-1,,2),OFFSET(P$2,MATCH(R886,$P$2:$P$703)-1,,2),R886)</f>
        <v>-4.165</v>
      </c>
      <c r="U886">
        <v>-5.4013799999999996</v>
      </c>
      <c r="W886">
        <v>-3.3233100000000002</v>
      </c>
    </row>
    <row r="887" spans="18:23" x14ac:dyDescent="0.25">
      <c r="R887">
        <v>27.65625</v>
      </c>
      <c r="S887" cm="1">
        <f t="array" aca="1" ref="S887" ca="1">TREND(OFFSET(Q$2,MATCH(R887,$P$2:$P$703)-1,,2),OFFSET(P$2,MATCH(R887,$P$2:$P$703)-1,,2),R887)</f>
        <v>-4.1762500000000005</v>
      </c>
      <c r="U887">
        <v>-5.4161400000000004</v>
      </c>
      <c r="W887">
        <v>-3.3046899999999999</v>
      </c>
    </row>
    <row r="888" spans="18:23" x14ac:dyDescent="0.25">
      <c r="R888">
        <v>27.6875</v>
      </c>
      <c r="S888" cm="1">
        <f t="array" aca="1" ref="S888" ca="1">TREND(OFFSET(Q$2,MATCH(R888,$P$2:$P$703)-1,,2),OFFSET(P$2,MATCH(R888,$P$2:$P$703)-1,,2),R888)</f>
        <v>-4.1874999999999991</v>
      </c>
      <c r="U888">
        <v>-5.4310499999999999</v>
      </c>
      <c r="W888">
        <v>-3.2850600000000001</v>
      </c>
    </row>
    <row r="889" spans="18:23" x14ac:dyDescent="0.25">
      <c r="R889">
        <v>27.71875</v>
      </c>
      <c r="S889" cm="1">
        <f t="array" aca="1" ref="S889" ca="1">TREND(OFFSET(Q$2,MATCH(R889,$P$2:$P$703)-1,,2),OFFSET(P$2,MATCH(R889,$P$2:$P$703)-1,,2),R889)</f>
        <v>-4.1987499999999995</v>
      </c>
      <c r="U889">
        <v>-5.4461000000000004</v>
      </c>
      <c r="W889">
        <v>-3.2646099999999998</v>
      </c>
    </row>
    <row r="890" spans="18:23" x14ac:dyDescent="0.25">
      <c r="R890">
        <v>27.75</v>
      </c>
      <c r="S890" cm="1">
        <f t="array" aca="1" ref="S890" ca="1">TREND(OFFSET(Q$2,MATCH(R890,$P$2:$P$703)-1,,2),OFFSET(P$2,MATCH(R890,$P$2:$P$703)-1,,2),R890)</f>
        <v>-4.21</v>
      </c>
      <c r="U890">
        <v>-5.46129</v>
      </c>
      <c r="W890">
        <v>-3.2435700000000001</v>
      </c>
    </row>
    <row r="891" spans="18:23" x14ac:dyDescent="0.25">
      <c r="R891">
        <v>27.78125</v>
      </c>
      <c r="S891" cm="1">
        <f t="array" aca="1" ref="S891" ca="1">TREND(OFFSET(Q$2,MATCH(R891,$P$2:$P$703)-1,,2),OFFSET(P$2,MATCH(R891,$P$2:$P$703)-1,,2),R891)</f>
        <v>-4.2212500000000004</v>
      </c>
      <c r="U891">
        <v>-5.4765899999999998</v>
      </c>
      <c r="W891">
        <v>-3.2222499999999998</v>
      </c>
    </row>
    <row r="892" spans="18:23" x14ac:dyDescent="0.25">
      <c r="R892">
        <v>27.8125</v>
      </c>
      <c r="S892" cm="1">
        <f t="array" aca="1" ref="S892" ca="1">TREND(OFFSET(Q$2,MATCH(R892,$P$2:$P$703)-1,,2),OFFSET(P$2,MATCH(R892,$P$2:$P$703)-1,,2),R892)</f>
        <v>-4.232499999999999</v>
      </c>
      <c r="U892">
        <v>-5.4919900000000004</v>
      </c>
      <c r="W892">
        <v>-3.2009599999999998</v>
      </c>
    </row>
    <row r="893" spans="18:23" x14ac:dyDescent="0.25">
      <c r="R893">
        <v>27.84375</v>
      </c>
      <c r="S893" cm="1">
        <f t="array" aca="1" ref="S893" ca="1">TREND(OFFSET(Q$2,MATCH(R893,$P$2:$P$703)-1,,2),OFFSET(P$2,MATCH(R893,$P$2:$P$703)-1,,2),R893)</f>
        <v>-4.2437499999999995</v>
      </c>
      <c r="U893">
        <v>-5.5074800000000002</v>
      </c>
      <c r="W893">
        <v>-3.18011</v>
      </c>
    </row>
    <row r="894" spans="18:23" x14ac:dyDescent="0.25">
      <c r="R894">
        <v>27.875</v>
      </c>
      <c r="S894" cm="1">
        <f t="array" aca="1" ref="S894" ca="1">TREND(OFFSET(Q$2,MATCH(R894,$P$2:$P$703)-1,,2),OFFSET(P$2,MATCH(R894,$P$2:$P$703)-1,,2),R894)</f>
        <v>-4.2549999999999999</v>
      </c>
      <c r="U894">
        <v>-5.5230600000000001</v>
      </c>
      <c r="W894">
        <v>-3.1600600000000001</v>
      </c>
    </row>
    <row r="895" spans="18:23" x14ac:dyDescent="0.25">
      <c r="R895">
        <v>27.90625</v>
      </c>
      <c r="S895" cm="1">
        <f t="array" aca="1" ref="S895" ca="1">TREND(OFFSET(Q$2,MATCH(R895,$P$2:$P$703)-1,,2),OFFSET(P$2,MATCH(R895,$P$2:$P$703)-1,,2),R895)</f>
        <v>-4.2662500000000003</v>
      </c>
      <c r="U895">
        <v>-5.53871</v>
      </c>
      <c r="W895">
        <v>-3.1412200000000001</v>
      </c>
    </row>
    <row r="896" spans="18:23" x14ac:dyDescent="0.25">
      <c r="R896">
        <v>27.9375</v>
      </c>
      <c r="S896" cm="1">
        <f t="array" aca="1" ref="S896" ca="1">TREND(OFFSET(Q$2,MATCH(R896,$P$2:$P$703)-1,,2),OFFSET(P$2,MATCH(R896,$P$2:$P$703)-1,,2),R896)</f>
        <v>-4.277499999999999</v>
      </c>
      <c r="U896">
        <v>-5.5544099999999998</v>
      </c>
      <c r="W896">
        <v>-3.1239599999999998</v>
      </c>
    </row>
    <row r="897" spans="18:23" x14ac:dyDescent="0.25">
      <c r="R897">
        <v>27.96875</v>
      </c>
      <c r="S897" cm="1">
        <f t="array" aca="1" ref="S897" ca="1">TREND(OFFSET(Q$2,MATCH(R897,$P$2:$P$703)-1,,2),OFFSET(P$2,MATCH(R897,$P$2:$P$703)-1,,2),R897)</f>
        <v>-4.2887499999999994</v>
      </c>
      <c r="U897">
        <v>-5.5701499999999999</v>
      </c>
      <c r="W897">
        <v>-3.1086299999999998</v>
      </c>
    </row>
    <row r="898" spans="18:23" x14ac:dyDescent="0.25">
      <c r="R898">
        <v>28</v>
      </c>
      <c r="S898" cm="1">
        <f t="array" aca="1" ref="S898" ca="1">TREND(OFFSET(Q$2,MATCH(R898,$P$2:$P$703)-1,,2),OFFSET(P$2,MATCH(R898,$P$2:$P$703)-1,,2),R898)</f>
        <v>-4.2999999999999972</v>
      </c>
      <c r="U898">
        <v>-5.5859199999999998</v>
      </c>
      <c r="W898">
        <v>-3.0955400000000002</v>
      </c>
    </row>
    <row r="899" spans="18:23" x14ac:dyDescent="0.25">
      <c r="R899">
        <v>28.03125</v>
      </c>
      <c r="S899" cm="1">
        <f t="array" aca="1" ref="S899" ca="1">TREND(OFFSET(Q$2,MATCH(R899,$P$2:$P$703)-1,,2),OFFSET(P$2,MATCH(R899,$P$2:$P$703)-1,,2),R899)</f>
        <v>-4.3359375</v>
      </c>
      <c r="U899">
        <v>-5.6015800000000002</v>
      </c>
      <c r="W899">
        <v>-3.08508</v>
      </c>
    </row>
    <row r="900" spans="18:23" x14ac:dyDescent="0.25">
      <c r="R900">
        <v>28.0625</v>
      </c>
      <c r="S900" cm="1">
        <f t="array" aca="1" ref="S900" ca="1">TREND(OFFSET(Q$2,MATCH(R900,$P$2:$P$703)-1,,2),OFFSET(P$2,MATCH(R900,$P$2:$P$703)-1,,2),R900)</f>
        <v>-4.3718749999999957</v>
      </c>
      <c r="U900">
        <v>-5.6172399999999998</v>
      </c>
      <c r="W900">
        <v>-3.0773799999999998</v>
      </c>
    </row>
    <row r="901" spans="18:23" x14ac:dyDescent="0.25">
      <c r="R901">
        <v>28.09375</v>
      </c>
      <c r="S901" cm="1">
        <f t="array" aca="1" ref="S901" ca="1">TREND(OFFSET(Q$2,MATCH(R901,$P$2:$P$703)-1,,2),OFFSET(P$2,MATCH(R901,$P$2:$P$703)-1,,2),R901)</f>
        <v>-4.4078124999999986</v>
      </c>
      <c r="U901">
        <v>-5.6328800000000001</v>
      </c>
      <c r="W901">
        <v>-3.0725799999999999</v>
      </c>
    </row>
    <row r="902" spans="18:23" x14ac:dyDescent="0.25">
      <c r="R902">
        <v>28.125</v>
      </c>
      <c r="S902" cm="1">
        <f t="array" aca="1" ref="S902" ca="1">TREND(OFFSET(Q$2,MATCH(R902,$P$2:$P$703)-1,,2),OFFSET(P$2,MATCH(R902,$P$2:$P$703)-1,,2),R902)</f>
        <v>-4.4437499999999943</v>
      </c>
      <c r="U902">
        <v>-5.6484899999999998</v>
      </c>
      <c r="W902">
        <v>-3.0707300000000002</v>
      </c>
    </row>
    <row r="903" spans="18:23" x14ac:dyDescent="0.25">
      <c r="R903">
        <v>28.15625</v>
      </c>
      <c r="S903" cm="1">
        <f t="array" aca="1" ref="S903" ca="1">TREND(OFFSET(Q$2,MATCH(R903,$P$2:$P$703)-1,,2),OFFSET(P$2,MATCH(R903,$P$2:$P$703)-1,,2),R903)</f>
        <v>-4.4796874999999972</v>
      </c>
      <c r="U903">
        <v>-5.66418</v>
      </c>
      <c r="W903">
        <v>-3.07178</v>
      </c>
    </row>
    <row r="904" spans="18:23" x14ac:dyDescent="0.25">
      <c r="R904">
        <v>28.1875</v>
      </c>
      <c r="S904" cm="1">
        <f t="array" aca="1" ref="S904" ca="1">TREND(OFFSET(Q$2,MATCH(R904,$P$2:$P$703)-1,,2),OFFSET(P$2,MATCH(R904,$P$2:$P$703)-1,,2),R904)</f>
        <v>-4.515625</v>
      </c>
      <c r="U904">
        <v>-5.6798000000000002</v>
      </c>
      <c r="W904">
        <v>-3.0756199999999998</v>
      </c>
    </row>
    <row r="905" spans="18:23" x14ac:dyDescent="0.25">
      <c r="R905">
        <v>28.21875</v>
      </c>
      <c r="S905" cm="1">
        <f t="array" aca="1" ref="S905" ca="1">TREND(OFFSET(Q$2,MATCH(R905,$P$2:$P$703)-1,,2),OFFSET(P$2,MATCH(R905,$P$2:$P$703)-1,,2),R905)</f>
        <v>-4.5515624999999957</v>
      </c>
      <c r="U905">
        <v>-5.6953399999999998</v>
      </c>
      <c r="W905">
        <v>-3.0821200000000002</v>
      </c>
    </row>
    <row r="906" spans="18:23" x14ac:dyDescent="0.25">
      <c r="R906">
        <v>28.25</v>
      </c>
      <c r="S906" cm="1">
        <f t="array" aca="1" ref="S906" ca="1">TREND(OFFSET(Q$2,MATCH(R906,$P$2:$P$703)-1,,2),OFFSET(P$2,MATCH(R906,$P$2:$P$703)-1,,2),R906)</f>
        <v>-4.5874999999999986</v>
      </c>
      <c r="U906">
        <v>-5.7107900000000003</v>
      </c>
      <c r="W906">
        <v>-3.09091</v>
      </c>
    </row>
    <row r="907" spans="18:23" x14ac:dyDescent="0.25">
      <c r="R907">
        <v>28.28125</v>
      </c>
      <c r="S907" cm="1">
        <f t="array" aca="1" ref="S907" ca="1">TREND(OFFSET(Q$2,MATCH(R907,$P$2:$P$703)-1,,2),OFFSET(P$2,MATCH(R907,$P$2:$P$703)-1,,2),R907)</f>
        <v>-4.6234374999999943</v>
      </c>
      <c r="U907">
        <v>-5.7261300000000004</v>
      </c>
      <c r="W907">
        <v>-3.1016900000000001</v>
      </c>
    </row>
    <row r="908" spans="18:23" x14ac:dyDescent="0.25">
      <c r="R908">
        <v>28.3125</v>
      </c>
      <c r="S908" cm="1">
        <f t="array" aca="1" ref="S908" ca="1">TREND(OFFSET(Q$2,MATCH(R908,$P$2:$P$703)-1,,2),OFFSET(P$2,MATCH(R908,$P$2:$P$703)-1,,2),R908)</f>
        <v>-4.6593749999999972</v>
      </c>
      <c r="U908">
        <v>-5.7413499999999997</v>
      </c>
      <c r="W908">
        <v>-3.11409</v>
      </c>
    </row>
    <row r="909" spans="18:23" x14ac:dyDescent="0.25">
      <c r="R909">
        <v>28.34375</v>
      </c>
      <c r="S909" cm="1">
        <f t="array" aca="1" ref="S909" ca="1">TREND(OFFSET(Q$2,MATCH(R909,$P$2:$P$703)-1,,2),OFFSET(P$2,MATCH(R909,$P$2:$P$703)-1,,2),R909)</f>
        <v>-4.6953125</v>
      </c>
      <c r="U909">
        <v>-5.7564399999999996</v>
      </c>
      <c r="W909">
        <v>-3.1276999999999999</v>
      </c>
    </row>
    <row r="910" spans="18:23" x14ac:dyDescent="0.25">
      <c r="R910">
        <v>28.375</v>
      </c>
      <c r="S910" cm="1">
        <f t="array" aca="1" ref="S910" ca="1">TREND(OFFSET(Q$2,MATCH(R910,$P$2:$P$703)-1,,2),OFFSET(P$2,MATCH(R910,$P$2:$P$703)-1,,2),R910)</f>
        <v>-4.7312499999999957</v>
      </c>
      <c r="U910">
        <v>-5.7713999999999999</v>
      </c>
      <c r="W910">
        <v>-3.1421000000000001</v>
      </c>
    </row>
    <row r="911" spans="18:23" x14ac:dyDescent="0.25">
      <c r="R911">
        <v>28.40625</v>
      </c>
      <c r="S911" cm="1">
        <f t="array" aca="1" ref="S911" ca="1">TREND(OFFSET(Q$2,MATCH(R911,$P$2:$P$703)-1,,2),OFFSET(P$2,MATCH(R911,$P$2:$P$703)-1,,2),R911)</f>
        <v>-4.7671874999999986</v>
      </c>
      <c r="U911">
        <v>-5.7862</v>
      </c>
      <c r="W911">
        <v>-3.1568700000000001</v>
      </c>
    </row>
    <row r="912" spans="18:23" x14ac:dyDescent="0.25">
      <c r="R912">
        <v>28.4375</v>
      </c>
      <c r="S912" cm="1">
        <f t="array" aca="1" ref="S912" ca="1">TREND(OFFSET(Q$2,MATCH(R912,$P$2:$P$703)-1,,2),OFFSET(P$2,MATCH(R912,$P$2:$P$703)-1,,2),R912)</f>
        <v>-4.8031249999999943</v>
      </c>
      <c r="U912">
        <v>-5.8008300000000004</v>
      </c>
      <c r="W912">
        <v>-3.1715900000000001</v>
      </c>
    </row>
    <row r="913" spans="18:23" x14ac:dyDescent="0.25">
      <c r="R913">
        <v>28.46875</v>
      </c>
      <c r="S913" cm="1">
        <f t="array" aca="1" ref="S913" ca="1">TREND(OFFSET(Q$2,MATCH(R913,$P$2:$P$703)-1,,2),OFFSET(P$2,MATCH(R913,$P$2:$P$703)-1,,2),R913)</f>
        <v>-4.8390624999999972</v>
      </c>
      <c r="U913">
        <v>-5.8152799999999996</v>
      </c>
      <c r="W913">
        <v>-3.1858900000000001</v>
      </c>
    </row>
    <row r="914" spans="18:23" x14ac:dyDescent="0.25">
      <c r="R914">
        <v>28.5</v>
      </c>
      <c r="S914" cm="1">
        <f t="array" aca="1" ref="S914" ca="1">TREND(OFFSET(Q$2,MATCH(R914,$P$2:$P$703)-1,,2),OFFSET(P$2,MATCH(R914,$P$2:$P$703)-1,,2),R914)</f>
        <v>-4.875</v>
      </c>
      <c r="U914">
        <v>-5.8295399999999997</v>
      </c>
      <c r="W914">
        <v>-3.1994400000000001</v>
      </c>
    </row>
    <row r="915" spans="18:23" x14ac:dyDescent="0.25">
      <c r="R915">
        <v>28.53125</v>
      </c>
      <c r="S915" cm="1">
        <f t="array" aca="1" ref="S915" ca="1">TREND(OFFSET(Q$2,MATCH(R915,$P$2:$P$703)-1,,2),OFFSET(P$2,MATCH(R915,$P$2:$P$703)-1,,2),R915)</f>
        <v>-4.9109374999999957</v>
      </c>
      <c r="U915">
        <v>-5.84361</v>
      </c>
      <c r="W915">
        <v>-3.2119499999999999</v>
      </c>
    </row>
    <row r="916" spans="18:23" x14ac:dyDescent="0.25">
      <c r="R916">
        <v>28.5625</v>
      </c>
      <c r="S916" cm="1">
        <f t="array" aca="1" ref="S916" ca="1">TREND(OFFSET(Q$2,MATCH(R916,$P$2:$P$703)-1,,2),OFFSET(P$2,MATCH(R916,$P$2:$P$703)-1,,2),R916)</f>
        <v>-4.9468749999999986</v>
      </c>
      <c r="U916">
        <v>-5.85745</v>
      </c>
      <c r="W916">
        <v>-3.22322</v>
      </c>
    </row>
    <row r="917" spans="18:23" x14ac:dyDescent="0.25">
      <c r="R917">
        <v>28.59375</v>
      </c>
      <c r="S917" cm="1">
        <f t="array" aca="1" ref="S917" ca="1">TREND(OFFSET(Q$2,MATCH(R917,$P$2:$P$703)-1,,2),OFFSET(P$2,MATCH(R917,$P$2:$P$703)-1,,2),R917)</f>
        <v>-4.9828124999999943</v>
      </c>
      <c r="U917">
        <v>-5.8710800000000001</v>
      </c>
      <c r="W917">
        <v>-3.2331300000000001</v>
      </c>
    </row>
    <row r="918" spans="18:23" x14ac:dyDescent="0.25">
      <c r="R918">
        <v>28.625</v>
      </c>
      <c r="S918" cm="1">
        <f t="array" aca="1" ref="S918" ca="1">TREND(OFFSET(Q$2,MATCH(R918,$P$2:$P$703)-1,,2),OFFSET(P$2,MATCH(R918,$P$2:$P$703)-1,,2),R918)</f>
        <v>-5.0187499999999972</v>
      </c>
      <c r="U918">
        <v>-5.8844700000000003</v>
      </c>
      <c r="W918">
        <v>-3.2416399999999999</v>
      </c>
    </row>
    <row r="919" spans="18:23" x14ac:dyDescent="0.25">
      <c r="R919">
        <v>28.65625</v>
      </c>
      <c r="S919" cm="1">
        <f t="array" aca="1" ref="S919" ca="1">TREND(OFFSET(Q$2,MATCH(R919,$P$2:$P$703)-1,,2),OFFSET(P$2,MATCH(R919,$P$2:$P$703)-1,,2),R919)</f>
        <v>-5.0546875</v>
      </c>
      <c r="U919">
        <v>-5.8976199999999999</v>
      </c>
      <c r="W919">
        <v>-3.24878</v>
      </c>
    </row>
    <row r="920" spans="18:23" x14ac:dyDescent="0.25">
      <c r="R920">
        <v>28.6875</v>
      </c>
      <c r="S920" cm="1">
        <f t="array" aca="1" ref="S920" ca="1">TREND(OFFSET(Q$2,MATCH(R920,$P$2:$P$703)-1,,2),OFFSET(P$2,MATCH(R920,$P$2:$P$703)-1,,2),R920)</f>
        <v>-5.0906249999999957</v>
      </c>
      <c r="U920">
        <v>-5.9105100000000004</v>
      </c>
      <c r="W920">
        <v>-3.25467</v>
      </c>
    </row>
    <row r="921" spans="18:23" x14ac:dyDescent="0.25">
      <c r="R921">
        <v>28.71875</v>
      </c>
      <c r="S921" cm="1">
        <f t="array" aca="1" ref="S921" ca="1">TREND(OFFSET(Q$2,MATCH(R921,$P$2:$P$703)-1,,2),OFFSET(P$2,MATCH(R921,$P$2:$P$703)-1,,2),R921)</f>
        <v>-5.1265624999999986</v>
      </c>
      <c r="U921">
        <v>-5.9231299999999996</v>
      </c>
      <c r="W921">
        <v>-3.2595000000000001</v>
      </c>
    </row>
    <row r="922" spans="18:23" x14ac:dyDescent="0.25">
      <c r="R922">
        <v>28.75</v>
      </c>
      <c r="S922" cm="1">
        <f t="array" aca="1" ref="S922" ca="1">TREND(OFFSET(Q$2,MATCH(R922,$P$2:$P$703)-1,,2),OFFSET(P$2,MATCH(R922,$P$2:$P$703)-1,,2),R922)</f>
        <v>-5.1624999999999943</v>
      </c>
      <c r="U922">
        <v>-5.9354800000000001</v>
      </c>
      <c r="W922">
        <v>-3.2635299999999998</v>
      </c>
    </row>
    <row r="923" spans="18:23" x14ac:dyDescent="0.25">
      <c r="R923">
        <v>28.78125</v>
      </c>
      <c r="S923" cm="1">
        <f t="array" aca="1" ref="S923" ca="1">TREND(OFFSET(Q$2,MATCH(R923,$P$2:$P$703)-1,,2),OFFSET(P$2,MATCH(R923,$P$2:$P$703)-1,,2),R923)</f>
        <v>-5.1984374999999972</v>
      </c>
      <c r="U923">
        <v>-5.94754</v>
      </c>
      <c r="W923">
        <v>-3.2670699999999999</v>
      </c>
    </row>
    <row r="924" spans="18:23" x14ac:dyDescent="0.25">
      <c r="R924">
        <v>28.8125</v>
      </c>
      <c r="S924" cm="1">
        <f t="array" aca="1" ref="S924" ca="1">TREND(OFFSET(Q$2,MATCH(R924,$P$2:$P$703)-1,,2),OFFSET(P$2,MATCH(R924,$P$2:$P$703)-1,,2),R924)</f>
        <v>-5.234375</v>
      </c>
      <c r="U924">
        <v>-5.9593100000000003</v>
      </c>
      <c r="W924">
        <v>-3.2704499999999999</v>
      </c>
    </row>
    <row r="925" spans="18:23" x14ac:dyDescent="0.25">
      <c r="R925">
        <v>28.84375</v>
      </c>
      <c r="S925" cm="1">
        <f t="array" aca="1" ref="S925" ca="1">TREND(OFFSET(Q$2,MATCH(R925,$P$2:$P$703)-1,,2),OFFSET(P$2,MATCH(R925,$P$2:$P$703)-1,,2),R925)</f>
        <v>-5.2703124999999957</v>
      </c>
      <c r="U925">
        <v>-5.9707800000000004</v>
      </c>
      <c r="W925">
        <v>-3.2740499999999999</v>
      </c>
    </row>
    <row r="926" spans="18:23" x14ac:dyDescent="0.25">
      <c r="R926">
        <v>28.875</v>
      </c>
      <c r="S926" cm="1">
        <f t="array" aca="1" ref="S926" ca="1">TREND(OFFSET(Q$2,MATCH(R926,$P$2:$P$703)-1,,2),OFFSET(P$2,MATCH(R926,$P$2:$P$703)-1,,2),R926)</f>
        <v>-5.3062499999999986</v>
      </c>
      <c r="U926">
        <v>-5.9819300000000002</v>
      </c>
      <c r="W926">
        <v>-3.2782399999999998</v>
      </c>
    </row>
    <row r="927" spans="18:23" x14ac:dyDescent="0.25">
      <c r="R927">
        <v>28.90625</v>
      </c>
      <c r="S927" cm="1">
        <f t="array" aca="1" ref="S927" ca="1">TREND(OFFSET(Q$2,MATCH(R927,$P$2:$P$703)-1,,2),OFFSET(P$2,MATCH(R927,$P$2:$P$703)-1,,2),R927)</f>
        <v>-5.3421874999999943</v>
      </c>
      <c r="U927">
        <v>-5.9927599999999996</v>
      </c>
      <c r="W927">
        <v>-3.2833999999999999</v>
      </c>
    </row>
    <row r="928" spans="18:23" x14ac:dyDescent="0.25">
      <c r="R928">
        <v>28.9375</v>
      </c>
      <c r="S928" cm="1">
        <f t="array" aca="1" ref="S928" ca="1">TREND(OFFSET(Q$2,MATCH(R928,$P$2:$P$703)-1,,2),OFFSET(P$2,MATCH(R928,$P$2:$P$703)-1,,2),R928)</f>
        <v>-5.3781249999999972</v>
      </c>
      <c r="U928">
        <v>-6.00326</v>
      </c>
      <c r="W928">
        <v>-3.2898700000000001</v>
      </c>
    </row>
    <row r="929" spans="18:23" x14ac:dyDescent="0.25">
      <c r="R929">
        <v>28.96875</v>
      </c>
      <c r="S929" cm="1">
        <f t="array" aca="1" ref="S929" ca="1">TREND(OFFSET(Q$2,MATCH(R929,$P$2:$P$703)-1,,2),OFFSET(P$2,MATCH(R929,$P$2:$P$703)-1,,2),R929)</f>
        <v>-5.4140625</v>
      </c>
      <c r="U929">
        <v>-6.0134299999999996</v>
      </c>
      <c r="W929">
        <v>-3.2979599999999998</v>
      </c>
    </row>
    <row r="930" spans="18:23" x14ac:dyDescent="0.25">
      <c r="R930">
        <v>29</v>
      </c>
      <c r="S930" cm="1">
        <f t="array" aca="1" ref="S930" ca="1">TREND(OFFSET(Q$2,MATCH(R930,$P$2:$P$703)-1,,2),OFFSET(P$2,MATCH(R930,$P$2:$P$703)-1,,2),R930)</f>
        <v>-5.4499999999999993</v>
      </c>
      <c r="U930">
        <v>-6.02325</v>
      </c>
      <c r="W930">
        <v>-3.3079299999999998</v>
      </c>
    </row>
    <row r="931" spans="18:23" x14ac:dyDescent="0.25">
      <c r="R931">
        <v>29.03125</v>
      </c>
      <c r="S931" cm="1">
        <f t="array" aca="1" ref="S931" ca="1">TREND(OFFSET(Q$2,MATCH(R931,$P$2:$P$703)-1,,2),OFFSET(P$2,MATCH(R931,$P$2:$P$703)-1,,2),R931)</f>
        <v>-5.4712500000000013</v>
      </c>
      <c r="U931">
        <v>-6.0327900000000003</v>
      </c>
      <c r="W931">
        <v>-3.3198799999999999</v>
      </c>
    </row>
    <row r="932" spans="18:23" x14ac:dyDescent="0.25">
      <c r="R932">
        <v>29.0625</v>
      </c>
      <c r="S932" cm="1">
        <f t="array" aca="1" ref="S932" ca="1">TREND(OFFSET(Q$2,MATCH(R932,$P$2:$P$703)-1,,2),OFFSET(P$2,MATCH(R932,$P$2:$P$703)-1,,2),R932)</f>
        <v>-5.4924999999999997</v>
      </c>
      <c r="U932">
        <v>-6.0419799999999997</v>
      </c>
      <c r="W932">
        <v>-3.3340000000000001</v>
      </c>
    </row>
    <row r="933" spans="18:23" x14ac:dyDescent="0.25">
      <c r="R933">
        <v>29.09375</v>
      </c>
      <c r="S933" cm="1">
        <f t="array" aca="1" ref="S933" ca="1">TREND(OFFSET(Q$2,MATCH(R933,$P$2:$P$703)-1,,2),OFFSET(P$2,MATCH(R933,$P$2:$P$703)-1,,2),R933)</f>
        <v>-5.5137499999999982</v>
      </c>
      <c r="U933">
        <v>-6.0508100000000002</v>
      </c>
      <c r="W933">
        <v>-3.3503400000000001</v>
      </c>
    </row>
    <row r="934" spans="18:23" x14ac:dyDescent="0.25">
      <c r="R934">
        <v>29.125</v>
      </c>
      <c r="S934" cm="1">
        <f t="array" aca="1" ref="S934" ca="1">TREND(OFFSET(Q$2,MATCH(R934,$P$2:$P$703)-1,,2),OFFSET(P$2,MATCH(R934,$P$2:$P$703)-1,,2),R934)</f>
        <v>-5.5350000000000001</v>
      </c>
      <c r="U934">
        <v>-6.0592899999999998</v>
      </c>
      <c r="W934">
        <v>-3.3689</v>
      </c>
    </row>
    <row r="935" spans="18:23" x14ac:dyDescent="0.25">
      <c r="R935">
        <v>29.15625</v>
      </c>
      <c r="S935" cm="1">
        <f t="array" aca="1" ref="S935" ca="1">TREND(OFFSET(Q$2,MATCH(R935,$P$2:$P$703)-1,,2),OFFSET(P$2,MATCH(R935,$P$2:$P$703)-1,,2),R935)</f>
        <v>-5.5562499999999986</v>
      </c>
      <c r="U935">
        <v>-6.0674099999999997</v>
      </c>
      <c r="W935">
        <v>-3.3896000000000002</v>
      </c>
    </row>
    <row r="936" spans="18:23" x14ac:dyDescent="0.25">
      <c r="R936">
        <v>29.1875</v>
      </c>
      <c r="S936" cm="1">
        <f t="array" aca="1" ref="S936" ca="1">TREND(OFFSET(Q$2,MATCH(R936,$P$2:$P$703)-1,,2),OFFSET(P$2,MATCH(R936,$P$2:$P$703)-1,,2),R936)</f>
        <v>-5.5775000000000006</v>
      </c>
      <c r="U936">
        <v>-6.07517</v>
      </c>
      <c r="W936">
        <v>-3.4123199999999998</v>
      </c>
    </row>
    <row r="937" spans="18:23" x14ac:dyDescent="0.25">
      <c r="R937">
        <v>29.21875</v>
      </c>
      <c r="S937" cm="1">
        <f t="array" aca="1" ref="S937" ca="1">TREND(OFFSET(Q$2,MATCH(R937,$P$2:$P$703)-1,,2),OFFSET(P$2,MATCH(R937,$P$2:$P$703)-1,,2),R937)</f>
        <v>-5.598749999999999</v>
      </c>
      <c r="U937">
        <v>-6.0825399999999998</v>
      </c>
      <c r="W937">
        <v>-3.4369900000000002</v>
      </c>
    </row>
    <row r="938" spans="18:23" x14ac:dyDescent="0.25">
      <c r="R938">
        <v>29.25</v>
      </c>
      <c r="S938" cm="1">
        <f t="array" aca="1" ref="S938" ca="1">TREND(OFFSET(Q$2,MATCH(R938,$P$2:$P$703)-1,,2),OFFSET(P$2,MATCH(R938,$P$2:$P$703)-1,,2),R938)</f>
        <v>-5.620000000000001</v>
      </c>
      <c r="U938">
        <v>-6.0895200000000003</v>
      </c>
      <c r="W938">
        <v>-3.4632299999999998</v>
      </c>
    </row>
    <row r="939" spans="18:23" x14ac:dyDescent="0.25">
      <c r="R939">
        <v>29.28125</v>
      </c>
      <c r="S939" cm="1">
        <f t="array" aca="1" ref="S939" ca="1">TREND(OFFSET(Q$2,MATCH(R939,$P$2:$P$703)-1,,2),OFFSET(P$2,MATCH(R939,$P$2:$P$703)-1,,2),R939)</f>
        <v>-5.6412499999999994</v>
      </c>
      <c r="U939">
        <v>-6.09612</v>
      </c>
      <c r="W939">
        <v>-3.4908399999999999</v>
      </c>
    </row>
    <row r="940" spans="18:23" x14ac:dyDescent="0.25">
      <c r="R940">
        <v>29.3125</v>
      </c>
      <c r="S940" cm="1">
        <f t="array" aca="1" ref="S940" ca="1">TREND(OFFSET(Q$2,MATCH(R940,$P$2:$P$703)-1,,2),OFFSET(P$2,MATCH(R940,$P$2:$P$703)-1,,2),R940)</f>
        <v>-5.6624999999999979</v>
      </c>
      <c r="U940">
        <v>-6.1023199999999997</v>
      </c>
      <c r="W940">
        <v>-3.51959</v>
      </c>
    </row>
    <row r="941" spans="18:23" x14ac:dyDescent="0.25">
      <c r="R941">
        <v>29.34375</v>
      </c>
      <c r="S941" cm="1">
        <f t="array" aca="1" ref="S941" ca="1">TREND(OFFSET(Q$2,MATCH(R941,$P$2:$P$703)-1,,2),OFFSET(P$2,MATCH(R941,$P$2:$P$703)-1,,2),R941)</f>
        <v>-5.6837499999999999</v>
      </c>
      <c r="U941">
        <v>-6.1081300000000001</v>
      </c>
      <c r="W941">
        <v>-3.5492599999999999</v>
      </c>
    </row>
    <row r="942" spans="18:23" x14ac:dyDescent="0.25">
      <c r="R942">
        <v>29.375</v>
      </c>
      <c r="S942" cm="1">
        <f t="array" aca="1" ref="S942" ca="1">TREND(OFFSET(Q$2,MATCH(R942,$P$2:$P$703)-1,,2),OFFSET(P$2,MATCH(R942,$P$2:$P$703)-1,,2),R942)</f>
        <v>-5.7049999999999983</v>
      </c>
      <c r="U942">
        <v>-6.1135400000000004</v>
      </c>
      <c r="W942">
        <v>-3.5796100000000002</v>
      </c>
    </row>
    <row r="943" spans="18:23" x14ac:dyDescent="0.25">
      <c r="R943">
        <v>29.40625</v>
      </c>
      <c r="S943" cm="1">
        <f t="array" aca="1" ref="S943" ca="1">TREND(OFFSET(Q$2,MATCH(R943,$P$2:$P$703)-1,,2),OFFSET(P$2,MATCH(R943,$P$2:$P$703)-1,,2),R943)</f>
        <v>-5.7262500000000003</v>
      </c>
      <c r="U943">
        <v>-6.1185499999999999</v>
      </c>
      <c r="W943">
        <v>-3.6104400000000001</v>
      </c>
    </row>
    <row r="944" spans="18:23" x14ac:dyDescent="0.25">
      <c r="R944">
        <v>29.4375</v>
      </c>
      <c r="S944" cm="1">
        <f t="array" aca="1" ref="S944" ca="1">TREND(OFFSET(Q$2,MATCH(R944,$P$2:$P$703)-1,,2),OFFSET(P$2,MATCH(R944,$P$2:$P$703)-1,,2),R944)</f>
        <v>-5.7474999999999987</v>
      </c>
      <c r="U944">
        <v>-6.1231499999999999</v>
      </c>
      <c r="W944">
        <v>-3.6415600000000001</v>
      </c>
    </row>
    <row r="945" spans="18:23" x14ac:dyDescent="0.25">
      <c r="R945">
        <v>29.46875</v>
      </c>
      <c r="S945" cm="1">
        <f t="array" aca="1" ref="S945" ca="1">TREND(OFFSET(Q$2,MATCH(R945,$P$2:$P$703)-1,,2),OFFSET(P$2,MATCH(R945,$P$2:$P$703)-1,,2),R945)</f>
        <v>-5.7687500000000007</v>
      </c>
      <c r="U945">
        <v>-6.1273600000000004</v>
      </c>
      <c r="W945">
        <v>-3.67279</v>
      </c>
    </row>
    <row r="946" spans="18:23" x14ac:dyDescent="0.25">
      <c r="R946">
        <v>29.5</v>
      </c>
      <c r="S946" cm="1">
        <f t="array" aca="1" ref="S946" ca="1">TREND(OFFSET(Q$2,MATCH(R946,$P$2:$P$703)-1,,2),OFFSET(P$2,MATCH(R946,$P$2:$P$703)-1,,2),R946)</f>
        <v>-5.7899999999999991</v>
      </c>
      <c r="U946">
        <v>-6.1311600000000004</v>
      </c>
      <c r="W946">
        <v>-3.7040199999999999</v>
      </c>
    </row>
    <row r="947" spans="18:23" x14ac:dyDescent="0.25">
      <c r="R947">
        <v>29.53125</v>
      </c>
      <c r="S947" cm="1">
        <f t="array" aca="1" ref="S947" ca="1">TREND(OFFSET(Q$2,MATCH(R947,$P$2:$P$703)-1,,2),OFFSET(P$2,MATCH(R947,$P$2:$P$703)-1,,2),R947)</f>
        <v>-5.8112500000000011</v>
      </c>
      <c r="U947">
        <v>-6.1345499999999999</v>
      </c>
      <c r="W947">
        <v>-3.7351399999999999</v>
      </c>
    </row>
    <row r="948" spans="18:23" x14ac:dyDescent="0.25">
      <c r="R948">
        <v>29.5625</v>
      </c>
      <c r="S948" cm="1">
        <f t="array" aca="1" ref="S948" ca="1">TREND(OFFSET(Q$2,MATCH(R948,$P$2:$P$703)-1,,2),OFFSET(P$2,MATCH(R948,$P$2:$P$703)-1,,2),R948)</f>
        <v>-5.8324999999999996</v>
      </c>
      <c r="U948">
        <v>-6.1375400000000004</v>
      </c>
      <c r="W948">
        <v>-3.76607</v>
      </c>
    </row>
    <row r="949" spans="18:23" x14ac:dyDescent="0.25">
      <c r="R949">
        <v>29.59375</v>
      </c>
      <c r="S949" cm="1">
        <f t="array" aca="1" ref="S949" ca="1">TREND(OFFSET(Q$2,MATCH(R949,$P$2:$P$703)-1,,2),OFFSET(P$2,MATCH(R949,$P$2:$P$703)-1,,2),R949)</f>
        <v>-5.853749999999998</v>
      </c>
      <c r="U949">
        <v>-6.1401300000000001</v>
      </c>
      <c r="W949">
        <v>-3.79678</v>
      </c>
    </row>
    <row r="950" spans="18:23" x14ac:dyDescent="0.25">
      <c r="R950">
        <v>29.625</v>
      </c>
      <c r="S950" cm="1">
        <f t="array" aca="1" ref="S950" ca="1">TREND(OFFSET(Q$2,MATCH(R950,$P$2:$P$703)-1,,2),OFFSET(P$2,MATCH(R950,$P$2:$P$703)-1,,2),R950)</f>
        <v>-5.875</v>
      </c>
      <c r="U950">
        <v>-6.1423199999999998</v>
      </c>
      <c r="W950">
        <v>-3.8272400000000002</v>
      </c>
    </row>
    <row r="951" spans="18:23" x14ac:dyDescent="0.25">
      <c r="R951">
        <v>29.65625</v>
      </c>
      <c r="S951" cm="1">
        <f t="array" aca="1" ref="S951" ca="1">TREND(OFFSET(Q$2,MATCH(R951,$P$2:$P$703)-1,,2),OFFSET(P$2,MATCH(R951,$P$2:$P$703)-1,,2),R951)</f>
        <v>-5.8962499999999984</v>
      </c>
      <c r="U951">
        <v>-6.1440999999999999</v>
      </c>
      <c r="W951">
        <v>-3.85744</v>
      </c>
    </row>
    <row r="952" spans="18:23" x14ac:dyDescent="0.25">
      <c r="R952">
        <v>29.6875</v>
      </c>
      <c r="S952" cm="1">
        <f t="array" aca="1" ref="S952" ca="1">TREND(OFFSET(Q$2,MATCH(R952,$P$2:$P$703)-1,,2),OFFSET(P$2,MATCH(R952,$P$2:$P$703)-1,,2),R952)</f>
        <v>-5.9175000000000004</v>
      </c>
      <c r="U952">
        <v>-6.1454800000000001</v>
      </c>
      <c r="W952">
        <v>-3.8873799999999998</v>
      </c>
    </row>
    <row r="953" spans="18:23" x14ac:dyDescent="0.25">
      <c r="R953">
        <v>29.71875</v>
      </c>
      <c r="S953" cm="1">
        <f t="array" aca="1" ref="S953" ca="1">TREND(OFFSET(Q$2,MATCH(R953,$P$2:$P$703)-1,,2),OFFSET(P$2,MATCH(R953,$P$2:$P$703)-1,,2),R953)</f>
        <v>-5.9387499999999989</v>
      </c>
      <c r="U953">
        <v>-6.1464699999999999</v>
      </c>
      <c r="W953">
        <v>-3.9170600000000002</v>
      </c>
    </row>
    <row r="954" spans="18:23" x14ac:dyDescent="0.25">
      <c r="R954">
        <v>29.75</v>
      </c>
      <c r="S954" cm="1">
        <f t="array" aca="1" ref="S954" ca="1">TREND(OFFSET(Q$2,MATCH(R954,$P$2:$P$703)-1,,2),OFFSET(P$2,MATCH(R954,$P$2:$P$703)-1,,2),R954)</f>
        <v>-5.9600000000000009</v>
      </c>
      <c r="U954">
        <v>-6.1470599999999997</v>
      </c>
      <c r="W954">
        <v>-3.9464800000000002</v>
      </c>
    </row>
    <row r="955" spans="18:23" x14ac:dyDescent="0.25">
      <c r="R955">
        <v>29.78125</v>
      </c>
      <c r="S955" cm="1">
        <f t="array" aca="1" ref="S955" ca="1">TREND(OFFSET(Q$2,MATCH(R955,$P$2:$P$703)-1,,2),OFFSET(P$2,MATCH(R955,$P$2:$P$703)-1,,2),R955)</f>
        <v>-5.9812499999999993</v>
      </c>
      <c r="U955">
        <v>-6.1472600000000002</v>
      </c>
      <c r="W955">
        <v>-3.9756</v>
      </c>
    </row>
    <row r="956" spans="18:23" x14ac:dyDescent="0.25">
      <c r="R956">
        <v>29.8125</v>
      </c>
      <c r="S956" cm="1">
        <f t="array" aca="1" ref="S956" ca="1">TREND(OFFSET(Q$2,MATCH(R956,$P$2:$P$703)-1,,2),OFFSET(P$2,MATCH(R956,$P$2:$P$703)-1,,2),R956)</f>
        <v>-6.0024999999999977</v>
      </c>
      <c r="U956">
        <v>-6.1470700000000003</v>
      </c>
      <c r="W956">
        <v>-4.00441</v>
      </c>
    </row>
    <row r="957" spans="18:23" x14ac:dyDescent="0.25">
      <c r="R957">
        <v>29.84375</v>
      </c>
      <c r="S957" cm="1">
        <f t="array" aca="1" ref="S957" ca="1">TREND(OFFSET(Q$2,MATCH(R957,$P$2:$P$703)-1,,2),OFFSET(P$2,MATCH(R957,$P$2:$P$703)-1,,2),R957)</f>
        <v>-6.0237499999999997</v>
      </c>
      <c r="U957">
        <v>-6.14649</v>
      </c>
      <c r="W957">
        <v>-4.0328400000000002</v>
      </c>
    </row>
    <row r="958" spans="18:23" x14ac:dyDescent="0.25">
      <c r="R958">
        <v>29.875</v>
      </c>
      <c r="S958" cm="1">
        <f t="array" aca="1" ref="S958" ca="1">TREND(OFFSET(Q$2,MATCH(R958,$P$2:$P$703)-1,,2),OFFSET(P$2,MATCH(R958,$P$2:$P$703)-1,,2),R958)</f>
        <v>-6.0449999999999982</v>
      </c>
      <c r="U958">
        <v>-6.1455299999999999</v>
      </c>
      <c r="W958">
        <v>-4.0608300000000002</v>
      </c>
    </row>
    <row r="959" spans="18:23" x14ac:dyDescent="0.25">
      <c r="R959">
        <v>29.90625</v>
      </c>
      <c r="S959" cm="1">
        <f t="array" aca="1" ref="S959" ca="1">TREND(OFFSET(Q$2,MATCH(R959,$P$2:$P$703)-1,,2),OFFSET(P$2,MATCH(R959,$P$2:$P$703)-1,,2),R959)</f>
        <v>-6.0662500000000001</v>
      </c>
      <c r="U959">
        <v>-6.1441999999999997</v>
      </c>
      <c r="W959">
        <v>-4.0883000000000003</v>
      </c>
    </row>
    <row r="960" spans="18:23" x14ac:dyDescent="0.25">
      <c r="R960">
        <v>29.9375</v>
      </c>
      <c r="S960" cm="1">
        <f t="array" aca="1" ref="S960" ca="1">TREND(OFFSET(Q$2,MATCH(R960,$P$2:$P$703)-1,,2),OFFSET(P$2,MATCH(R960,$P$2:$P$703)-1,,2),R960)</f>
        <v>-6.0874999999999986</v>
      </c>
      <c r="U960">
        <v>-6.1425000000000001</v>
      </c>
      <c r="W960">
        <v>-4.1151400000000002</v>
      </c>
    </row>
    <row r="961" spans="18:23" x14ac:dyDescent="0.25">
      <c r="R961">
        <v>29.96875</v>
      </c>
      <c r="S961" cm="1">
        <f t="array" aca="1" ref="S961" ca="1">TREND(OFFSET(Q$2,MATCH(R961,$P$2:$P$703)-1,,2),OFFSET(P$2,MATCH(R961,$P$2:$P$703)-1,,2),R961)</f>
        <v>-6.1087500000000006</v>
      </c>
      <c r="U961">
        <v>-6.1404399999999999</v>
      </c>
      <c r="W961">
        <v>-4.1412599999999999</v>
      </c>
    </row>
    <row r="962" spans="18:23" x14ac:dyDescent="0.25">
      <c r="R962">
        <v>30</v>
      </c>
      <c r="S962" cm="1">
        <f t="array" aca="1" ref="S962" ca="1">TREND(OFFSET(Q$2,MATCH(R962,$P$2:$P$703)-1,,2),OFFSET(P$2,MATCH(R962,$P$2:$P$703)-1,,2),R962)</f>
        <v>-6.1300000000000008</v>
      </c>
      <c r="U962">
        <v>-6.1380100000000004</v>
      </c>
      <c r="W962">
        <v>-4.16655</v>
      </c>
    </row>
    <row r="963" spans="18:23" x14ac:dyDescent="0.25">
      <c r="R963">
        <v>30.03125</v>
      </c>
      <c r="S963" cm="1">
        <f t="array" aca="1" ref="S963" ca="1">TREND(OFFSET(Q$2,MATCH(R963,$P$2:$P$703)-1,,2),OFFSET(P$2,MATCH(R963,$P$2:$P$703)-1,,2),R963)</f>
        <v>-6.1156250000000014</v>
      </c>
      <c r="U963">
        <v>-6.1354100000000003</v>
      </c>
      <c r="W963">
        <v>-4.1906800000000004</v>
      </c>
    </row>
    <row r="964" spans="18:23" x14ac:dyDescent="0.25">
      <c r="R964">
        <v>30.0625</v>
      </c>
      <c r="S964" cm="1">
        <f t="array" aca="1" ref="S964" ca="1">TREND(OFFSET(Q$2,MATCH(R964,$P$2:$P$703)-1,,2),OFFSET(P$2,MATCH(R964,$P$2:$P$703)-1,,2),R964)</f>
        <v>-6.1012500000000003</v>
      </c>
      <c r="U964">
        <v>-6.1324800000000002</v>
      </c>
      <c r="W964">
        <v>-4.21366</v>
      </c>
    </row>
    <row r="965" spans="18:23" x14ac:dyDescent="0.25">
      <c r="R965">
        <v>30.09375</v>
      </c>
      <c r="S965" cm="1">
        <f t="array" aca="1" ref="S965" ca="1">TREND(OFFSET(Q$2,MATCH(R965,$P$2:$P$703)-1,,2),OFFSET(P$2,MATCH(R965,$P$2:$P$703)-1,,2),R965)</f>
        <v>-6.0868750000000009</v>
      </c>
      <c r="U965">
        <v>-6.1292400000000002</v>
      </c>
      <c r="W965">
        <v>-4.2353800000000001</v>
      </c>
    </row>
    <row r="966" spans="18:23" x14ac:dyDescent="0.25">
      <c r="R966">
        <v>30.125</v>
      </c>
      <c r="S966" cm="1">
        <f t="array" aca="1" ref="S966" ca="1">TREND(OFFSET(Q$2,MATCH(R966,$P$2:$P$703)-1,,2),OFFSET(P$2,MATCH(R966,$P$2:$P$703)-1,,2),R966)</f>
        <v>-6.0725000000000016</v>
      </c>
      <c r="U966">
        <v>-6.1256599999999999</v>
      </c>
      <c r="W966">
        <v>-4.2557799999999997</v>
      </c>
    </row>
    <row r="967" spans="18:23" x14ac:dyDescent="0.25">
      <c r="R967">
        <v>30.15625</v>
      </c>
      <c r="S967" cm="1">
        <f t="array" aca="1" ref="S967" ca="1">TREND(OFFSET(Q$2,MATCH(R967,$P$2:$P$703)-1,,2),OFFSET(P$2,MATCH(R967,$P$2:$P$703)-1,,2),R967)</f>
        <v>-6.0581250000000004</v>
      </c>
      <c r="U967">
        <v>-6.1218700000000004</v>
      </c>
      <c r="W967">
        <v>-4.2748299999999997</v>
      </c>
    </row>
    <row r="968" spans="18:23" x14ac:dyDescent="0.25">
      <c r="R968">
        <v>30.1875</v>
      </c>
      <c r="S968" cm="1">
        <f t="array" aca="1" ref="S968" ca="1">TREND(OFFSET(Q$2,MATCH(R968,$P$2:$P$703)-1,,2),OFFSET(P$2,MATCH(R968,$P$2:$P$703)-1,,2),R968)</f>
        <v>-6.0437500000000011</v>
      </c>
      <c r="U968">
        <v>-6.1177700000000002</v>
      </c>
      <c r="W968">
        <v>-4.2925300000000002</v>
      </c>
    </row>
    <row r="969" spans="18:23" x14ac:dyDescent="0.25">
      <c r="R969">
        <v>30.21875</v>
      </c>
      <c r="S969" cm="1">
        <f t="array" aca="1" ref="S969" ca="1">TREND(OFFSET(Q$2,MATCH(R969,$P$2:$P$703)-1,,2),OFFSET(P$2,MATCH(R969,$P$2:$P$703)-1,,2),R969)</f>
        <v>-6.0293749999999999</v>
      </c>
      <c r="U969">
        <v>-6.1133699999999997</v>
      </c>
      <c r="W969">
        <v>-4.3090299999999999</v>
      </c>
    </row>
    <row r="970" spans="18:23" x14ac:dyDescent="0.25">
      <c r="R970">
        <v>30.25</v>
      </c>
      <c r="S970" cm="1">
        <f t="array" aca="1" ref="S970" ca="1">TREND(OFFSET(Q$2,MATCH(R970,$P$2:$P$703)-1,,2),OFFSET(P$2,MATCH(R970,$P$2:$P$703)-1,,2),R970)</f>
        <v>-6.0150000000000006</v>
      </c>
      <c r="U970">
        <v>-6.1086900000000002</v>
      </c>
      <c r="W970">
        <v>-4.3243099999999997</v>
      </c>
    </row>
    <row r="971" spans="18:23" x14ac:dyDescent="0.25">
      <c r="R971">
        <v>30.28125</v>
      </c>
      <c r="S971" cm="1">
        <f t="array" aca="1" ref="S971" ca="1">TREND(OFFSET(Q$2,MATCH(R971,$P$2:$P$703)-1,,2),OFFSET(P$2,MATCH(R971,$P$2:$P$703)-1,,2),R971)</f>
        <v>-6.0006250000000012</v>
      </c>
      <c r="U971">
        <v>-6.10372</v>
      </c>
      <c r="W971">
        <v>-4.3385199999999999</v>
      </c>
    </row>
    <row r="972" spans="18:23" x14ac:dyDescent="0.25">
      <c r="R972">
        <v>30.3125</v>
      </c>
      <c r="S972" cm="1">
        <f t="array" aca="1" ref="S972" ca="1">TREND(OFFSET(Q$2,MATCH(R972,$P$2:$P$703)-1,,2),OFFSET(P$2,MATCH(R972,$P$2:$P$703)-1,,2),R972)</f>
        <v>-5.9862500000000001</v>
      </c>
      <c r="U972">
        <v>-6.0984999999999996</v>
      </c>
      <c r="W972">
        <v>-4.35189</v>
      </c>
    </row>
    <row r="973" spans="18:23" x14ac:dyDescent="0.25">
      <c r="R973">
        <v>30.34375</v>
      </c>
      <c r="S973" cm="1">
        <f t="array" aca="1" ref="S973" ca="1">TREND(OFFSET(Q$2,MATCH(R973,$P$2:$P$703)-1,,2),OFFSET(P$2,MATCH(R973,$P$2:$P$703)-1,,2),R973)</f>
        <v>-5.9718750000000007</v>
      </c>
      <c r="U973">
        <v>-6.093</v>
      </c>
      <c r="W973">
        <v>-4.3646799999999999</v>
      </c>
    </row>
    <row r="974" spans="18:23" x14ac:dyDescent="0.25">
      <c r="R974">
        <v>30.375</v>
      </c>
      <c r="S974" cm="1">
        <f t="array" aca="1" ref="S974" ca="1">TREND(OFFSET(Q$2,MATCH(R974,$P$2:$P$703)-1,,2),OFFSET(P$2,MATCH(R974,$P$2:$P$703)-1,,2),R974)</f>
        <v>-5.9575000000000014</v>
      </c>
      <c r="U974">
        <v>-6.0872700000000002</v>
      </c>
      <c r="W974">
        <v>-4.3771399999999998</v>
      </c>
    </row>
    <row r="975" spans="18:23" x14ac:dyDescent="0.25">
      <c r="R975">
        <v>30.40625</v>
      </c>
      <c r="S975" cm="1">
        <f t="array" aca="1" ref="S975" ca="1">TREND(OFFSET(Q$2,MATCH(R975,$P$2:$P$703)-1,,2),OFFSET(P$2,MATCH(R975,$P$2:$P$703)-1,,2),R975)</f>
        <v>-5.9431250000000002</v>
      </c>
      <c r="U975">
        <v>-6.0812999999999997</v>
      </c>
      <c r="W975">
        <v>-4.38957</v>
      </c>
    </row>
    <row r="976" spans="18:23" x14ac:dyDescent="0.25">
      <c r="R976">
        <v>30.4375</v>
      </c>
      <c r="S976" cm="1">
        <f t="array" aca="1" ref="S976" ca="1">TREND(OFFSET(Q$2,MATCH(R976,$P$2:$P$703)-1,,2),OFFSET(P$2,MATCH(R976,$P$2:$P$703)-1,,2),R976)</f>
        <v>-5.9287500000000009</v>
      </c>
      <c r="U976">
        <v>-6.0751099999999996</v>
      </c>
      <c r="W976">
        <v>-4.4022500000000004</v>
      </c>
    </row>
    <row r="977" spans="18:23" x14ac:dyDescent="0.25">
      <c r="R977">
        <v>30.46875</v>
      </c>
      <c r="S977" cm="1">
        <f t="array" aca="1" ref="S977" ca="1">TREND(OFFSET(Q$2,MATCH(R977,$P$2:$P$703)-1,,2),OFFSET(P$2,MATCH(R977,$P$2:$P$703)-1,,2),R977)</f>
        <v>-5.9143750000000015</v>
      </c>
      <c r="U977">
        <v>-6.0686900000000001</v>
      </c>
      <c r="W977">
        <v>-4.4154400000000003</v>
      </c>
    </row>
    <row r="978" spans="18:23" x14ac:dyDescent="0.25">
      <c r="R978">
        <v>30.5</v>
      </c>
      <c r="S978" cm="1">
        <f t="array" aca="1" ref="S978" ca="1">TREND(OFFSET(Q$2,MATCH(R978,$P$2:$P$703)-1,,2),OFFSET(P$2,MATCH(R978,$P$2:$P$703)-1,,2),R978)</f>
        <v>-5.9</v>
      </c>
      <c r="U978">
        <v>-6.0620799999999999</v>
      </c>
      <c r="W978">
        <v>-4.4294099999999998</v>
      </c>
    </row>
    <row r="979" spans="18:23" x14ac:dyDescent="0.25">
      <c r="R979">
        <v>30.53125</v>
      </c>
      <c r="S979" cm="1">
        <f t="array" aca="1" ref="S979" ca="1">TREND(OFFSET(Q$2,MATCH(R979,$P$2:$P$703)-1,,2),OFFSET(P$2,MATCH(R979,$P$2:$P$703)-1,,2),R979)</f>
        <v>-5.885625000000001</v>
      </c>
      <c r="U979">
        <v>-6.0552799999999998</v>
      </c>
      <c r="W979">
        <v>-4.44435</v>
      </c>
    </row>
    <row r="980" spans="18:23" x14ac:dyDescent="0.25">
      <c r="R980">
        <v>30.5625</v>
      </c>
      <c r="S980" cm="1">
        <f t="array" aca="1" ref="S980" ca="1">TREND(OFFSET(Q$2,MATCH(R980,$P$2:$P$703)-1,,2),OFFSET(P$2,MATCH(R980,$P$2:$P$703)-1,,2),R980)</f>
        <v>-5.8712500000000016</v>
      </c>
      <c r="U980">
        <v>-6.0483099999999999</v>
      </c>
      <c r="W980">
        <v>-4.4604200000000001</v>
      </c>
    </row>
    <row r="981" spans="18:23" x14ac:dyDescent="0.25">
      <c r="R981">
        <v>30.59375</v>
      </c>
      <c r="S981" cm="1">
        <f t="array" aca="1" ref="S981" ca="1">TREND(OFFSET(Q$2,MATCH(R981,$P$2:$P$703)-1,,2),OFFSET(P$2,MATCH(R981,$P$2:$P$703)-1,,2),R981)</f>
        <v>-5.8568750000000005</v>
      </c>
      <c r="U981">
        <v>-6.0411599999999996</v>
      </c>
      <c r="W981">
        <v>-4.4777100000000001</v>
      </c>
    </row>
    <row r="982" spans="18:23" x14ac:dyDescent="0.25">
      <c r="R982">
        <v>30.625</v>
      </c>
      <c r="S982" cm="1">
        <f t="array" aca="1" ref="S982" ca="1">TREND(OFFSET(Q$2,MATCH(R982,$P$2:$P$703)-1,,2),OFFSET(P$2,MATCH(R982,$P$2:$P$703)-1,,2),R982)</f>
        <v>-5.8425000000000011</v>
      </c>
      <c r="U982">
        <v>-6.0338599999999998</v>
      </c>
      <c r="W982">
        <v>-4.49627</v>
      </c>
    </row>
    <row r="983" spans="18:23" x14ac:dyDescent="0.25">
      <c r="R983">
        <v>30.65625</v>
      </c>
      <c r="S983" cm="1">
        <f t="array" aca="1" ref="S983" ca="1">TREND(OFFSET(Q$2,MATCH(R983,$P$2:$P$703)-1,,2),OFFSET(P$2,MATCH(R983,$P$2:$P$703)-1,,2),R983)</f>
        <v>-5.828125</v>
      </c>
      <c r="U983">
        <v>-6.0264300000000004</v>
      </c>
      <c r="W983">
        <v>-4.5160400000000003</v>
      </c>
    </row>
    <row r="984" spans="18:23" x14ac:dyDescent="0.25">
      <c r="R984">
        <v>30.6875</v>
      </c>
      <c r="S984" cm="1">
        <f t="array" aca="1" ref="S984" ca="1">TREND(OFFSET(Q$2,MATCH(R984,$P$2:$P$703)-1,,2),OFFSET(P$2,MATCH(R984,$P$2:$P$703)-1,,2),R984)</f>
        <v>-5.8137500000000006</v>
      </c>
      <c r="U984">
        <v>-6.0188600000000001</v>
      </c>
      <c r="W984">
        <v>-4.5369000000000002</v>
      </c>
    </row>
    <row r="985" spans="18:23" x14ac:dyDescent="0.25">
      <c r="R985">
        <v>30.71875</v>
      </c>
      <c r="S985" cm="1">
        <f t="array" aca="1" ref="S985" ca="1">TREND(OFFSET(Q$2,MATCH(R985,$P$2:$P$703)-1,,2),OFFSET(P$2,MATCH(R985,$P$2:$P$703)-1,,2),R985)</f>
        <v>-5.7993750000000013</v>
      </c>
      <c r="U985">
        <v>-6.0111800000000004</v>
      </c>
      <c r="W985">
        <v>-4.5586500000000001</v>
      </c>
    </row>
    <row r="986" spans="18:23" x14ac:dyDescent="0.25">
      <c r="R986">
        <v>30.75</v>
      </c>
      <c r="S986" cm="1">
        <f t="array" aca="1" ref="S986" ca="1">TREND(OFFSET(Q$2,MATCH(R986,$P$2:$P$703)-1,,2),OFFSET(P$2,MATCH(R986,$P$2:$P$703)-1,,2),R986)</f>
        <v>-5.7850000000000001</v>
      </c>
      <c r="U986">
        <v>-6.0034000000000001</v>
      </c>
      <c r="W986">
        <v>-4.5810300000000002</v>
      </c>
    </row>
    <row r="987" spans="18:23" x14ac:dyDescent="0.25">
      <c r="R987">
        <v>30.78125</v>
      </c>
      <c r="S987" cm="1">
        <f t="array" aca="1" ref="S987" ca="1">TREND(OFFSET(Q$2,MATCH(R987,$P$2:$P$703)-1,,2),OFFSET(P$2,MATCH(R987,$P$2:$P$703)-1,,2),R987)</f>
        <v>-5.7706250000000008</v>
      </c>
      <c r="U987">
        <v>-5.9955299999999996</v>
      </c>
      <c r="W987">
        <v>-4.60372</v>
      </c>
    </row>
    <row r="988" spans="18:23" x14ac:dyDescent="0.25">
      <c r="R988">
        <v>30.8125</v>
      </c>
      <c r="S988" cm="1">
        <f t="array" aca="1" ref="S988" ca="1">TREND(OFFSET(Q$2,MATCH(R988,$P$2:$P$703)-1,,2),OFFSET(P$2,MATCH(R988,$P$2:$P$703)-1,,2),R988)</f>
        <v>-5.7562500000000014</v>
      </c>
      <c r="U988">
        <v>-5.9875800000000003</v>
      </c>
      <c r="W988">
        <v>-4.6263300000000003</v>
      </c>
    </row>
    <row r="989" spans="18:23" x14ac:dyDescent="0.25">
      <c r="R989">
        <v>30.84375</v>
      </c>
      <c r="S989" cm="1">
        <f t="array" aca="1" ref="S989" ca="1">TREND(OFFSET(Q$2,MATCH(R989,$P$2:$P$703)-1,,2),OFFSET(P$2,MATCH(R989,$P$2:$P$703)-1,,2),R989)</f>
        <v>-5.7418750000000003</v>
      </c>
      <c r="U989">
        <v>-5.9795800000000003</v>
      </c>
      <c r="W989">
        <v>-4.64846</v>
      </c>
    </row>
    <row r="990" spans="18:23" x14ac:dyDescent="0.25">
      <c r="R990">
        <v>30.875</v>
      </c>
      <c r="S990" cm="1">
        <f t="array" aca="1" ref="S990" ca="1">TREND(OFFSET(Q$2,MATCH(R990,$P$2:$P$703)-1,,2),OFFSET(P$2,MATCH(R990,$P$2:$P$703)-1,,2),R990)</f>
        <v>-5.7275000000000009</v>
      </c>
      <c r="U990">
        <v>-5.9715199999999999</v>
      </c>
      <c r="W990">
        <v>-4.6696600000000004</v>
      </c>
    </row>
    <row r="991" spans="18:23" x14ac:dyDescent="0.25">
      <c r="R991">
        <v>30.90625</v>
      </c>
      <c r="S991" cm="1">
        <f t="array" aca="1" ref="S991" ca="1">TREND(OFFSET(Q$2,MATCH(R991,$P$2:$P$703)-1,,2),OFFSET(P$2,MATCH(R991,$P$2:$P$703)-1,,2),R991)</f>
        <v>-5.7131250000000016</v>
      </c>
      <c r="U991">
        <v>-5.9634299999999998</v>
      </c>
      <c r="W991">
        <v>-4.6895100000000003</v>
      </c>
    </row>
    <row r="992" spans="18:23" x14ac:dyDescent="0.25">
      <c r="R992">
        <v>30.9375</v>
      </c>
      <c r="S992" cm="1">
        <f t="array" aca="1" ref="S992" ca="1">TREND(OFFSET(Q$2,MATCH(R992,$P$2:$P$703)-1,,2),OFFSET(P$2,MATCH(R992,$P$2:$P$703)-1,,2),R992)</f>
        <v>-5.6987500000000004</v>
      </c>
      <c r="U992">
        <v>-5.9553099999999999</v>
      </c>
      <c r="W992">
        <v>-4.7075800000000001</v>
      </c>
    </row>
    <row r="993" spans="18:23" x14ac:dyDescent="0.25">
      <c r="R993">
        <v>30.96875</v>
      </c>
      <c r="S993" cm="1">
        <f t="array" aca="1" ref="S993" ca="1">TREND(OFFSET(Q$2,MATCH(R993,$P$2:$P$703)-1,,2),OFFSET(P$2,MATCH(R993,$P$2:$P$703)-1,,2),R993)</f>
        <v>-5.6843750000000011</v>
      </c>
      <c r="U993">
        <v>-5.94719</v>
      </c>
      <c r="W993">
        <v>-4.7234800000000003</v>
      </c>
    </row>
    <row r="994" spans="18:23" x14ac:dyDescent="0.25">
      <c r="R994">
        <v>31</v>
      </c>
      <c r="S994" cm="1">
        <f t="array" aca="1" ref="S994" ca="1">TREND(OFFSET(Q$2,MATCH(R994,$P$2:$P$703)-1,,2),OFFSET(P$2,MATCH(R994,$P$2:$P$703)-1,,2),R994)</f>
        <v>-5.6700000000000017</v>
      </c>
      <c r="U994">
        <v>-5.9390700000000001</v>
      </c>
      <c r="W994">
        <v>-4.7368800000000002</v>
      </c>
    </row>
    <row r="995" spans="18:23" x14ac:dyDescent="0.25">
      <c r="R995">
        <v>31.03125</v>
      </c>
      <c r="S995" cm="1">
        <f t="array" aca="1" ref="S995" ca="1">TREND(OFFSET(Q$2,MATCH(R995,$P$2:$P$703)-1,,2),OFFSET(P$2,MATCH(R995,$P$2:$P$703)-1,,2),R995)</f>
        <v>-5.6440625000000004</v>
      </c>
      <c r="U995">
        <v>-5.9310299999999998</v>
      </c>
      <c r="W995">
        <v>-4.7474100000000004</v>
      </c>
    </row>
    <row r="996" spans="18:23" x14ac:dyDescent="0.25">
      <c r="R996">
        <v>31.0625</v>
      </c>
      <c r="S996" cm="1">
        <f t="array" aca="1" ref="S996" ca="1">TREND(OFFSET(Q$2,MATCH(R996,$P$2:$P$703)-1,,2),OFFSET(P$2,MATCH(R996,$P$2:$P$703)-1,,2),R996)</f>
        <v>-5.6181249999999991</v>
      </c>
      <c r="U996">
        <v>-5.9230200000000002</v>
      </c>
      <c r="W996">
        <v>-4.7549200000000003</v>
      </c>
    </row>
    <row r="997" spans="18:23" x14ac:dyDescent="0.25">
      <c r="R997">
        <v>31.09375</v>
      </c>
      <c r="S997" cm="1">
        <f t="array" aca="1" ref="S997" ca="1">TREND(OFFSET(Q$2,MATCH(R997,$P$2:$P$703)-1,,2),OFFSET(P$2,MATCH(R997,$P$2:$P$703)-1,,2),R997)</f>
        <v>-5.5921875000000014</v>
      </c>
      <c r="U997">
        <v>-5.9150700000000001</v>
      </c>
      <c r="W997">
        <v>-4.7592600000000003</v>
      </c>
    </row>
    <row r="998" spans="18:23" x14ac:dyDescent="0.25">
      <c r="R998">
        <v>31.125</v>
      </c>
      <c r="S998" cm="1">
        <f t="array" aca="1" ref="S998" ca="1">TREND(OFFSET(Q$2,MATCH(R998,$P$2:$P$703)-1,,2),OFFSET(P$2,MATCH(R998,$P$2:$P$703)-1,,2),R998)</f>
        <v>-5.5662500000000001</v>
      </c>
      <c r="U998">
        <v>-5.9071800000000003</v>
      </c>
      <c r="W998">
        <v>-4.7603900000000001</v>
      </c>
    </row>
    <row r="999" spans="18:23" x14ac:dyDescent="0.25">
      <c r="R999">
        <v>31.15625</v>
      </c>
      <c r="S999" cm="1">
        <f t="array" aca="1" ref="S999" ca="1">TREND(OFFSET(Q$2,MATCH(R999,$P$2:$P$703)-1,,2),OFFSET(P$2,MATCH(R999,$P$2:$P$703)-1,,2),R999)</f>
        <v>-5.5403124999999989</v>
      </c>
      <c r="U999">
        <v>-5.8992100000000001</v>
      </c>
      <c r="W999">
        <v>-4.7583599999999997</v>
      </c>
    </row>
    <row r="1000" spans="18:23" x14ac:dyDescent="0.25">
      <c r="R1000">
        <v>31.1875</v>
      </c>
      <c r="S1000" cm="1">
        <f t="array" aca="1" ref="S1000" ca="1">TREND(OFFSET(Q$2,MATCH(R1000,$P$2:$P$703)-1,,2),OFFSET(P$2,MATCH(R1000,$P$2:$P$703)-1,,2),R1000)</f>
        <v>-5.5143750000000011</v>
      </c>
      <c r="U1000">
        <v>-5.8913500000000001</v>
      </c>
      <c r="W1000">
        <v>-4.7533099999999999</v>
      </c>
    </row>
    <row r="1001" spans="18:23" x14ac:dyDescent="0.25">
      <c r="R1001">
        <v>31.21875</v>
      </c>
      <c r="S1001" cm="1">
        <f t="array" aca="1" ref="S1001" ca="1">TREND(OFFSET(Q$2,MATCH(R1001,$P$2:$P$703)-1,,2),OFFSET(P$2,MATCH(R1001,$P$2:$P$703)-1,,2),R1001)</f>
        <v>-5.4884374999999999</v>
      </c>
      <c r="U1001">
        <v>-5.88361</v>
      </c>
      <c r="W1001">
        <v>-4.7454000000000001</v>
      </c>
    </row>
    <row r="1002" spans="18:23" x14ac:dyDescent="0.25">
      <c r="R1002">
        <v>31.25</v>
      </c>
      <c r="S1002" cm="1">
        <f t="array" aca="1" ref="S1002" ca="1">TREND(OFFSET(Q$2,MATCH(R1002,$P$2:$P$703)-1,,2),OFFSET(P$2,MATCH(R1002,$P$2:$P$703)-1,,2),R1002)</f>
        <v>-5.4624999999999986</v>
      </c>
      <c r="U1002">
        <v>-5.8759899999999998</v>
      </c>
      <c r="W1002">
        <v>-4.7350000000000003</v>
      </c>
    </row>
    <row r="1003" spans="18:23" x14ac:dyDescent="0.25">
      <c r="R1003">
        <v>31.28125</v>
      </c>
      <c r="S1003" cm="1">
        <f t="array" aca="1" ref="S1003" ca="1">TREND(OFFSET(Q$2,MATCH(R1003,$P$2:$P$703)-1,,2),OFFSET(P$2,MATCH(R1003,$P$2:$P$703)-1,,2),R1003)</f>
        <v>-5.4365625000000009</v>
      </c>
      <c r="U1003">
        <v>-5.8685</v>
      </c>
      <c r="W1003">
        <v>-4.7224599999999999</v>
      </c>
    </row>
    <row r="1004" spans="18:23" x14ac:dyDescent="0.25">
      <c r="R1004">
        <v>31.3125</v>
      </c>
      <c r="S1004" cm="1">
        <f t="array" aca="1" ref="S1004" ca="1">TREND(OFFSET(Q$2,MATCH(R1004,$P$2:$P$703)-1,,2),OFFSET(P$2,MATCH(R1004,$P$2:$P$703)-1,,2),R1004)</f>
        <v>-5.4106249999999996</v>
      </c>
      <c r="U1004">
        <v>-5.8611700000000004</v>
      </c>
      <c r="W1004">
        <v>-4.7081499999999998</v>
      </c>
    </row>
    <row r="1005" spans="18:23" x14ac:dyDescent="0.25">
      <c r="R1005">
        <v>31.34375</v>
      </c>
      <c r="S1005" cm="1">
        <f t="array" aca="1" ref="S1005" ca="1">TREND(OFFSET(Q$2,MATCH(R1005,$P$2:$P$703)-1,,2),OFFSET(P$2,MATCH(R1005,$P$2:$P$703)-1,,2),R1005)</f>
        <v>-5.3846875000000018</v>
      </c>
      <c r="U1005">
        <v>-5.8539899999999996</v>
      </c>
      <c r="W1005">
        <v>-4.6924799999999998</v>
      </c>
    </row>
    <row r="1006" spans="18:23" x14ac:dyDescent="0.25">
      <c r="R1006">
        <v>31.375</v>
      </c>
      <c r="S1006" cm="1">
        <f t="array" aca="1" ref="S1006" ca="1">TREND(OFFSET(Q$2,MATCH(R1006,$P$2:$P$703)-1,,2),OFFSET(P$2,MATCH(R1006,$P$2:$P$703)-1,,2),R1006)</f>
        <v>-5.3587500000000006</v>
      </c>
      <c r="U1006">
        <v>-5.8470000000000004</v>
      </c>
      <c r="W1006">
        <v>-4.6758899999999999</v>
      </c>
    </row>
    <row r="1007" spans="18:23" x14ac:dyDescent="0.25">
      <c r="R1007">
        <v>31.40625</v>
      </c>
      <c r="S1007" cm="1">
        <f t="array" aca="1" ref="S1007" ca="1">TREND(OFFSET(Q$2,MATCH(R1007,$P$2:$P$703)-1,,2),OFFSET(P$2,MATCH(R1007,$P$2:$P$703)-1,,2),R1007)</f>
        <v>-5.3328124999999993</v>
      </c>
      <c r="U1007">
        <v>-5.8401899999999998</v>
      </c>
      <c r="W1007">
        <v>-4.6587899999999998</v>
      </c>
    </row>
    <row r="1008" spans="18:23" x14ac:dyDescent="0.25">
      <c r="R1008">
        <v>31.4375</v>
      </c>
      <c r="S1008" cm="1">
        <f t="array" aca="1" ref="S1008" ca="1">TREND(OFFSET(Q$2,MATCH(R1008,$P$2:$P$703)-1,,2),OFFSET(P$2,MATCH(R1008,$P$2:$P$703)-1,,2),R1008)</f>
        <v>-5.3068750000000016</v>
      </c>
      <c r="U1008">
        <v>-5.8335699999999999</v>
      </c>
      <c r="W1008">
        <v>-4.6415899999999999</v>
      </c>
    </row>
    <row r="1009" spans="18:23" x14ac:dyDescent="0.25">
      <c r="R1009">
        <v>31.46875</v>
      </c>
      <c r="S1009" cm="1">
        <f t="array" aca="1" ref="S1009" ca="1">TREND(OFFSET(Q$2,MATCH(R1009,$P$2:$P$703)-1,,2),OFFSET(P$2,MATCH(R1009,$P$2:$P$703)-1,,2),R1009)</f>
        <v>-5.2809375000000003</v>
      </c>
      <c r="U1009">
        <v>-5.8271600000000001</v>
      </c>
      <c r="W1009">
        <v>-4.6246499999999999</v>
      </c>
    </row>
    <row r="1010" spans="18:23" x14ac:dyDescent="0.25">
      <c r="R1010">
        <v>31.5</v>
      </c>
      <c r="S1010" cm="1">
        <f t="array" aca="1" ref="S1010" ca="1">TREND(OFFSET(Q$2,MATCH(R1010,$P$2:$P$703)-1,,2),OFFSET(P$2,MATCH(R1010,$P$2:$P$703)-1,,2),R1010)</f>
        <v>-5.254999999999999</v>
      </c>
      <c r="U1010">
        <v>-5.8209799999999996</v>
      </c>
      <c r="W1010">
        <v>-4.6082900000000002</v>
      </c>
    </row>
    <row r="1011" spans="18:23" x14ac:dyDescent="0.25">
      <c r="R1011">
        <v>31.53125</v>
      </c>
      <c r="S1011" cm="1">
        <f t="array" aca="1" ref="S1011" ca="1">TREND(OFFSET(Q$2,MATCH(R1011,$P$2:$P$703)-1,,2),OFFSET(P$2,MATCH(R1011,$P$2:$P$703)-1,,2),R1011)</f>
        <v>-5.2290625000000013</v>
      </c>
      <c r="U1011">
        <v>-5.8150199999999996</v>
      </c>
      <c r="W1011">
        <v>-4.5927600000000002</v>
      </c>
    </row>
    <row r="1012" spans="18:23" x14ac:dyDescent="0.25">
      <c r="R1012">
        <v>31.5625</v>
      </c>
      <c r="S1012" cm="1">
        <f t="array" aca="1" ref="S1012" ca="1">TREND(OFFSET(Q$2,MATCH(R1012,$P$2:$P$703)-1,,2),OFFSET(P$2,MATCH(R1012,$P$2:$P$703)-1,,2),R1012)</f>
        <v>-5.203125</v>
      </c>
      <c r="U1012">
        <v>-5.8093000000000004</v>
      </c>
      <c r="W1012">
        <v>-4.5782400000000001</v>
      </c>
    </row>
    <row r="1013" spans="18:23" x14ac:dyDescent="0.25">
      <c r="R1013">
        <v>31.59375</v>
      </c>
      <c r="S1013" cm="1">
        <f t="array" aca="1" ref="S1013" ca="1">TREND(OFFSET(Q$2,MATCH(R1013,$P$2:$P$703)-1,,2),OFFSET(P$2,MATCH(R1013,$P$2:$P$703)-1,,2),R1013)</f>
        <v>-5.1771874999999987</v>
      </c>
      <c r="U1013">
        <v>-5.8038299999999996</v>
      </c>
      <c r="W1013">
        <v>-4.5648600000000004</v>
      </c>
    </row>
    <row r="1014" spans="18:23" x14ac:dyDescent="0.25">
      <c r="R1014">
        <v>31.625</v>
      </c>
      <c r="S1014" cm="1">
        <f t="array" aca="1" ref="S1014" ca="1">TREND(OFFSET(Q$2,MATCH(R1014,$P$2:$P$703)-1,,2),OFFSET(P$2,MATCH(R1014,$P$2:$P$703)-1,,2),R1014)</f>
        <v>-5.151250000000001</v>
      </c>
      <c r="U1014">
        <v>-5.7986300000000002</v>
      </c>
      <c r="W1014">
        <v>-4.5526600000000004</v>
      </c>
    </row>
    <row r="1015" spans="18:23" x14ac:dyDescent="0.25">
      <c r="R1015">
        <v>31.65625</v>
      </c>
      <c r="S1015" cm="1">
        <f t="array" aca="1" ref="S1015" ca="1">TREND(OFFSET(Q$2,MATCH(R1015,$P$2:$P$703)-1,,2),OFFSET(P$2,MATCH(R1015,$P$2:$P$703)-1,,2),R1015)</f>
        <v>-5.1253124999999997</v>
      </c>
      <c r="U1015">
        <v>-5.7936899999999998</v>
      </c>
      <c r="W1015">
        <v>-4.54162</v>
      </c>
    </row>
    <row r="1016" spans="18:23" x14ac:dyDescent="0.25">
      <c r="R1016">
        <v>31.6875</v>
      </c>
      <c r="S1016" cm="1">
        <f t="array" aca="1" ref="S1016" ca="1">TREND(OFFSET(Q$2,MATCH(R1016,$P$2:$P$703)-1,,2),OFFSET(P$2,MATCH(R1016,$P$2:$P$703)-1,,2),R1016)</f>
        <v>-5.0993749999999984</v>
      </c>
      <c r="U1016">
        <v>-5.7890300000000003</v>
      </c>
      <c r="W1016">
        <v>-4.5316400000000003</v>
      </c>
    </row>
    <row r="1017" spans="18:23" x14ac:dyDescent="0.25">
      <c r="R1017">
        <v>31.71875</v>
      </c>
      <c r="S1017" cm="1">
        <f t="array" aca="1" ref="S1017" ca="1">TREND(OFFSET(Q$2,MATCH(R1017,$P$2:$P$703)-1,,2),OFFSET(P$2,MATCH(R1017,$P$2:$P$703)-1,,2),R1017)</f>
        <v>-5.0734375000000007</v>
      </c>
      <c r="U1017">
        <v>-5.7846700000000002</v>
      </c>
      <c r="W1017">
        <v>-4.5225799999999996</v>
      </c>
    </row>
    <row r="1018" spans="18:23" x14ac:dyDescent="0.25">
      <c r="R1018">
        <v>31.75</v>
      </c>
      <c r="S1018" cm="1">
        <f t="array" aca="1" ref="S1018" ca="1">TREND(OFFSET(Q$2,MATCH(R1018,$P$2:$P$703)-1,,2),OFFSET(P$2,MATCH(R1018,$P$2:$P$703)-1,,2),R1018)</f>
        <v>-5.0474999999999994</v>
      </c>
      <c r="U1018">
        <v>-5.7805999999999997</v>
      </c>
      <c r="W1018">
        <v>-4.5142600000000002</v>
      </c>
    </row>
    <row r="1019" spans="18:23" x14ac:dyDescent="0.25">
      <c r="R1019">
        <v>31.78125</v>
      </c>
      <c r="S1019" cm="1">
        <f t="array" aca="1" ref="S1019" ca="1">TREND(OFFSET(Q$2,MATCH(R1019,$P$2:$P$703)-1,,2),OFFSET(P$2,MATCH(R1019,$P$2:$P$703)-1,,2),R1019)</f>
        <v>-5.0215625000000017</v>
      </c>
      <c r="U1019">
        <v>-5.7768300000000004</v>
      </c>
      <c r="W1019">
        <v>-4.5064500000000001</v>
      </c>
    </row>
    <row r="1020" spans="18:23" x14ac:dyDescent="0.25">
      <c r="R1020">
        <v>31.8125</v>
      </c>
      <c r="S1020" cm="1">
        <f t="array" aca="1" ref="S1020" ca="1">TREND(OFFSET(Q$2,MATCH(R1020,$P$2:$P$703)-1,,2),OFFSET(P$2,MATCH(R1020,$P$2:$P$703)-1,,2),R1020)</f>
        <v>-4.9956250000000004</v>
      </c>
      <c r="U1020">
        <v>-5.7733800000000004</v>
      </c>
      <c r="W1020">
        <v>-4.4988999999999999</v>
      </c>
    </row>
    <row r="1021" spans="18:23" x14ac:dyDescent="0.25">
      <c r="R1021">
        <v>31.84375</v>
      </c>
      <c r="S1021" cm="1">
        <f t="array" aca="1" ref="S1021" ca="1">TREND(OFFSET(Q$2,MATCH(R1021,$P$2:$P$703)-1,,2),OFFSET(P$2,MATCH(R1021,$P$2:$P$703)-1,,2),R1021)</f>
        <v>-4.9696874999999991</v>
      </c>
      <c r="U1021">
        <v>-5.7702499999999999</v>
      </c>
      <c r="W1021">
        <v>-4.4913699999999999</v>
      </c>
    </row>
    <row r="1022" spans="18:23" x14ac:dyDescent="0.25">
      <c r="R1022">
        <v>31.875</v>
      </c>
      <c r="S1022" cm="1">
        <f t="array" aca="1" ref="S1022" ca="1">TREND(OFFSET(Q$2,MATCH(R1022,$P$2:$P$703)-1,,2),OFFSET(P$2,MATCH(R1022,$P$2:$P$703)-1,,2),R1022)</f>
        <v>-4.9437500000000014</v>
      </c>
      <c r="U1022">
        <v>-5.7674399999999997</v>
      </c>
      <c r="W1022">
        <v>-4.4836</v>
      </c>
    </row>
    <row r="1023" spans="18:23" x14ac:dyDescent="0.25">
      <c r="R1023">
        <v>31.90625</v>
      </c>
      <c r="S1023" cm="1">
        <f t="array" aca="1" ref="S1023" ca="1">TREND(OFFSET(Q$2,MATCH(R1023,$P$2:$P$703)-1,,2),OFFSET(P$2,MATCH(R1023,$P$2:$P$703)-1,,2),R1023)</f>
        <v>-4.9178125000000001</v>
      </c>
      <c r="U1023">
        <v>-5.7649699999999999</v>
      </c>
      <c r="W1023">
        <v>-4.4753600000000002</v>
      </c>
    </row>
    <row r="1024" spans="18:23" x14ac:dyDescent="0.25">
      <c r="R1024">
        <v>31.9375</v>
      </c>
      <c r="S1024" cm="1">
        <f t="array" aca="1" ref="S1024" ca="1">TREND(OFFSET(Q$2,MATCH(R1024,$P$2:$P$703)-1,,2),OFFSET(P$2,MATCH(R1024,$P$2:$P$703)-1,,2),R1024)</f>
        <v>-4.8918749999999989</v>
      </c>
      <c r="U1024">
        <v>-5.7628500000000003</v>
      </c>
      <c r="W1024">
        <v>-4.4664299999999999</v>
      </c>
    </row>
    <row r="1025" spans="18:23" x14ac:dyDescent="0.25">
      <c r="R1025">
        <v>31.96875</v>
      </c>
      <c r="S1025" cm="1">
        <f t="array" aca="1" ref="S1025" ca="1">TREND(OFFSET(Q$2,MATCH(R1025,$P$2:$P$703)-1,,2),OFFSET(P$2,MATCH(R1025,$P$2:$P$703)-1,,2),R1025)</f>
        <v>-4.8659375000000011</v>
      </c>
      <c r="U1025">
        <v>-5.7610700000000001</v>
      </c>
      <c r="W1025">
        <v>-4.4566299999999996</v>
      </c>
    </row>
    <row r="1026" spans="18:23" x14ac:dyDescent="0.25">
      <c r="R1026">
        <v>32</v>
      </c>
      <c r="S1026" cm="1">
        <f t="array" aca="1" ref="S1026" ca="1">TREND(OFFSET(Q$2,MATCH(R1026,$P$2:$P$703)-1,,2),OFFSET(P$2,MATCH(R1026,$P$2:$P$703)-1,,2),R1026)</f>
        <v>-4.84</v>
      </c>
      <c r="U1026">
        <v>-5.7596499999999997</v>
      </c>
      <c r="W1026">
        <v>-4.4458099999999998</v>
      </c>
    </row>
    <row r="1027" spans="18:23" x14ac:dyDescent="0.25">
      <c r="R1027">
        <v>32.03125</v>
      </c>
      <c r="S1027" cm="1">
        <f t="array" aca="1" ref="S1027" ca="1">TREND(OFFSET(Q$2,MATCH(R1027,$P$2:$P$703)-1,,2),OFFSET(P$2,MATCH(R1027,$P$2:$P$703)-1,,2),R1027)</f>
        <v>-4.8093749999999993</v>
      </c>
      <c r="U1027">
        <v>-5.75861</v>
      </c>
      <c r="W1027">
        <v>-4.4338199999999999</v>
      </c>
    </row>
    <row r="1028" spans="18:23" x14ac:dyDescent="0.25">
      <c r="R1028">
        <v>32.0625</v>
      </c>
      <c r="S1028" cm="1">
        <f t="array" aca="1" ref="S1028" ca="1">TREND(OFFSET(Q$2,MATCH(R1028,$P$2:$P$703)-1,,2),OFFSET(P$2,MATCH(R1028,$P$2:$P$703)-1,,2),R1028)</f>
        <v>-4.7787499999999987</v>
      </c>
      <c r="U1028">
        <v>-5.75793</v>
      </c>
      <c r="W1028">
        <v>-4.4206200000000004</v>
      </c>
    </row>
    <row r="1029" spans="18:23" x14ac:dyDescent="0.25">
      <c r="R1029">
        <v>32.09375</v>
      </c>
      <c r="S1029" cm="1">
        <f t="array" aca="1" ref="S1029" ca="1">TREND(OFFSET(Q$2,MATCH(R1029,$P$2:$P$703)-1,,2),OFFSET(P$2,MATCH(R1029,$P$2:$P$703)-1,,2),R1029)</f>
        <v>-4.7481249999999982</v>
      </c>
      <c r="U1029">
        <v>-5.7576299999999998</v>
      </c>
      <c r="W1029">
        <v>-4.4061700000000004</v>
      </c>
    </row>
    <row r="1030" spans="18:23" x14ac:dyDescent="0.25">
      <c r="R1030">
        <v>32.125</v>
      </c>
      <c r="S1030" cm="1">
        <f t="array" aca="1" ref="S1030" ca="1">TREND(OFFSET(Q$2,MATCH(R1030,$P$2:$P$703)-1,,2),OFFSET(P$2,MATCH(R1030,$P$2:$P$703)-1,,2),R1030)</f>
        <v>-4.7175000000000011</v>
      </c>
      <c r="U1030">
        <v>-5.7576999999999998</v>
      </c>
      <c r="W1030">
        <v>-4.3904800000000002</v>
      </c>
    </row>
    <row r="1031" spans="18:23" x14ac:dyDescent="0.25">
      <c r="R1031">
        <v>32.15625</v>
      </c>
      <c r="S1031" cm="1">
        <f t="array" aca="1" ref="S1031" ca="1">TREND(OFFSET(Q$2,MATCH(R1031,$P$2:$P$703)-1,,2),OFFSET(P$2,MATCH(R1031,$P$2:$P$703)-1,,2),R1031)</f>
        <v>-4.6868750000000006</v>
      </c>
      <c r="U1031">
        <v>-5.75807</v>
      </c>
      <c r="W1031">
        <v>-4.3735799999999996</v>
      </c>
    </row>
    <row r="1032" spans="18:23" x14ac:dyDescent="0.25">
      <c r="R1032">
        <v>32.1875</v>
      </c>
      <c r="S1032" cm="1">
        <f t="array" aca="1" ref="S1032" ca="1">TREND(OFFSET(Q$2,MATCH(R1032,$P$2:$P$703)-1,,2),OFFSET(P$2,MATCH(R1032,$P$2:$P$703)-1,,2),R1032)</f>
        <v>-4.65625</v>
      </c>
      <c r="U1032">
        <v>-5.7588200000000001</v>
      </c>
      <c r="W1032">
        <v>-4.3555700000000002</v>
      </c>
    </row>
    <row r="1033" spans="18:23" x14ac:dyDescent="0.25">
      <c r="R1033">
        <v>32.21875</v>
      </c>
      <c r="S1033" cm="1">
        <f t="array" aca="1" ref="S1033" ca="1">TREND(OFFSET(Q$2,MATCH(R1033,$P$2:$P$703)-1,,2),OFFSET(P$2,MATCH(R1033,$P$2:$P$703)-1,,2),R1033)</f>
        <v>-4.6256249999999994</v>
      </c>
      <c r="U1033">
        <v>-5.75997</v>
      </c>
      <c r="W1033">
        <v>-4.3364200000000004</v>
      </c>
    </row>
    <row r="1034" spans="18:23" x14ac:dyDescent="0.25">
      <c r="R1034">
        <v>32.25</v>
      </c>
      <c r="S1034" cm="1">
        <f t="array" aca="1" ref="S1034" ca="1">TREND(OFFSET(Q$2,MATCH(R1034,$P$2:$P$703)-1,,2),OFFSET(P$2,MATCH(R1034,$P$2:$P$703)-1,,2),R1034)</f>
        <v>-4.5949999999999989</v>
      </c>
      <c r="U1034">
        <v>-5.7614999999999998</v>
      </c>
      <c r="W1034">
        <v>-4.3164499999999997</v>
      </c>
    </row>
    <row r="1035" spans="18:23" x14ac:dyDescent="0.25">
      <c r="R1035">
        <v>32.28125</v>
      </c>
      <c r="S1035" cm="1">
        <f t="array" aca="1" ref="S1035" ca="1">TREND(OFFSET(Q$2,MATCH(R1035,$P$2:$P$703)-1,,2),OFFSET(P$2,MATCH(R1035,$P$2:$P$703)-1,,2),R1035)</f>
        <v>-4.5643749999999983</v>
      </c>
      <c r="U1035">
        <v>-5.7634299999999996</v>
      </c>
      <c r="W1035">
        <v>-4.2957799999999997</v>
      </c>
    </row>
    <row r="1036" spans="18:23" x14ac:dyDescent="0.25">
      <c r="R1036">
        <v>32.3125</v>
      </c>
      <c r="S1036" cm="1">
        <f t="array" aca="1" ref="S1036" ca="1">TREND(OFFSET(Q$2,MATCH(R1036,$P$2:$P$703)-1,,2),OFFSET(P$2,MATCH(R1036,$P$2:$P$703)-1,,2),R1036)</f>
        <v>-4.5337500000000013</v>
      </c>
      <c r="U1036">
        <v>-5.7657699999999998</v>
      </c>
      <c r="W1036">
        <v>-4.2745300000000004</v>
      </c>
    </row>
    <row r="1037" spans="18:23" x14ac:dyDescent="0.25">
      <c r="R1037">
        <v>32.34375</v>
      </c>
      <c r="S1037" cm="1">
        <f t="array" aca="1" ref="S1037" ca="1">TREND(OFFSET(Q$2,MATCH(R1037,$P$2:$P$703)-1,,2),OFFSET(P$2,MATCH(R1037,$P$2:$P$703)-1,,2),R1037)</f>
        <v>-4.5031250000000007</v>
      </c>
      <c r="U1037">
        <v>-5.7685000000000004</v>
      </c>
      <c r="W1037">
        <v>-4.2528499999999996</v>
      </c>
    </row>
    <row r="1038" spans="18:23" x14ac:dyDescent="0.25">
      <c r="R1038">
        <v>32.375</v>
      </c>
      <c r="S1038" cm="1">
        <f t="array" aca="1" ref="S1038" ca="1">TREND(OFFSET(Q$2,MATCH(R1038,$P$2:$P$703)-1,,2),OFFSET(P$2,MATCH(R1038,$P$2:$P$703)-1,,2),R1038)</f>
        <v>-4.4725000000000001</v>
      </c>
      <c r="U1038">
        <v>-5.7716200000000004</v>
      </c>
      <c r="W1038">
        <v>-4.2308599999999998</v>
      </c>
    </row>
    <row r="1039" spans="18:23" x14ac:dyDescent="0.25">
      <c r="R1039">
        <v>32.40625</v>
      </c>
      <c r="S1039" cm="1">
        <f t="array" aca="1" ref="S1039" ca="1">TREND(OFFSET(Q$2,MATCH(R1039,$P$2:$P$703)-1,,2),OFFSET(P$2,MATCH(R1039,$P$2:$P$703)-1,,2),R1039)</f>
        <v>-4.4418749999999996</v>
      </c>
      <c r="U1039">
        <v>-5.7751400000000004</v>
      </c>
      <c r="W1039">
        <v>-4.2087199999999996</v>
      </c>
    </row>
    <row r="1040" spans="18:23" x14ac:dyDescent="0.25">
      <c r="R1040">
        <v>32.4375</v>
      </c>
      <c r="S1040" cm="1">
        <f t="array" aca="1" ref="S1040" ca="1">TREND(OFFSET(Q$2,MATCH(R1040,$P$2:$P$703)-1,,2),OFFSET(P$2,MATCH(R1040,$P$2:$P$703)-1,,2),R1040)</f>
        <v>-4.411249999999999</v>
      </c>
      <c r="U1040">
        <v>-5.7790600000000003</v>
      </c>
      <c r="W1040">
        <v>-4.1865500000000004</v>
      </c>
    </row>
    <row r="1041" spans="18:23" x14ac:dyDescent="0.25">
      <c r="R1041">
        <v>32.46875</v>
      </c>
      <c r="S1041" cm="1">
        <f t="array" aca="1" ref="S1041" ca="1">TREND(OFFSET(Q$2,MATCH(R1041,$P$2:$P$703)-1,,2),OFFSET(P$2,MATCH(R1041,$P$2:$P$703)-1,,2),R1041)</f>
        <v>-4.3806249999999984</v>
      </c>
      <c r="U1041">
        <v>-5.7833800000000002</v>
      </c>
      <c r="W1041">
        <v>-4.1644800000000002</v>
      </c>
    </row>
    <row r="1042" spans="18:23" x14ac:dyDescent="0.25">
      <c r="R1042">
        <v>32.5</v>
      </c>
      <c r="S1042" cm="1">
        <f t="array" aca="1" ref="S1042" ca="1">TREND(OFFSET(Q$2,MATCH(R1042,$P$2:$P$703)-1,,2),OFFSET(P$2,MATCH(R1042,$P$2:$P$703)-1,,2),R1042)</f>
        <v>-4.3500000000000014</v>
      </c>
      <c r="U1042">
        <v>-5.7880900000000004</v>
      </c>
      <c r="W1042">
        <v>-4.1426100000000003</v>
      </c>
    </row>
    <row r="1043" spans="18:23" x14ac:dyDescent="0.25">
      <c r="R1043">
        <v>32.53125</v>
      </c>
      <c r="S1043" cm="1">
        <f t="array" aca="1" ref="S1043" ca="1">TREND(OFFSET(Q$2,MATCH(R1043,$P$2:$P$703)-1,,2),OFFSET(P$2,MATCH(R1043,$P$2:$P$703)-1,,2),R1043)</f>
        <v>-4.3193750000000009</v>
      </c>
      <c r="U1043">
        <v>-5.7931900000000001</v>
      </c>
      <c r="W1043">
        <v>-4.1210300000000002</v>
      </c>
    </row>
    <row r="1044" spans="18:23" x14ac:dyDescent="0.25">
      <c r="R1044">
        <v>32.5625</v>
      </c>
      <c r="S1044" cm="1">
        <f t="array" aca="1" ref="S1044" ca="1">TREND(OFFSET(Q$2,MATCH(R1044,$P$2:$P$703)-1,,2),OFFSET(P$2,MATCH(R1044,$P$2:$P$703)-1,,2),R1044)</f>
        <v>-4.2887500000000003</v>
      </c>
      <c r="U1044">
        <v>-5.7986800000000001</v>
      </c>
      <c r="W1044">
        <v>-4.0998000000000001</v>
      </c>
    </row>
    <row r="1045" spans="18:23" x14ac:dyDescent="0.25">
      <c r="R1045">
        <v>32.59375</v>
      </c>
      <c r="S1045" cm="1">
        <f t="array" aca="1" ref="S1045" ca="1">TREND(OFFSET(Q$2,MATCH(R1045,$P$2:$P$703)-1,,2),OFFSET(P$2,MATCH(R1045,$P$2:$P$703)-1,,2),R1045)</f>
        <v>-4.2581249999999997</v>
      </c>
      <c r="U1045">
        <v>-5.80457</v>
      </c>
      <c r="W1045">
        <v>-4.0789600000000004</v>
      </c>
    </row>
    <row r="1046" spans="18:23" x14ac:dyDescent="0.25">
      <c r="R1046">
        <v>32.625</v>
      </c>
      <c r="S1046" cm="1">
        <f t="array" aca="1" ref="S1046" ca="1">TREND(OFFSET(Q$2,MATCH(R1046,$P$2:$P$703)-1,,2),OFFSET(P$2,MATCH(R1046,$P$2:$P$703)-1,,2),R1046)</f>
        <v>-4.2274999999999991</v>
      </c>
      <c r="U1046">
        <v>-5.8108399999999998</v>
      </c>
      <c r="W1046">
        <v>-4.0585300000000002</v>
      </c>
    </row>
    <row r="1047" spans="18:23" x14ac:dyDescent="0.25">
      <c r="R1047">
        <v>32.65625</v>
      </c>
      <c r="S1047" cm="1">
        <f t="array" aca="1" ref="S1047" ca="1">TREND(OFFSET(Q$2,MATCH(R1047,$P$2:$P$703)-1,,2),OFFSET(P$2,MATCH(R1047,$P$2:$P$703)-1,,2),R1047)</f>
        <v>-4.1968749999999986</v>
      </c>
      <c r="U1047">
        <v>-5.8174900000000003</v>
      </c>
      <c r="W1047">
        <v>-4.0385</v>
      </c>
    </row>
    <row r="1048" spans="18:23" x14ac:dyDescent="0.25">
      <c r="R1048">
        <v>32.6875</v>
      </c>
      <c r="S1048" cm="1">
        <f t="array" aca="1" ref="S1048" ca="1">TREND(OFFSET(Q$2,MATCH(R1048,$P$2:$P$703)-1,,2),OFFSET(P$2,MATCH(R1048,$P$2:$P$703)-1,,2),R1048)</f>
        <v>-4.166249999999998</v>
      </c>
      <c r="U1048">
        <v>-5.8245199999999997</v>
      </c>
      <c r="W1048">
        <v>-4.0188300000000003</v>
      </c>
    </row>
    <row r="1049" spans="18:23" x14ac:dyDescent="0.25">
      <c r="R1049">
        <v>32.71875</v>
      </c>
      <c r="S1049" cm="1">
        <f t="array" aca="1" ref="S1049" ca="1">TREND(OFFSET(Q$2,MATCH(R1049,$P$2:$P$703)-1,,2),OFFSET(P$2,MATCH(R1049,$P$2:$P$703)-1,,2),R1049)</f>
        <v>-4.1356249999999974</v>
      </c>
      <c r="U1049">
        <v>-5.8319200000000002</v>
      </c>
      <c r="W1049">
        <v>-3.9994800000000001</v>
      </c>
    </row>
    <row r="1050" spans="18:23" x14ac:dyDescent="0.25">
      <c r="R1050">
        <v>32.75</v>
      </c>
      <c r="S1050" cm="1">
        <f t="array" aca="1" ref="S1050" ca="1">TREND(OFFSET(Q$2,MATCH(R1050,$P$2:$P$703)-1,,2),OFFSET(P$2,MATCH(R1050,$P$2:$P$703)-1,,2),R1050)</f>
        <v>-4.1049999999999969</v>
      </c>
      <c r="U1050">
        <v>-5.83969</v>
      </c>
      <c r="W1050">
        <v>-3.9803700000000002</v>
      </c>
    </row>
    <row r="1051" spans="18:23" x14ac:dyDescent="0.25">
      <c r="R1051">
        <v>32.78125</v>
      </c>
      <c r="S1051" cm="1">
        <f t="array" aca="1" ref="S1051" ca="1">TREND(OFFSET(Q$2,MATCH(R1051,$P$2:$P$703)-1,,2),OFFSET(P$2,MATCH(R1051,$P$2:$P$703)-1,,2),R1051)</f>
        <v>-4.0743750000000034</v>
      </c>
      <c r="U1051">
        <v>-5.8478199999999996</v>
      </c>
      <c r="W1051">
        <v>-3.9614400000000001</v>
      </c>
    </row>
    <row r="1052" spans="18:23" x14ac:dyDescent="0.25">
      <c r="R1052">
        <v>32.8125</v>
      </c>
      <c r="S1052" cm="1">
        <f t="array" aca="1" ref="S1052" ca="1">TREND(OFFSET(Q$2,MATCH(R1052,$P$2:$P$703)-1,,2),OFFSET(P$2,MATCH(R1052,$P$2:$P$703)-1,,2),R1052)</f>
        <v>-4.0437500000000028</v>
      </c>
      <c r="U1052">
        <v>-5.8563099999999997</v>
      </c>
      <c r="W1052">
        <v>-3.94258</v>
      </c>
    </row>
    <row r="1053" spans="18:23" x14ac:dyDescent="0.25">
      <c r="R1053">
        <v>32.84375</v>
      </c>
      <c r="S1053" cm="1">
        <f t="array" aca="1" ref="S1053" ca="1">TREND(OFFSET(Q$2,MATCH(R1053,$P$2:$P$703)-1,,2),OFFSET(P$2,MATCH(R1053,$P$2:$P$703)-1,,2),R1053)</f>
        <v>-4.0131250000000023</v>
      </c>
      <c r="U1053">
        <v>-5.8651600000000004</v>
      </c>
      <c r="W1053">
        <v>-3.9237199999999999</v>
      </c>
    </row>
    <row r="1054" spans="18:23" x14ac:dyDescent="0.25">
      <c r="R1054">
        <v>32.875</v>
      </c>
      <c r="S1054" cm="1">
        <f t="array" aca="1" ref="S1054" ca="1">TREND(OFFSET(Q$2,MATCH(R1054,$P$2:$P$703)-1,,2),OFFSET(P$2,MATCH(R1054,$P$2:$P$703)-1,,2),R1054)</f>
        <v>-3.9825000000000017</v>
      </c>
      <c r="U1054">
        <v>-5.8743499999999997</v>
      </c>
      <c r="W1054">
        <v>-3.9047499999999999</v>
      </c>
    </row>
    <row r="1055" spans="18:23" x14ac:dyDescent="0.25">
      <c r="R1055">
        <v>32.90625</v>
      </c>
      <c r="S1055" cm="1">
        <f t="array" aca="1" ref="S1055" ca="1">TREND(OFFSET(Q$2,MATCH(R1055,$P$2:$P$703)-1,,2),OFFSET(P$2,MATCH(R1055,$P$2:$P$703)-1,,2),R1055)</f>
        <v>-3.9518750000000011</v>
      </c>
      <c r="U1055">
        <v>-5.8838699999999999</v>
      </c>
      <c r="W1055">
        <v>-3.8855900000000001</v>
      </c>
    </row>
    <row r="1056" spans="18:23" x14ac:dyDescent="0.25">
      <c r="R1056">
        <v>32.9375</v>
      </c>
      <c r="S1056" cm="1">
        <f t="array" aca="1" ref="S1056" ca="1">TREND(OFFSET(Q$2,MATCH(R1056,$P$2:$P$703)-1,,2),OFFSET(P$2,MATCH(R1056,$P$2:$P$703)-1,,2),R1056)</f>
        <v>-3.9212500000000006</v>
      </c>
      <c r="U1056">
        <v>-5.8937299999999997</v>
      </c>
      <c r="W1056">
        <v>-3.8661699999999999</v>
      </c>
    </row>
    <row r="1057" spans="18:23" x14ac:dyDescent="0.25">
      <c r="R1057">
        <v>32.96875</v>
      </c>
      <c r="S1057" cm="1">
        <f t="array" aca="1" ref="S1057" ca="1">TREND(OFFSET(Q$2,MATCH(R1057,$P$2:$P$703)-1,,2),OFFSET(P$2,MATCH(R1057,$P$2:$P$703)-1,,2),R1057)</f>
        <v>-3.890625</v>
      </c>
      <c r="U1057">
        <v>-5.9039200000000003</v>
      </c>
      <c r="W1057">
        <v>-3.8464100000000001</v>
      </c>
    </row>
    <row r="1058" spans="18:23" x14ac:dyDescent="0.25">
      <c r="R1058">
        <v>33</v>
      </c>
      <c r="S1058" cm="1">
        <f t="array" aca="1" ref="S1058" ca="1">TREND(OFFSET(Q$2,MATCH(R1058,$P$2:$P$703)-1,,2),OFFSET(P$2,MATCH(R1058,$P$2:$P$703)-1,,2),R1058)</f>
        <v>-3.8600000000000012</v>
      </c>
      <c r="U1058">
        <v>-5.9144199999999998</v>
      </c>
      <c r="W1058">
        <v>-3.8262499999999999</v>
      </c>
    </row>
    <row r="1059" spans="18:23" x14ac:dyDescent="0.25">
      <c r="R1059">
        <v>33.03125</v>
      </c>
      <c r="S1059" cm="1">
        <f t="array" aca="1" ref="S1059" ca="1">TREND(OFFSET(Q$2,MATCH(R1059,$P$2:$P$703)-1,,2),OFFSET(P$2,MATCH(R1059,$P$2:$P$703)-1,,2),R1059)</f>
        <v>-3.8746875000000003</v>
      </c>
      <c r="U1059">
        <v>-5.9249900000000002</v>
      </c>
      <c r="W1059">
        <v>-3.8059599999999998</v>
      </c>
    </row>
    <row r="1060" spans="18:23" x14ac:dyDescent="0.25">
      <c r="R1060">
        <v>33.0625</v>
      </c>
      <c r="S1060" cm="1">
        <f t="array" aca="1" ref="S1060" ca="1">TREND(OFFSET(Q$2,MATCH(R1060,$P$2:$P$703)-1,,2),OFFSET(P$2,MATCH(R1060,$P$2:$P$703)-1,,2),R1060)</f>
        <v>-3.8893750000000011</v>
      </c>
      <c r="U1060">
        <v>-5.9358500000000003</v>
      </c>
      <c r="W1060">
        <v>-3.7854000000000001</v>
      </c>
    </row>
    <row r="1061" spans="18:23" x14ac:dyDescent="0.25">
      <c r="R1061">
        <v>33.09375</v>
      </c>
      <c r="S1061" cm="1">
        <f t="array" aca="1" ref="S1061" ca="1">TREND(OFFSET(Q$2,MATCH(R1061,$P$2:$P$703)-1,,2),OFFSET(P$2,MATCH(R1061,$P$2:$P$703)-1,,2),R1061)</f>
        <v>-3.9040625000000002</v>
      </c>
      <c r="U1061">
        <v>-5.9469799999999999</v>
      </c>
      <c r="W1061">
        <v>-3.7646000000000002</v>
      </c>
    </row>
    <row r="1062" spans="18:23" x14ac:dyDescent="0.25">
      <c r="R1062">
        <v>33.125</v>
      </c>
      <c r="S1062" cm="1">
        <f t="array" aca="1" ref="S1062" ca="1">TREND(OFFSET(Q$2,MATCH(R1062,$P$2:$P$703)-1,,2),OFFSET(P$2,MATCH(R1062,$P$2:$P$703)-1,,2),R1062)</f>
        <v>-3.9187500000000011</v>
      </c>
      <c r="U1062">
        <v>-5.9583599999999999</v>
      </c>
      <c r="W1062">
        <v>-3.7436199999999999</v>
      </c>
    </row>
    <row r="1063" spans="18:23" x14ac:dyDescent="0.25">
      <c r="R1063">
        <v>33.15625</v>
      </c>
      <c r="S1063" cm="1">
        <f t="array" aca="1" ref="S1063" ca="1">TREND(OFFSET(Q$2,MATCH(R1063,$P$2:$P$703)-1,,2),OFFSET(P$2,MATCH(R1063,$P$2:$P$703)-1,,2),R1063)</f>
        <v>-3.9334375000000001</v>
      </c>
      <c r="U1063">
        <v>-5.9699</v>
      </c>
      <c r="W1063">
        <v>-3.7225100000000002</v>
      </c>
    </row>
    <row r="1064" spans="18:23" x14ac:dyDescent="0.25">
      <c r="R1064">
        <v>33.1875</v>
      </c>
      <c r="S1064" cm="1">
        <f t="array" aca="1" ref="S1064" ca="1">TREND(OFFSET(Q$2,MATCH(R1064,$P$2:$P$703)-1,,2),OFFSET(P$2,MATCH(R1064,$P$2:$P$703)-1,,2),R1064)</f>
        <v>-3.948125000000001</v>
      </c>
      <c r="U1064">
        <v>-5.9816799999999999</v>
      </c>
      <c r="W1064">
        <v>-3.7012999999999998</v>
      </c>
    </row>
    <row r="1065" spans="18:23" x14ac:dyDescent="0.25">
      <c r="R1065">
        <v>33.21875</v>
      </c>
      <c r="S1065" cm="1">
        <f t="array" aca="1" ref="S1065" ca="1">TREND(OFFSET(Q$2,MATCH(R1065,$P$2:$P$703)-1,,2),OFFSET(P$2,MATCH(R1065,$P$2:$P$703)-1,,2),R1065)</f>
        <v>-3.9628125000000001</v>
      </c>
      <c r="U1065">
        <v>-5.9936999999999996</v>
      </c>
      <c r="W1065">
        <v>-3.68</v>
      </c>
    </row>
    <row r="1066" spans="18:23" x14ac:dyDescent="0.25">
      <c r="R1066">
        <v>33.25</v>
      </c>
      <c r="S1066" cm="1">
        <f t="array" aca="1" ref="S1066" ca="1">TREND(OFFSET(Q$2,MATCH(R1066,$P$2:$P$703)-1,,2),OFFSET(P$2,MATCH(R1066,$P$2:$P$703)-1,,2),R1066)</f>
        <v>-3.9775000000000009</v>
      </c>
      <c r="U1066">
        <v>-6.0059500000000003</v>
      </c>
      <c r="W1066">
        <v>-3.6586799999999999</v>
      </c>
    </row>
    <row r="1067" spans="18:23" x14ac:dyDescent="0.25">
      <c r="R1067">
        <v>33.28125</v>
      </c>
      <c r="S1067" cm="1">
        <f t="array" aca="1" ref="S1067" ca="1">TREND(OFFSET(Q$2,MATCH(R1067,$P$2:$P$703)-1,,2),OFFSET(P$2,MATCH(R1067,$P$2:$P$703)-1,,2),R1067)</f>
        <v>-3.9921875</v>
      </c>
      <c r="U1067">
        <v>-6.0184100000000003</v>
      </c>
      <c r="W1067">
        <v>-3.63734</v>
      </c>
    </row>
    <row r="1068" spans="18:23" x14ac:dyDescent="0.25">
      <c r="R1068">
        <v>33.3125</v>
      </c>
      <c r="S1068" cm="1">
        <f t="array" aca="1" ref="S1068" ca="1">TREND(OFFSET(Q$2,MATCH(R1068,$P$2:$P$703)-1,,2),OFFSET(P$2,MATCH(R1068,$P$2:$P$703)-1,,2),R1068)</f>
        <v>-4.0068750000000009</v>
      </c>
      <c r="U1068">
        <v>-6.0310699999999997</v>
      </c>
      <c r="W1068">
        <v>-3.6159400000000002</v>
      </c>
    </row>
    <row r="1069" spans="18:23" x14ac:dyDescent="0.25">
      <c r="R1069">
        <v>33.34375</v>
      </c>
      <c r="S1069" cm="1">
        <f t="array" aca="1" ref="S1069" ca="1">TREND(OFFSET(Q$2,MATCH(R1069,$P$2:$P$703)-1,,2),OFFSET(P$2,MATCH(R1069,$P$2:$P$703)-1,,2),R1069)</f>
        <v>-4.0215624999999999</v>
      </c>
      <c r="U1069">
        <v>-6.04392</v>
      </c>
      <c r="W1069">
        <v>-3.5943999999999998</v>
      </c>
    </row>
    <row r="1070" spans="18:23" x14ac:dyDescent="0.25">
      <c r="R1070">
        <v>33.375</v>
      </c>
      <c r="S1070" cm="1">
        <f t="array" aca="1" ref="S1070" ca="1">TREND(OFFSET(Q$2,MATCH(R1070,$P$2:$P$703)-1,,2),OFFSET(P$2,MATCH(R1070,$P$2:$P$703)-1,,2),R1070)</f>
        <v>-4.0362500000000008</v>
      </c>
      <c r="U1070">
        <v>-6.0569499999999996</v>
      </c>
      <c r="W1070">
        <v>-3.5726499999999999</v>
      </c>
    </row>
    <row r="1071" spans="18:23" x14ac:dyDescent="0.25">
      <c r="R1071">
        <v>33.40625</v>
      </c>
      <c r="S1071" cm="1">
        <f t="array" aca="1" ref="S1071" ca="1">TREND(OFFSET(Q$2,MATCH(R1071,$P$2:$P$703)-1,,2),OFFSET(P$2,MATCH(R1071,$P$2:$P$703)-1,,2),R1071)</f>
        <v>-4.0509374999999999</v>
      </c>
      <c r="U1071">
        <v>-6.0701400000000003</v>
      </c>
      <c r="W1071">
        <v>-3.5505800000000001</v>
      </c>
    </row>
    <row r="1072" spans="18:23" x14ac:dyDescent="0.25">
      <c r="R1072">
        <v>33.4375</v>
      </c>
      <c r="S1072" cm="1">
        <f t="array" aca="1" ref="S1072" ca="1">TREND(OFFSET(Q$2,MATCH(R1072,$P$2:$P$703)-1,,2),OFFSET(P$2,MATCH(R1072,$P$2:$P$703)-1,,2),R1072)</f>
        <v>-4.0656250000000007</v>
      </c>
      <c r="U1072">
        <v>-6.0834799999999998</v>
      </c>
      <c r="W1072">
        <v>-3.5280399999999998</v>
      </c>
    </row>
    <row r="1073" spans="18:23" x14ac:dyDescent="0.25">
      <c r="R1073">
        <v>33.46875</v>
      </c>
      <c r="S1073" cm="1">
        <f t="array" aca="1" ref="S1073" ca="1">TREND(OFFSET(Q$2,MATCH(R1073,$P$2:$P$703)-1,,2),OFFSET(P$2,MATCH(R1073,$P$2:$P$703)-1,,2),R1073)</f>
        <v>-4.0803124999999998</v>
      </c>
      <c r="U1073">
        <v>-6.0969600000000002</v>
      </c>
      <c r="W1073">
        <v>-3.5049199999999998</v>
      </c>
    </row>
    <row r="1074" spans="18:23" x14ac:dyDescent="0.25">
      <c r="R1074">
        <v>33.5</v>
      </c>
      <c r="S1074" cm="1">
        <f t="array" aca="1" ref="S1074" ca="1">TREND(OFFSET(Q$2,MATCH(R1074,$P$2:$P$703)-1,,2),OFFSET(P$2,MATCH(R1074,$P$2:$P$703)-1,,2),R1074)</f>
        <v>-4.0950000000000006</v>
      </c>
      <c r="U1074">
        <v>-6.1105700000000001</v>
      </c>
      <c r="W1074">
        <v>-3.4810599999999998</v>
      </c>
    </row>
    <row r="1075" spans="18:23" x14ac:dyDescent="0.25">
      <c r="R1075">
        <v>33.53125</v>
      </c>
      <c r="S1075" cm="1">
        <f t="array" aca="1" ref="S1075" ca="1">TREND(OFFSET(Q$2,MATCH(R1075,$P$2:$P$703)-1,,2),OFFSET(P$2,MATCH(R1075,$P$2:$P$703)-1,,2),R1075)</f>
        <v>-4.1096874999999997</v>
      </c>
      <c r="U1075">
        <v>-6.1242799999999997</v>
      </c>
      <c r="W1075">
        <v>-3.4563600000000001</v>
      </c>
    </row>
    <row r="1076" spans="18:23" x14ac:dyDescent="0.25">
      <c r="R1076">
        <v>33.5625</v>
      </c>
      <c r="S1076" cm="1">
        <f t="array" aca="1" ref="S1076" ca="1">TREND(OFFSET(Q$2,MATCH(R1076,$P$2:$P$703)-1,,2),OFFSET(P$2,MATCH(R1076,$P$2:$P$703)-1,,2),R1076)</f>
        <v>-4.1243750000000006</v>
      </c>
      <c r="U1076">
        <v>-6.1380999999999997</v>
      </c>
      <c r="W1076">
        <v>-3.4307099999999999</v>
      </c>
    </row>
    <row r="1077" spans="18:23" x14ac:dyDescent="0.25">
      <c r="R1077">
        <v>33.59375</v>
      </c>
      <c r="S1077" cm="1">
        <f t="array" aca="1" ref="S1077" ca="1">TREND(OFFSET(Q$2,MATCH(R1077,$P$2:$P$703)-1,,2),OFFSET(P$2,MATCH(R1077,$P$2:$P$703)-1,,2),R1077)</f>
        <v>-4.1390624999999996</v>
      </c>
      <c r="U1077">
        <v>-6.1519899999999996</v>
      </c>
      <c r="W1077">
        <v>-3.4040599999999999</v>
      </c>
    </row>
    <row r="1078" spans="18:23" x14ac:dyDescent="0.25">
      <c r="R1078">
        <v>33.625</v>
      </c>
      <c r="S1078" cm="1">
        <f t="array" aca="1" ref="S1078" ca="1">TREND(OFFSET(Q$2,MATCH(R1078,$P$2:$P$703)-1,,2),OFFSET(P$2,MATCH(R1078,$P$2:$P$703)-1,,2),R1078)</f>
        <v>-4.1537500000000005</v>
      </c>
      <c r="U1078">
        <v>-6.1659600000000001</v>
      </c>
      <c r="W1078">
        <v>-3.3763899999999998</v>
      </c>
    </row>
    <row r="1079" spans="18:23" x14ac:dyDescent="0.25">
      <c r="R1079">
        <v>33.65625</v>
      </c>
      <c r="S1079" cm="1">
        <f t="array" aca="1" ref="S1079" ca="1">TREND(OFFSET(Q$2,MATCH(R1079,$P$2:$P$703)-1,,2),OFFSET(P$2,MATCH(R1079,$P$2:$P$703)-1,,2),R1079)</f>
        <v>-4.1684374999999996</v>
      </c>
      <c r="U1079">
        <v>-6.1799799999999996</v>
      </c>
      <c r="W1079">
        <v>-3.34775</v>
      </c>
    </row>
    <row r="1080" spans="18:23" x14ac:dyDescent="0.25">
      <c r="R1080">
        <v>33.6875</v>
      </c>
      <c r="S1080" cm="1">
        <f t="array" aca="1" ref="S1080" ca="1">TREND(OFFSET(Q$2,MATCH(R1080,$P$2:$P$703)-1,,2),OFFSET(P$2,MATCH(R1080,$P$2:$P$703)-1,,2),R1080)</f>
        <v>-4.1831250000000004</v>
      </c>
      <c r="U1080">
        <v>-6.1940499999999998</v>
      </c>
      <c r="W1080">
        <v>-3.3182700000000001</v>
      </c>
    </row>
    <row r="1081" spans="18:23" x14ac:dyDescent="0.25">
      <c r="R1081">
        <v>33.71875</v>
      </c>
      <c r="S1081" cm="1">
        <f t="array" aca="1" ref="S1081" ca="1">TREND(OFFSET(Q$2,MATCH(R1081,$P$2:$P$703)-1,,2),OFFSET(P$2,MATCH(R1081,$P$2:$P$703)-1,,2),R1081)</f>
        <v>-4.1978124999999995</v>
      </c>
      <c r="U1081">
        <v>-6.2081299999999997</v>
      </c>
      <c r="W1081">
        <v>-3.2881300000000002</v>
      </c>
    </row>
    <row r="1082" spans="18:23" x14ac:dyDescent="0.25">
      <c r="R1082">
        <v>33.75</v>
      </c>
      <c r="S1082" cm="1">
        <f t="array" aca="1" ref="S1082" ca="1">TREND(OFFSET(Q$2,MATCH(R1082,$P$2:$P$703)-1,,2),OFFSET(P$2,MATCH(R1082,$P$2:$P$703)-1,,2),R1082)</f>
        <v>-4.2125000000000004</v>
      </c>
      <c r="U1082">
        <v>-6.2222400000000002</v>
      </c>
      <c r="W1082">
        <v>-3.2575799999999999</v>
      </c>
    </row>
    <row r="1083" spans="18:23" x14ac:dyDescent="0.25">
      <c r="R1083">
        <v>33.78125</v>
      </c>
      <c r="S1083" cm="1">
        <f t="array" aca="1" ref="S1083" ca="1">TREND(OFFSET(Q$2,MATCH(R1083,$P$2:$P$703)-1,,2),OFFSET(P$2,MATCH(R1083,$P$2:$P$703)-1,,2),R1083)</f>
        <v>-4.2271874999999994</v>
      </c>
      <c r="U1083">
        <v>-6.2363400000000002</v>
      </c>
      <c r="W1083">
        <v>-3.2269700000000001</v>
      </c>
    </row>
    <row r="1084" spans="18:23" x14ac:dyDescent="0.25">
      <c r="R1084">
        <v>33.8125</v>
      </c>
      <c r="S1084" cm="1">
        <f t="array" aca="1" ref="S1084" ca="1">TREND(OFFSET(Q$2,MATCH(R1084,$P$2:$P$703)-1,,2),OFFSET(P$2,MATCH(R1084,$P$2:$P$703)-1,,2),R1084)</f>
        <v>-4.2418750000000003</v>
      </c>
      <c r="U1084">
        <v>-6.2504299999999997</v>
      </c>
      <c r="W1084">
        <v>-3.1966700000000001</v>
      </c>
    </row>
    <row r="1085" spans="18:23" x14ac:dyDescent="0.25">
      <c r="R1085">
        <v>33.84375</v>
      </c>
      <c r="S1085" cm="1">
        <f t="array" aca="1" ref="S1085" ca="1">TREND(OFFSET(Q$2,MATCH(R1085,$P$2:$P$703)-1,,2),OFFSET(P$2,MATCH(R1085,$P$2:$P$703)-1,,2),R1085)</f>
        <v>-4.2565624999999994</v>
      </c>
      <c r="U1085">
        <v>-6.2644799999999998</v>
      </c>
      <c r="W1085">
        <v>-3.1671200000000002</v>
      </c>
    </row>
    <row r="1086" spans="18:23" x14ac:dyDescent="0.25">
      <c r="R1086">
        <v>33.875</v>
      </c>
      <c r="S1086" cm="1">
        <f t="array" aca="1" ref="S1086" ca="1">TREND(OFFSET(Q$2,MATCH(R1086,$P$2:$P$703)-1,,2),OFFSET(P$2,MATCH(R1086,$P$2:$P$703)-1,,2),R1086)</f>
        <v>-4.2712500000000002</v>
      </c>
      <c r="U1086">
        <v>-6.2785000000000002</v>
      </c>
      <c r="W1086">
        <v>-3.1387800000000001</v>
      </c>
    </row>
    <row r="1087" spans="18:23" x14ac:dyDescent="0.25">
      <c r="R1087">
        <v>33.90625</v>
      </c>
      <c r="S1087" cm="1">
        <f t="array" aca="1" ref="S1087" ca="1">TREND(OFFSET(Q$2,MATCH(R1087,$P$2:$P$703)-1,,2),OFFSET(P$2,MATCH(R1087,$P$2:$P$703)-1,,2),R1087)</f>
        <v>-4.2859375000000011</v>
      </c>
      <c r="U1087">
        <v>-6.2924499999999997</v>
      </c>
      <c r="W1087">
        <v>-3.1121500000000002</v>
      </c>
    </row>
    <row r="1088" spans="18:23" x14ac:dyDescent="0.25">
      <c r="R1088">
        <v>33.9375</v>
      </c>
      <c r="S1088" cm="1">
        <f t="array" aca="1" ref="S1088" ca="1">TREND(OFFSET(Q$2,MATCH(R1088,$P$2:$P$703)-1,,2),OFFSET(P$2,MATCH(R1088,$P$2:$P$703)-1,,2),R1088)</f>
        <v>-4.3006250000000001</v>
      </c>
      <c r="U1088">
        <v>-6.3063399999999996</v>
      </c>
      <c r="W1088">
        <v>-3.0876999999999999</v>
      </c>
    </row>
    <row r="1089" spans="18:23" x14ac:dyDescent="0.25">
      <c r="R1089">
        <v>33.96875</v>
      </c>
      <c r="S1089" cm="1">
        <f t="array" aca="1" ref="S1089" ca="1">TREND(OFFSET(Q$2,MATCH(R1089,$P$2:$P$703)-1,,2),OFFSET(P$2,MATCH(R1089,$P$2:$P$703)-1,,2),R1089)</f>
        <v>-4.315312500000001</v>
      </c>
      <c r="U1089">
        <v>-6.3201299999999998</v>
      </c>
      <c r="W1089">
        <v>-3.0658699999999999</v>
      </c>
    </row>
    <row r="1090" spans="18:23" x14ac:dyDescent="0.25">
      <c r="R1090">
        <v>34</v>
      </c>
      <c r="S1090" cm="1">
        <f t="array" aca="1" ref="S1090" ca="1">TREND(OFFSET(Q$2,MATCH(R1090,$P$2:$P$703)-1,,2),OFFSET(P$2,MATCH(R1090,$P$2:$P$703)-1,,2),R1090)</f>
        <v>-4.3300000000000054</v>
      </c>
      <c r="U1090">
        <v>-6.3338299999999998</v>
      </c>
      <c r="W1090">
        <v>-3.0470799999999998</v>
      </c>
    </row>
    <row r="1091" spans="18:23" x14ac:dyDescent="0.25">
      <c r="R1091">
        <v>34.03125</v>
      </c>
      <c r="S1091" cm="1">
        <f t="array" aca="1" ref="S1091" ca="1">TREND(OFFSET(Q$2,MATCH(R1091,$P$2:$P$703)-1,,2),OFFSET(P$2,MATCH(R1091,$P$2:$P$703)-1,,2),R1091)</f>
        <v>-4.352187500000003</v>
      </c>
      <c r="U1091">
        <v>-6.3473699999999997</v>
      </c>
      <c r="W1091">
        <v>-3.0316999999999998</v>
      </c>
    </row>
    <row r="1092" spans="18:23" x14ac:dyDescent="0.25">
      <c r="R1092">
        <v>34.0625</v>
      </c>
      <c r="S1092" cm="1">
        <f t="array" aca="1" ref="S1092" ca="1">TREND(OFFSET(Q$2,MATCH(R1092,$P$2:$P$703)-1,,2),OFFSET(P$2,MATCH(R1092,$P$2:$P$703)-1,,2),R1092)</f>
        <v>-4.3743750000000041</v>
      </c>
      <c r="U1092">
        <v>-6.3607800000000001</v>
      </c>
      <c r="W1092">
        <v>-3.0199799999999999</v>
      </c>
    </row>
    <row r="1093" spans="18:23" x14ac:dyDescent="0.25">
      <c r="R1093">
        <v>34.09375</v>
      </c>
      <c r="S1093" cm="1">
        <f t="array" aca="1" ref="S1093" ca="1">TREND(OFFSET(Q$2,MATCH(R1093,$P$2:$P$703)-1,,2),OFFSET(P$2,MATCH(R1093,$P$2:$P$703)-1,,2),R1093)</f>
        <v>-4.3965625000000053</v>
      </c>
      <c r="U1093">
        <v>-6.3740500000000004</v>
      </c>
      <c r="W1093">
        <v>-3.01207</v>
      </c>
    </row>
    <row r="1094" spans="18:23" x14ac:dyDescent="0.25">
      <c r="R1094">
        <v>34.125</v>
      </c>
      <c r="S1094" cm="1">
        <f t="array" aca="1" ref="S1094" ca="1">TREND(OFFSET(Q$2,MATCH(R1094,$P$2:$P$703)-1,,2),OFFSET(P$2,MATCH(R1094,$P$2:$P$703)-1,,2),R1094)</f>
        <v>-4.4187500000000028</v>
      </c>
      <c r="U1094">
        <v>-6.3871500000000001</v>
      </c>
      <c r="W1094">
        <v>-3.00806</v>
      </c>
    </row>
    <row r="1095" spans="18:23" x14ac:dyDescent="0.25">
      <c r="R1095">
        <v>34.15625</v>
      </c>
      <c r="S1095" cm="1">
        <f t="array" aca="1" ref="S1095" ca="1">TREND(OFFSET(Q$2,MATCH(R1095,$P$2:$P$703)-1,,2),OFFSET(P$2,MATCH(R1095,$P$2:$P$703)-1,,2),R1095)</f>
        <v>-4.440937500000004</v>
      </c>
      <c r="U1095">
        <v>-6.4002800000000004</v>
      </c>
      <c r="W1095">
        <v>-3.0078800000000001</v>
      </c>
    </row>
    <row r="1096" spans="18:23" x14ac:dyDescent="0.25">
      <c r="R1096">
        <v>34.1875</v>
      </c>
      <c r="S1096" cm="1">
        <f t="array" aca="1" ref="S1096" ca="1">TREND(OFFSET(Q$2,MATCH(R1096,$P$2:$P$703)-1,,2),OFFSET(P$2,MATCH(R1096,$P$2:$P$703)-1,,2),R1096)</f>
        <v>-4.4631250000000051</v>
      </c>
      <c r="U1096">
        <v>-6.4131999999999998</v>
      </c>
      <c r="W1096">
        <v>-3.0114000000000001</v>
      </c>
    </row>
    <row r="1097" spans="18:23" x14ac:dyDescent="0.25">
      <c r="R1097">
        <v>34.21875</v>
      </c>
      <c r="S1097" cm="1">
        <f t="array" aca="1" ref="S1097" ca="1">TREND(OFFSET(Q$2,MATCH(R1097,$P$2:$P$703)-1,,2),OFFSET(P$2,MATCH(R1097,$P$2:$P$703)-1,,2),R1097)</f>
        <v>-4.4853125000000027</v>
      </c>
      <c r="U1097">
        <v>-6.4259199999999996</v>
      </c>
      <c r="W1097">
        <v>-3.0183399999999998</v>
      </c>
    </row>
    <row r="1098" spans="18:23" x14ac:dyDescent="0.25">
      <c r="R1098">
        <v>34.25</v>
      </c>
      <c r="S1098" cm="1">
        <f t="array" aca="1" ref="S1098" ca="1">TREND(OFFSET(Q$2,MATCH(R1098,$P$2:$P$703)-1,,2),OFFSET(P$2,MATCH(R1098,$P$2:$P$703)-1,,2),R1098)</f>
        <v>-4.5075000000000038</v>
      </c>
      <c r="U1098">
        <v>-6.4383999999999997</v>
      </c>
      <c r="W1098">
        <v>-3.0283899999999999</v>
      </c>
    </row>
    <row r="1099" spans="18:23" x14ac:dyDescent="0.25">
      <c r="R1099">
        <v>34.28125</v>
      </c>
      <c r="S1099" cm="1">
        <f t="array" aca="1" ref="S1099" ca="1">TREND(OFFSET(Q$2,MATCH(R1099,$P$2:$P$703)-1,,2),OFFSET(P$2,MATCH(R1099,$P$2:$P$703)-1,,2),R1099)</f>
        <v>-4.529687500000005</v>
      </c>
      <c r="U1099">
        <v>-6.4506399999999999</v>
      </c>
      <c r="W1099">
        <v>-3.04114</v>
      </c>
    </row>
    <row r="1100" spans="18:23" x14ac:dyDescent="0.25">
      <c r="R1100">
        <v>34.3125</v>
      </c>
      <c r="S1100" cm="1">
        <f t="array" aca="1" ref="S1100" ca="1">TREND(OFFSET(Q$2,MATCH(R1100,$P$2:$P$703)-1,,2),OFFSET(P$2,MATCH(R1100,$P$2:$P$703)-1,,2),R1100)</f>
        <v>-4.5518750000000026</v>
      </c>
      <c r="U1100">
        <v>-6.4626400000000004</v>
      </c>
      <c r="W1100">
        <v>-3.0561099999999999</v>
      </c>
    </row>
    <row r="1101" spans="18:23" x14ac:dyDescent="0.25">
      <c r="R1101">
        <v>34.34375</v>
      </c>
      <c r="S1101" cm="1">
        <f t="array" aca="1" ref="S1101" ca="1">TREND(OFFSET(Q$2,MATCH(R1101,$P$2:$P$703)-1,,2),OFFSET(P$2,MATCH(R1101,$P$2:$P$703)-1,,2),R1101)</f>
        <v>-4.5740625000000037</v>
      </c>
      <c r="U1101">
        <v>-6.4743700000000004</v>
      </c>
      <c r="W1101">
        <v>-3.0728</v>
      </c>
    </row>
    <row r="1102" spans="18:23" x14ac:dyDescent="0.25">
      <c r="R1102">
        <v>34.375</v>
      </c>
      <c r="S1102" cm="1">
        <f t="array" aca="1" ref="S1102" ca="1">TREND(OFFSET(Q$2,MATCH(R1102,$P$2:$P$703)-1,,2),OFFSET(P$2,MATCH(R1102,$P$2:$P$703)-1,,2),R1102)</f>
        <v>-4.5962500000000048</v>
      </c>
      <c r="U1102">
        <v>-6.48583</v>
      </c>
      <c r="W1102">
        <v>-3.0906799999999999</v>
      </c>
    </row>
    <row r="1103" spans="18:23" x14ac:dyDescent="0.25">
      <c r="R1103">
        <v>34.40625</v>
      </c>
      <c r="S1103" cm="1">
        <f t="array" aca="1" ref="S1103" ca="1">TREND(OFFSET(Q$2,MATCH(R1103,$P$2:$P$703)-1,,2),OFFSET(P$2,MATCH(R1103,$P$2:$P$703)-1,,2),R1103)</f>
        <v>-4.6184375000000024</v>
      </c>
      <c r="U1103">
        <v>-6.4969999999999999</v>
      </c>
      <c r="W1103">
        <v>-3.1092399999999998</v>
      </c>
    </row>
    <row r="1104" spans="18:23" x14ac:dyDescent="0.25">
      <c r="R1104">
        <v>34.4375</v>
      </c>
      <c r="S1104" cm="1">
        <f t="array" aca="1" ref="S1104" ca="1">TREND(OFFSET(Q$2,MATCH(R1104,$P$2:$P$703)-1,,2),OFFSET(P$2,MATCH(R1104,$P$2:$P$703)-1,,2),R1104)</f>
        <v>-4.6406250000000036</v>
      </c>
      <c r="U1104">
        <v>-6.5078800000000001</v>
      </c>
      <c r="W1104">
        <v>-3.1280000000000001</v>
      </c>
    </row>
    <row r="1105" spans="18:23" x14ac:dyDescent="0.25">
      <c r="R1105">
        <v>34.46875</v>
      </c>
      <c r="S1105" cm="1">
        <f t="array" aca="1" ref="S1105" ca="1">TREND(OFFSET(Q$2,MATCH(R1105,$P$2:$P$703)-1,,2),OFFSET(P$2,MATCH(R1105,$P$2:$P$703)-1,,2),R1105)</f>
        <v>-4.6628125000000047</v>
      </c>
      <c r="U1105">
        <v>-6.51844</v>
      </c>
      <c r="W1105">
        <v>-3.1465299999999998</v>
      </c>
    </row>
    <row r="1106" spans="18:23" x14ac:dyDescent="0.25">
      <c r="R1106">
        <v>34.5</v>
      </c>
      <c r="S1106" cm="1">
        <f t="array" aca="1" ref="S1106" ca="1">TREND(OFFSET(Q$2,MATCH(R1106,$P$2:$P$703)-1,,2),OFFSET(P$2,MATCH(R1106,$P$2:$P$703)-1,,2),R1106)</f>
        <v>-4.6850000000000023</v>
      </c>
      <c r="U1106">
        <v>-6.5286900000000001</v>
      </c>
      <c r="W1106">
        <v>-3.1644399999999999</v>
      </c>
    </row>
    <row r="1107" spans="18:23" x14ac:dyDescent="0.25">
      <c r="R1107">
        <v>34.53125</v>
      </c>
      <c r="S1107" cm="1">
        <f t="array" aca="1" ref="S1107" ca="1">TREND(OFFSET(Q$2,MATCH(R1107,$P$2:$P$703)-1,,2),OFFSET(P$2,MATCH(R1107,$P$2:$P$703)-1,,2),R1107)</f>
        <v>-4.7071875000000034</v>
      </c>
      <c r="U1107">
        <v>-6.5386100000000003</v>
      </c>
      <c r="W1107">
        <v>-3.1814499999999999</v>
      </c>
    </row>
    <row r="1108" spans="18:23" x14ac:dyDescent="0.25">
      <c r="R1108">
        <v>34.5625</v>
      </c>
      <c r="S1108" cm="1">
        <f t="array" aca="1" ref="S1108" ca="1">TREND(OFFSET(Q$2,MATCH(R1108,$P$2:$P$703)-1,,2),OFFSET(P$2,MATCH(R1108,$P$2:$P$703)-1,,2),R1108)</f>
        <v>-4.7293750000000045</v>
      </c>
      <c r="U1108">
        <v>-6.54819</v>
      </c>
      <c r="W1108">
        <v>-3.19733</v>
      </c>
    </row>
    <row r="1109" spans="18:23" x14ac:dyDescent="0.25">
      <c r="R1109">
        <v>34.59375</v>
      </c>
      <c r="S1109" cm="1">
        <f t="array" aca="1" ref="S1109" ca="1">TREND(OFFSET(Q$2,MATCH(R1109,$P$2:$P$703)-1,,2),OFFSET(P$2,MATCH(R1109,$P$2:$P$703)-1,,2),R1109)</f>
        <v>-4.7515625000000021</v>
      </c>
      <c r="U1109">
        <v>-6.5574300000000001</v>
      </c>
      <c r="W1109">
        <v>-3.2119399999999998</v>
      </c>
    </row>
    <row r="1110" spans="18:23" x14ac:dyDescent="0.25">
      <c r="R1110">
        <v>34.625</v>
      </c>
      <c r="S1110" cm="1">
        <f t="array" aca="1" ref="S1110" ca="1">TREND(OFFSET(Q$2,MATCH(R1110,$P$2:$P$703)-1,,2),OFFSET(P$2,MATCH(R1110,$P$2:$P$703)-1,,2),R1110)</f>
        <v>-4.7737500000000033</v>
      </c>
      <c r="U1110">
        <v>-6.5663099999999996</v>
      </c>
      <c r="W1110">
        <v>-3.2252299999999998</v>
      </c>
    </row>
    <row r="1111" spans="18:23" x14ac:dyDescent="0.25">
      <c r="R1111">
        <v>34.65625</v>
      </c>
      <c r="S1111" cm="1">
        <f t="array" aca="1" ref="S1111" ca="1">TREND(OFFSET(Q$2,MATCH(R1111,$P$2:$P$703)-1,,2),OFFSET(P$2,MATCH(R1111,$P$2:$P$703)-1,,2),R1111)</f>
        <v>-4.7959375000000044</v>
      </c>
      <c r="U1111">
        <v>-6.5748199999999999</v>
      </c>
      <c r="W1111">
        <v>-3.2372200000000002</v>
      </c>
    </row>
    <row r="1112" spans="18:23" x14ac:dyDescent="0.25">
      <c r="R1112">
        <v>34.6875</v>
      </c>
      <c r="S1112" cm="1">
        <f t="array" aca="1" ref="S1112" ca="1">TREND(OFFSET(Q$2,MATCH(R1112,$P$2:$P$703)-1,,2),OFFSET(P$2,MATCH(R1112,$P$2:$P$703)-1,,2),R1112)</f>
        <v>-4.818125000000002</v>
      </c>
      <c r="U1112">
        <v>-6.5829599999999999</v>
      </c>
      <c r="W1112">
        <v>-3.2480099999999998</v>
      </c>
    </row>
    <row r="1113" spans="18:23" x14ac:dyDescent="0.25">
      <c r="R1113">
        <v>34.71875</v>
      </c>
      <c r="S1113" cm="1">
        <f t="array" aca="1" ref="S1113" ca="1">TREND(OFFSET(Q$2,MATCH(R1113,$P$2:$P$703)-1,,2),OFFSET(P$2,MATCH(R1113,$P$2:$P$703)-1,,2),R1113)</f>
        <v>-4.8403125000000031</v>
      </c>
      <c r="U1113">
        <v>-6.5907099999999996</v>
      </c>
      <c r="W1113">
        <v>-3.2577500000000001</v>
      </c>
    </row>
    <row r="1114" spans="18:23" x14ac:dyDescent="0.25">
      <c r="R1114">
        <v>34.75</v>
      </c>
      <c r="S1114" cm="1">
        <f t="array" aca="1" ref="S1114" ca="1">TREND(OFFSET(Q$2,MATCH(R1114,$P$2:$P$703)-1,,2),OFFSET(P$2,MATCH(R1114,$P$2:$P$703)-1,,2),R1114)</f>
        <v>-4.8625000000000043</v>
      </c>
      <c r="U1114">
        <v>-6.5980800000000004</v>
      </c>
      <c r="W1114">
        <v>-3.2666300000000001</v>
      </c>
    </row>
    <row r="1115" spans="18:23" x14ac:dyDescent="0.25">
      <c r="R1115">
        <v>34.78125</v>
      </c>
      <c r="S1115" cm="1">
        <f t="array" aca="1" ref="S1115" ca="1">TREND(OFFSET(Q$2,MATCH(R1115,$P$2:$P$703)-1,,2),OFFSET(P$2,MATCH(R1115,$P$2:$P$703)-1,,2),R1115)</f>
        <v>-4.8846875000000018</v>
      </c>
      <c r="U1115">
        <v>-6.6050399999999998</v>
      </c>
      <c r="W1115">
        <v>-3.2748900000000001</v>
      </c>
    </row>
    <row r="1116" spans="18:23" x14ac:dyDescent="0.25">
      <c r="R1116">
        <v>34.8125</v>
      </c>
      <c r="S1116" cm="1">
        <f t="array" aca="1" ref="S1116" ca="1">TREND(OFFSET(Q$2,MATCH(R1116,$P$2:$P$703)-1,,2),OFFSET(P$2,MATCH(R1116,$P$2:$P$703)-1,,2),R1116)</f>
        <v>-4.906875000000003</v>
      </c>
      <c r="U1116">
        <v>-6.6116000000000001</v>
      </c>
      <c r="W1116">
        <v>-3.2827600000000001</v>
      </c>
    </row>
    <row r="1117" spans="18:23" x14ac:dyDescent="0.25">
      <c r="R1117">
        <v>34.84375</v>
      </c>
      <c r="S1117" cm="1">
        <f t="array" aca="1" ref="S1117" ca="1">TREND(OFFSET(Q$2,MATCH(R1117,$P$2:$P$703)-1,,2),OFFSET(P$2,MATCH(R1117,$P$2:$P$703)-1,,2),R1117)</f>
        <v>-4.9290625000000041</v>
      </c>
      <c r="U1117">
        <v>-6.61775</v>
      </c>
      <c r="W1117">
        <v>-3.2905000000000002</v>
      </c>
    </row>
    <row r="1118" spans="18:23" x14ac:dyDescent="0.25">
      <c r="R1118">
        <v>34.875</v>
      </c>
      <c r="S1118" cm="1">
        <f t="array" aca="1" ref="S1118" ca="1">TREND(OFFSET(Q$2,MATCH(R1118,$P$2:$P$703)-1,,2),OFFSET(P$2,MATCH(R1118,$P$2:$P$703)-1,,2),R1118)</f>
        <v>-4.9512500000000053</v>
      </c>
      <c r="U1118">
        <v>-6.6234799999999998</v>
      </c>
      <c r="W1118">
        <v>-3.29834</v>
      </c>
    </row>
    <row r="1119" spans="18:23" x14ac:dyDescent="0.25">
      <c r="R1119">
        <v>34.90625</v>
      </c>
      <c r="S1119" cm="1">
        <f t="array" aca="1" ref="S1119" ca="1">TREND(OFFSET(Q$2,MATCH(R1119,$P$2:$P$703)-1,,2),OFFSET(P$2,MATCH(R1119,$P$2:$P$703)-1,,2),R1119)</f>
        <v>-4.9734375000000028</v>
      </c>
      <c r="U1119">
        <v>-6.6287900000000004</v>
      </c>
      <c r="W1119">
        <v>-3.3065199999999999</v>
      </c>
    </row>
    <row r="1120" spans="18:23" x14ac:dyDescent="0.25">
      <c r="R1120">
        <v>34.9375</v>
      </c>
      <c r="S1120" cm="1">
        <f t="array" aca="1" ref="S1120" ca="1">TREND(OFFSET(Q$2,MATCH(R1120,$P$2:$P$703)-1,,2),OFFSET(P$2,MATCH(R1120,$P$2:$P$703)-1,,2),R1120)</f>
        <v>-4.995625000000004</v>
      </c>
      <c r="U1120">
        <v>-6.6336700000000004</v>
      </c>
      <c r="W1120">
        <v>-3.3152200000000001</v>
      </c>
    </row>
    <row r="1121" spans="18:23" x14ac:dyDescent="0.25">
      <c r="R1121">
        <v>34.96875</v>
      </c>
      <c r="S1121" cm="1">
        <f t="array" aca="1" ref="S1121" ca="1">TREND(OFFSET(Q$2,MATCH(R1121,$P$2:$P$703)-1,,2),OFFSET(P$2,MATCH(R1121,$P$2:$P$703)-1,,2),R1121)</f>
        <v>-5.0178125000000051</v>
      </c>
      <c r="U1121">
        <v>-6.6380999999999997</v>
      </c>
      <c r="W1121">
        <v>-3.3246099999999998</v>
      </c>
    </row>
    <row r="1122" spans="18:23" x14ac:dyDescent="0.25">
      <c r="R1122">
        <v>35</v>
      </c>
      <c r="S1122" cm="1">
        <f t="array" aca="1" ref="S1122" ca="1">TREND(OFFSET(Q$2,MATCH(R1122,$P$2:$P$703)-1,,2),OFFSET(P$2,MATCH(R1122,$P$2:$P$703)-1,,2),R1122)</f>
        <v>-5.0400000000000009</v>
      </c>
      <c r="U1122">
        <v>-6.6421099999999997</v>
      </c>
      <c r="W1122">
        <v>-3.3348200000000001</v>
      </c>
    </row>
    <row r="1123" spans="18:23" x14ac:dyDescent="0.25">
      <c r="R1123">
        <v>35.03125</v>
      </c>
      <c r="S1123" cm="1">
        <f t="array" aca="1" ref="S1123" ca="1">TREND(OFFSET(Q$2,MATCH(R1123,$P$2:$P$703)-1,,2),OFFSET(P$2,MATCH(R1123,$P$2:$P$703)-1,,2),R1123)</f>
        <v>-5.0371874999999999</v>
      </c>
      <c r="U1123">
        <v>-6.6457899999999999</v>
      </c>
      <c r="W1123">
        <v>-3.3457499999999998</v>
      </c>
    </row>
    <row r="1124" spans="18:23" x14ac:dyDescent="0.25">
      <c r="R1124">
        <v>35.0625</v>
      </c>
      <c r="S1124" cm="1">
        <f t="array" aca="1" ref="S1124" ca="1">TREND(OFFSET(Q$2,MATCH(R1124,$P$2:$P$703)-1,,2),OFFSET(P$2,MATCH(R1124,$P$2:$P$703)-1,,2),R1124)</f>
        <v>-5.0343750000000007</v>
      </c>
      <c r="U1124">
        <v>-6.6490400000000003</v>
      </c>
      <c r="W1124">
        <v>-3.3575200000000001</v>
      </c>
    </row>
    <row r="1125" spans="18:23" x14ac:dyDescent="0.25">
      <c r="R1125">
        <v>35.09375</v>
      </c>
      <c r="S1125" cm="1">
        <f t="array" aca="1" ref="S1125" ca="1">TREND(OFFSET(Q$2,MATCH(R1125,$P$2:$P$703)-1,,2),OFFSET(P$2,MATCH(R1125,$P$2:$P$703)-1,,2),R1125)</f>
        <v>-5.0315625000000006</v>
      </c>
      <c r="U1125">
        <v>-6.6518499999999996</v>
      </c>
      <c r="W1125">
        <v>-3.3700999999999999</v>
      </c>
    </row>
    <row r="1126" spans="18:23" x14ac:dyDescent="0.25">
      <c r="R1126">
        <v>35.125</v>
      </c>
      <c r="S1126" cm="1">
        <f t="array" aca="1" ref="S1126" ca="1">TREND(OFFSET(Q$2,MATCH(R1126,$P$2:$P$703)-1,,2),OFFSET(P$2,MATCH(R1126,$P$2:$P$703)-1,,2),R1126)</f>
        <v>-5.0287500000000005</v>
      </c>
      <c r="U1126">
        <v>-6.65421</v>
      </c>
      <c r="W1126">
        <v>-3.3834499999999998</v>
      </c>
    </row>
    <row r="1127" spans="18:23" x14ac:dyDescent="0.25">
      <c r="R1127">
        <v>35.15625</v>
      </c>
      <c r="S1127" cm="1">
        <f t="array" aca="1" ref="S1127" ca="1">TREND(OFFSET(Q$2,MATCH(R1127,$P$2:$P$703)-1,,2),OFFSET(P$2,MATCH(R1127,$P$2:$P$703)-1,,2),R1127)</f>
        <v>-5.0259375000000004</v>
      </c>
      <c r="U1127">
        <v>-6.6562999999999999</v>
      </c>
      <c r="W1127">
        <v>-3.3975</v>
      </c>
    </row>
    <row r="1128" spans="18:23" x14ac:dyDescent="0.25">
      <c r="R1128">
        <v>35.1875</v>
      </c>
      <c r="S1128" cm="1">
        <f t="array" aca="1" ref="S1128" ca="1">TREND(OFFSET(Q$2,MATCH(R1128,$P$2:$P$703)-1,,2),OFFSET(P$2,MATCH(R1128,$P$2:$P$703)-1,,2),R1128)</f>
        <v>-5.0231250000000003</v>
      </c>
      <c r="U1128">
        <v>-6.6579300000000003</v>
      </c>
      <c r="W1128">
        <v>-3.4121700000000001</v>
      </c>
    </row>
    <row r="1129" spans="18:23" x14ac:dyDescent="0.25">
      <c r="R1129">
        <v>35.21875</v>
      </c>
      <c r="S1129" cm="1">
        <f t="array" aca="1" ref="S1129" ca="1">TREND(OFFSET(Q$2,MATCH(R1129,$P$2:$P$703)-1,,2),OFFSET(P$2,MATCH(R1129,$P$2:$P$703)-1,,2),R1129)</f>
        <v>-5.0203125000000011</v>
      </c>
      <c r="U1129">
        <v>-6.6590999999999996</v>
      </c>
      <c r="W1129">
        <v>-3.4275099999999998</v>
      </c>
    </row>
    <row r="1130" spans="18:23" x14ac:dyDescent="0.25">
      <c r="R1130">
        <v>35.25</v>
      </c>
      <c r="S1130" cm="1">
        <f t="array" aca="1" ref="S1130" ca="1">TREND(OFFSET(Q$2,MATCH(R1130,$P$2:$P$703)-1,,2),OFFSET(P$2,MATCH(R1130,$P$2:$P$703)-1,,2),R1130)</f>
        <v>-5.0175000000000001</v>
      </c>
      <c r="U1130">
        <v>-6.6597999999999997</v>
      </c>
      <c r="W1130">
        <v>-3.4432</v>
      </c>
    </row>
    <row r="1131" spans="18:23" x14ac:dyDescent="0.25">
      <c r="R1131">
        <v>35.28125</v>
      </c>
      <c r="S1131" cm="1">
        <f t="array" aca="1" ref="S1131" ca="1">TREND(OFFSET(Q$2,MATCH(R1131,$P$2:$P$703)-1,,2),OFFSET(P$2,MATCH(R1131,$P$2:$P$703)-1,,2),R1131)</f>
        <v>-5.0146875000000009</v>
      </c>
      <c r="U1131">
        <v>-6.66005</v>
      </c>
      <c r="W1131">
        <v>-3.45919</v>
      </c>
    </row>
    <row r="1132" spans="18:23" x14ac:dyDescent="0.25">
      <c r="R1132">
        <v>35.3125</v>
      </c>
      <c r="S1132" cm="1">
        <f t="array" aca="1" ref="S1132" ca="1">TREND(OFFSET(Q$2,MATCH(R1132,$P$2:$P$703)-1,,2),OFFSET(P$2,MATCH(R1132,$P$2:$P$703)-1,,2),R1132)</f>
        <v>-5.0118749999999999</v>
      </c>
      <c r="U1132">
        <v>-6.6598300000000004</v>
      </c>
      <c r="W1132">
        <v>-3.4754499999999999</v>
      </c>
    </row>
    <row r="1133" spans="18:23" x14ac:dyDescent="0.25">
      <c r="R1133">
        <v>35.34375</v>
      </c>
      <c r="S1133" cm="1">
        <f t="array" aca="1" ref="S1133" ca="1">TREND(OFFSET(Q$2,MATCH(R1133,$P$2:$P$703)-1,,2),OFFSET(P$2,MATCH(R1133,$P$2:$P$703)-1,,2),R1133)</f>
        <v>-5.0090625000000006</v>
      </c>
      <c r="U1133">
        <v>-6.6591500000000003</v>
      </c>
      <c r="W1133">
        <v>-3.4919600000000002</v>
      </c>
    </row>
    <row r="1134" spans="18:23" x14ac:dyDescent="0.25">
      <c r="R1134">
        <v>35.375</v>
      </c>
      <c r="S1134" cm="1">
        <f t="array" aca="1" ref="S1134" ca="1">TREND(OFFSET(Q$2,MATCH(R1134,$P$2:$P$703)-1,,2),OFFSET(P$2,MATCH(R1134,$P$2:$P$703)-1,,2),R1134)</f>
        <v>-5.0062500000000005</v>
      </c>
      <c r="U1134">
        <v>-6.65801</v>
      </c>
      <c r="W1134">
        <v>-3.5087299999999999</v>
      </c>
    </row>
    <row r="1135" spans="18:23" x14ac:dyDescent="0.25">
      <c r="R1135">
        <v>35.40625</v>
      </c>
      <c r="S1135" cm="1">
        <f t="array" aca="1" ref="S1135" ca="1">TREND(OFFSET(Q$2,MATCH(R1135,$P$2:$P$703)-1,,2),OFFSET(P$2,MATCH(R1135,$P$2:$P$703)-1,,2),R1135)</f>
        <v>-5.0034375000000004</v>
      </c>
      <c r="U1135">
        <v>-6.6564100000000002</v>
      </c>
      <c r="W1135">
        <v>-3.52576</v>
      </c>
    </row>
    <row r="1136" spans="18:23" x14ac:dyDescent="0.25">
      <c r="R1136">
        <v>35.4375</v>
      </c>
      <c r="S1136" cm="1">
        <f t="array" aca="1" ref="S1136" ca="1">TREND(OFFSET(Q$2,MATCH(R1136,$P$2:$P$703)-1,,2),OFFSET(P$2,MATCH(R1136,$P$2:$P$703)-1,,2),R1136)</f>
        <v>-5.0006250000000003</v>
      </c>
      <c r="U1136">
        <v>-6.6543599999999996</v>
      </c>
      <c r="W1136">
        <v>-3.5430600000000001</v>
      </c>
    </row>
    <row r="1137" spans="18:23" x14ac:dyDescent="0.25">
      <c r="R1137">
        <v>35.46875</v>
      </c>
      <c r="S1137" cm="1">
        <f t="array" aca="1" ref="S1137" ca="1">TREND(OFFSET(Q$2,MATCH(R1137,$P$2:$P$703)-1,,2),OFFSET(P$2,MATCH(R1137,$P$2:$P$703)-1,,2),R1137)</f>
        <v>-4.9978125000000002</v>
      </c>
      <c r="U1137">
        <v>-6.6518499999999996</v>
      </c>
      <c r="W1137">
        <v>-3.5606800000000001</v>
      </c>
    </row>
    <row r="1138" spans="18:23" x14ac:dyDescent="0.25">
      <c r="R1138">
        <v>35.5</v>
      </c>
      <c r="S1138" cm="1">
        <f t="array" aca="1" ref="S1138" ca="1">TREND(OFFSET(Q$2,MATCH(R1138,$P$2:$P$703)-1,,2),OFFSET(P$2,MATCH(R1138,$P$2:$P$703)-1,,2),R1138)</f>
        <v>-4.995000000000001</v>
      </c>
      <c r="U1138">
        <v>-6.6489000000000003</v>
      </c>
      <c r="W1138">
        <v>-3.5786500000000001</v>
      </c>
    </row>
    <row r="1139" spans="18:23" x14ac:dyDescent="0.25">
      <c r="R1139">
        <v>35.53125</v>
      </c>
      <c r="S1139" cm="1">
        <f t="array" aca="1" ref="S1139" ca="1">TREND(OFFSET(Q$2,MATCH(R1139,$P$2:$P$703)-1,,2),OFFSET(P$2,MATCH(R1139,$P$2:$P$703)-1,,2),R1139)</f>
        <v>-4.9921875</v>
      </c>
      <c r="U1139">
        <v>-6.6454899999999997</v>
      </c>
      <c r="W1139">
        <v>-3.597</v>
      </c>
    </row>
    <row r="1140" spans="18:23" x14ac:dyDescent="0.25">
      <c r="R1140">
        <v>35.5625</v>
      </c>
      <c r="S1140" cm="1">
        <f t="array" aca="1" ref="S1140" ca="1">TREND(OFFSET(Q$2,MATCH(R1140,$P$2:$P$703)-1,,2),OFFSET(P$2,MATCH(R1140,$P$2:$P$703)-1,,2),R1140)</f>
        <v>-4.9893750000000008</v>
      </c>
      <c r="U1140">
        <v>-6.6416500000000003</v>
      </c>
      <c r="W1140">
        <v>-3.61578</v>
      </c>
    </row>
    <row r="1141" spans="18:23" x14ac:dyDescent="0.25">
      <c r="R1141">
        <v>35.59375</v>
      </c>
      <c r="S1141" cm="1">
        <f t="array" aca="1" ref="S1141" ca="1">TREND(OFFSET(Q$2,MATCH(R1141,$P$2:$P$703)-1,,2),OFFSET(P$2,MATCH(R1141,$P$2:$P$703)-1,,2),R1141)</f>
        <v>-4.9865625000000007</v>
      </c>
      <c r="U1141">
        <v>-6.6373699999999998</v>
      </c>
      <c r="W1141">
        <v>-3.6349900000000002</v>
      </c>
    </row>
    <row r="1142" spans="18:23" x14ac:dyDescent="0.25">
      <c r="R1142">
        <v>35.625</v>
      </c>
      <c r="S1142" cm="1">
        <f t="array" aca="1" ref="S1142" ca="1">TREND(OFFSET(Q$2,MATCH(R1142,$P$2:$P$703)-1,,2),OFFSET(P$2,MATCH(R1142,$P$2:$P$703)-1,,2),R1142)</f>
        <v>-4.9837500000000006</v>
      </c>
      <c r="U1142">
        <v>-6.6326499999999999</v>
      </c>
      <c r="W1142">
        <v>-3.6546400000000001</v>
      </c>
    </row>
    <row r="1143" spans="18:23" x14ac:dyDescent="0.25">
      <c r="R1143">
        <v>35.65625</v>
      </c>
      <c r="S1143" cm="1">
        <f t="array" aca="1" ref="S1143" ca="1">TREND(OFFSET(Q$2,MATCH(R1143,$P$2:$P$703)-1,,2),OFFSET(P$2,MATCH(R1143,$P$2:$P$703)-1,,2),R1143)</f>
        <v>-4.9809375000000005</v>
      </c>
      <c r="U1143">
        <v>-6.6275000000000004</v>
      </c>
      <c r="W1143">
        <v>-3.6747000000000001</v>
      </c>
    </row>
    <row r="1144" spans="18:23" x14ac:dyDescent="0.25">
      <c r="R1144">
        <v>35.6875</v>
      </c>
      <c r="S1144" cm="1">
        <f t="array" aca="1" ref="S1144" ca="1">TREND(OFFSET(Q$2,MATCH(R1144,$P$2:$P$703)-1,,2),OFFSET(P$2,MATCH(R1144,$P$2:$P$703)-1,,2),R1144)</f>
        <v>-4.9781250000000004</v>
      </c>
      <c r="U1144">
        <v>-6.6219299999999999</v>
      </c>
      <c r="W1144">
        <v>-3.6951100000000001</v>
      </c>
    </row>
    <row r="1145" spans="18:23" x14ac:dyDescent="0.25">
      <c r="R1145">
        <v>35.71875</v>
      </c>
      <c r="S1145" cm="1">
        <f t="array" aca="1" ref="S1145" ca="1">TREND(OFFSET(Q$2,MATCH(R1145,$P$2:$P$703)-1,,2),OFFSET(P$2,MATCH(R1145,$P$2:$P$703)-1,,2),R1145)</f>
        <v>-4.9753125000000011</v>
      </c>
      <c r="U1145">
        <v>-6.6159499999999998</v>
      </c>
      <c r="W1145">
        <v>-3.7157900000000001</v>
      </c>
    </row>
    <row r="1146" spans="18:23" x14ac:dyDescent="0.25">
      <c r="R1146">
        <v>35.75</v>
      </c>
      <c r="S1146" cm="1">
        <f t="array" aca="1" ref="S1146" ca="1">TREND(OFFSET(Q$2,MATCH(R1146,$P$2:$P$703)-1,,2),OFFSET(P$2,MATCH(R1146,$P$2:$P$703)-1,,2),R1146)</f>
        <v>-4.9725000000000001</v>
      </c>
      <c r="U1146">
        <v>-6.6095499999999996</v>
      </c>
      <c r="W1146">
        <v>-3.7366000000000001</v>
      </c>
    </row>
    <row r="1147" spans="18:23" x14ac:dyDescent="0.25">
      <c r="R1147">
        <v>35.78125</v>
      </c>
      <c r="S1147" cm="1">
        <f t="array" aca="1" ref="S1147" ca="1">TREND(OFFSET(Q$2,MATCH(R1147,$P$2:$P$703)-1,,2),OFFSET(P$2,MATCH(R1147,$P$2:$P$703)-1,,2),R1147)</f>
        <v>-4.9696875000000009</v>
      </c>
      <c r="U1147">
        <v>-6.6027399999999998</v>
      </c>
      <c r="W1147">
        <v>-3.75739</v>
      </c>
    </row>
    <row r="1148" spans="18:23" x14ac:dyDescent="0.25">
      <c r="R1148">
        <v>35.8125</v>
      </c>
      <c r="S1148" cm="1">
        <f t="array" aca="1" ref="S1148" ca="1">TREND(OFFSET(Q$2,MATCH(R1148,$P$2:$P$703)-1,,2),OFFSET(P$2,MATCH(R1148,$P$2:$P$703)-1,,2),R1148)</f>
        <v>-4.9668749999999999</v>
      </c>
      <c r="U1148">
        <v>-6.5955399999999997</v>
      </c>
      <c r="W1148">
        <v>-3.7779600000000002</v>
      </c>
    </row>
    <row r="1149" spans="18:23" x14ac:dyDescent="0.25">
      <c r="R1149">
        <v>35.84375</v>
      </c>
      <c r="S1149" cm="1">
        <f t="array" aca="1" ref="S1149" ca="1">TREND(OFFSET(Q$2,MATCH(R1149,$P$2:$P$703)-1,,2),OFFSET(P$2,MATCH(R1149,$P$2:$P$703)-1,,2),R1149)</f>
        <v>-4.9640625000000007</v>
      </c>
      <c r="U1149">
        <v>-6.5879500000000002</v>
      </c>
      <c r="W1149">
        <v>-3.7980900000000002</v>
      </c>
    </row>
    <row r="1150" spans="18:23" x14ac:dyDescent="0.25">
      <c r="R1150">
        <v>35.875</v>
      </c>
      <c r="S1150" cm="1">
        <f t="array" aca="1" ref="S1150" ca="1">TREND(OFFSET(Q$2,MATCH(R1150,$P$2:$P$703)-1,,2),OFFSET(P$2,MATCH(R1150,$P$2:$P$703)-1,,2),R1150)</f>
        <v>-4.9612500000000006</v>
      </c>
      <c r="U1150">
        <v>-6.5799700000000003</v>
      </c>
      <c r="W1150">
        <v>-3.8175300000000001</v>
      </c>
    </row>
    <row r="1151" spans="18:23" x14ac:dyDescent="0.25">
      <c r="R1151">
        <v>35.90625</v>
      </c>
      <c r="S1151" cm="1">
        <f t="array" aca="1" ref="S1151" ca="1">TREND(OFFSET(Q$2,MATCH(R1151,$P$2:$P$703)-1,,2),OFFSET(P$2,MATCH(R1151,$P$2:$P$703)-1,,2),R1151)</f>
        <v>-4.9584375000000005</v>
      </c>
      <c r="U1151">
        <v>-6.5716200000000002</v>
      </c>
      <c r="W1151">
        <v>-3.8360500000000002</v>
      </c>
    </row>
    <row r="1152" spans="18:23" x14ac:dyDescent="0.25">
      <c r="R1152">
        <v>35.9375</v>
      </c>
      <c r="S1152" cm="1">
        <f t="array" aca="1" ref="S1152" ca="1">TREND(OFFSET(Q$2,MATCH(R1152,$P$2:$P$703)-1,,2),OFFSET(P$2,MATCH(R1152,$P$2:$P$703)-1,,2),R1152)</f>
        <v>-4.9556250000000004</v>
      </c>
      <c r="U1152">
        <v>-6.5629</v>
      </c>
      <c r="W1152">
        <v>-3.85337</v>
      </c>
    </row>
    <row r="1153" spans="18:23" x14ac:dyDescent="0.25">
      <c r="R1153">
        <v>35.96875</v>
      </c>
      <c r="S1153" cm="1">
        <f t="array" aca="1" ref="S1153" ca="1">TREND(OFFSET(Q$2,MATCH(R1153,$P$2:$P$703)-1,,2),OFFSET(P$2,MATCH(R1153,$P$2:$P$703)-1,,2),R1153)</f>
        <v>-4.9528125000000003</v>
      </c>
      <c r="U1153">
        <v>-6.55382</v>
      </c>
      <c r="W1153">
        <v>-3.8692799999999998</v>
      </c>
    </row>
    <row r="1154" spans="18:23" x14ac:dyDescent="0.25">
      <c r="R1154">
        <v>36</v>
      </c>
      <c r="S1154" cm="1">
        <f t="array" aca="1" ref="S1154" ca="1">TREND(OFFSET(Q$2,MATCH(R1154,$P$2:$P$703)-1,,2),OFFSET(P$2,MATCH(R1154,$P$2:$P$703)-1,,2),R1154)</f>
        <v>-4.9499999999999993</v>
      </c>
      <c r="U1154">
        <v>-6.5443899999999999</v>
      </c>
      <c r="W1154">
        <v>-3.88354</v>
      </c>
    </row>
    <row r="1155" spans="18:23" x14ac:dyDescent="0.25">
      <c r="R1155">
        <v>36.03125</v>
      </c>
      <c r="S1155" cm="1">
        <f t="array" aca="1" ref="S1155" ca="1">TREND(OFFSET(Q$2,MATCH(R1155,$P$2:$P$703)-1,,2),OFFSET(P$2,MATCH(R1155,$P$2:$P$703)-1,,2),R1155)</f>
        <v>-4.9346875000000026</v>
      </c>
      <c r="U1155">
        <v>-6.5346900000000003</v>
      </c>
      <c r="W1155">
        <v>-3.8959000000000001</v>
      </c>
    </row>
    <row r="1156" spans="18:23" x14ac:dyDescent="0.25">
      <c r="R1156">
        <v>36.0625</v>
      </c>
      <c r="S1156" cm="1">
        <f t="array" aca="1" ref="S1156" ca="1">TREND(OFFSET(Q$2,MATCH(R1156,$P$2:$P$703)-1,,2),OFFSET(P$2,MATCH(R1156,$P$2:$P$703)-1,,2),R1156)</f>
        <v>-4.9193750000000023</v>
      </c>
      <c r="U1156">
        <v>-6.5246500000000003</v>
      </c>
      <c r="W1156">
        <v>-3.90625</v>
      </c>
    </row>
    <row r="1157" spans="18:23" x14ac:dyDescent="0.25">
      <c r="R1157">
        <v>36.09375</v>
      </c>
      <c r="S1157" cm="1">
        <f t="array" aca="1" ref="S1157" ca="1">TREND(OFFSET(Q$2,MATCH(R1157,$P$2:$P$703)-1,,2),OFFSET(P$2,MATCH(R1157,$P$2:$P$703)-1,,2),R1157)</f>
        <v>-4.904062500000002</v>
      </c>
      <c r="U1157">
        <v>-6.5143000000000004</v>
      </c>
      <c r="W1157">
        <v>-3.9144800000000002</v>
      </c>
    </row>
    <row r="1158" spans="18:23" x14ac:dyDescent="0.25">
      <c r="R1158">
        <v>36.125</v>
      </c>
      <c r="S1158" cm="1">
        <f t="array" aca="1" ref="S1158" ca="1">TREND(OFFSET(Q$2,MATCH(R1158,$P$2:$P$703)-1,,2),OFFSET(P$2,MATCH(R1158,$P$2:$P$703)-1,,2),R1158)</f>
        <v>-4.8887500000000017</v>
      </c>
      <c r="U1158">
        <v>-6.5036399999999999</v>
      </c>
      <c r="W1158">
        <v>-3.9205399999999999</v>
      </c>
    </row>
    <row r="1159" spans="18:23" x14ac:dyDescent="0.25">
      <c r="R1159">
        <v>36.15625</v>
      </c>
      <c r="S1159" cm="1">
        <f t="array" aca="1" ref="S1159" ca="1">TREND(OFFSET(Q$2,MATCH(R1159,$P$2:$P$703)-1,,2),OFFSET(P$2,MATCH(R1159,$P$2:$P$703)-1,,2),R1159)</f>
        <v>-4.8734375000000014</v>
      </c>
      <c r="U1159">
        <v>-6.4926199999999996</v>
      </c>
      <c r="W1159">
        <v>-3.9244500000000002</v>
      </c>
    </row>
    <row r="1160" spans="18:23" x14ac:dyDescent="0.25">
      <c r="R1160">
        <v>36.1875</v>
      </c>
      <c r="S1160" cm="1">
        <f t="array" aca="1" ref="S1160" ca="1">TREND(OFFSET(Q$2,MATCH(R1160,$P$2:$P$703)-1,,2),OFFSET(P$2,MATCH(R1160,$P$2:$P$703)-1,,2),R1160)</f>
        <v>-4.8581250000000011</v>
      </c>
      <c r="U1160">
        <v>-6.4813099999999997</v>
      </c>
      <c r="W1160">
        <v>-3.9262800000000002</v>
      </c>
    </row>
    <row r="1161" spans="18:23" x14ac:dyDescent="0.25">
      <c r="R1161">
        <v>36.21875</v>
      </c>
      <c r="S1161" cm="1">
        <f t="array" aca="1" ref="S1161" ca="1">TREND(OFFSET(Q$2,MATCH(R1161,$P$2:$P$703)-1,,2),OFFSET(P$2,MATCH(R1161,$P$2:$P$703)-1,,2),R1161)</f>
        <v>-4.8428125000000009</v>
      </c>
      <c r="U1161">
        <v>-6.4697399999999998</v>
      </c>
      <c r="W1161">
        <v>-3.9261900000000001</v>
      </c>
    </row>
    <row r="1162" spans="18:23" x14ac:dyDescent="0.25">
      <c r="R1162">
        <v>36.25</v>
      </c>
      <c r="S1162" cm="1">
        <f t="array" aca="1" ref="S1162" ca="1">TREND(OFFSET(Q$2,MATCH(R1162,$P$2:$P$703)-1,,2),OFFSET(P$2,MATCH(R1162,$P$2:$P$703)-1,,2),R1162)</f>
        <v>-4.8275000000000006</v>
      </c>
      <c r="U1162">
        <v>-6.4579000000000004</v>
      </c>
      <c r="W1162">
        <v>-3.9243299999999999</v>
      </c>
    </row>
    <row r="1163" spans="18:23" x14ac:dyDescent="0.25">
      <c r="R1163">
        <v>36.28125</v>
      </c>
      <c r="S1163" cm="1">
        <f t="array" aca="1" ref="S1163" ca="1">TREND(OFFSET(Q$2,MATCH(R1163,$P$2:$P$703)-1,,2),OFFSET(P$2,MATCH(R1163,$P$2:$P$703)-1,,2),R1163)</f>
        <v>-4.8121875000000003</v>
      </c>
      <c r="U1163">
        <v>-6.4458200000000003</v>
      </c>
      <c r="W1163">
        <v>-3.9209399999999999</v>
      </c>
    </row>
    <row r="1164" spans="18:23" x14ac:dyDescent="0.25">
      <c r="R1164">
        <v>36.3125</v>
      </c>
      <c r="S1164" cm="1">
        <f t="array" aca="1" ref="S1164" ca="1">TREND(OFFSET(Q$2,MATCH(R1164,$P$2:$P$703)-1,,2),OFFSET(P$2,MATCH(R1164,$P$2:$P$703)-1,,2),R1164)</f>
        <v>-4.796875</v>
      </c>
      <c r="U1164">
        <v>-6.4334899999999999</v>
      </c>
      <c r="W1164">
        <v>-3.91629</v>
      </c>
    </row>
    <row r="1165" spans="18:23" x14ac:dyDescent="0.25">
      <c r="R1165">
        <v>36.34375</v>
      </c>
      <c r="S1165" cm="1">
        <f t="array" aca="1" ref="S1165" ca="1">TREND(OFFSET(Q$2,MATCH(R1165,$P$2:$P$703)-1,,2),OFFSET(P$2,MATCH(R1165,$P$2:$P$703)-1,,2),R1165)</f>
        <v>-4.7815624999999997</v>
      </c>
      <c r="U1165">
        <v>-6.4209399999999999</v>
      </c>
      <c r="W1165">
        <v>-3.9106900000000002</v>
      </c>
    </row>
    <row r="1166" spans="18:23" x14ac:dyDescent="0.25">
      <c r="R1166">
        <v>36.375</v>
      </c>
      <c r="S1166" cm="1">
        <f t="array" aca="1" ref="S1166" ca="1">TREND(OFFSET(Q$2,MATCH(R1166,$P$2:$P$703)-1,,2),OFFSET(P$2,MATCH(R1166,$P$2:$P$703)-1,,2),R1166)</f>
        <v>-4.7662499999999994</v>
      </c>
      <c r="U1166">
        <v>-6.4081799999999998</v>
      </c>
      <c r="W1166">
        <v>-3.9044400000000001</v>
      </c>
    </row>
    <row r="1167" spans="18:23" x14ac:dyDescent="0.25">
      <c r="R1167">
        <v>36.40625</v>
      </c>
      <c r="S1167" cm="1">
        <f t="array" aca="1" ref="S1167" ca="1">TREND(OFFSET(Q$2,MATCH(R1167,$P$2:$P$703)-1,,2),OFFSET(P$2,MATCH(R1167,$P$2:$P$703)-1,,2),R1167)</f>
        <v>-4.7509374999999991</v>
      </c>
      <c r="U1167">
        <v>-6.3952099999999996</v>
      </c>
      <c r="W1167">
        <v>-3.8978700000000002</v>
      </c>
    </row>
    <row r="1168" spans="18:23" x14ac:dyDescent="0.25">
      <c r="R1168">
        <v>36.4375</v>
      </c>
      <c r="S1168" cm="1">
        <f t="array" aca="1" ref="S1168" ca="1">TREND(OFFSET(Q$2,MATCH(R1168,$P$2:$P$703)-1,,2),OFFSET(P$2,MATCH(R1168,$P$2:$P$703)-1,,2),R1168)</f>
        <v>-4.7356250000000024</v>
      </c>
      <c r="U1168">
        <v>-6.3820499999999996</v>
      </c>
      <c r="W1168">
        <v>-3.8912599999999999</v>
      </c>
    </row>
    <row r="1169" spans="18:23" x14ac:dyDescent="0.25">
      <c r="R1169">
        <v>36.46875</v>
      </c>
      <c r="S1169" cm="1">
        <f t="array" aca="1" ref="S1169" ca="1">TREND(OFFSET(Q$2,MATCH(R1169,$P$2:$P$703)-1,,2),OFFSET(P$2,MATCH(R1169,$P$2:$P$703)-1,,2),R1169)</f>
        <v>-4.7203125000000021</v>
      </c>
      <c r="U1169">
        <v>-6.3687100000000001</v>
      </c>
      <c r="W1169">
        <v>-3.88489</v>
      </c>
    </row>
    <row r="1170" spans="18:23" x14ac:dyDescent="0.25">
      <c r="R1170">
        <v>36.5</v>
      </c>
      <c r="S1170" cm="1">
        <f t="array" aca="1" ref="S1170" ca="1">TREND(OFFSET(Q$2,MATCH(R1170,$P$2:$P$703)-1,,2),OFFSET(P$2,MATCH(R1170,$P$2:$P$703)-1,,2),R1170)</f>
        <v>-4.7050000000000018</v>
      </c>
      <c r="U1170">
        <v>-6.3552</v>
      </c>
      <c r="W1170">
        <v>-3.8790100000000001</v>
      </c>
    </row>
    <row r="1171" spans="18:23" x14ac:dyDescent="0.25">
      <c r="R1171">
        <v>36.53125</v>
      </c>
      <c r="S1171" cm="1">
        <f t="array" aca="1" ref="S1171" ca="1">TREND(OFFSET(Q$2,MATCH(R1171,$P$2:$P$703)-1,,2),OFFSET(P$2,MATCH(R1171,$P$2:$P$703)-1,,2),R1171)</f>
        <v>-4.6896875000000016</v>
      </c>
      <c r="U1171">
        <v>-6.3415400000000002</v>
      </c>
      <c r="W1171">
        <v>-3.8738000000000001</v>
      </c>
    </row>
    <row r="1172" spans="18:23" x14ac:dyDescent="0.25">
      <c r="R1172">
        <v>36.5625</v>
      </c>
      <c r="S1172" cm="1">
        <f t="array" aca="1" ref="S1172" ca="1">TREND(OFFSET(Q$2,MATCH(R1172,$P$2:$P$703)-1,,2),OFFSET(P$2,MATCH(R1172,$P$2:$P$703)-1,,2),R1172)</f>
        <v>-4.6743750000000013</v>
      </c>
      <c r="U1172">
        <v>-6.3277299999999999</v>
      </c>
      <c r="W1172">
        <v>-3.8694000000000002</v>
      </c>
    </row>
    <row r="1173" spans="18:23" x14ac:dyDescent="0.25">
      <c r="R1173">
        <v>36.59375</v>
      </c>
      <c r="S1173" cm="1">
        <f t="array" aca="1" ref="S1173" ca="1">TREND(OFFSET(Q$2,MATCH(R1173,$P$2:$P$703)-1,,2),OFFSET(P$2,MATCH(R1173,$P$2:$P$703)-1,,2),R1173)</f>
        <v>-4.659062500000001</v>
      </c>
      <c r="U1173">
        <v>-6.31379</v>
      </c>
      <c r="W1173">
        <v>-3.86591</v>
      </c>
    </row>
    <row r="1174" spans="18:23" x14ac:dyDescent="0.25">
      <c r="R1174">
        <v>36.625</v>
      </c>
      <c r="S1174" cm="1">
        <f t="array" aca="1" ref="S1174" ca="1">TREND(OFFSET(Q$2,MATCH(R1174,$P$2:$P$703)-1,,2),OFFSET(P$2,MATCH(R1174,$P$2:$P$703)-1,,2),R1174)</f>
        <v>-4.6437500000000007</v>
      </c>
      <c r="U1174">
        <v>-6.2997300000000003</v>
      </c>
      <c r="W1174">
        <v>-3.8633500000000001</v>
      </c>
    </row>
    <row r="1175" spans="18:23" x14ac:dyDescent="0.25">
      <c r="R1175">
        <v>36.65625</v>
      </c>
      <c r="S1175" cm="1">
        <f t="array" aca="1" ref="S1175" ca="1">TREND(OFFSET(Q$2,MATCH(R1175,$P$2:$P$703)-1,,2),OFFSET(P$2,MATCH(R1175,$P$2:$P$703)-1,,2),R1175)</f>
        <v>-4.6284375000000004</v>
      </c>
      <c r="U1175">
        <v>-6.2855600000000003</v>
      </c>
      <c r="W1175">
        <v>-3.86171</v>
      </c>
    </row>
    <row r="1176" spans="18:23" x14ac:dyDescent="0.25">
      <c r="R1176">
        <v>36.6875</v>
      </c>
      <c r="S1176" cm="1">
        <f t="array" aca="1" ref="S1176" ca="1">TREND(OFFSET(Q$2,MATCH(R1176,$P$2:$P$703)-1,,2),OFFSET(P$2,MATCH(R1176,$P$2:$P$703)-1,,2),R1176)</f>
        <v>-4.6131250000000001</v>
      </c>
      <c r="U1176">
        <v>-6.2712899999999996</v>
      </c>
      <c r="W1176">
        <v>-3.8609100000000001</v>
      </c>
    </row>
    <row r="1177" spans="18:23" x14ac:dyDescent="0.25">
      <c r="R1177">
        <v>36.71875</v>
      </c>
      <c r="S1177" cm="1">
        <f t="array" aca="1" ref="S1177" ca="1">TREND(OFFSET(Q$2,MATCH(R1177,$P$2:$P$703)-1,,2),OFFSET(P$2,MATCH(R1177,$P$2:$P$703)-1,,2),R1177)</f>
        <v>-4.5978124999999999</v>
      </c>
      <c r="U1177">
        <v>-6.2569499999999998</v>
      </c>
      <c r="W1177">
        <v>-3.86083</v>
      </c>
    </row>
    <row r="1178" spans="18:23" x14ac:dyDescent="0.25">
      <c r="R1178">
        <v>36.75</v>
      </c>
      <c r="S1178" cm="1">
        <f t="array" aca="1" ref="S1178" ca="1">TREND(OFFSET(Q$2,MATCH(R1178,$P$2:$P$703)-1,,2),OFFSET(P$2,MATCH(R1178,$P$2:$P$703)-1,,2),R1178)</f>
        <v>-4.5824999999999996</v>
      </c>
      <c r="U1178">
        <v>-6.2425300000000004</v>
      </c>
      <c r="W1178">
        <v>-3.8613200000000001</v>
      </c>
    </row>
    <row r="1179" spans="18:23" x14ac:dyDescent="0.25">
      <c r="R1179">
        <v>36.78125</v>
      </c>
      <c r="S1179" cm="1">
        <f t="array" aca="1" ref="S1179" ca="1">TREND(OFFSET(Q$2,MATCH(R1179,$P$2:$P$703)-1,,2),OFFSET(P$2,MATCH(R1179,$P$2:$P$703)-1,,2),R1179)</f>
        <v>-4.5671874999999993</v>
      </c>
      <c r="U1179">
        <v>-6.2280600000000002</v>
      </c>
      <c r="W1179">
        <v>-3.8621699999999999</v>
      </c>
    </row>
    <row r="1180" spans="18:23" x14ac:dyDescent="0.25">
      <c r="R1180">
        <v>36.8125</v>
      </c>
      <c r="S1180" cm="1">
        <f t="array" aca="1" ref="S1180" ca="1">TREND(OFFSET(Q$2,MATCH(R1180,$P$2:$P$703)-1,,2),OFFSET(P$2,MATCH(R1180,$P$2:$P$703)-1,,2),R1180)</f>
        <v>-4.551874999999999</v>
      </c>
      <c r="U1180">
        <v>-6.2135300000000004</v>
      </c>
      <c r="W1180">
        <v>-3.8631899999999999</v>
      </c>
    </row>
    <row r="1181" spans="18:23" x14ac:dyDescent="0.25">
      <c r="R1181">
        <v>36.84375</v>
      </c>
      <c r="S1181" cm="1">
        <f t="array" aca="1" ref="S1181" ca="1">TREND(OFFSET(Q$2,MATCH(R1181,$P$2:$P$703)-1,,2),OFFSET(P$2,MATCH(R1181,$P$2:$P$703)-1,,2),R1181)</f>
        <v>-4.5365625000000023</v>
      </c>
      <c r="U1181">
        <v>-6.1989799999999997</v>
      </c>
      <c r="W1181">
        <v>-3.8641399999999999</v>
      </c>
    </row>
    <row r="1182" spans="18:23" x14ac:dyDescent="0.25">
      <c r="R1182">
        <v>36.875</v>
      </c>
      <c r="S1182" cm="1">
        <f t="array" aca="1" ref="S1182" ca="1">TREND(OFFSET(Q$2,MATCH(R1182,$P$2:$P$703)-1,,2),OFFSET(P$2,MATCH(R1182,$P$2:$P$703)-1,,2),R1182)</f>
        <v>-4.521250000000002</v>
      </c>
      <c r="U1182">
        <v>-6.1844000000000001</v>
      </c>
      <c r="W1182">
        <v>-3.8648099999999999</v>
      </c>
    </row>
    <row r="1183" spans="18:23" x14ac:dyDescent="0.25">
      <c r="R1183">
        <v>36.90625</v>
      </c>
      <c r="S1183" cm="1">
        <f t="array" aca="1" ref="S1183" ca="1">TREND(OFFSET(Q$2,MATCH(R1183,$P$2:$P$703)-1,,2),OFFSET(P$2,MATCH(R1183,$P$2:$P$703)-1,,2),R1183)</f>
        <v>-4.5059375000000017</v>
      </c>
      <c r="U1183">
        <v>-6.16981</v>
      </c>
      <c r="W1183">
        <v>-3.8649900000000001</v>
      </c>
    </row>
    <row r="1184" spans="18:23" x14ac:dyDescent="0.25">
      <c r="R1184">
        <v>36.9375</v>
      </c>
      <c r="S1184" cm="1">
        <f t="array" aca="1" ref="S1184" ca="1">TREND(OFFSET(Q$2,MATCH(R1184,$P$2:$P$703)-1,,2),OFFSET(P$2,MATCH(R1184,$P$2:$P$703)-1,,2),R1184)</f>
        <v>-4.4906250000000014</v>
      </c>
      <c r="U1184">
        <v>-6.1552100000000003</v>
      </c>
      <c r="W1184">
        <v>-3.8644699999999998</v>
      </c>
    </row>
    <row r="1185" spans="18:23" x14ac:dyDescent="0.25">
      <c r="R1185">
        <v>36.96875</v>
      </c>
      <c r="S1185" cm="1">
        <f t="array" aca="1" ref="S1185" ca="1">TREND(OFFSET(Q$2,MATCH(R1185,$P$2:$P$703)-1,,2),OFFSET(P$2,MATCH(R1185,$P$2:$P$703)-1,,2),R1185)</f>
        <v>-4.4753125000000011</v>
      </c>
      <c r="U1185">
        <v>-6.1406499999999999</v>
      </c>
      <c r="W1185">
        <v>-3.8630800000000001</v>
      </c>
    </row>
    <row r="1186" spans="18:23" x14ac:dyDescent="0.25">
      <c r="R1186">
        <v>37</v>
      </c>
      <c r="S1186" cm="1">
        <f t="array" aca="1" ref="S1186" ca="1">TREND(OFFSET(Q$2,MATCH(R1186,$P$2:$P$703)-1,,2),OFFSET(P$2,MATCH(R1186,$P$2:$P$703)-1,,2),R1186)</f>
        <v>-4.4600000000000044</v>
      </c>
      <c r="U1186">
        <v>-6.1261000000000001</v>
      </c>
      <c r="W1186">
        <v>-3.8606799999999999</v>
      </c>
    </row>
    <row r="1187" spans="18:23" x14ac:dyDescent="0.25">
      <c r="R1187">
        <v>37.03125</v>
      </c>
      <c r="S1187" cm="1">
        <f t="array" aca="1" ref="S1187" ca="1">TREND(OFFSET(Q$2,MATCH(R1187,$P$2:$P$703)-1,,2),OFFSET(P$2,MATCH(R1187,$P$2:$P$703)-1,,2),R1187)</f>
        <v>-4.4440625000000011</v>
      </c>
      <c r="U1187">
        <v>-6.1115899999999996</v>
      </c>
      <c r="W1187">
        <v>-3.8571499999999999</v>
      </c>
    </row>
    <row r="1188" spans="18:23" x14ac:dyDescent="0.25">
      <c r="R1188">
        <v>37.0625</v>
      </c>
      <c r="S1188" cm="1">
        <f t="array" aca="1" ref="S1188" ca="1">TREND(OFFSET(Q$2,MATCH(R1188,$P$2:$P$703)-1,,2),OFFSET(P$2,MATCH(R1188,$P$2:$P$703)-1,,2),R1188)</f>
        <v>-4.4281250000000014</v>
      </c>
      <c r="U1188">
        <v>-6.0971299999999999</v>
      </c>
      <c r="W1188">
        <v>-3.85242</v>
      </c>
    </row>
    <row r="1189" spans="18:23" x14ac:dyDescent="0.25">
      <c r="R1189">
        <v>37.09375</v>
      </c>
      <c r="S1189" cm="1">
        <f t="array" aca="1" ref="S1189" ca="1">TREND(OFFSET(Q$2,MATCH(R1189,$P$2:$P$703)-1,,2),OFFSET(P$2,MATCH(R1189,$P$2:$P$703)-1,,2),R1189)</f>
        <v>-4.4121875000000017</v>
      </c>
      <c r="U1189">
        <v>-6.0827400000000003</v>
      </c>
      <c r="W1189">
        <v>-3.8464700000000001</v>
      </c>
    </row>
    <row r="1190" spans="18:23" x14ac:dyDescent="0.25">
      <c r="R1190">
        <v>37.125</v>
      </c>
      <c r="S1190" cm="1">
        <f t="array" aca="1" ref="S1190" ca="1">TREND(OFFSET(Q$2,MATCH(R1190,$P$2:$P$703)-1,,2),OFFSET(P$2,MATCH(R1190,$P$2:$P$703)-1,,2),R1190)</f>
        <v>-4.396250000000002</v>
      </c>
      <c r="U1190">
        <v>-6.0684100000000001</v>
      </c>
      <c r="W1190">
        <v>-3.83928</v>
      </c>
    </row>
    <row r="1191" spans="18:23" x14ac:dyDescent="0.25">
      <c r="R1191">
        <v>37.15625</v>
      </c>
      <c r="S1191" cm="1">
        <f t="array" aca="1" ref="S1191" ca="1">TREND(OFFSET(Q$2,MATCH(R1191,$P$2:$P$703)-1,,2),OFFSET(P$2,MATCH(R1191,$P$2:$P$703)-1,,2),R1191)</f>
        <v>-4.3803125000000023</v>
      </c>
      <c r="U1191">
        <v>-6.0540200000000004</v>
      </c>
      <c r="W1191">
        <v>-3.8309000000000002</v>
      </c>
    </row>
    <row r="1192" spans="18:23" x14ac:dyDescent="0.25">
      <c r="R1192">
        <v>37.1875</v>
      </c>
      <c r="S1192" cm="1">
        <f t="array" aca="1" ref="S1192" ca="1">TREND(OFFSET(Q$2,MATCH(R1192,$P$2:$P$703)-1,,2),OFFSET(P$2,MATCH(R1192,$P$2:$P$703)-1,,2),R1192)</f>
        <v>-4.3643750000000026</v>
      </c>
      <c r="U1192">
        <v>-6.0397400000000001</v>
      </c>
      <c r="W1192">
        <v>-3.8214000000000001</v>
      </c>
    </row>
    <row r="1193" spans="18:23" x14ac:dyDescent="0.25">
      <c r="R1193">
        <v>37.21875</v>
      </c>
      <c r="S1193" cm="1">
        <f t="array" aca="1" ref="S1193" ca="1">TREND(OFFSET(Q$2,MATCH(R1193,$P$2:$P$703)-1,,2),OFFSET(P$2,MATCH(R1193,$P$2:$P$703)-1,,2),R1193)</f>
        <v>-4.3484375000000028</v>
      </c>
      <c r="U1193">
        <v>-6.0255599999999996</v>
      </c>
      <c r="W1193">
        <v>-3.8107899999999999</v>
      </c>
    </row>
    <row r="1194" spans="18:23" x14ac:dyDescent="0.25">
      <c r="R1194">
        <v>37.25</v>
      </c>
      <c r="S1194" cm="1">
        <f t="array" aca="1" ref="S1194" ca="1">TREND(OFFSET(Q$2,MATCH(R1194,$P$2:$P$703)-1,,2),OFFSET(P$2,MATCH(R1194,$P$2:$P$703)-1,,2),R1194)</f>
        <v>-4.3325000000000031</v>
      </c>
      <c r="U1194">
        <v>-6.01152</v>
      </c>
      <c r="W1194">
        <v>-3.7993299999999999</v>
      </c>
    </row>
    <row r="1195" spans="18:23" x14ac:dyDescent="0.25">
      <c r="R1195">
        <v>37.28125</v>
      </c>
      <c r="S1195" cm="1">
        <f t="array" aca="1" ref="S1195" ca="1">TREND(OFFSET(Q$2,MATCH(R1195,$P$2:$P$703)-1,,2),OFFSET(P$2,MATCH(R1195,$P$2:$P$703)-1,,2),R1195)</f>
        <v>-4.3165625000000034</v>
      </c>
      <c r="U1195">
        <v>-5.9976099999999999</v>
      </c>
      <c r="W1195">
        <v>-3.78714</v>
      </c>
    </row>
    <row r="1196" spans="18:23" x14ac:dyDescent="0.25">
      <c r="R1196">
        <v>37.3125</v>
      </c>
      <c r="S1196" cm="1">
        <f t="array" aca="1" ref="S1196" ca="1">TREND(OFFSET(Q$2,MATCH(R1196,$P$2:$P$703)-1,,2),OFFSET(P$2,MATCH(R1196,$P$2:$P$703)-1,,2),R1196)</f>
        <v>-4.3006250000000037</v>
      </c>
      <c r="U1196">
        <v>-5.9838500000000003</v>
      </c>
      <c r="W1196">
        <v>-3.77434</v>
      </c>
    </row>
    <row r="1197" spans="18:23" x14ac:dyDescent="0.25">
      <c r="R1197">
        <v>37.34375</v>
      </c>
      <c r="S1197" cm="1">
        <f t="array" aca="1" ref="S1197" ca="1">TREND(OFFSET(Q$2,MATCH(R1197,$P$2:$P$703)-1,,2),OFFSET(P$2,MATCH(R1197,$P$2:$P$703)-1,,2),R1197)</f>
        <v>-4.284687500000004</v>
      </c>
      <c r="U1197">
        <v>-5.9702500000000001</v>
      </c>
      <c r="W1197">
        <v>-3.7610600000000001</v>
      </c>
    </row>
    <row r="1198" spans="18:23" x14ac:dyDescent="0.25">
      <c r="R1198">
        <v>37.375</v>
      </c>
      <c r="S1198" cm="1">
        <f t="array" aca="1" ref="S1198" ca="1">TREND(OFFSET(Q$2,MATCH(R1198,$P$2:$P$703)-1,,2),OFFSET(P$2,MATCH(R1198,$P$2:$P$703)-1,,2),R1198)</f>
        <v>-4.2687500000000043</v>
      </c>
      <c r="U1198">
        <v>-5.9568099999999999</v>
      </c>
      <c r="W1198">
        <v>-3.7474599999999998</v>
      </c>
    </row>
    <row r="1199" spans="18:23" x14ac:dyDescent="0.25">
      <c r="R1199">
        <v>37.40625</v>
      </c>
      <c r="S1199" cm="1">
        <f t="array" aca="1" ref="S1199" ca="1">TREND(OFFSET(Q$2,MATCH(R1199,$P$2:$P$703)-1,,2),OFFSET(P$2,MATCH(R1199,$P$2:$P$703)-1,,2),R1199)</f>
        <v>-4.252812500000001</v>
      </c>
      <c r="U1199">
        <v>-5.9435399999999996</v>
      </c>
      <c r="W1199">
        <v>-3.73366</v>
      </c>
    </row>
    <row r="1200" spans="18:23" x14ac:dyDescent="0.25">
      <c r="R1200">
        <v>37.4375</v>
      </c>
      <c r="S1200" cm="1">
        <f t="array" aca="1" ref="S1200" ca="1">TREND(OFFSET(Q$2,MATCH(R1200,$P$2:$P$703)-1,,2),OFFSET(P$2,MATCH(R1200,$P$2:$P$703)-1,,2),R1200)</f>
        <v>-4.2368750000000013</v>
      </c>
      <c r="U1200">
        <v>-5.9304600000000001</v>
      </c>
      <c r="W1200">
        <v>-3.7197900000000002</v>
      </c>
    </row>
    <row r="1201" spans="18:23" x14ac:dyDescent="0.25">
      <c r="R1201">
        <v>37.46875</v>
      </c>
      <c r="S1201" cm="1">
        <f t="array" aca="1" ref="S1201" ca="1">TREND(OFFSET(Q$2,MATCH(R1201,$P$2:$P$703)-1,,2),OFFSET(P$2,MATCH(R1201,$P$2:$P$703)-1,,2),R1201)</f>
        <v>-4.2209375000000016</v>
      </c>
      <c r="U1201">
        <v>-5.9175599999999999</v>
      </c>
      <c r="W1201">
        <v>-3.7059600000000001</v>
      </c>
    </row>
    <row r="1202" spans="18:23" x14ac:dyDescent="0.25">
      <c r="R1202">
        <v>37.5</v>
      </c>
      <c r="S1202" cm="1">
        <f t="array" aca="1" ref="S1202" ca="1">TREND(OFFSET(Q$2,MATCH(R1202,$P$2:$P$703)-1,,2),OFFSET(P$2,MATCH(R1202,$P$2:$P$703)-1,,2),R1202)</f>
        <v>-4.2050000000000018</v>
      </c>
      <c r="U1202">
        <v>-5.9048699999999998</v>
      </c>
      <c r="W1202">
        <v>-3.6922799999999998</v>
      </c>
    </row>
    <row r="1203" spans="18:23" x14ac:dyDescent="0.25">
      <c r="R1203">
        <v>37.53125</v>
      </c>
      <c r="S1203" cm="1">
        <f t="array" aca="1" ref="S1203" ca="1">TREND(OFFSET(Q$2,MATCH(R1203,$P$2:$P$703)-1,,2),OFFSET(P$2,MATCH(R1203,$P$2:$P$703)-1,,2),R1203)</f>
        <v>-4.1890625000000021</v>
      </c>
      <c r="U1203">
        <v>-5.8923800000000002</v>
      </c>
      <c r="W1203">
        <v>-3.67882</v>
      </c>
    </row>
    <row r="1204" spans="18:23" x14ac:dyDescent="0.25">
      <c r="R1204">
        <v>37.5625</v>
      </c>
      <c r="S1204" cm="1">
        <f t="array" aca="1" ref="S1204" ca="1">TREND(OFFSET(Q$2,MATCH(R1204,$P$2:$P$703)-1,,2),OFFSET(P$2,MATCH(R1204,$P$2:$P$703)-1,,2),R1204)</f>
        <v>-4.1731250000000024</v>
      </c>
      <c r="U1204">
        <v>-5.8801100000000002</v>
      </c>
      <c r="W1204">
        <v>-3.6656399999999998</v>
      </c>
    </row>
    <row r="1205" spans="18:23" x14ac:dyDescent="0.25">
      <c r="R1205">
        <v>37.59375</v>
      </c>
      <c r="S1205" cm="1">
        <f t="array" aca="1" ref="S1205" ca="1">TREND(OFFSET(Q$2,MATCH(R1205,$P$2:$P$703)-1,,2),OFFSET(P$2,MATCH(R1205,$P$2:$P$703)-1,,2),R1205)</f>
        <v>-4.1571875000000027</v>
      </c>
      <c r="U1205">
        <v>-5.8680599999999998</v>
      </c>
      <c r="W1205">
        <v>-3.6527799999999999</v>
      </c>
    </row>
    <row r="1206" spans="18:23" x14ac:dyDescent="0.25">
      <c r="R1206">
        <v>37.625</v>
      </c>
      <c r="S1206" cm="1">
        <f t="array" aca="1" ref="S1206" ca="1">TREND(OFFSET(Q$2,MATCH(R1206,$P$2:$P$703)-1,,2),OFFSET(P$2,MATCH(R1206,$P$2:$P$703)-1,,2),R1206)</f>
        <v>-4.141250000000003</v>
      </c>
      <c r="U1206">
        <v>-5.8562399999999997</v>
      </c>
      <c r="W1206">
        <v>-3.6402399999999999</v>
      </c>
    </row>
    <row r="1207" spans="18:23" x14ac:dyDescent="0.25">
      <c r="R1207">
        <v>37.65625</v>
      </c>
      <c r="S1207" cm="1">
        <f t="array" aca="1" ref="S1207" ca="1">TREND(OFFSET(Q$2,MATCH(R1207,$P$2:$P$703)-1,,2),OFFSET(P$2,MATCH(R1207,$P$2:$P$703)-1,,2),R1207)</f>
        <v>-4.1253125000000033</v>
      </c>
      <c r="U1207">
        <v>-5.8446499999999997</v>
      </c>
      <c r="W1207">
        <v>-3.6280199999999998</v>
      </c>
    </row>
    <row r="1208" spans="18:23" x14ac:dyDescent="0.25">
      <c r="R1208">
        <v>37.6875</v>
      </c>
      <c r="S1208" cm="1">
        <f t="array" aca="1" ref="S1208" ca="1">TREND(OFFSET(Q$2,MATCH(R1208,$P$2:$P$703)-1,,2),OFFSET(P$2,MATCH(R1208,$P$2:$P$703)-1,,2),R1208)</f>
        <v>-4.1093750000000036</v>
      </c>
      <c r="U1208">
        <v>-5.83331</v>
      </c>
      <c r="W1208">
        <v>-3.6160999999999999</v>
      </c>
    </row>
    <row r="1209" spans="18:23" x14ac:dyDescent="0.25">
      <c r="R1209">
        <v>37.71875</v>
      </c>
      <c r="S1209" cm="1">
        <f t="array" aca="1" ref="S1209" ca="1">TREND(OFFSET(Q$2,MATCH(R1209,$P$2:$P$703)-1,,2),OFFSET(P$2,MATCH(R1209,$P$2:$P$703)-1,,2),R1209)</f>
        <v>-4.0934375000000038</v>
      </c>
      <c r="U1209">
        <v>-5.8222199999999997</v>
      </c>
      <c r="W1209">
        <v>-3.6044499999999999</v>
      </c>
    </row>
    <row r="1210" spans="18:23" x14ac:dyDescent="0.25">
      <c r="R1210">
        <v>37.75</v>
      </c>
      <c r="S1210" cm="1">
        <f t="array" aca="1" ref="S1210" ca="1">TREND(OFFSET(Q$2,MATCH(R1210,$P$2:$P$703)-1,,2),OFFSET(P$2,MATCH(R1210,$P$2:$P$703)-1,,2),R1210)</f>
        <v>-4.0775000000000041</v>
      </c>
      <c r="U1210">
        <v>-5.8113799999999998</v>
      </c>
      <c r="W1210">
        <v>-3.5930300000000002</v>
      </c>
    </row>
    <row r="1211" spans="18:23" x14ac:dyDescent="0.25">
      <c r="R1211">
        <v>37.78125</v>
      </c>
      <c r="S1211" cm="1">
        <f t="array" aca="1" ref="S1211" ca="1">TREND(OFFSET(Q$2,MATCH(R1211,$P$2:$P$703)-1,,2),OFFSET(P$2,MATCH(R1211,$P$2:$P$703)-1,,2),R1211)</f>
        <v>-4.0615625000000009</v>
      </c>
      <c r="U1211">
        <v>-5.8007999999999997</v>
      </c>
      <c r="W1211">
        <v>-3.5817700000000001</v>
      </c>
    </row>
    <row r="1212" spans="18:23" x14ac:dyDescent="0.25">
      <c r="R1212">
        <v>37.8125</v>
      </c>
      <c r="S1212" cm="1">
        <f t="array" aca="1" ref="S1212" ca="1">TREND(OFFSET(Q$2,MATCH(R1212,$P$2:$P$703)-1,,2),OFFSET(P$2,MATCH(R1212,$P$2:$P$703)-1,,2),R1212)</f>
        <v>-4.0456250000000011</v>
      </c>
      <c r="U1212">
        <v>-5.7904799999999996</v>
      </c>
      <c r="W1212">
        <v>-3.5706199999999999</v>
      </c>
    </row>
    <row r="1213" spans="18:23" x14ac:dyDescent="0.25">
      <c r="R1213">
        <v>37.84375</v>
      </c>
      <c r="S1213" cm="1">
        <f t="array" aca="1" ref="S1213" ca="1">TREND(OFFSET(Q$2,MATCH(R1213,$P$2:$P$703)-1,,2),OFFSET(P$2,MATCH(R1213,$P$2:$P$703)-1,,2),R1213)</f>
        <v>-4.0296875000000014</v>
      </c>
      <c r="U1213">
        <v>-5.7804500000000001</v>
      </c>
      <c r="W1213">
        <v>-3.5595400000000001</v>
      </c>
    </row>
    <row r="1214" spans="18:23" x14ac:dyDescent="0.25">
      <c r="R1214">
        <v>37.875</v>
      </c>
      <c r="S1214" cm="1">
        <f t="array" aca="1" ref="S1214" ca="1">TREND(OFFSET(Q$2,MATCH(R1214,$P$2:$P$703)-1,,2),OFFSET(P$2,MATCH(R1214,$P$2:$P$703)-1,,2),R1214)</f>
        <v>-4.0137500000000017</v>
      </c>
      <c r="U1214">
        <v>-5.7706799999999996</v>
      </c>
      <c r="W1214">
        <v>-3.5484599999999999</v>
      </c>
    </row>
    <row r="1215" spans="18:23" x14ac:dyDescent="0.25">
      <c r="R1215">
        <v>37.90625</v>
      </c>
      <c r="S1215" cm="1">
        <f t="array" aca="1" ref="S1215" ca="1">TREND(OFFSET(Q$2,MATCH(R1215,$P$2:$P$703)-1,,2),OFFSET(P$2,MATCH(R1215,$P$2:$P$703)-1,,2),R1215)</f>
        <v>-3.997812500000002</v>
      </c>
      <c r="U1215">
        <v>-5.76119</v>
      </c>
      <c r="W1215">
        <v>-3.53735</v>
      </c>
    </row>
    <row r="1216" spans="18:23" x14ac:dyDescent="0.25">
      <c r="R1216">
        <v>37.9375</v>
      </c>
      <c r="S1216" cm="1">
        <f t="array" aca="1" ref="S1216" ca="1">TREND(OFFSET(Q$2,MATCH(R1216,$P$2:$P$703)-1,,2),OFFSET(P$2,MATCH(R1216,$P$2:$P$703)-1,,2),R1216)</f>
        <v>-3.9818750000000023</v>
      </c>
      <c r="U1216">
        <v>-5.7519799999999996</v>
      </c>
      <c r="W1216">
        <v>-3.52616</v>
      </c>
    </row>
    <row r="1217" spans="18:23" x14ac:dyDescent="0.25">
      <c r="R1217">
        <v>37.96875</v>
      </c>
      <c r="S1217" cm="1">
        <f t="array" aca="1" ref="S1217" ca="1">TREND(OFFSET(Q$2,MATCH(R1217,$P$2:$P$703)-1,,2),OFFSET(P$2,MATCH(R1217,$P$2:$P$703)-1,,2),R1217)</f>
        <v>-3.9659375000000026</v>
      </c>
      <c r="U1217">
        <v>-5.7430599999999998</v>
      </c>
      <c r="W1217">
        <v>-3.5148700000000002</v>
      </c>
    </row>
    <row r="1218" spans="18:23" x14ac:dyDescent="0.25">
      <c r="R1218">
        <v>38</v>
      </c>
      <c r="S1218" cm="1">
        <f t="array" aca="1" ref="S1218" ca="1">TREND(OFFSET(Q$2,MATCH(R1218,$P$2:$P$703)-1,,2),OFFSET(P$2,MATCH(R1218,$P$2:$P$703)-1,,2),R1218)</f>
        <v>-3.9499999999999993</v>
      </c>
      <c r="U1218">
        <v>-5.7344400000000002</v>
      </c>
      <c r="W1218">
        <v>-3.50345</v>
      </c>
    </row>
    <row r="1219" spans="18:23" x14ac:dyDescent="0.25">
      <c r="R1219">
        <v>38.03125</v>
      </c>
      <c r="S1219" cm="1">
        <f t="array" aca="1" ref="S1219" ca="1">TREND(OFFSET(Q$2,MATCH(R1219,$P$2:$P$703)-1,,2),OFFSET(P$2,MATCH(R1219,$P$2:$P$703)-1,,2),R1219)</f>
        <v>-3.9543749999999998</v>
      </c>
      <c r="U1219">
        <v>-5.7259900000000004</v>
      </c>
      <c r="W1219">
        <v>-3.4920300000000002</v>
      </c>
    </row>
    <row r="1220" spans="18:23" x14ac:dyDescent="0.25">
      <c r="R1220">
        <v>38.0625</v>
      </c>
      <c r="S1220" cm="1">
        <f t="array" aca="1" ref="S1220" ca="1">TREND(OFFSET(Q$2,MATCH(R1220,$P$2:$P$703)-1,,2),OFFSET(P$2,MATCH(R1220,$P$2:$P$703)-1,,2),R1220)</f>
        <v>-3.9587499999999993</v>
      </c>
      <c r="U1220">
        <v>-5.7178399999999998</v>
      </c>
      <c r="W1220">
        <v>-3.48055</v>
      </c>
    </row>
    <row r="1221" spans="18:23" x14ac:dyDescent="0.25">
      <c r="R1221">
        <v>38.09375</v>
      </c>
      <c r="S1221" cm="1">
        <f t="array" aca="1" ref="S1221" ca="1">TREND(OFFSET(Q$2,MATCH(R1221,$P$2:$P$703)-1,,2),OFFSET(P$2,MATCH(R1221,$P$2:$P$703)-1,,2),R1221)</f>
        <v>-3.9631249999999998</v>
      </c>
      <c r="U1221">
        <v>-5.7099799999999998</v>
      </c>
      <c r="W1221">
        <v>-3.4690400000000001</v>
      </c>
    </row>
    <row r="1222" spans="18:23" x14ac:dyDescent="0.25">
      <c r="R1222">
        <v>38.125</v>
      </c>
      <c r="S1222" cm="1">
        <f t="array" aca="1" ref="S1222" ca="1">TREND(OFFSET(Q$2,MATCH(R1222,$P$2:$P$703)-1,,2),OFFSET(P$2,MATCH(R1222,$P$2:$P$703)-1,,2),R1222)</f>
        <v>-3.9674999999999994</v>
      </c>
      <c r="U1222">
        <v>-5.7023999999999999</v>
      </c>
      <c r="W1222">
        <v>-3.4575200000000001</v>
      </c>
    </row>
    <row r="1223" spans="18:23" x14ac:dyDescent="0.25">
      <c r="R1223">
        <v>38.15625</v>
      </c>
      <c r="S1223" cm="1">
        <f t="array" aca="1" ref="S1223" ca="1">TREND(OFFSET(Q$2,MATCH(R1223,$P$2:$P$703)-1,,2),OFFSET(P$2,MATCH(R1223,$P$2:$P$703)-1,,2),R1223)</f>
        <v>-3.9718749999999998</v>
      </c>
      <c r="U1223">
        <v>-5.6950000000000003</v>
      </c>
      <c r="W1223">
        <v>-3.4460299999999999</v>
      </c>
    </row>
    <row r="1224" spans="18:23" x14ac:dyDescent="0.25">
      <c r="R1224">
        <v>38.1875</v>
      </c>
      <c r="S1224" cm="1">
        <f t="array" aca="1" ref="S1224" ca="1">TREND(OFFSET(Q$2,MATCH(R1224,$P$2:$P$703)-1,,2),OFFSET(P$2,MATCH(R1224,$P$2:$P$703)-1,,2),R1224)</f>
        <v>-3.9762499999999994</v>
      </c>
      <c r="U1224">
        <v>-5.6879099999999996</v>
      </c>
      <c r="W1224">
        <v>-3.43459</v>
      </c>
    </row>
    <row r="1225" spans="18:23" x14ac:dyDescent="0.25">
      <c r="R1225">
        <v>38.21875</v>
      </c>
      <c r="S1225" cm="1">
        <f t="array" aca="1" ref="S1225" ca="1">TREND(OFFSET(Q$2,MATCH(R1225,$P$2:$P$703)-1,,2),OFFSET(P$2,MATCH(R1225,$P$2:$P$703)-1,,2),R1225)</f>
        <v>-3.9806249999999999</v>
      </c>
      <c r="U1225">
        <v>-5.6811100000000003</v>
      </c>
      <c r="W1225">
        <v>-3.4231600000000002</v>
      </c>
    </row>
    <row r="1226" spans="18:23" x14ac:dyDescent="0.25">
      <c r="R1226">
        <v>38.25</v>
      </c>
      <c r="S1226" cm="1">
        <f t="array" aca="1" ref="S1226" ca="1">TREND(OFFSET(Q$2,MATCH(R1226,$P$2:$P$703)-1,,2),OFFSET(P$2,MATCH(R1226,$P$2:$P$703)-1,,2),R1226)</f>
        <v>-3.9849999999999994</v>
      </c>
      <c r="U1226">
        <v>-5.67462</v>
      </c>
      <c r="W1226">
        <v>-3.4118300000000001</v>
      </c>
    </row>
    <row r="1227" spans="18:23" x14ac:dyDescent="0.25">
      <c r="R1227">
        <v>38.28125</v>
      </c>
      <c r="S1227" cm="1">
        <f t="array" aca="1" ref="S1227" ca="1">TREND(OFFSET(Q$2,MATCH(R1227,$P$2:$P$703)-1,,2),OFFSET(P$2,MATCH(R1227,$P$2:$P$703)-1,,2),R1227)</f>
        <v>-3.9893749999999999</v>
      </c>
      <c r="U1227">
        <v>-5.6684299999999999</v>
      </c>
      <c r="W1227">
        <v>-3.4005800000000002</v>
      </c>
    </row>
    <row r="1228" spans="18:23" x14ac:dyDescent="0.25">
      <c r="R1228">
        <v>38.3125</v>
      </c>
      <c r="S1228" cm="1">
        <f t="array" aca="1" ref="S1228" ca="1">TREND(OFFSET(Q$2,MATCH(R1228,$P$2:$P$703)-1,,2),OFFSET(P$2,MATCH(R1228,$P$2:$P$703)-1,,2),R1228)</f>
        <v>-3.9937499999999995</v>
      </c>
      <c r="U1228">
        <v>-5.6625399999999999</v>
      </c>
      <c r="W1228">
        <v>-3.38937</v>
      </c>
    </row>
    <row r="1229" spans="18:23" x14ac:dyDescent="0.25">
      <c r="R1229">
        <v>38.34375</v>
      </c>
      <c r="S1229" cm="1">
        <f t="array" aca="1" ref="S1229" ca="1">TREND(OFFSET(Q$2,MATCH(R1229,$P$2:$P$703)-1,,2),OFFSET(P$2,MATCH(R1229,$P$2:$P$703)-1,,2),R1229)</f>
        <v>-3.9981249999999999</v>
      </c>
      <c r="U1229">
        <v>-5.6569500000000001</v>
      </c>
      <c r="W1229">
        <v>-3.3781500000000002</v>
      </c>
    </row>
    <row r="1230" spans="18:23" x14ac:dyDescent="0.25">
      <c r="R1230">
        <v>38.375</v>
      </c>
      <c r="S1230" cm="1">
        <f t="array" aca="1" ref="S1230" ca="1">TREND(OFFSET(Q$2,MATCH(R1230,$P$2:$P$703)-1,,2),OFFSET(P$2,MATCH(R1230,$P$2:$P$703)-1,,2),R1230)</f>
        <v>-4.0024999999999995</v>
      </c>
      <c r="U1230">
        <v>-5.6516500000000001</v>
      </c>
      <c r="W1230">
        <v>-3.3668800000000001</v>
      </c>
    </row>
    <row r="1231" spans="18:23" x14ac:dyDescent="0.25">
      <c r="R1231">
        <v>38.40625</v>
      </c>
      <c r="S1231" cm="1">
        <f t="array" aca="1" ref="S1231" ca="1">TREND(OFFSET(Q$2,MATCH(R1231,$P$2:$P$703)-1,,2),OFFSET(P$2,MATCH(R1231,$P$2:$P$703)-1,,2),R1231)</f>
        <v>-4.0068749999999991</v>
      </c>
      <c r="U1231">
        <v>-5.6466500000000002</v>
      </c>
      <c r="W1231">
        <v>-3.35548</v>
      </c>
    </row>
    <row r="1232" spans="18:23" x14ac:dyDescent="0.25">
      <c r="R1232">
        <v>38.4375</v>
      </c>
      <c r="S1232" cm="1">
        <f t="array" aca="1" ref="S1232" ca="1">TREND(OFFSET(Q$2,MATCH(R1232,$P$2:$P$703)-1,,2),OFFSET(P$2,MATCH(R1232,$P$2:$P$703)-1,,2),R1232)</f>
        <v>-4.0112499999999995</v>
      </c>
      <c r="U1232">
        <v>-5.6419499999999996</v>
      </c>
      <c r="W1232">
        <v>-3.34389</v>
      </c>
    </row>
    <row r="1233" spans="18:23" x14ac:dyDescent="0.25">
      <c r="R1233">
        <v>38.46875</v>
      </c>
      <c r="S1233" cm="1">
        <f t="array" aca="1" ref="S1233" ca="1">TREND(OFFSET(Q$2,MATCH(R1233,$P$2:$P$703)-1,,2),OFFSET(P$2,MATCH(R1233,$P$2:$P$703)-1,,2),R1233)</f>
        <v>-4.0156249999999991</v>
      </c>
      <c r="U1233">
        <v>-5.6375299999999999</v>
      </c>
      <c r="W1233">
        <v>-3.33203</v>
      </c>
    </row>
    <row r="1234" spans="18:23" x14ac:dyDescent="0.25">
      <c r="R1234">
        <v>38.5</v>
      </c>
      <c r="S1234" cm="1">
        <f t="array" aca="1" ref="S1234" ca="1">TREND(OFFSET(Q$2,MATCH(R1234,$P$2:$P$703)-1,,2),OFFSET(P$2,MATCH(R1234,$P$2:$P$703)-1,,2),R1234)</f>
        <v>-4.0199999999999996</v>
      </c>
      <c r="U1234">
        <v>-5.6334099999999996</v>
      </c>
      <c r="W1234">
        <v>-3.3198300000000001</v>
      </c>
    </row>
    <row r="1235" spans="18:23" x14ac:dyDescent="0.25">
      <c r="R1235">
        <v>38.53125</v>
      </c>
      <c r="S1235" cm="1">
        <f t="array" aca="1" ref="S1235" ca="1">TREND(OFFSET(Q$2,MATCH(R1235,$P$2:$P$703)-1,,2),OFFSET(P$2,MATCH(R1235,$P$2:$P$703)-1,,2),R1235)</f>
        <v>-4.0243749999999991</v>
      </c>
      <c r="U1235">
        <v>-5.6295700000000002</v>
      </c>
      <c r="W1235">
        <v>-3.30722</v>
      </c>
    </row>
    <row r="1236" spans="18:23" x14ac:dyDescent="0.25">
      <c r="R1236">
        <v>38.5625</v>
      </c>
      <c r="S1236" cm="1">
        <f t="array" aca="1" ref="S1236" ca="1">TREND(OFFSET(Q$2,MATCH(R1236,$P$2:$P$703)-1,,2),OFFSET(P$2,MATCH(R1236,$P$2:$P$703)-1,,2),R1236)</f>
        <v>-4.0287499999999996</v>
      </c>
      <c r="U1236">
        <v>-5.62601</v>
      </c>
      <c r="W1236">
        <v>-3.2941600000000002</v>
      </c>
    </row>
    <row r="1237" spans="18:23" x14ac:dyDescent="0.25">
      <c r="R1237">
        <v>38.59375</v>
      </c>
      <c r="S1237" cm="1">
        <f t="array" aca="1" ref="S1237" ca="1">TREND(OFFSET(Q$2,MATCH(R1237,$P$2:$P$703)-1,,2),OFFSET(P$2,MATCH(R1237,$P$2:$P$703)-1,,2),R1237)</f>
        <v>-4.0331249999999992</v>
      </c>
      <c r="U1237">
        <v>-5.6227299999999998</v>
      </c>
      <c r="W1237">
        <v>-3.2806099999999998</v>
      </c>
    </row>
    <row r="1238" spans="18:23" x14ac:dyDescent="0.25">
      <c r="R1238">
        <v>38.625</v>
      </c>
      <c r="S1238" cm="1">
        <f t="array" aca="1" ref="S1238" ca="1">TREND(OFFSET(Q$2,MATCH(R1238,$P$2:$P$703)-1,,2),OFFSET(P$2,MATCH(R1238,$P$2:$P$703)-1,,2),R1238)</f>
        <v>-4.0374999999999996</v>
      </c>
      <c r="U1238">
        <v>-5.6197299999999997</v>
      </c>
      <c r="W1238">
        <v>-3.2665700000000002</v>
      </c>
    </row>
    <row r="1239" spans="18:23" x14ac:dyDescent="0.25">
      <c r="R1239">
        <v>38.65625</v>
      </c>
      <c r="S1239" cm="1">
        <f t="array" aca="1" ref="S1239" ca="1">TREND(OFFSET(Q$2,MATCH(R1239,$P$2:$P$703)-1,,2),OFFSET(P$2,MATCH(R1239,$P$2:$P$703)-1,,2),R1239)</f>
        <v>-4.0418749999999992</v>
      </c>
      <c r="U1239">
        <v>-5.6169900000000004</v>
      </c>
      <c r="W1239">
        <v>-3.2520600000000002</v>
      </c>
    </row>
    <row r="1240" spans="18:23" x14ac:dyDescent="0.25">
      <c r="R1240">
        <v>38.6875</v>
      </c>
      <c r="S1240" cm="1">
        <f t="array" aca="1" ref="S1240" ca="1">TREND(OFFSET(Q$2,MATCH(R1240,$P$2:$P$703)-1,,2),OFFSET(P$2,MATCH(R1240,$P$2:$P$703)-1,,2),R1240)</f>
        <v>-4.0462499999999997</v>
      </c>
      <c r="U1240">
        <v>-5.6145199999999997</v>
      </c>
      <c r="W1240">
        <v>-3.2371300000000001</v>
      </c>
    </row>
    <row r="1241" spans="18:23" x14ac:dyDescent="0.25">
      <c r="R1241">
        <v>38.71875</v>
      </c>
      <c r="S1241" cm="1">
        <f t="array" aca="1" ref="S1241" ca="1">TREND(OFFSET(Q$2,MATCH(R1241,$P$2:$P$703)-1,,2),OFFSET(P$2,MATCH(R1241,$P$2:$P$703)-1,,2),R1241)</f>
        <v>-4.0506249999999993</v>
      </c>
      <c r="U1241">
        <v>-5.6123099999999999</v>
      </c>
      <c r="W1241">
        <v>-3.2218800000000001</v>
      </c>
    </row>
    <row r="1242" spans="18:23" x14ac:dyDescent="0.25">
      <c r="R1242">
        <v>38.75</v>
      </c>
      <c r="S1242" cm="1">
        <f t="array" aca="1" ref="S1242" ca="1">TREND(OFFSET(Q$2,MATCH(R1242,$P$2:$P$703)-1,,2),OFFSET(P$2,MATCH(R1242,$P$2:$P$703)-1,,2),R1242)</f>
        <v>-4.0549999999999997</v>
      </c>
      <c r="U1242">
        <v>-5.61036</v>
      </c>
      <c r="W1242">
        <v>-3.20642</v>
      </c>
    </row>
    <row r="1243" spans="18:23" x14ac:dyDescent="0.25">
      <c r="R1243">
        <v>38.78125</v>
      </c>
      <c r="S1243" cm="1">
        <f t="array" aca="1" ref="S1243" ca="1">TREND(OFFSET(Q$2,MATCH(R1243,$P$2:$P$703)-1,,2),OFFSET(P$2,MATCH(R1243,$P$2:$P$703)-1,,2),R1243)</f>
        <v>-4.0593749999999993</v>
      </c>
      <c r="U1243">
        <v>-5.6086600000000004</v>
      </c>
      <c r="W1243">
        <v>-3.1909200000000002</v>
      </c>
    </row>
    <row r="1244" spans="18:23" x14ac:dyDescent="0.25">
      <c r="R1244">
        <v>38.8125</v>
      </c>
      <c r="S1244" cm="1">
        <f t="array" aca="1" ref="S1244" ca="1">TREND(OFFSET(Q$2,MATCH(R1244,$P$2:$P$703)-1,,2),OFFSET(P$2,MATCH(R1244,$P$2:$P$703)-1,,2),R1244)</f>
        <v>-4.0637499999999998</v>
      </c>
      <c r="U1244">
        <v>-5.6071999999999997</v>
      </c>
      <c r="W1244">
        <v>-3.1755399999999998</v>
      </c>
    </row>
    <row r="1245" spans="18:23" x14ac:dyDescent="0.25">
      <c r="R1245">
        <v>38.84375</v>
      </c>
      <c r="S1245" cm="1">
        <f t="array" aca="1" ref="S1245" ca="1">TREND(OFFSET(Q$2,MATCH(R1245,$P$2:$P$703)-1,,2),OFFSET(P$2,MATCH(R1245,$P$2:$P$703)-1,,2),R1245)</f>
        <v>-4.0681249999999993</v>
      </c>
      <c r="U1245">
        <v>-5.6059799999999997</v>
      </c>
      <c r="W1245">
        <v>-3.1604800000000002</v>
      </c>
    </row>
    <row r="1246" spans="18:23" x14ac:dyDescent="0.25">
      <c r="R1246">
        <v>38.875</v>
      </c>
      <c r="S1246" cm="1">
        <f t="array" aca="1" ref="S1246" ca="1">TREND(OFFSET(Q$2,MATCH(R1246,$P$2:$P$703)-1,,2),OFFSET(P$2,MATCH(R1246,$P$2:$P$703)-1,,2),R1246)</f>
        <v>-4.0724999999999998</v>
      </c>
      <c r="U1246">
        <v>-5.6050000000000004</v>
      </c>
      <c r="W1246">
        <v>-3.1459700000000002</v>
      </c>
    </row>
    <row r="1247" spans="18:23" x14ac:dyDescent="0.25">
      <c r="R1247">
        <v>38.90625</v>
      </c>
      <c r="S1247" cm="1">
        <f t="array" aca="1" ref="S1247" ca="1">TREND(OFFSET(Q$2,MATCH(R1247,$P$2:$P$703)-1,,2),OFFSET(P$2,MATCH(R1247,$P$2:$P$703)-1,,2),R1247)</f>
        <v>-4.0768749999999994</v>
      </c>
      <c r="U1247">
        <v>-5.6042399999999999</v>
      </c>
      <c r="W1247">
        <v>-3.1322299999999998</v>
      </c>
    </row>
    <row r="1248" spans="18:23" x14ac:dyDescent="0.25">
      <c r="R1248">
        <v>38.9375</v>
      </c>
      <c r="S1248" cm="1">
        <f t="array" aca="1" ref="S1248" ca="1">TREND(OFFSET(Q$2,MATCH(R1248,$P$2:$P$703)-1,,2),OFFSET(P$2,MATCH(R1248,$P$2:$P$703)-1,,2),R1248)</f>
        <v>-4.0812499999999998</v>
      </c>
      <c r="U1248">
        <v>-5.6036999999999999</v>
      </c>
      <c r="W1248">
        <v>-3.1194600000000001</v>
      </c>
    </row>
    <row r="1249" spans="18:23" x14ac:dyDescent="0.25">
      <c r="R1249">
        <v>38.96875</v>
      </c>
      <c r="S1249" cm="1">
        <f t="array" aca="1" ref="S1249" ca="1">TREND(OFFSET(Q$2,MATCH(R1249,$P$2:$P$703)-1,,2),OFFSET(P$2,MATCH(R1249,$P$2:$P$703)-1,,2),R1249)</f>
        <v>-4.0856249999999994</v>
      </c>
      <c r="U1249">
        <v>-5.6033799999999996</v>
      </c>
      <c r="W1249">
        <v>-3.1078899999999998</v>
      </c>
    </row>
    <row r="1250" spans="18:23" x14ac:dyDescent="0.25">
      <c r="R1250">
        <v>39</v>
      </c>
      <c r="S1250" cm="1">
        <f t="array" aca="1" ref="S1250" ca="1">TREND(OFFSET(Q$2,MATCH(R1250,$P$2:$P$703)-1,,2),OFFSET(P$2,MATCH(R1250,$P$2:$P$703)-1,,2),R1250)</f>
        <v>-4.0900000000000016</v>
      </c>
      <c r="U1250">
        <v>-5.6032599999999997</v>
      </c>
      <c r="W1250">
        <v>-3.09768</v>
      </c>
    </row>
    <row r="1251" spans="18:23" x14ac:dyDescent="0.25">
      <c r="R1251">
        <v>39.03125</v>
      </c>
      <c r="S1251" cm="1">
        <f t="array" aca="1" ref="S1251" ca="1">TREND(OFFSET(Q$2,MATCH(R1251,$P$2:$P$703)-1,,2),OFFSET(P$2,MATCH(R1251,$P$2:$P$703)-1,,2),R1251)</f>
        <v>-4.0987500000000008</v>
      </c>
      <c r="U1251">
        <v>-5.6033200000000001</v>
      </c>
      <c r="W1251">
        <v>-3.0890200000000001</v>
      </c>
    </row>
    <row r="1252" spans="18:23" x14ac:dyDescent="0.25">
      <c r="R1252">
        <v>39.0625</v>
      </c>
      <c r="S1252" cm="1">
        <f t="array" aca="1" ref="S1252" ca="1">TREND(OFFSET(Q$2,MATCH(R1252,$P$2:$P$703)-1,,2),OFFSET(P$2,MATCH(R1252,$P$2:$P$703)-1,,2),R1252)</f>
        <v>-4.1075000000000017</v>
      </c>
      <c r="U1252">
        <v>-5.60358</v>
      </c>
      <c r="W1252">
        <v>-3.0820099999999999</v>
      </c>
    </row>
    <row r="1253" spans="18:23" x14ac:dyDescent="0.25">
      <c r="R1253">
        <v>39.09375</v>
      </c>
      <c r="S1253" cm="1">
        <f t="array" aca="1" ref="S1253" ca="1">TREND(OFFSET(Q$2,MATCH(R1253,$P$2:$P$703)-1,,2),OFFSET(P$2,MATCH(R1253,$P$2:$P$703)-1,,2),R1253)</f>
        <v>-4.1162500000000009</v>
      </c>
      <c r="U1253">
        <v>-5.6040200000000002</v>
      </c>
      <c r="W1253">
        <v>-3.07673</v>
      </c>
    </row>
    <row r="1254" spans="18:23" x14ac:dyDescent="0.25">
      <c r="R1254">
        <v>39.125</v>
      </c>
      <c r="S1254" cm="1">
        <f t="array" aca="1" ref="S1254" ca="1">TREND(OFFSET(Q$2,MATCH(R1254,$P$2:$P$703)-1,,2),OFFSET(P$2,MATCH(R1254,$P$2:$P$703)-1,,2),R1254)</f>
        <v>-4.1250000000000018</v>
      </c>
      <c r="U1254">
        <v>-5.6046300000000002</v>
      </c>
      <c r="W1254">
        <v>-3.07321</v>
      </c>
    </row>
    <row r="1255" spans="18:23" x14ac:dyDescent="0.25">
      <c r="R1255">
        <v>39.15625</v>
      </c>
      <c r="S1255" cm="1">
        <f t="array" aca="1" ref="S1255" ca="1">TREND(OFFSET(Q$2,MATCH(R1255,$P$2:$P$703)-1,,2),OFFSET(P$2,MATCH(R1255,$P$2:$P$703)-1,,2),R1255)</f>
        <v>-4.1337500000000009</v>
      </c>
      <c r="U1255">
        <v>-5.60548</v>
      </c>
      <c r="W1255">
        <v>-3.0714299999999999</v>
      </c>
    </row>
    <row r="1256" spans="18:23" x14ac:dyDescent="0.25">
      <c r="R1256">
        <v>39.1875</v>
      </c>
      <c r="S1256" cm="1">
        <f t="array" aca="1" ref="S1256" ca="1">TREND(OFFSET(Q$2,MATCH(R1256,$P$2:$P$703)-1,,2),OFFSET(P$2,MATCH(R1256,$P$2:$P$703)-1,,2),R1256)</f>
        <v>-4.1425000000000018</v>
      </c>
      <c r="U1256">
        <v>-5.60649</v>
      </c>
      <c r="W1256">
        <v>-3.0713200000000001</v>
      </c>
    </row>
    <row r="1257" spans="18:23" x14ac:dyDescent="0.25">
      <c r="R1257">
        <v>39.21875</v>
      </c>
      <c r="S1257" cm="1">
        <f t="array" aca="1" ref="S1257" ca="1">TREND(OFFSET(Q$2,MATCH(R1257,$P$2:$P$703)-1,,2),OFFSET(P$2,MATCH(R1257,$P$2:$P$703)-1,,2),R1257)</f>
        <v>-4.151250000000001</v>
      </c>
      <c r="U1257">
        <v>-5.60764</v>
      </c>
      <c r="W1257">
        <v>-3.0727500000000001</v>
      </c>
    </row>
    <row r="1258" spans="18:23" x14ac:dyDescent="0.25">
      <c r="R1258">
        <v>39.25</v>
      </c>
      <c r="S1258" cm="1">
        <f t="array" aca="1" ref="S1258" ca="1">TREND(OFFSET(Q$2,MATCH(R1258,$P$2:$P$703)-1,,2),OFFSET(P$2,MATCH(R1258,$P$2:$P$703)-1,,2),R1258)</f>
        <v>-4.1600000000000019</v>
      </c>
      <c r="U1258">
        <v>-5.6089399999999996</v>
      </c>
      <c r="W1258">
        <v>-3.0756000000000001</v>
      </c>
    </row>
    <row r="1259" spans="18:23" x14ac:dyDescent="0.25">
      <c r="R1259">
        <v>39.28125</v>
      </c>
      <c r="S1259" cm="1">
        <f t="array" aca="1" ref="S1259" ca="1">TREND(OFFSET(Q$2,MATCH(R1259,$P$2:$P$703)-1,,2),OFFSET(P$2,MATCH(R1259,$P$2:$P$703)-1,,2),R1259)</f>
        <v>-4.1687500000000011</v>
      </c>
      <c r="U1259">
        <v>-5.6103699999999996</v>
      </c>
      <c r="W1259">
        <v>-3.07965</v>
      </c>
    </row>
    <row r="1260" spans="18:23" x14ac:dyDescent="0.25">
      <c r="R1260">
        <v>39.3125</v>
      </c>
      <c r="S1260" cm="1">
        <f t="array" aca="1" ref="S1260" ca="1">TREND(OFFSET(Q$2,MATCH(R1260,$P$2:$P$703)-1,,2),OFFSET(P$2,MATCH(R1260,$P$2:$P$703)-1,,2),R1260)</f>
        <v>-4.177500000000002</v>
      </c>
      <c r="U1260">
        <v>-5.6119199999999996</v>
      </c>
      <c r="W1260">
        <v>-3.0847000000000002</v>
      </c>
    </row>
    <row r="1261" spans="18:23" x14ac:dyDescent="0.25">
      <c r="R1261">
        <v>39.34375</v>
      </c>
      <c r="S1261" cm="1">
        <f t="array" aca="1" ref="S1261" ca="1">TREND(OFFSET(Q$2,MATCH(R1261,$P$2:$P$703)-1,,2),OFFSET(P$2,MATCH(R1261,$P$2:$P$703)-1,,2),R1261)</f>
        <v>-4.1862500000000011</v>
      </c>
      <c r="U1261">
        <v>-5.6135999999999999</v>
      </c>
      <c r="W1261">
        <v>-3.0905300000000002</v>
      </c>
    </row>
    <row r="1262" spans="18:23" x14ac:dyDescent="0.25">
      <c r="R1262">
        <v>39.375</v>
      </c>
      <c r="S1262" cm="1">
        <f t="array" aca="1" ref="S1262" ca="1">TREND(OFFSET(Q$2,MATCH(R1262,$P$2:$P$703)-1,,2),OFFSET(P$2,MATCH(R1262,$P$2:$P$703)-1,,2),R1262)</f>
        <v>-4.1950000000000021</v>
      </c>
      <c r="U1262">
        <v>-5.6153700000000004</v>
      </c>
      <c r="W1262">
        <v>-3.0968800000000001</v>
      </c>
    </row>
    <row r="1263" spans="18:23" x14ac:dyDescent="0.25">
      <c r="R1263">
        <v>39.40625</v>
      </c>
      <c r="S1263" cm="1">
        <f t="array" aca="1" ref="S1263" ca="1">TREND(OFFSET(Q$2,MATCH(R1263,$P$2:$P$703)-1,,2),OFFSET(P$2,MATCH(R1263,$P$2:$P$703)-1,,2),R1263)</f>
        <v>-4.2037500000000012</v>
      </c>
      <c r="U1263">
        <v>-5.6172599999999999</v>
      </c>
      <c r="W1263">
        <v>-3.1035400000000002</v>
      </c>
    </row>
    <row r="1264" spans="18:23" x14ac:dyDescent="0.25">
      <c r="R1264">
        <v>39.4375</v>
      </c>
      <c r="S1264" cm="1">
        <f t="array" aca="1" ref="S1264" ca="1">TREND(OFFSET(Q$2,MATCH(R1264,$P$2:$P$703)-1,,2),OFFSET(P$2,MATCH(R1264,$P$2:$P$703)-1,,2),R1264)</f>
        <v>-4.2125000000000021</v>
      </c>
      <c r="U1264">
        <v>-5.6192200000000003</v>
      </c>
      <c r="W1264">
        <v>-3.1102799999999999</v>
      </c>
    </row>
    <row r="1265" spans="18:23" x14ac:dyDescent="0.25">
      <c r="R1265">
        <v>39.46875</v>
      </c>
      <c r="S1265" cm="1">
        <f t="array" aca="1" ref="S1265" ca="1">TREND(OFFSET(Q$2,MATCH(R1265,$P$2:$P$703)-1,,2),OFFSET(P$2,MATCH(R1265,$P$2:$P$703)-1,,2),R1265)</f>
        <v>-4.2212500000000013</v>
      </c>
      <c r="U1265">
        <v>-5.6212799999999996</v>
      </c>
      <c r="W1265">
        <v>-3.1168999999999998</v>
      </c>
    </row>
    <row r="1266" spans="18:23" x14ac:dyDescent="0.25">
      <c r="R1266">
        <v>39.5</v>
      </c>
      <c r="S1266" cm="1">
        <f t="array" aca="1" ref="S1266" ca="1">TREND(OFFSET(Q$2,MATCH(R1266,$P$2:$P$703)-1,,2),OFFSET(P$2,MATCH(R1266,$P$2:$P$703)-1,,2),R1266)</f>
        <v>-4.2300000000000004</v>
      </c>
      <c r="U1266">
        <v>-5.6234099999999998</v>
      </c>
      <c r="W1266">
        <v>-3.1232199999999999</v>
      </c>
    </row>
    <row r="1267" spans="18:23" x14ac:dyDescent="0.25">
      <c r="R1267">
        <v>39.53125</v>
      </c>
      <c r="S1267" cm="1">
        <f t="array" aca="1" ref="S1267" ca="1">TREND(OFFSET(Q$2,MATCH(R1267,$P$2:$P$703)-1,,2),OFFSET(P$2,MATCH(R1267,$P$2:$P$703)-1,,2),R1267)</f>
        <v>-4.2387500000000014</v>
      </c>
      <c r="U1267">
        <v>-5.62561</v>
      </c>
      <c r="W1267">
        <v>-3.1291199999999999</v>
      </c>
    </row>
    <row r="1268" spans="18:23" x14ac:dyDescent="0.25">
      <c r="R1268">
        <v>39.5625</v>
      </c>
      <c r="S1268" cm="1">
        <f t="array" aca="1" ref="S1268" ca="1">TREND(OFFSET(Q$2,MATCH(R1268,$P$2:$P$703)-1,,2),OFFSET(P$2,MATCH(R1268,$P$2:$P$703)-1,,2),R1268)</f>
        <v>-4.2475000000000005</v>
      </c>
      <c r="U1268">
        <v>-5.6278699999999997</v>
      </c>
      <c r="W1268">
        <v>-3.13449</v>
      </c>
    </row>
    <row r="1269" spans="18:23" x14ac:dyDescent="0.25">
      <c r="R1269">
        <v>39.59375</v>
      </c>
      <c r="S1269" cm="1">
        <f t="array" aca="1" ref="S1269" ca="1">TREND(OFFSET(Q$2,MATCH(R1269,$P$2:$P$703)-1,,2),OFFSET(P$2,MATCH(R1269,$P$2:$P$703)-1,,2),R1269)</f>
        <v>-4.2562500000000014</v>
      </c>
      <c r="U1269">
        <v>-5.6301800000000002</v>
      </c>
      <c r="W1269">
        <v>-3.1392699999999998</v>
      </c>
    </row>
    <row r="1270" spans="18:23" x14ac:dyDescent="0.25">
      <c r="R1270">
        <v>39.625</v>
      </c>
      <c r="S1270" cm="1">
        <f t="array" aca="1" ref="S1270" ca="1">TREND(OFFSET(Q$2,MATCH(R1270,$P$2:$P$703)-1,,2),OFFSET(P$2,MATCH(R1270,$P$2:$P$703)-1,,2),R1270)</f>
        <v>-4.2650000000000006</v>
      </c>
      <c r="U1270">
        <v>-5.63253</v>
      </c>
      <c r="W1270">
        <v>-3.1434299999999999</v>
      </c>
    </row>
    <row r="1271" spans="18:23" x14ac:dyDescent="0.25">
      <c r="R1271">
        <v>39.65625</v>
      </c>
      <c r="S1271" cm="1">
        <f t="array" aca="1" ref="S1271" ca="1">TREND(OFFSET(Q$2,MATCH(R1271,$P$2:$P$703)-1,,2),OFFSET(P$2,MATCH(R1271,$P$2:$P$703)-1,,2),R1271)</f>
        <v>-4.2737500000000015</v>
      </c>
      <c r="U1271">
        <v>-5.6349200000000002</v>
      </c>
      <c r="W1271">
        <v>-3.1469800000000001</v>
      </c>
    </row>
    <row r="1272" spans="18:23" x14ac:dyDescent="0.25">
      <c r="R1272">
        <v>39.6875</v>
      </c>
      <c r="S1272" cm="1">
        <f t="array" aca="1" ref="S1272" ca="1">TREND(OFFSET(Q$2,MATCH(R1272,$P$2:$P$703)-1,,2),OFFSET(P$2,MATCH(R1272,$P$2:$P$703)-1,,2),R1272)</f>
        <v>-4.2825000000000006</v>
      </c>
      <c r="U1272">
        <v>-5.6373300000000004</v>
      </c>
      <c r="W1272">
        <v>-3.1499700000000002</v>
      </c>
    </row>
    <row r="1273" spans="18:23" x14ac:dyDescent="0.25">
      <c r="R1273">
        <v>39.71875</v>
      </c>
      <c r="S1273" cm="1">
        <f t="array" aca="1" ref="S1273" ca="1">TREND(OFFSET(Q$2,MATCH(R1273,$P$2:$P$703)-1,,2),OFFSET(P$2,MATCH(R1273,$P$2:$P$703)-1,,2),R1273)</f>
        <v>-4.2912500000000016</v>
      </c>
      <c r="U1273">
        <v>-5.6397599999999999</v>
      </c>
      <c r="W1273">
        <v>-3.1524800000000002</v>
      </c>
    </row>
    <row r="1274" spans="18:23" x14ac:dyDescent="0.25">
      <c r="R1274">
        <v>39.75</v>
      </c>
      <c r="S1274" cm="1">
        <f t="array" aca="1" ref="S1274" ca="1">TREND(OFFSET(Q$2,MATCH(R1274,$P$2:$P$703)-1,,2),OFFSET(P$2,MATCH(R1274,$P$2:$P$703)-1,,2),R1274)</f>
        <v>-4.3000000000000007</v>
      </c>
      <c r="U1274">
        <v>-5.6421999999999999</v>
      </c>
      <c r="W1274">
        <v>-3.1545899999999998</v>
      </c>
    </row>
    <row r="1275" spans="18:23" x14ac:dyDescent="0.25">
      <c r="R1275">
        <v>39.78125</v>
      </c>
      <c r="S1275" cm="1">
        <f t="array" aca="1" ref="S1275" ca="1">TREND(OFFSET(Q$2,MATCH(R1275,$P$2:$P$703)-1,,2),OFFSET(P$2,MATCH(R1275,$P$2:$P$703)-1,,2),R1275)</f>
        <v>-4.3087500000000016</v>
      </c>
      <c r="U1275">
        <v>-5.6446399999999999</v>
      </c>
      <c r="W1275">
        <v>-3.1564100000000002</v>
      </c>
    </row>
    <row r="1276" spans="18:23" x14ac:dyDescent="0.25">
      <c r="R1276">
        <v>39.8125</v>
      </c>
      <c r="S1276" cm="1">
        <f t="array" aca="1" ref="S1276" ca="1">TREND(OFFSET(Q$2,MATCH(R1276,$P$2:$P$703)-1,,2),OFFSET(P$2,MATCH(R1276,$P$2:$P$703)-1,,2),R1276)</f>
        <v>-4.3175000000000008</v>
      </c>
      <c r="U1276">
        <v>-5.6470799999999999</v>
      </c>
      <c r="W1276">
        <v>-3.1580699999999999</v>
      </c>
    </row>
    <row r="1277" spans="18:23" x14ac:dyDescent="0.25">
      <c r="R1277">
        <v>39.84375</v>
      </c>
      <c r="S1277" cm="1">
        <f t="array" aca="1" ref="S1277" ca="1">TREND(OFFSET(Q$2,MATCH(R1277,$P$2:$P$703)-1,,2),OFFSET(P$2,MATCH(R1277,$P$2:$P$703)-1,,2),R1277)</f>
        <v>-4.3262500000000017</v>
      </c>
      <c r="U1277">
        <v>-5.6494999999999997</v>
      </c>
      <c r="W1277">
        <v>-3.1596899999999999</v>
      </c>
    </row>
    <row r="1278" spans="18:23" x14ac:dyDescent="0.25">
      <c r="R1278">
        <v>39.875</v>
      </c>
      <c r="S1278" cm="1">
        <f t="array" aca="1" ref="S1278" ca="1">TREND(OFFSET(Q$2,MATCH(R1278,$P$2:$P$703)-1,,2),OFFSET(P$2,MATCH(R1278,$P$2:$P$703)-1,,2),R1278)</f>
        <v>-4.3350000000000009</v>
      </c>
      <c r="U1278">
        <v>-5.6519000000000004</v>
      </c>
      <c r="W1278">
        <v>-3.1613799999999999</v>
      </c>
    </row>
    <row r="1279" spans="18:23" x14ac:dyDescent="0.25">
      <c r="R1279">
        <v>39.90625</v>
      </c>
      <c r="S1279" cm="1">
        <f t="array" aca="1" ref="S1279" ca="1">TREND(OFFSET(Q$2,MATCH(R1279,$P$2:$P$703)-1,,2),OFFSET(P$2,MATCH(R1279,$P$2:$P$703)-1,,2),R1279)</f>
        <v>-4.3437500000000018</v>
      </c>
      <c r="U1279">
        <v>-5.65428</v>
      </c>
      <c r="W1279">
        <v>-3.1632600000000002</v>
      </c>
    </row>
    <row r="1280" spans="18:23" x14ac:dyDescent="0.25">
      <c r="R1280">
        <v>39.9375</v>
      </c>
      <c r="S1280" cm="1">
        <f t="array" aca="1" ref="S1280" ca="1">TREND(OFFSET(Q$2,MATCH(R1280,$P$2:$P$703)-1,,2),OFFSET(P$2,MATCH(R1280,$P$2:$P$703)-1,,2),R1280)</f>
        <v>-4.3525000000000009</v>
      </c>
      <c r="U1280">
        <v>-5.6566099999999997</v>
      </c>
      <c r="W1280">
        <v>-3.1654200000000001</v>
      </c>
    </row>
    <row r="1281" spans="18:23" x14ac:dyDescent="0.25">
      <c r="R1281">
        <v>39.96875</v>
      </c>
      <c r="S1281" cm="1">
        <f t="array" aca="1" ref="S1281" ca="1">TREND(OFFSET(Q$2,MATCH(R1281,$P$2:$P$703)-1,,2),OFFSET(P$2,MATCH(R1281,$P$2:$P$703)-1,,2),R1281)</f>
        <v>-4.3612500000000018</v>
      </c>
      <c r="U1281">
        <v>-5.6589099999999997</v>
      </c>
      <c r="W1281">
        <v>-3.1679499999999998</v>
      </c>
    </row>
    <row r="1282" spans="18:23" x14ac:dyDescent="0.25">
      <c r="R1282">
        <v>40</v>
      </c>
      <c r="S1282" cm="1">
        <f t="array" aca="1" ref="S1282" ca="1">TREND(OFFSET(Q$2,MATCH(R1282,$P$2:$P$703)-1,,2),OFFSET(P$2,MATCH(R1282,$P$2:$P$703)-1,,2),R1282)</f>
        <v>-4.370000000000001</v>
      </c>
      <c r="U1282">
        <v>-5.6611500000000001</v>
      </c>
      <c r="W1282">
        <v>-3.1709200000000002</v>
      </c>
    </row>
    <row r="1283" spans="18:23" x14ac:dyDescent="0.25">
      <c r="R1283">
        <v>40.03125</v>
      </c>
      <c r="S1283" cm="1">
        <f t="array" aca="1" ref="S1283" ca="1">TREND(OFFSET(Q$2,MATCH(R1283,$P$2:$P$703)-1,,2),OFFSET(P$2,MATCH(R1283,$P$2:$P$703)-1,,2),R1283)</f>
        <v>-4.3578125000000014</v>
      </c>
      <c r="U1283">
        <v>-5.66343</v>
      </c>
      <c r="W1283">
        <v>-3.17422</v>
      </c>
    </row>
    <row r="1284" spans="18:23" x14ac:dyDescent="0.25">
      <c r="R1284">
        <v>40.0625</v>
      </c>
      <c r="S1284" cm="1">
        <f t="array" aca="1" ref="S1284" ca="1">TREND(OFFSET(Q$2,MATCH(R1284,$P$2:$P$703)-1,,2),OFFSET(P$2,MATCH(R1284,$P$2:$P$703)-1,,2),R1284)</f>
        <v>-4.3456250000000018</v>
      </c>
      <c r="U1284">
        <v>-5.6656700000000004</v>
      </c>
      <c r="W1284">
        <v>-3.1779299999999999</v>
      </c>
    </row>
    <row r="1285" spans="18:23" x14ac:dyDescent="0.25">
      <c r="R1285">
        <v>40.09375</v>
      </c>
      <c r="S1285" cm="1">
        <f t="array" aca="1" ref="S1285" ca="1">TREND(OFFSET(Q$2,MATCH(R1285,$P$2:$P$703)-1,,2),OFFSET(P$2,MATCH(R1285,$P$2:$P$703)-1,,2),R1285)</f>
        <v>-4.3334375000000023</v>
      </c>
      <c r="U1285">
        <v>-5.6678300000000004</v>
      </c>
      <c r="W1285">
        <v>-3.1820499999999998</v>
      </c>
    </row>
    <row r="1286" spans="18:23" x14ac:dyDescent="0.25">
      <c r="R1286">
        <v>40.125</v>
      </c>
      <c r="S1286" cm="1">
        <f t="array" aca="1" ref="S1286" ca="1">TREND(OFFSET(Q$2,MATCH(R1286,$P$2:$P$703)-1,,2),OFFSET(P$2,MATCH(R1286,$P$2:$P$703)-1,,2),R1286)</f>
        <v>-4.3212500000000009</v>
      </c>
      <c r="U1286">
        <v>-5.6699299999999999</v>
      </c>
      <c r="W1286">
        <v>-3.1865299999999999</v>
      </c>
    </row>
    <row r="1287" spans="18:23" x14ac:dyDescent="0.25">
      <c r="R1287">
        <v>40.15625</v>
      </c>
      <c r="S1287" cm="1">
        <f t="array" aca="1" ref="S1287" ca="1">TREND(OFFSET(Q$2,MATCH(R1287,$P$2:$P$703)-1,,2),OFFSET(P$2,MATCH(R1287,$P$2:$P$703)-1,,2),R1287)</f>
        <v>-4.3090625000000014</v>
      </c>
      <c r="U1287">
        <v>-5.6721199999999996</v>
      </c>
      <c r="W1287">
        <v>-3.1913499999999999</v>
      </c>
    </row>
    <row r="1288" spans="18:23" x14ac:dyDescent="0.25">
      <c r="R1288">
        <v>40.1875</v>
      </c>
      <c r="S1288" cm="1">
        <f t="array" aca="1" ref="S1288" ca="1">TREND(OFFSET(Q$2,MATCH(R1288,$P$2:$P$703)-1,,2),OFFSET(P$2,MATCH(R1288,$P$2:$P$703)-1,,2),R1288)</f>
        <v>-4.2968750000000018</v>
      </c>
      <c r="U1288">
        <v>-5.6742100000000004</v>
      </c>
      <c r="W1288">
        <v>-3.1964399999999999</v>
      </c>
    </row>
    <row r="1289" spans="18:23" x14ac:dyDescent="0.25">
      <c r="R1289">
        <v>40.21875</v>
      </c>
      <c r="S1289" cm="1">
        <f t="array" aca="1" ref="S1289" ca="1">TREND(OFFSET(Q$2,MATCH(R1289,$P$2:$P$703)-1,,2),OFFSET(P$2,MATCH(R1289,$P$2:$P$703)-1,,2),R1289)</f>
        <v>-4.2846875000000022</v>
      </c>
      <c r="U1289">
        <v>-5.6762100000000002</v>
      </c>
      <c r="W1289">
        <v>-3.2018499999999999</v>
      </c>
    </row>
    <row r="1290" spans="18:23" x14ac:dyDescent="0.25">
      <c r="R1290">
        <v>40.25</v>
      </c>
      <c r="S1290" cm="1">
        <f t="array" aca="1" ref="S1290" ca="1">TREND(OFFSET(Q$2,MATCH(R1290,$P$2:$P$703)-1,,2),OFFSET(P$2,MATCH(R1290,$P$2:$P$703)-1,,2),R1290)</f>
        <v>-4.2725000000000009</v>
      </c>
      <c r="U1290">
        <v>-5.6780900000000001</v>
      </c>
      <c r="W1290">
        <v>-3.2074099999999999</v>
      </c>
    </row>
    <row r="1291" spans="18:23" x14ac:dyDescent="0.25">
      <c r="R1291">
        <v>40.28125</v>
      </c>
      <c r="S1291" cm="1">
        <f t="array" aca="1" ref="S1291" ca="1">TREND(OFFSET(Q$2,MATCH(R1291,$P$2:$P$703)-1,,2),OFFSET(P$2,MATCH(R1291,$P$2:$P$703)-1,,2),R1291)</f>
        <v>-4.2603125000000013</v>
      </c>
      <c r="U1291">
        <v>-5.6798700000000002</v>
      </c>
      <c r="W1291">
        <v>-3.21312</v>
      </c>
    </row>
    <row r="1292" spans="18:23" x14ac:dyDescent="0.25">
      <c r="R1292">
        <v>40.3125</v>
      </c>
      <c r="S1292" cm="1">
        <f t="array" aca="1" ref="S1292" ca="1">TREND(OFFSET(Q$2,MATCH(R1292,$P$2:$P$703)-1,,2),OFFSET(P$2,MATCH(R1292,$P$2:$P$703)-1,,2),R1292)</f>
        <v>-4.2481250000000017</v>
      </c>
      <c r="U1292">
        <v>-5.6815300000000004</v>
      </c>
      <c r="W1292">
        <v>-3.21896</v>
      </c>
    </row>
    <row r="1293" spans="18:23" x14ac:dyDescent="0.25">
      <c r="R1293">
        <v>40.34375</v>
      </c>
      <c r="S1293" cm="1">
        <f t="array" aca="1" ref="S1293" ca="1">TREND(OFFSET(Q$2,MATCH(R1293,$P$2:$P$703)-1,,2),OFFSET(P$2,MATCH(R1293,$P$2:$P$703)-1,,2),R1293)</f>
        <v>-4.2359375000000021</v>
      </c>
      <c r="U1293">
        <v>-5.6830699999999998</v>
      </c>
      <c r="W1293">
        <v>-3.2249400000000001</v>
      </c>
    </row>
    <row r="1294" spans="18:23" x14ac:dyDescent="0.25">
      <c r="R1294">
        <v>40.375</v>
      </c>
      <c r="S1294" cm="1">
        <f t="array" aca="1" ref="S1294" ca="1">TREND(OFFSET(Q$2,MATCH(R1294,$P$2:$P$703)-1,,2),OFFSET(P$2,MATCH(R1294,$P$2:$P$703)-1,,2),R1294)</f>
        <v>-4.2237500000000008</v>
      </c>
      <c r="U1294">
        <v>-5.6844799999999998</v>
      </c>
      <c r="W1294">
        <v>-3.23108</v>
      </c>
    </row>
    <row r="1295" spans="18:23" x14ac:dyDescent="0.25">
      <c r="R1295">
        <v>40.40625</v>
      </c>
      <c r="S1295" cm="1">
        <f t="array" aca="1" ref="S1295" ca="1">TREND(OFFSET(Q$2,MATCH(R1295,$P$2:$P$703)-1,,2),OFFSET(P$2,MATCH(R1295,$P$2:$P$703)-1,,2),R1295)</f>
        <v>-4.2115625000000012</v>
      </c>
      <c r="U1295">
        <v>-5.6857699999999998</v>
      </c>
      <c r="W1295">
        <v>-3.2374100000000001</v>
      </c>
    </row>
    <row r="1296" spans="18:23" x14ac:dyDescent="0.25">
      <c r="R1296">
        <v>40.4375</v>
      </c>
      <c r="S1296" cm="1">
        <f t="array" aca="1" ref="S1296" ca="1">TREND(OFFSET(Q$2,MATCH(R1296,$P$2:$P$703)-1,,2),OFFSET(P$2,MATCH(R1296,$P$2:$P$703)-1,,2),R1296)</f>
        <v>-4.1993750000000016</v>
      </c>
      <c r="U1296">
        <v>-5.6869100000000001</v>
      </c>
      <c r="W1296">
        <v>-3.24397</v>
      </c>
    </row>
    <row r="1297" spans="18:23" x14ac:dyDescent="0.25">
      <c r="R1297">
        <v>40.46875</v>
      </c>
      <c r="S1297" cm="1">
        <f t="array" aca="1" ref="S1297" ca="1">TREND(OFFSET(Q$2,MATCH(R1297,$P$2:$P$703)-1,,2),OFFSET(P$2,MATCH(R1297,$P$2:$P$703)-1,,2),R1297)</f>
        <v>-4.1871875000000021</v>
      </c>
      <c r="U1297">
        <v>-5.6879299999999997</v>
      </c>
      <c r="W1297">
        <v>-3.2507899999999998</v>
      </c>
    </row>
    <row r="1298" spans="18:23" x14ac:dyDescent="0.25">
      <c r="R1298">
        <v>40.5</v>
      </c>
      <c r="S1298" cm="1">
        <f t="array" aca="1" ref="S1298" ca="1">TREND(OFFSET(Q$2,MATCH(R1298,$P$2:$P$703)-1,,2),OFFSET(P$2,MATCH(R1298,$P$2:$P$703)-1,,2),R1298)</f>
        <v>-4.1750000000000007</v>
      </c>
      <c r="U1298">
        <v>-5.6887999999999996</v>
      </c>
      <c r="W1298">
        <v>-3.2579199999999999</v>
      </c>
    </row>
    <row r="1299" spans="18:23" x14ac:dyDescent="0.25">
      <c r="R1299">
        <v>40.53125</v>
      </c>
      <c r="S1299" cm="1">
        <f t="array" aca="1" ref="S1299" ca="1">TREND(OFFSET(Q$2,MATCH(R1299,$P$2:$P$703)-1,,2),OFFSET(P$2,MATCH(R1299,$P$2:$P$703)-1,,2),R1299)</f>
        <v>-4.1628125000000011</v>
      </c>
      <c r="U1299">
        <v>-5.6895300000000004</v>
      </c>
      <c r="W1299">
        <v>-3.2654100000000001</v>
      </c>
    </row>
    <row r="1300" spans="18:23" x14ac:dyDescent="0.25">
      <c r="R1300">
        <v>40.5625</v>
      </c>
      <c r="S1300" cm="1">
        <f t="array" aca="1" ref="S1300" ca="1">TREND(OFFSET(Q$2,MATCH(R1300,$P$2:$P$703)-1,,2),OFFSET(P$2,MATCH(R1300,$P$2:$P$703)-1,,2),R1300)</f>
        <v>-4.1506250000000016</v>
      </c>
      <c r="U1300">
        <v>-5.6901099999999998</v>
      </c>
      <c r="W1300">
        <v>-3.2732899999999998</v>
      </c>
    </row>
    <row r="1301" spans="18:23" x14ac:dyDescent="0.25">
      <c r="R1301">
        <v>40.59375</v>
      </c>
      <c r="S1301" cm="1">
        <f t="array" aca="1" ref="S1301" ca="1">TREND(OFFSET(Q$2,MATCH(R1301,$P$2:$P$703)-1,,2),OFFSET(P$2,MATCH(R1301,$P$2:$P$703)-1,,2),R1301)</f>
        <v>-4.138437500000002</v>
      </c>
      <c r="U1301">
        <v>-5.6905400000000004</v>
      </c>
      <c r="W1301">
        <v>-3.2815799999999999</v>
      </c>
    </row>
    <row r="1302" spans="18:23" x14ac:dyDescent="0.25">
      <c r="R1302">
        <v>40.625</v>
      </c>
      <c r="S1302" cm="1">
        <f t="array" aca="1" ref="S1302" ca="1">TREND(OFFSET(Q$2,MATCH(R1302,$P$2:$P$703)-1,,2),OFFSET(P$2,MATCH(R1302,$P$2:$P$703)-1,,2),R1302)</f>
        <v>-4.1262500000000024</v>
      </c>
      <c r="U1302">
        <v>-5.6908200000000004</v>
      </c>
      <c r="W1302">
        <v>-3.2902800000000001</v>
      </c>
    </row>
    <row r="1303" spans="18:23" x14ac:dyDescent="0.25">
      <c r="R1303">
        <v>40.65625</v>
      </c>
      <c r="S1303" cm="1">
        <f t="array" aca="1" ref="S1303" ca="1">TREND(OFFSET(Q$2,MATCH(R1303,$P$2:$P$703)-1,,2),OFFSET(P$2,MATCH(R1303,$P$2:$P$703)-1,,2),R1303)</f>
        <v>-4.1140625000000011</v>
      </c>
      <c r="U1303">
        <v>-5.6909400000000003</v>
      </c>
      <c r="W1303">
        <v>-3.2993800000000002</v>
      </c>
    </row>
    <row r="1304" spans="18:23" x14ac:dyDescent="0.25">
      <c r="R1304">
        <v>40.6875</v>
      </c>
      <c r="S1304" cm="1">
        <f t="array" aca="1" ref="S1304" ca="1">TREND(OFFSET(Q$2,MATCH(R1304,$P$2:$P$703)-1,,2),OFFSET(P$2,MATCH(R1304,$P$2:$P$703)-1,,2),R1304)</f>
        <v>-4.1018750000000015</v>
      </c>
      <c r="U1304">
        <v>-5.6909000000000001</v>
      </c>
      <c r="W1304">
        <v>-3.3088099999999998</v>
      </c>
    </row>
    <row r="1305" spans="18:23" x14ac:dyDescent="0.25">
      <c r="R1305">
        <v>40.71875</v>
      </c>
      <c r="S1305" cm="1">
        <f t="array" aca="1" ref="S1305" ca="1">TREND(OFFSET(Q$2,MATCH(R1305,$P$2:$P$703)-1,,2),OFFSET(P$2,MATCH(R1305,$P$2:$P$703)-1,,2),R1305)</f>
        <v>-4.0896875000000019</v>
      </c>
      <c r="U1305">
        <v>-5.6907100000000002</v>
      </c>
      <c r="W1305">
        <v>-3.3185099999999998</v>
      </c>
    </row>
    <row r="1306" spans="18:23" x14ac:dyDescent="0.25">
      <c r="R1306">
        <v>40.75</v>
      </c>
      <c r="S1306" cm="1">
        <f t="array" aca="1" ref="S1306" ca="1">TREND(OFFSET(Q$2,MATCH(R1306,$P$2:$P$703)-1,,2),OFFSET(P$2,MATCH(R1306,$P$2:$P$703)-1,,2),R1306)</f>
        <v>-4.0775000000000023</v>
      </c>
      <c r="U1306">
        <v>-5.6903499999999996</v>
      </c>
      <c r="W1306">
        <v>-3.32836</v>
      </c>
    </row>
    <row r="1307" spans="18:23" x14ac:dyDescent="0.25">
      <c r="R1307">
        <v>40.78125</v>
      </c>
      <c r="S1307" cm="1">
        <f t="array" aca="1" ref="S1307" ca="1">TREND(OFFSET(Q$2,MATCH(R1307,$P$2:$P$703)-1,,2),OFFSET(P$2,MATCH(R1307,$P$2:$P$703)-1,,2),R1307)</f>
        <v>-4.065312500000001</v>
      </c>
      <c r="U1307">
        <v>-5.6898299999999997</v>
      </c>
      <c r="W1307">
        <v>-3.3382000000000001</v>
      </c>
    </row>
    <row r="1308" spans="18:23" x14ac:dyDescent="0.25">
      <c r="R1308">
        <v>40.8125</v>
      </c>
      <c r="S1308" cm="1">
        <f t="array" aca="1" ref="S1308" ca="1">TREND(OFFSET(Q$2,MATCH(R1308,$P$2:$P$703)-1,,2),OFFSET(P$2,MATCH(R1308,$P$2:$P$703)-1,,2),R1308)</f>
        <v>-4.0531250000000014</v>
      </c>
      <c r="U1308">
        <v>-5.6891499999999997</v>
      </c>
      <c r="W1308">
        <v>-3.34789</v>
      </c>
    </row>
    <row r="1309" spans="18:23" x14ac:dyDescent="0.25">
      <c r="R1309">
        <v>40.84375</v>
      </c>
      <c r="S1309" cm="1">
        <f t="array" aca="1" ref="S1309" ca="1">TREND(OFFSET(Q$2,MATCH(R1309,$P$2:$P$703)-1,,2),OFFSET(P$2,MATCH(R1309,$P$2:$P$703)-1,,2),R1309)</f>
        <v>-4.0409375000000018</v>
      </c>
      <c r="U1309">
        <v>-5.6882900000000003</v>
      </c>
      <c r="W1309">
        <v>-3.3572099999999998</v>
      </c>
    </row>
    <row r="1310" spans="18:23" x14ac:dyDescent="0.25">
      <c r="R1310">
        <v>40.875</v>
      </c>
      <c r="S1310" cm="1">
        <f t="array" aca="1" ref="S1310" ca="1">TREND(OFFSET(Q$2,MATCH(R1310,$P$2:$P$703)-1,,2),OFFSET(P$2,MATCH(R1310,$P$2:$P$703)-1,,2),R1310)</f>
        <v>-4.0287500000000023</v>
      </c>
      <c r="U1310">
        <v>-5.6872699999999998</v>
      </c>
      <c r="W1310">
        <v>-3.3659599999999998</v>
      </c>
    </row>
    <row r="1311" spans="18:23" x14ac:dyDescent="0.25">
      <c r="R1311">
        <v>40.90625</v>
      </c>
      <c r="S1311" cm="1">
        <f t="array" aca="1" ref="S1311" ca="1">TREND(OFFSET(Q$2,MATCH(R1311,$P$2:$P$703)-1,,2),OFFSET(P$2,MATCH(R1311,$P$2:$P$703)-1,,2),R1311)</f>
        <v>-4.0165625000000009</v>
      </c>
      <c r="U1311">
        <v>-5.6860900000000001</v>
      </c>
      <c r="W1311">
        <v>-3.3739300000000001</v>
      </c>
    </row>
    <row r="1312" spans="18:23" x14ac:dyDescent="0.25">
      <c r="R1312">
        <v>40.9375</v>
      </c>
      <c r="S1312" cm="1">
        <f t="array" aca="1" ref="S1312" ca="1">TREND(OFFSET(Q$2,MATCH(R1312,$P$2:$P$703)-1,,2),OFFSET(P$2,MATCH(R1312,$P$2:$P$703)-1,,2),R1312)</f>
        <v>-4.0043750000000014</v>
      </c>
      <c r="U1312">
        <v>-5.6847300000000001</v>
      </c>
      <c r="W1312">
        <v>-3.3809100000000001</v>
      </c>
    </row>
    <row r="1313" spans="18:23" x14ac:dyDescent="0.25">
      <c r="R1313">
        <v>40.96875</v>
      </c>
      <c r="S1313" cm="1">
        <f t="array" aca="1" ref="S1313" ca="1">TREND(OFFSET(Q$2,MATCH(R1313,$P$2:$P$703)-1,,2),OFFSET(P$2,MATCH(R1313,$P$2:$P$703)-1,,2),R1313)</f>
        <v>-3.9921875000000018</v>
      </c>
      <c r="U1313">
        <v>-5.6832099999999999</v>
      </c>
      <c r="W1313">
        <v>-3.3866800000000001</v>
      </c>
    </row>
    <row r="1314" spans="18:23" x14ac:dyDescent="0.25">
      <c r="R1314">
        <v>41</v>
      </c>
      <c r="S1314" cm="1">
        <f t="array" aca="1" ref="S1314" ca="1">TREND(OFFSET(Q$2,MATCH(R1314,$P$2:$P$703)-1,,2),OFFSET(P$2,MATCH(R1314,$P$2:$P$703)-1,,2),R1314)</f>
        <v>-3.9800000000000004</v>
      </c>
      <c r="U1314">
        <v>-5.6815199999999999</v>
      </c>
      <c r="W1314">
        <v>-3.39106</v>
      </c>
    </row>
    <row r="1315" spans="18:23" x14ac:dyDescent="0.25">
      <c r="R1315">
        <v>41.03125</v>
      </c>
      <c r="S1315" cm="1">
        <f t="array" aca="1" ref="S1315" ca="1">TREND(OFFSET(Q$2,MATCH(R1315,$P$2:$P$703)-1,,2),OFFSET(P$2,MATCH(R1315,$P$2:$P$703)-1,,2),R1315)</f>
        <v>-3.9781250000000008</v>
      </c>
      <c r="U1315">
        <v>-5.6795999999999998</v>
      </c>
      <c r="W1315">
        <v>-3.39398</v>
      </c>
    </row>
    <row r="1316" spans="18:23" x14ac:dyDescent="0.25">
      <c r="R1316">
        <v>41.0625</v>
      </c>
      <c r="S1316" cm="1">
        <f t="array" aca="1" ref="S1316" ca="1">TREND(OFFSET(Q$2,MATCH(R1316,$P$2:$P$703)-1,,2),OFFSET(P$2,MATCH(R1316,$P$2:$P$703)-1,,2),R1316)</f>
        <v>-3.9762500000000007</v>
      </c>
      <c r="U1316">
        <v>-5.6775200000000003</v>
      </c>
      <c r="W1316">
        <v>-3.3952800000000001</v>
      </c>
    </row>
    <row r="1317" spans="18:23" x14ac:dyDescent="0.25">
      <c r="R1317">
        <v>41.09375</v>
      </c>
      <c r="S1317" cm="1">
        <f t="array" aca="1" ref="S1317" ca="1">TREND(OFFSET(Q$2,MATCH(R1317,$P$2:$P$703)-1,,2),OFFSET(P$2,MATCH(R1317,$P$2:$P$703)-1,,2),R1317)</f>
        <v>-3.9743750000000007</v>
      </c>
      <c r="U1317">
        <v>-5.6752500000000001</v>
      </c>
      <c r="W1317">
        <v>-3.3949099999999999</v>
      </c>
    </row>
    <row r="1318" spans="18:23" x14ac:dyDescent="0.25">
      <c r="R1318">
        <v>41.125</v>
      </c>
      <c r="S1318" cm="1">
        <f t="array" aca="1" ref="S1318" ca="1">TREND(OFFSET(Q$2,MATCH(R1318,$P$2:$P$703)-1,,2),OFFSET(P$2,MATCH(R1318,$P$2:$P$703)-1,,2),R1318)</f>
        <v>-3.9725000000000006</v>
      </c>
      <c r="U1318">
        <v>-5.6728300000000003</v>
      </c>
      <c r="W1318">
        <v>-3.3928400000000001</v>
      </c>
    </row>
    <row r="1319" spans="18:23" x14ac:dyDescent="0.25">
      <c r="R1319">
        <v>41.15625</v>
      </c>
      <c r="S1319" cm="1">
        <f t="array" aca="1" ref="S1319" ca="1">TREND(OFFSET(Q$2,MATCH(R1319,$P$2:$P$703)-1,,2),OFFSET(P$2,MATCH(R1319,$P$2:$P$703)-1,,2),R1319)</f>
        <v>-3.9706250000000005</v>
      </c>
      <c r="U1319">
        <v>-5.67028</v>
      </c>
      <c r="W1319">
        <v>-3.3891</v>
      </c>
    </row>
    <row r="1320" spans="18:23" x14ac:dyDescent="0.25">
      <c r="R1320">
        <v>41.1875</v>
      </c>
      <c r="S1320" cm="1">
        <f t="array" aca="1" ref="S1320" ca="1">TREND(OFFSET(Q$2,MATCH(R1320,$P$2:$P$703)-1,,2),OFFSET(P$2,MATCH(R1320,$P$2:$P$703)-1,,2),R1320)</f>
        <v>-3.9687500000000004</v>
      </c>
      <c r="U1320">
        <v>-5.6675599999999999</v>
      </c>
      <c r="W1320">
        <v>-3.3837799999999998</v>
      </c>
    </row>
    <row r="1321" spans="18:23" x14ac:dyDescent="0.25">
      <c r="R1321">
        <v>41.21875</v>
      </c>
      <c r="S1321" cm="1">
        <f t="array" aca="1" ref="S1321" ca="1">TREND(OFFSET(Q$2,MATCH(R1321,$P$2:$P$703)-1,,2),OFFSET(P$2,MATCH(R1321,$P$2:$P$703)-1,,2),R1321)</f>
        <v>-3.9668750000000004</v>
      </c>
      <c r="U1321">
        <v>-5.6646700000000001</v>
      </c>
      <c r="W1321">
        <v>-3.3769800000000001</v>
      </c>
    </row>
    <row r="1322" spans="18:23" x14ac:dyDescent="0.25">
      <c r="R1322">
        <v>41.25</v>
      </c>
      <c r="S1322" cm="1">
        <f t="array" aca="1" ref="S1322" ca="1">TREND(OFFSET(Q$2,MATCH(R1322,$P$2:$P$703)-1,,2),OFFSET(P$2,MATCH(R1322,$P$2:$P$703)-1,,2),R1322)</f>
        <v>-3.9650000000000007</v>
      </c>
      <c r="U1322">
        <v>-5.6616099999999996</v>
      </c>
      <c r="W1322">
        <v>-3.3688400000000001</v>
      </c>
    </row>
    <row r="1323" spans="18:23" x14ac:dyDescent="0.25">
      <c r="R1323">
        <v>41.28125</v>
      </c>
      <c r="S1323" cm="1">
        <f t="array" aca="1" ref="S1323" ca="1">TREND(OFFSET(Q$2,MATCH(R1323,$P$2:$P$703)-1,,2),OFFSET(P$2,MATCH(R1323,$P$2:$P$703)-1,,2),R1323)</f>
        <v>-3.9631250000000007</v>
      </c>
      <c r="U1323">
        <v>-5.6583800000000002</v>
      </c>
      <c r="W1323">
        <v>-3.3595299999999999</v>
      </c>
    </row>
    <row r="1324" spans="18:23" x14ac:dyDescent="0.25">
      <c r="R1324">
        <v>41.3125</v>
      </c>
      <c r="S1324" cm="1">
        <f t="array" aca="1" ref="S1324" ca="1">TREND(OFFSET(Q$2,MATCH(R1324,$P$2:$P$703)-1,,2),OFFSET(P$2,MATCH(R1324,$P$2:$P$703)-1,,2),R1324)</f>
        <v>-3.9612500000000006</v>
      </c>
      <c r="U1324">
        <v>-5.6549800000000001</v>
      </c>
      <c r="W1324">
        <v>-3.34924</v>
      </c>
    </row>
    <row r="1325" spans="18:23" x14ac:dyDescent="0.25">
      <c r="R1325">
        <v>41.34375</v>
      </c>
      <c r="S1325" cm="1">
        <f t="array" aca="1" ref="S1325" ca="1">TREND(OFFSET(Q$2,MATCH(R1325,$P$2:$P$703)-1,,2),OFFSET(P$2,MATCH(R1325,$P$2:$P$703)-1,,2),R1325)</f>
        <v>-3.9593750000000005</v>
      </c>
      <c r="U1325">
        <v>-5.6514100000000003</v>
      </c>
      <c r="W1325">
        <v>-3.3381799999999999</v>
      </c>
    </row>
    <row r="1326" spans="18:23" x14ac:dyDescent="0.25">
      <c r="R1326">
        <v>41.375</v>
      </c>
      <c r="S1326" cm="1">
        <f t="array" aca="1" ref="S1326" ca="1">TREND(OFFSET(Q$2,MATCH(R1326,$P$2:$P$703)-1,,2),OFFSET(P$2,MATCH(R1326,$P$2:$P$703)-1,,2),R1326)</f>
        <v>-3.9575000000000005</v>
      </c>
      <c r="U1326">
        <v>-5.6476800000000003</v>
      </c>
      <c r="W1326">
        <v>-3.3265400000000001</v>
      </c>
    </row>
    <row r="1327" spans="18:23" x14ac:dyDescent="0.25">
      <c r="R1327">
        <v>41.40625</v>
      </c>
      <c r="S1327" cm="1">
        <f t="array" aca="1" ref="S1327" ca="1">TREND(OFFSET(Q$2,MATCH(R1327,$P$2:$P$703)-1,,2),OFFSET(P$2,MATCH(R1327,$P$2:$P$703)-1,,2),R1327)</f>
        <v>-3.9556250000000004</v>
      </c>
      <c r="U1327">
        <v>-5.6437900000000001</v>
      </c>
      <c r="W1327">
        <v>-3.3144999999999998</v>
      </c>
    </row>
    <row r="1328" spans="18:23" x14ac:dyDescent="0.25">
      <c r="R1328">
        <v>41.4375</v>
      </c>
      <c r="S1328" cm="1">
        <f t="array" aca="1" ref="S1328" ca="1">TREND(OFFSET(Q$2,MATCH(R1328,$P$2:$P$703)-1,,2),OFFSET(P$2,MATCH(R1328,$P$2:$P$703)-1,,2),R1328)</f>
        <v>-3.9537500000000008</v>
      </c>
      <c r="U1328">
        <v>-5.6397500000000003</v>
      </c>
      <c r="W1328">
        <v>-3.3022399999999998</v>
      </c>
    </row>
    <row r="1329" spans="18:23" x14ac:dyDescent="0.25">
      <c r="R1329">
        <v>41.46875</v>
      </c>
      <c r="S1329" cm="1">
        <f t="array" aca="1" ref="S1329" ca="1">TREND(OFFSET(Q$2,MATCH(R1329,$P$2:$P$703)-1,,2),OFFSET(P$2,MATCH(R1329,$P$2:$P$703)-1,,2),R1329)</f>
        <v>-3.9518750000000007</v>
      </c>
      <c r="U1329">
        <v>-5.6355399999999998</v>
      </c>
      <c r="W1329">
        <v>-3.2899099999999999</v>
      </c>
    </row>
    <row r="1330" spans="18:23" x14ac:dyDescent="0.25">
      <c r="R1330">
        <v>41.5</v>
      </c>
      <c r="S1330" cm="1">
        <f t="array" aca="1" ref="S1330" ca="1">TREND(OFFSET(Q$2,MATCH(R1330,$P$2:$P$703)-1,,2),OFFSET(P$2,MATCH(R1330,$P$2:$P$703)-1,,2),R1330)</f>
        <v>-3.9500000000000006</v>
      </c>
      <c r="U1330">
        <v>-5.6311900000000001</v>
      </c>
      <c r="W1330">
        <v>-3.2776200000000002</v>
      </c>
    </row>
    <row r="1331" spans="18:23" x14ac:dyDescent="0.25">
      <c r="R1331">
        <v>41.53125</v>
      </c>
      <c r="S1331" cm="1">
        <f t="array" aca="1" ref="S1331" ca="1">TREND(OFFSET(Q$2,MATCH(R1331,$P$2:$P$703)-1,,2),OFFSET(P$2,MATCH(R1331,$P$2:$P$703)-1,,2),R1331)</f>
        <v>-3.9481250000000006</v>
      </c>
      <c r="U1331">
        <v>-5.6266800000000003</v>
      </c>
      <c r="W1331">
        <v>-3.2654700000000001</v>
      </c>
    </row>
    <row r="1332" spans="18:23" x14ac:dyDescent="0.25">
      <c r="R1332">
        <v>41.5625</v>
      </c>
      <c r="S1332" cm="1">
        <f t="array" aca="1" ref="S1332" ca="1">TREND(OFFSET(Q$2,MATCH(R1332,$P$2:$P$703)-1,,2),OFFSET(P$2,MATCH(R1332,$P$2:$P$703)-1,,2),R1332)</f>
        <v>-3.9462500000000005</v>
      </c>
      <c r="U1332">
        <v>-5.6220299999999996</v>
      </c>
      <c r="W1332">
        <v>-3.25353</v>
      </c>
    </row>
    <row r="1333" spans="18:23" x14ac:dyDescent="0.25">
      <c r="R1333">
        <v>41.59375</v>
      </c>
      <c r="S1333" cm="1">
        <f t="array" aca="1" ref="S1333" ca="1">TREND(OFFSET(Q$2,MATCH(R1333,$P$2:$P$703)-1,,2),OFFSET(P$2,MATCH(R1333,$P$2:$P$703)-1,,2),R1333)</f>
        <v>-3.9443750000000004</v>
      </c>
      <c r="U1333">
        <v>-5.6172300000000002</v>
      </c>
      <c r="W1333">
        <v>-3.2418200000000001</v>
      </c>
    </row>
    <row r="1334" spans="18:23" x14ac:dyDescent="0.25">
      <c r="R1334">
        <v>41.625</v>
      </c>
      <c r="S1334" cm="1">
        <f t="array" aca="1" ref="S1334" ca="1">TREND(OFFSET(Q$2,MATCH(R1334,$P$2:$P$703)-1,,2),OFFSET(P$2,MATCH(R1334,$P$2:$P$703)-1,,2),R1334)</f>
        <v>-3.9425000000000003</v>
      </c>
      <c r="U1334">
        <v>-5.6123000000000003</v>
      </c>
      <c r="W1334">
        <v>-3.2303899999999999</v>
      </c>
    </row>
    <row r="1335" spans="18:23" x14ac:dyDescent="0.25">
      <c r="R1335">
        <v>41.65625</v>
      </c>
      <c r="S1335" cm="1">
        <f t="array" aca="1" ref="S1335" ca="1">TREND(OFFSET(Q$2,MATCH(R1335,$P$2:$P$703)-1,,2),OFFSET(P$2,MATCH(R1335,$P$2:$P$703)-1,,2),R1335)</f>
        <v>-3.9406250000000007</v>
      </c>
      <c r="U1335">
        <v>-5.6072300000000004</v>
      </c>
      <c r="W1335">
        <v>-3.21922</v>
      </c>
    </row>
    <row r="1336" spans="18:23" x14ac:dyDescent="0.25">
      <c r="R1336">
        <v>41.6875</v>
      </c>
      <c r="S1336" cm="1">
        <f t="array" aca="1" ref="S1336" ca="1">TREND(OFFSET(Q$2,MATCH(R1336,$P$2:$P$703)-1,,2),OFFSET(P$2,MATCH(R1336,$P$2:$P$703)-1,,2),R1336)</f>
        <v>-3.9387500000000006</v>
      </c>
      <c r="U1336">
        <v>-5.6020300000000001</v>
      </c>
      <c r="W1336">
        <v>-3.2083200000000001</v>
      </c>
    </row>
    <row r="1337" spans="18:23" x14ac:dyDescent="0.25">
      <c r="R1337">
        <v>41.71875</v>
      </c>
      <c r="S1337" cm="1">
        <f t="array" aca="1" ref="S1337" ca="1">TREND(OFFSET(Q$2,MATCH(R1337,$P$2:$P$703)-1,,2),OFFSET(P$2,MATCH(R1337,$P$2:$P$703)-1,,2),R1337)</f>
        <v>-3.9368750000000006</v>
      </c>
      <c r="U1337">
        <v>-5.5967000000000002</v>
      </c>
      <c r="W1337">
        <v>-3.1976800000000001</v>
      </c>
    </row>
    <row r="1338" spans="18:23" x14ac:dyDescent="0.25">
      <c r="R1338">
        <v>41.75</v>
      </c>
      <c r="S1338" cm="1">
        <f t="array" aca="1" ref="S1338" ca="1">TREND(OFFSET(Q$2,MATCH(R1338,$P$2:$P$703)-1,,2),OFFSET(P$2,MATCH(R1338,$P$2:$P$703)-1,,2),R1338)</f>
        <v>-3.9350000000000005</v>
      </c>
      <c r="U1338">
        <v>-5.5912499999999996</v>
      </c>
      <c r="W1338">
        <v>-3.18729</v>
      </c>
    </row>
    <row r="1339" spans="18:23" x14ac:dyDescent="0.25">
      <c r="R1339">
        <v>41.78125</v>
      </c>
      <c r="S1339" cm="1">
        <f t="array" aca="1" ref="S1339" ca="1">TREND(OFFSET(Q$2,MATCH(R1339,$P$2:$P$703)-1,,2),OFFSET(P$2,MATCH(R1339,$P$2:$P$703)-1,,2),R1339)</f>
        <v>-3.9331250000000004</v>
      </c>
      <c r="U1339">
        <v>-5.5856700000000004</v>
      </c>
      <c r="W1339">
        <v>-3.1771400000000001</v>
      </c>
    </row>
    <row r="1340" spans="18:23" x14ac:dyDescent="0.25">
      <c r="R1340">
        <v>41.8125</v>
      </c>
      <c r="S1340" cm="1">
        <f t="array" aca="1" ref="S1340" ca="1">TREND(OFFSET(Q$2,MATCH(R1340,$P$2:$P$703)-1,,2),OFFSET(P$2,MATCH(R1340,$P$2:$P$703)-1,,2),R1340)</f>
        <v>-3.9312500000000004</v>
      </c>
      <c r="U1340">
        <v>-5.5799799999999999</v>
      </c>
      <c r="W1340">
        <v>-3.1672600000000002</v>
      </c>
    </row>
    <row r="1341" spans="18:23" x14ac:dyDescent="0.25">
      <c r="R1341">
        <v>41.84375</v>
      </c>
      <c r="S1341" cm="1">
        <f t="array" aca="1" ref="S1341" ca="1">TREND(OFFSET(Q$2,MATCH(R1341,$P$2:$P$703)-1,,2),OFFSET(P$2,MATCH(R1341,$P$2:$P$703)-1,,2),R1341)</f>
        <v>-3.9293750000000007</v>
      </c>
      <c r="U1341">
        <v>-5.5741800000000001</v>
      </c>
      <c r="W1341">
        <v>-3.1576599999999999</v>
      </c>
    </row>
    <row r="1342" spans="18:23" x14ac:dyDescent="0.25">
      <c r="R1342">
        <v>41.875</v>
      </c>
      <c r="S1342" cm="1">
        <f t="array" aca="1" ref="S1342" ca="1">TREND(OFFSET(Q$2,MATCH(R1342,$P$2:$P$703)-1,,2),OFFSET(P$2,MATCH(R1342,$P$2:$P$703)-1,,2),R1342)</f>
        <v>-3.9275000000000007</v>
      </c>
      <c r="U1342">
        <v>-5.5682700000000001</v>
      </c>
      <c r="W1342">
        <v>-3.1483699999999999</v>
      </c>
    </row>
    <row r="1343" spans="18:23" x14ac:dyDescent="0.25">
      <c r="R1343">
        <v>41.90625</v>
      </c>
      <c r="S1343" cm="1">
        <f t="array" aca="1" ref="S1343" ca="1">TREND(OFFSET(Q$2,MATCH(R1343,$P$2:$P$703)-1,,2),OFFSET(P$2,MATCH(R1343,$P$2:$P$703)-1,,2),R1343)</f>
        <v>-3.9256250000000006</v>
      </c>
      <c r="U1343">
        <v>-5.5622600000000002</v>
      </c>
      <c r="W1343">
        <v>-3.1394500000000001</v>
      </c>
    </row>
    <row r="1344" spans="18:23" x14ac:dyDescent="0.25">
      <c r="R1344">
        <v>41.9375</v>
      </c>
      <c r="S1344" cm="1">
        <f t="array" aca="1" ref="S1344" ca="1">TREND(OFFSET(Q$2,MATCH(R1344,$P$2:$P$703)-1,,2),OFFSET(P$2,MATCH(R1344,$P$2:$P$703)-1,,2),R1344)</f>
        <v>-3.9237500000000005</v>
      </c>
      <c r="U1344">
        <v>-5.5561499999999997</v>
      </c>
      <c r="W1344">
        <v>-3.1309499999999999</v>
      </c>
    </row>
    <row r="1345" spans="18:23" x14ac:dyDescent="0.25">
      <c r="R1345">
        <v>41.96875</v>
      </c>
      <c r="S1345" cm="1">
        <f t="array" aca="1" ref="S1345" ca="1">TREND(OFFSET(Q$2,MATCH(R1345,$P$2:$P$703)-1,,2),OFFSET(P$2,MATCH(R1345,$P$2:$P$703)-1,,2),R1345)</f>
        <v>-3.9218750000000004</v>
      </c>
      <c r="U1345">
        <v>-5.5499400000000003</v>
      </c>
      <c r="W1345">
        <v>-3.1229499999999999</v>
      </c>
    </row>
    <row r="1346" spans="18:23" x14ac:dyDescent="0.25">
      <c r="R1346">
        <v>42</v>
      </c>
      <c r="S1346" cm="1">
        <f t="array" aca="1" ref="S1346" ca="1">TREND(OFFSET(Q$2,MATCH(R1346,$P$2:$P$703)-1,,2),OFFSET(P$2,MATCH(R1346,$P$2:$P$703)-1,,2),R1346)</f>
        <v>-3.9200000000000004</v>
      </c>
      <c r="U1346">
        <v>-5.5436399999999999</v>
      </c>
      <c r="W1346">
        <v>-3.1154999999999999</v>
      </c>
    </row>
    <row r="1347" spans="18:23" x14ac:dyDescent="0.25">
      <c r="R1347">
        <v>42.03125</v>
      </c>
      <c r="S1347" cm="1">
        <f t="array" aca="1" ref="S1347" ca="1">TREND(OFFSET(Q$2,MATCH(R1347,$P$2:$P$703)-1,,2),OFFSET(P$2,MATCH(R1347,$P$2:$P$703)-1,,2),R1347)</f>
        <v>-3.9215625000000003</v>
      </c>
      <c r="U1347">
        <v>-5.5372500000000002</v>
      </c>
      <c r="W1347">
        <v>-3.1086900000000002</v>
      </c>
    </row>
    <row r="1348" spans="18:23" x14ac:dyDescent="0.25">
      <c r="R1348">
        <v>42.0625</v>
      </c>
      <c r="S1348" cm="1">
        <f t="array" aca="1" ref="S1348" ca="1">TREND(OFFSET(Q$2,MATCH(R1348,$P$2:$P$703)-1,,2),OFFSET(P$2,MATCH(R1348,$P$2:$P$703)-1,,2),R1348)</f>
        <v>-3.9231250000000002</v>
      </c>
      <c r="U1348">
        <v>-5.5307700000000004</v>
      </c>
      <c r="W1348">
        <v>-3.1025700000000001</v>
      </c>
    </row>
    <row r="1349" spans="18:23" x14ac:dyDescent="0.25">
      <c r="R1349">
        <v>42.09375</v>
      </c>
      <c r="S1349" cm="1">
        <f t="array" aca="1" ref="S1349" ca="1">TREND(OFFSET(Q$2,MATCH(R1349,$P$2:$P$703)-1,,2),OFFSET(P$2,MATCH(R1349,$P$2:$P$703)-1,,2),R1349)</f>
        <v>-3.9246875000000001</v>
      </c>
      <c r="U1349">
        <v>-5.5242100000000001</v>
      </c>
      <c r="W1349">
        <v>-3.0972</v>
      </c>
    </row>
    <row r="1350" spans="18:23" x14ac:dyDescent="0.25">
      <c r="R1350">
        <v>42.125</v>
      </c>
      <c r="S1350" cm="1">
        <f t="array" aca="1" ref="S1350" ca="1">TREND(OFFSET(Q$2,MATCH(R1350,$P$2:$P$703)-1,,2),OFFSET(P$2,MATCH(R1350,$P$2:$P$703)-1,,2),R1350)</f>
        <v>-3.92625</v>
      </c>
      <c r="U1350">
        <v>-5.5175900000000002</v>
      </c>
      <c r="W1350">
        <v>-3.09259</v>
      </c>
    </row>
    <row r="1351" spans="18:23" x14ac:dyDescent="0.25">
      <c r="R1351">
        <v>42.15625</v>
      </c>
      <c r="S1351" cm="1">
        <f t="array" aca="1" ref="S1351" ca="1">TREND(OFFSET(Q$2,MATCH(R1351,$P$2:$P$703)-1,,2),OFFSET(P$2,MATCH(R1351,$P$2:$P$703)-1,,2),R1351)</f>
        <v>-3.9278125000000004</v>
      </c>
      <c r="U1351">
        <v>-5.51091</v>
      </c>
      <c r="W1351">
        <v>-3.0887600000000002</v>
      </c>
    </row>
    <row r="1352" spans="18:23" x14ac:dyDescent="0.25">
      <c r="R1352">
        <v>42.1875</v>
      </c>
      <c r="S1352" cm="1">
        <f t="array" aca="1" ref="S1352" ca="1">TREND(OFFSET(Q$2,MATCH(R1352,$P$2:$P$703)-1,,2),OFFSET(P$2,MATCH(R1352,$P$2:$P$703)-1,,2),R1352)</f>
        <v>-3.9293750000000003</v>
      </c>
      <c r="U1352">
        <v>-5.5041799999999999</v>
      </c>
      <c r="W1352">
        <v>-3.0857000000000001</v>
      </c>
    </row>
    <row r="1353" spans="18:23" x14ac:dyDescent="0.25">
      <c r="R1353">
        <v>42.21875</v>
      </c>
      <c r="S1353" cm="1">
        <f t="array" aca="1" ref="S1353" ca="1">TREND(OFFSET(Q$2,MATCH(R1353,$P$2:$P$703)-1,,2),OFFSET(P$2,MATCH(R1353,$P$2:$P$703)-1,,2),R1353)</f>
        <v>-3.9309375000000002</v>
      </c>
      <c r="U1353">
        <v>-5.4973799999999997</v>
      </c>
      <c r="W1353">
        <v>-3.0832999999999999</v>
      </c>
    </row>
    <row r="1354" spans="18:23" x14ac:dyDescent="0.25">
      <c r="R1354">
        <v>42.25</v>
      </c>
      <c r="S1354" cm="1">
        <f t="array" aca="1" ref="S1354" ca="1">TREND(OFFSET(Q$2,MATCH(R1354,$P$2:$P$703)-1,,2),OFFSET(P$2,MATCH(R1354,$P$2:$P$703)-1,,2),R1354)</f>
        <v>-3.9325000000000001</v>
      </c>
      <c r="U1354">
        <v>-5.4905299999999997</v>
      </c>
      <c r="W1354">
        <v>-3.08161</v>
      </c>
    </row>
    <row r="1355" spans="18:23" x14ac:dyDescent="0.25">
      <c r="R1355">
        <v>42.28125</v>
      </c>
      <c r="S1355" cm="1">
        <f t="array" aca="1" ref="S1355" ca="1">TREND(OFFSET(Q$2,MATCH(R1355,$P$2:$P$703)-1,,2),OFFSET(P$2,MATCH(R1355,$P$2:$P$703)-1,,2),R1355)</f>
        <v>-3.9340625</v>
      </c>
      <c r="U1355">
        <v>-5.4836299999999998</v>
      </c>
      <c r="W1355">
        <v>-3.0805600000000002</v>
      </c>
    </row>
    <row r="1356" spans="18:23" x14ac:dyDescent="0.25">
      <c r="R1356">
        <v>42.3125</v>
      </c>
      <c r="S1356" cm="1">
        <f t="array" aca="1" ref="S1356" ca="1">TREND(OFFSET(Q$2,MATCH(R1356,$P$2:$P$703)-1,,2),OFFSET(P$2,MATCH(R1356,$P$2:$P$703)-1,,2),R1356)</f>
        <v>-3.9356250000000004</v>
      </c>
      <c r="U1356">
        <v>-5.47668</v>
      </c>
      <c r="W1356">
        <v>-3.0800100000000001</v>
      </c>
    </row>
    <row r="1357" spans="18:23" x14ac:dyDescent="0.25">
      <c r="R1357">
        <v>42.34375</v>
      </c>
      <c r="S1357" cm="1">
        <f t="array" aca="1" ref="S1357" ca="1">TREND(OFFSET(Q$2,MATCH(R1357,$P$2:$P$703)-1,,2),OFFSET(P$2,MATCH(R1357,$P$2:$P$703)-1,,2),R1357)</f>
        <v>-3.9371875000000003</v>
      </c>
      <c r="U1357">
        <v>-5.4696899999999999</v>
      </c>
      <c r="W1357">
        <v>-3.07985</v>
      </c>
    </row>
    <row r="1358" spans="18:23" x14ac:dyDescent="0.25">
      <c r="R1358">
        <v>42.375</v>
      </c>
      <c r="S1358" cm="1">
        <f t="array" aca="1" ref="S1358" ca="1">TREND(OFFSET(Q$2,MATCH(R1358,$P$2:$P$703)-1,,2),OFFSET(P$2,MATCH(R1358,$P$2:$P$703)-1,,2),R1358)</f>
        <v>-3.9387500000000002</v>
      </c>
      <c r="U1358">
        <v>-5.4626700000000001</v>
      </c>
      <c r="W1358">
        <v>-3.0799699999999999</v>
      </c>
    </row>
    <row r="1359" spans="18:23" x14ac:dyDescent="0.25">
      <c r="R1359">
        <v>42.40625</v>
      </c>
      <c r="S1359" cm="1">
        <f t="array" aca="1" ref="S1359" ca="1">TREND(OFFSET(Q$2,MATCH(R1359,$P$2:$P$703)-1,,2),OFFSET(P$2,MATCH(R1359,$P$2:$P$703)-1,,2),R1359)</f>
        <v>-3.9403125000000001</v>
      </c>
      <c r="U1359">
        <v>-5.4556199999999997</v>
      </c>
      <c r="W1359">
        <v>-3.0802299999999998</v>
      </c>
    </row>
    <row r="1360" spans="18:23" x14ac:dyDescent="0.25">
      <c r="R1360">
        <v>42.4375</v>
      </c>
      <c r="S1360" cm="1">
        <f t="array" aca="1" ref="S1360" ca="1">TREND(OFFSET(Q$2,MATCH(R1360,$P$2:$P$703)-1,,2),OFFSET(P$2,MATCH(R1360,$P$2:$P$703)-1,,2),R1360)</f>
        <v>-3.941875</v>
      </c>
      <c r="U1360">
        <v>-5.4485400000000004</v>
      </c>
      <c r="W1360">
        <v>-3.0805199999999999</v>
      </c>
    </row>
    <row r="1361" spans="18:23" x14ac:dyDescent="0.25">
      <c r="R1361">
        <v>42.46875</v>
      </c>
      <c r="S1361" cm="1">
        <f t="array" aca="1" ref="S1361" ca="1">TREND(OFFSET(Q$2,MATCH(R1361,$P$2:$P$703)-1,,2),OFFSET(P$2,MATCH(R1361,$P$2:$P$703)-1,,2),R1361)</f>
        <v>-3.9434374999999999</v>
      </c>
      <c r="U1361">
        <v>-5.4414400000000001</v>
      </c>
      <c r="W1361">
        <v>-3.08073</v>
      </c>
    </row>
    <row r="1362" spans="18:23" x14ac:dyDescent="0.25">
      <c r="R1362">
        <v>42.5</v>
      </c>
      <c r="S1362" cm="1">
        <f t="array" aca="1" ref="S1362" ca="1">TREND(OFFSET(Q$2,MATCH(R1362,$P$2:$P$703)-1,,2),OFFSET(P$2,MATCH(R1362,$P$2:$P$703)-1,,2),R1362)</f>
        <v>-3.9450000000000003</v>
      </c>
      <c r="U1362">
        <v>-5.4343199999999996</v>
      </c>
      <c r="W1362">
        <v>-3.0807699999999998</v>
      </c>
    </row>
    <row r="1363" spans="18:23" x14ac:dyDescent="0.25">
      <c r="R1363">
        <v>42.53125</v>
      </c>
      <c r="S1363" cm="1">
        <f t="array" aca="1" ref="S1363" ca="1">TREND(OFFSET(Q$2,MATCH(R1363,$P$2:$P$703)-1,,2),OFFSET(P$2,MATCH(R1363,$P$2:$P$703)-1,,2),R1363)</f>
        <v>-3.9465625000000002</v>
      </c>
      <c r="U1363">
        <v>-5.4271900000000004</v>
      </c>
      <c r="W1363">
        <v>-3.0805699999999998</v>
      </c>
    </row>
    <row r="1364" spans="18:23" x14ac:dyDescent="0.25">
      <c r="R1364">
        <v>42.5625</v>
      </c>
      <c r="S1364" cm="1">
        <f t="array" aca="1" ref="S1364" ca="1">TREND(OFFSET(Q$2,MATCH(R1364,$P$2:$P$703)-1,,2),OFFSET(P$2,MATCH(R1364,$P$2:$P$703)-1,,2),R1364)</f>
        <v>-3.9481250000000001</v>
      </c>
      <c r="U1364">
        <v>-5.4200600000000003</v>
      </c>
      <c r="W1364">
        <v>-3.0800800000000002</v>
      </c>
    </row>
    <row r="1365" spans="18:23" x14ac:dyDescent="0.25">
      <c r="R1365">
        <v>42.59375</v>
      </c>
      <c r="S1365" cm="1">
        <f t="array" aca="1" ref="S1365" ca="1">TREND(OFFSET(Q$2,MATCH(R1365,$P$2:$P$703)-1,,2),OFFSET(P$2,MATCH(R1365,$P$2:$P$703)-1,,2),R1365)</f>
        <v>-3.9496875</v>
      </c>
      <c r="U1365">
        <v>-5.4129199999999997</v>
      </c>
      <c r="W1365">
        <v>-3.07925</v>
      </c>
    </row>
    <row r="1366" spans="18:23" x14ac:dyDescent="0.25">
      <c r="R1366">
        <v>42.625</v>
      </c>
      <c r="S1366" cm="1">
        <f t="array" aca="1" ref="S1366" ca="1">TREND(OFFSET(Q$2,MATCH(R1366,$P$2:$P$703)-1,,2),OFFSET(P$2,MATCH(R1366,$P$2:$P$703)-1,,2),R1366)</f>
        <v>-3.9512499999999999</v>
      </c>
      <c r="U1366">
        <v>-5.4057899999999997</v>
      </c>
      <c r="W1366">
        <v>-3.0780799999999999</v>
      </c>
    </row>
    <row r="1367" spans="18:23" x14ac:dyDescent="0.25">
      <c r="R1367">
        <v>42.65625</v>
      </c>
      <c r="S1367" cm="1">
        <f t="array" aca="1" ref="S1367" ca="1">TREND(OFFSET(Q$2,MATCH(R1367,$P$2:$P$703)-1,,2),OFFSET(P$2,MATCH(R1367,$P$2:$P$703)-1,,2),R1367)</f>
        <v>-3.9528125000000003</v>
      </c>
      <c r="U1367">
        <v>-5.3986499999999999</v>
      </c>
      <c r="W1367">
        <v>-3.0765699999999998</v>
      </c>
    </row>
    <row r="1368" spans="18:23" x14ac:dyDescent="0.25">
      <c r="R1368">
        <v>42.6875</v>
      </c>
      <c r="S1368" cm="1">
        <f t="array" aca="1" ref="S1368" ca="1">TREND(OFFSET(Q$2,MATCH(R1368,$P$2:$P$703)-1,,2),OFFSET(P$2,MATCH(R1368,$P$2:$P$703)-1,,2),R1368)</f>
        <v>-3.9543750000000002</v>
      </c>
      <c r="U1368">
        <v>-5.3915300000000004</v>
      </c>
      <c r="W1368">
        <v>-3.0747499999999999</v>
      </c>
    </row>
    <row r="1369" spans="18:23" x14ac:dyDescent="0.25">
      <c r="R1369">
        <v>42.71875</v>
      </c>
      <c r="S1369" cm="1">
        <f t="array" aca="1" ref="S1369" ca="1">TREND(OFFSET(Q$2,MATCH(R1369,$P$2:$P$703)-1,,2),OFFSET(P$2,MATCH(R1369,$P$2:$P$703)-1,,2),R1369)</f>
        <v>-3.9559375000000001</v>
      </c>
      <c r="U1369">
        <v>-5.38443</v>
      </c>
      <c r="W1369">
        <v>-3.07267</v>
      </c>
    </row>
    <row r="1370" spans="18:23" x14ac:dyDescent="0.25">
      <c r="R1370">
        <v>42.75</v>
      </c>
      <c r="S1370" cm="1">
        <f t="array" aca="1" ref="S1370" ca="1">TREND(OFFSET(Q$2,MATCH(R1370,$P$2:$P$703)-1,,2),OFFSET(P$2,MATCH(R1370,$P$2:$P$703)-1,,2),R1370)</f>
        <v>-3.9575</v>
      </c>
      <c r="U1370">
        <v>-5.3773400000000002</v>
      </c>
      <c r="W1370">
        <v>-3.07037</v>
      </c>
    </row>
    <row r="1371" spans="18:23" x14ac:dyDescent="0.25">
      <c r="R1371">
        <v>42.78125</v>
      </c>
      <c r="S1371" cm="1">
        <f t="array" aca="1" ref="S1371" ca="1">TREND(OFFSET(Q$2,MATCH(R1371,$P$2:$P$703)-1,,2),OFFSET(P$2,MATCH(R1371,$P$2:$P$703)-1,,2),R1371)</f>
        <v>-3.9590624999999999</v>
      </c>
      <c r="U1371">
        <v>-5.3702800000000002</v>
      </c>
      <c r="W1371">
        <v>-3.06792</v>
      </c>
    </row>
    <row r="1372" spans="18:23" x14ac:dyDescent="0.25">
      <c r="R1372">
        <v>42.8125</v>
      </c>
      <c r="S1372" cm="1">
        <f t="array" aca="1" ref="S1372" ca="1">TREND(OFFSET(Q$2,MATCH(R1372,$P$2:$P$703)-1,,2),OFFSET(P$2,MATCH(R1372,$P$2:$P$703)-1,,2),R1372)</f>
        <v>-3.9606250000000003</v>
      </c>
      <c r="U1372">
        <v>-5.3632400000000002</v>
      </c>
      <c r="W1372">
        <v>-3.0653999999999999</v>
      </c>
    </row>
    <row r="1373" spans="18:23" x14ac:dyDescent="0.25">
      <c r="R1373">
        <v>42.84375</v>
      </c>
      <c r="S1373" cm="1">
        <f t="array" aca="1" ref="S1373" ca="1">TREND(OFFSET(Q$2,MATCH(R1373,$P$2:$P$703)-1,,2),OFFSET(P$2,MATCH(R1373,$P$2:$P$703)-1,,2),R1373)</f>
        <v>-3.9621875000000002</v>
      </c>
      <c r="U1373">
        <v>-5.35623</v>
      </c>
      <c r="W1373">
        <v>-3.0628700000000002</v>
      </c>
    </row>
    <row r="1374" spans="18:23" x14ac:dyDescent="0.25">
      <c r="R1374">
        <v>42.875</v>
      </c>
      <c r="S1374" cm="1">
        <f t="array" aca="1" ref="S1374" ca="1">TREND(OFFSET(Q$2,MATCH(R1374,$P$2:$P$703)-1,,2),OFFSET(P$2,MATCH(R1374,$P$2:$P$703)-1,,2),R1374)</f>
        <v>-3.9637500000000001</v>
      </c>
      <c r="U1374">
        <v>-5.3492600000000001</v>
      </c>
      <c r="W1374">
        <v>-3.0604100000000001</v>
      </c>
    </row>
    <row r="1375" spans="18:23" x14ac:dyDescent="0.25">
      <c r="R1375">
        <v>42.90625</v>
      </c>
      <c r="S1375" cm="1">
        <f t="array" aca="1" ref="S1375" ca="1">TREND(OFFSET(Q$2,MATCH(R1375,$P$2:$P$703)-1,,2),OFFSET(P$2,MATCH(R1375,$P$2:$P$703)-1,,2),R1375)</f>
        <v>-3.9653125</v>
      </c>
      <c r="U1375">
        <v>-5.3423299999999996</v>
      </c>
      <c r="W1375">
        <v>-3.0581</v>
      </c>
    </row>
    <row r="1376" spans="18:23" x14ac:dyDescent="0.25">
      <c r="R1376">
        <v>42.9375</v>
      </c>
      <c r="S1376" cm="1">
        <f t="array" aca="1" ref="S1376" ca="1">TREND(OFFSET(Q$2,MATCH(R1376,$P$2:$P$703)-1,,2),OFFSET(P$2,MATCH(R1376,$P$2:$P$703)-1,,2),R1376)</f>
        <v>-3.9668749999999999</v>
      </c>
      <c r="U1376">
        <v>-5.3354400000000002</v>
      </c>
      <c r="W1376">
        <v>-3.05599</v>
      </c>
    </row>
    <row r="1377" spans="18:23" x14ac:dyDescent="0.25">
      <c r="R1377">
        <v>42.96875</v>
      </c>
      <c r="S1377" cm="1">
        <f t="array" aca="1" ref="S1377" ca="1">TREND(OFFSET(Q$2,MATCH(R1377,$P$2:$P$703)-1,,2),OFFSET(P$2,MATCH(R1377,$P$2:$P$703)-1,,2),R1377)</f>
        <v>-3.9684374999999998</v>
      </c>
      <c r="U1377">
        <v>-5.3285900000000002</v>
      </c>
      <c r="W1377">
        <v>-3.0541299999999998</v>
      </c>
    </row>
    <row r="1378" spans="18:23" x14ac:dyDescent="0.25">
      <c r="R1378">
        <v>43</v>
      </c>
      <c r="S1378" cm="1">
        <f t="array" aca="1" ref="S1378" ca="1">TREND(OFFSET(Q$2,MATCH(R1378,$P$2:$P$703)-1,,2),OFFSET(P$2,MATCH(R1378,$P$2:$P$703)-1,,2),R1378)</f>
        <v>-3.97</v>
      </c>
      <c r="U1378">
        <v>-5.32179</v>
      </c>
      <c r="W1378">
        <v>-3.0525799999999998</v>
      </c>
    </row>
    <row r="1379" spans="18:23" x14ac:dyDescent="0.25">
      <c r="R1379">
        <v>43.03125</v>
      </c>
      <c r="S1379" cm="1">
        <f t="array" aca="1" ref="S1379" ca="1">TREND(OFFSET(Q$2,MATCH(R1379,$P$2:$P$703)-1,,2),OFFSET(P$2,MATCH(R1379,$P$2:$P$703)-1,,2),R1379)</f>
        <v>-3.9684375000000003</v>
      </c>
      <c r="U1379">
        <v>-5.3150599999999999</v>
      </c>
      <c r="W1379">
        <v>-3.0513400000000002</v>
      </c>
    </row>
    <row r="1380" spans="18:23" x14ac:dyDescent="0.25">
      <c r="R1380">
        <v>43.0625</v>
      </c>
      <c r="S1380" cm="1">
        <f t="array" aca="1" ref="S1380" ca="1">TREND(OFFSET(Q$2,MATCH(R1380,$P$2:$P$703)-1,,2),OFFSET(P$2,MATCH(R1380,$P$2:$P$703)-1,,2),R1380)</f>
        <v>-3.9668750000000004</v>
      </c>
      <c r="U1380">
        <v>-5.3083900000000002</v>
      </c>
      <c r="W1380">
        <v>-3.05044</v>
      </c>
    </row>
    <row r="1381" spans="18:23" x14ac:dyDescent="0.25">
      <c r="R1381">
        <v>43.09375</v>
      </c>
      <c r="S1381" cm="1">
        <f t="array" aca="1" ref="S1381" ca="1">TREND(OFFSET(Q$2,MATCH(R1381,$P$2:$P$703)-1,,2),OFFSET(P$2,MATCH(R1381,$P$2:$P$703)-1,,2),R1381)</f>
        <v>-3.9653125000000005</v>
      </c>
      <c r="U1381">
        <v>-5.3017700000000003</v>
      </c>
      <c r="W1381">
        <v>-3.04989</v>
      </c>
    </row>
    <row r="1382" spans="18:23" x14ac:dyDescent="0.25">
      <c r="R1382">
        <v>43.125</v>
      </c>
      <c r="S1382" cm="1">
        <f t="array" aca="1" ref="S1382" ca="1">TREND(OFFSET(Q$2,MATCH(R1382,$P$2:$P$703)-1,,2),OFFSET(P$2,MATCH(R1382,$P$2:$P$703)-1,,2),R1382)</f>
        <v>-3.9637500000000006</v>
      </c>
      <c r="U1382">
        <v>-5.2952199999999996</v>
      </c>
      <c r="W1382">
        <v>-3.0496699999999999</v>
      </c>
    </row>
    <row r="1383" spans="18:23" x14ac:dyDescent="0.25">
      <c r="R1383">
        <v>43.15625</v>
      </c>
      <c r="S1383" cm="1">
        <f t="array" aca="1" ref="S1383" ca="1">TREND(OFFSET(Q$2,MATCH(R1383,$P$2:$P$703)-1,,2),OFFSET(P$2,MATCH(R1383,$P$2:$P$703)-1,,2),R1383)</f>
        <v>-3.9621875000000002</v>
      </c>
      <c r="U1383">
        <v>-5.2885200000000001</v>
      </c>
      <c r="W1383">
        <v>-3.0497800000000002</v>
      </c>
    </row>
    <row r="1384" spans="18:23" x14ac:dyDescent="0.25">
      <c r="R1384">
        <v>43.1875</v>
      </c>
      <c r="S1384" cm="1">
        <f t="array" aca="1" ref="S1384" ca="1">TREND(OFFSET(Q$2,MATCH(R1384,$P$2:$P$703)-1,,2),OFFSET(P$2,MATCH(R1384,$P$2:$P$703)-1,,2),R1384)</f>
        <v>-3.9606250000000003</v>
      </c>
      <c r="U1384">
        <v>-5.2819099999999999</v>
      </c>
      <c r="W1384">
        <v>-3.0501900000000002</v>
      </c>
    </row>
    <row r="1385" spans="18:23" x14ac:dyDescent="0.25">
      <c r="R1385">
        <v>43.21875</v>
      </c>
      <c r="S1385" cm="1">
        <f t="array" aca="1" ref="S1385" ca="1">TREND(OFFSET(Q$2,MATCH(R1385,$P$2:$P$703)-1,,2),OFFSET(P$2,MATCH(R1385,$P$2:$P$703)-1,,2),R1385)</f>
        <v>-3.9590625000000004</v>
      </c>
      <c r="U1385">
        <v>-5.2753800000000002</v>
      </c>
      <c r="W1385">
        <v>-3.0508999999999999</v>
      </c>
    </row>
    <row r="1386" spans="18:23" x14ac:dyDescent="0.25">
      <c r="R1386">
        <v>43.25</v>
      </c>
      <c r="S1386" cm="1">
        <f t="array" aca="1" ref="S1386" ca="1">TREND(OFFSET(Q$2,MATCH(R1386,$P$2:$P$703)-1,,2),OFFSET(P$2,MATCH(R1386,$P$2:$P$703)-1,,2),R1386)</f>
        <v>-3.9575000000000005</v>
      </c>
      <c r="U1386">
        <v>-5.2689399999999997</v>
      </c>
      <c r="W1386">
        <v>-3.0518200000000002</v>
      </c>
    </row>
    <row r="1387" spans="18:23" x14ac:dyDescent="0.25">
      <c r="R1387">
        <v>43.28125</v>
      </c>
      <c r="S1387" cm="1">
        <f t="array" aca="1" ref="S1387" ca="1">TREND(OFFSET(Q$2,MATCH(R1387,$P$2:$P$703)-1,,2),OFFSET(P$2,MATCH(R1387,$P$2:$P$703)-1,,2),R1387)</f>
        <v>-3.9559375000000006</v>
      </c>
      <c r="U1387">
        <v>-5.2625900000000003</v>
      </c>
      <c r="W1387">
        <v>-3.0529299999999999</v>
      </c>
    </row>
    <row r="1388" spans="18:23" x14ac:dyDescent="0.25">
      <c r="R1388">
        <v>43.3125</v>
      </c>
      <c r="S1388" cm="1">
        <f t="array" aca="1" ref="S1388" ca="1">TREND(OFFSET(Q$2,MATCH(R1388,$P$2:$P$703)-1,,2),OFFSET(P$2,MATCH(R1388,$P$2:$P$703)-1,,2),R1388)</f>
        <v>-3.9543750000000002</v>
      </c>
      <c r="U1388">
        <v>-5.2563300000000002</v>
      </c>
      <c r="W1388">
        <v>-3.0541900000000002</v>
      </c>
    </row>
    <row r="1389" spans="18:23" x14ac:dyDescent="0.25">
      <c r="R1389">
        <v>43.34375</v>
      </c>
      <c r="S1389" cm="1">
        <f t="array" aca="1" ref="S1389" ca="1">TREND(OFFSET(Q$2,MATCH(R1389,$P$2:$P$703)-1,,2),OFFSET(P$2,MATCH(R1389,$P$2:$P$703)-1,,2),R1389)</f>
        <v>-3.9528125000000003</v>
      </c>
      <c r="U1389">
        <v>-5.2501600000000002</v>
      </c>
      <c r="W1389">
        <v>-3.05558</v>
      </c>
    </row>
    <row r="1390" spans="18:23" x14ac:dyDescent="0.25">
      <c r="R1390">
        <v>43.375</v>
      </c>
      <c r="S1390" cm="1">
        <f t="array" aca="1" ref="S1390" ca="1">TREND(OFFSET(Q$2,MATCH(R1390,$P$2:$P$703)-1,,2),OFFSET(P$2,MATCH(R1390,$P$2:$P$703)-1,,2),R1390)</f>
        <v>-3.9512500000000004</v>
      </c>
      <c r="U1390">
        <v>-5.2440899999999999</v>
      </c>
      <c r="W1390">
        <v>-3.0570599999999999</v>
      </c>
    </row>
    <row r="1391" spans="18:23" x14ac:dyDescent="0.25">
      <c r="R1391">
        <v>43.40625</v>
      </c>
      <c r="S1391" cm="1">
        <f t="array" aca="1" ref="S1391" ca="1">TREND(OFFSET(Q$2,MATCH(R1391,$P$2:$P$703)-1,,2),OFFSET(P$2,MATCH(R1391,$P$2:$P$703)-1,,2),R1391)</f>
        <v>-3.9496875000000005</v>
      </c>
      <c r="U1391">
        <v>-5.2381099999999998</v>
      </c>
      <c r="W1391">
        <v>-3.0586199999999999</v>
      </c>
    </row>
    <row r="1392" spans="18:23" x14ac:dyDescent="0.25">
      <c r="R1392">
        <v>43.4375</v>
      </c>
      <c r="S1392" cm="1">
        <f t="array" aca="1" ref="S1392" ca="1">TREND(OFFSET(Q$2,MATCH(R1392,$P$2:$P$703)-1,,2),OFFSET(P$2,MATCH(R1392,$P$2:$P$703)-1,,2),R1392)</f>
        <v>-3.9481250000000006</v>
      </c>
      <c r="U1392">
        <v>-5.2322300000000004</v>
      </c>
      <c r="W1392">
        <v>-3.0602299999999998</v>
      </c>
    </row>
    <row r="1393" spans="18:23" x14ac:dyDescent="0.25">
      <c r="R1393">
        <v>43.46875</v>
      </c>
      <c r="S1393" cm="1">
        <f t="array" aca="1" ref="S1393" ca="1">TREND(OFFSET(Q$2,MATCH(R1393,$P$2:$P$703)-1,,2),OFFSET(P$2,MATCH(R1393,$P$2:$P$703)-1,,2),R1393)</f>
        <v>-3.9465625000000006</v>
      </c>
      <c r="U1393">
        <v>-5.2264499999999998</v>
      </c>
      <c r="W1393">
        <v>-3.0618699999999999</v>
      </c>
    </row>
    <row r="1394" spans="18:23" x14ac:dyDescent="0.25">
      <c r="R1394">
        <v>43.5</v>
      </c>
      <c r="S1394" cm="1">
        <f t="array" aca="1" ref="S1394" ca="1">TREND(OFFSET(Q$2,MATCH(R1394,$P$2:$P$703)-1,,2),OFFSET(P$2,MATCH(R1394,$P$2:$P$703)-1,,2),R1394)</f>
        <v>-3.9450000000000003</v>
      </c>
      <c r="U1394">
        <v>-5.2207600000000003</v>
      </c>
      <c r="W1394">
        <v>-3.0635300000000001</v>
      </c>
    </row>
    <row r="1395" spans="18:23" x14ac:dyDescent="0.25">
      <c r="R1395">
        <v>43.53125</v>
      </c>
      <c r="S1395" cm="1">
        <f t="array" aca="1" ref="S1395" ca="1">TREND(OFFSET(Q$2,MATCH(R1395,$P$2:$P$703)-1,,2),OFFSET(P$2,MATCH(R1395,$P$2:$P$703)-1,,2),R1395)</f>
        <v>-3.9434375000000004</v>
      </c>
      <c r="U1395">
        <v>-5.2151800000000001</v>
      </c>
      <c r="W1395">
        <v>-3.0651899999999999</v>
      </c>
    </row>
    <row r="1396" spans="18:23" x14ac:dyDescent="0.25">
      <c r="R1396">
        <v>43.5625</v>
      </c>
      <c r="S1396" cm="1">
        <f t="array" aca="1" ref="S1396" ca="1">TREND(OFFSET(Q$2,MATCH(R1396,$P$2:$P$703)-1,,2),OFFSET(P$2,MATCH(R1396,$P$2:$P$703)-1,,2),R1396)</f>
        <v>-3.9418750000000005</v>
      </c>
      <c r="U1396">
        <v>-5.2096900000000002</v>
      </c>
      <c r="W1396">
        <v>-3.0668500000000001</v>
      </c>
    </row>
    <row r="1397" spans="18:23" x14ac:dyDescent="0.25">
      <c r="R1397">
        <v>43.59375</v>
      </c>
      <c r="S1397" cm="1">
        <f t="array" aca="1" ref="S1397" ca="1">TREND(OFFSET(Q$2,MATCH(R1397,$P$2:$P$703)-1,,2),OFFSET(P$2,MATCH(R1397,$P$2:$P$703)-1,,2),R1397)</f>
        <v>-3.9403125000000006</v>
      </c>
      <c r="U1397">
        <v>-5.2043100000000004</v>
      </c>
      <c r="W1397">
        <v>-3.0685099999999998</v>
      </c>
    </row>
    <row r="1398" spans="18:23" x14ac:dyDescent="0.25">
      <c r="R1398">
        <v>43.625</v>
      </c>
      <c r="S1398" cm="1">
        <f t="array" aca="1" ref="S1398" ca="1">TREND(OFFSET(Q$2,MATCH(R1398,$P$2:$P$703)-1,,2),OFFSET(P$2,MATCH(R1398,$P$2:$P$703)-1,,2),R1398)</f>
        <v>-3.9387500000000006</v>
      </c>
      <c r="U1398">
        <v>-5.19902</v>
      </c>
      <c r="W1398">
        <v>-3.07016</v>
      </c>
    </row>
    <row r="1399" spans="18:23" x14ac:dyDescent="0.25">
      <c r="R1399">
        <v>43.65625</v>
      </c>
      <c r="S1399" cm="1">
        <f t="array" aca="1" ref="S1399" ca="1">TREND(OFFSET(Q$2,MATCH(R1399,$P$2:$P$703)-1,,2),OFFSET(P$2,MATCH(R1399,$P$2:$P$703)-1,,2),R1399)</f>
        <v>-3.9371875000000003</v>
      </c>
      <c r="U1399">
        <v>-5.1938300000000002</v>
      </c>
      <c r="W1399">
        <v>-3.0718000000000001</v>
      </c>
    </row>
    <row r="1400" spans="18:23" x14ac:dyDescent="0.25">
      <c r="R1400">
        <v>43.6875</v>
      </c>
      <c r="S1400" cm="1">
        <f t="array" aca="1" ref="S1400" ca="1">TREND(OFFSET(Q$2,MATCH(R1400,$P$2:$P$703)-1,,2),OFFSET(P$2,MATCH(R1400,$P$2:$P$703)-1,,2),R1400)</f>
        <v>-3.9356250000000004</v>
      </c>
      <c r="U1400">
        <v>-5.1887400000000001</v>
      </c>
      <c r="W1400">
        <v>-3.0734300000000001</v>
      </c>
    </row>
    <row r="1401" spans="18:23" x14ac:dyDescent="0.25">
      <c r="R1401">
        <v>43.71875</v>
      </c>
      <c r="S1401" cm="1">
        <f t="array" aca="1" ref="S1401" ca="1">TREND(OFFSET(Q$2,MATCH(R1401,$P$2:$P$703)-1,,2),OFFSET(P$2,MATCH(R1401,$P$2:$P$703)-1,,2),R1401)</f>
        <v>-3.9340625000000005</v>
      </c>
      <c r="U1401">
        <v>-5.1837499999999999</v>
      </c>
      <c r="W1401">
        <v>-3.0750299999999999</v>
      </c>
    </row>
    <row r="1402" spans="18:23" x14ac:dyDescent="0.25">
      <c r="R1402">
        <v>43.75</v>
      </c>
      <c r="S1402" cm="1">
        <f t="array" aca="1" ref="S1402" ca="1">TREND(OFFSET(Q$2,MATCH(R1402,$P$2:$P$703)-1,,2),OFFSET(P$2,MATCH(R1402,$P$2:$P$703)-1,,2),R1402)</f>
        <v>-3.9325000000000006</v>
      </c>
      <c r="U1402">
        <v>-5.1788600000000002</v>
      </c>
      <c r="W1402">
        <v>-3.0766200000000001</v>
      </c>
    </row>
    <row r="1403" spans="18:23" x14ac:dyDescent="0.25">
      <c r="R1403">
        <v>43.78125</v>
      </c>
      <c r="S1403" cm="1">
        <f t="array" aca="1" ref="S1403" ca="1">TREND(OFFSET(Q$2,MATCH(R1403,$P$2:$P$703)-1,,2),OFFSET(P$2,MATCH(R1403,$P$2:$P$703)-1,,2),R1403)</f>
        <v>-3.9309375000000006</v>
      </c>
      <c r="U1403">
        <v>-5.17408</v>
      </c>
      <c r="W1403">
        <v>-3.07816</v>
      </c>
    </row>
    <row r="1404" spans="18:23" x14ac:dyDescent="0.25">
      <c r="R1404">
        <v>43.8125</v>
      </c>
      <c r="S1404" cm="1">
        <f t="array" aca="1" ref="S1404" ca="1">TREND(OFFSET(Q$2,MATCH(R1404,$P$2:$P$703)-1,,2),OFFSET(P$2,MATCH(R1404,$P$2:$P$703)-1,,2),R1404)</f>
        <v>-3.9293750000000003</v>
      </c>
      <c r="U1404">
        <v>-5.1693800000000003</v>
      </c>
      <c r="W1404">
        <v>-3.0796600000000001</v>
      </c>
    </row>
    <row r="1405" spans="18:23" x14ac:dyDescent="0.25">
      <c r="R1405">
        <v>43.84375</v>
      </c>
      <c r="S1405" cm="1">
        <f t="array" aca="1" ref="S1405" ca="1">TREND(OFFSET(Q$2,MATCH(R1405,$P$2:$P$703)-1,,2),OFFSET(P$2,MATCH(R1405,$P$2:$P$703)-1,,2),R1405)</f>
        <v>-3.9278125000000004</v>
      </c>
      <c r="U1405">
        <v>-5.16479</v>
      </c>
      <c r="W1405">
        <v>-3.08108</v>
      </c>
    </row>
    <row r="1406" spans="18:23" x14ac:dyDescent="0.25">
      <c r="R1406">
        <v>43.875</v>
      </c>
      <c r="S1406" cm="1">
        <f t="array" aca="1" ref="S1406" ca="1">TREND(OFFSET(Q$2,MATCH(R1406,$P$2:$P$703)-1,,2),OFFSET(P$2,MATCH(R1406,$P$2:$P$703)-1,,2),R1406)</f>
        <v>-3.9262500000000005</v>
      </c>
      <c r="U1406">
        <v>-5.1603000000000003</v>
      </c>
      <c r="W1406">
        <v>-3.0824199999999999</v>
      </c>
    </row>
    <row r="1407" spans="18:23" x14ac:dyDescent="0.25">
      <c r="R1407">
        <v>43.90625</v>
      </c>
      <c r="S1407" cm="1">
        <f t="array" aca="1" ref="S1407" ca="1">TREND(OFFSET(Q$2,MATCH(R1407,$P$2:$P$703)-1,,2),OFFSET(P$2,MATCH(R1407,$P$2:$P$703)-1,,2),R1407)</f>
        <v>-3.9246875000000006</v>
      </c>
      <c r="U1407">
        <v>-5.1558999999999999</v>
      </c>
      <c r="W1407">
        <v>-3.0836399999999999</v>
      </c>
    </row>
    <row r="1408" spans="18:23" x14ac:dyDescent="0.25">
      <c r="R1408">
        <v>43.9375</v>
      </c>
      <c r="S1408" cm="1">
        <f t="array" aca="1" ref="S1408" ca="1">TREND(OFFSET(Q$2,MATCH(R1408,$P$2:$P$703)-1,,2),OFFSET(P$2,MATCH(R1408,$P$2:$P$703)-1,,2),R1408)</f>
        <v>-3.9231250000000006</v>
      </c>
      <c r="U1408">
        <v>-5.1516000000000002</v>
      </c>
      <c r="W1408">
        <v>-3.0847199999999999</v>
      </c>
    </row>
    <row r="1409" spans="18:23" x14ac:dyDescent="0.25">
      <c r="R1409">
        <v>43.96875</v>
      </c>
      <c r="S1409" cm="1">
        <f t="array" aca="1" ref="S1409" ca="1">TREND(OFFSET(Q$2,MATCH(R1409,$P$2:$P$703)-1,,2),OFFSET(P$2,MATCH(R1409,$P$2:$P$703)-1,,2),R1409)</f>
        <v>-3.9215625000000007</v>
      </c>
      <c r="U1409">
        <v>-5.1474000000000002</v>
      </c>
      <c r="W1409">
        <v>-3.0856400000000002</v>
      </c>
    </row>
    <row r="1410" spans="18:23" x14ac:dyDescent="0.25">
      <c r="R1410">
        <v>44</v>
      </c>
      <c r="S1410" cm="1">
        <f t="array" aca="1" ref="S1410" ca="1">TREND(OFFSET(Q$2,MATCH(R1410,$P$2:$P$703)-1,,2),OFFSET(P$2,MATCH(R1410,$P$2:$P$703)-1,,2),R1410)</f>
        <v>-3.9200000000000017</v>
      </c>
      <c r="U1410">
        <v>-5.1432900000000004</v>
      </c>
      <c r="W1410">
        <v>-3.0863700000000001</v>
      </c>
    </row>
    <row r="1411" spans="18:23" x14ac:dyDescent="0.25">
      <c r="R1411">
        <v>44.03125</v>
      </c>
      <c r="S1411" cm="1">
        <f t="array" aca="1" ref="S1411" ca="1">TREND(OFFSET(Q$2,MATCH(R1411,$P$2:$P$703)-1,,2),OFFSET(P$2,MATCH(R1411,$P$2:$P$703)-1,,2),R1411)</f>
        <v>-3.9568749999999966</v>
      </c>
      <c r="U1411">
        <v>-5.1390700000000002</v>
      </c>
      <c r="W1411">
        <v>-3.0871499999999998</v>
      </c>
    </row>
    <row r="1412" spans="18:23" x14ac:dyDescent="0.25">
      <c r="R1412">
        <v>44.0625</v>
      </c>
      <c r="S1412" cm="1">
        <f t="array" aca="1" ref="S1412" ca="1">TREND(OFFSET(Q$2,MATCH(R1412,$P$2:$P$703)-1,,2),OFFSET(P$2,MATCH(R1412,$P$2:$P$703)-1,,2),R1412)</f>
        <v>-3.9937499999999986</v>
      </c>
      <c r="U1412">
        <v>-5.1349400000000003</v>
      </c>
      <c r="W1412">
        <v>-3.08786</v>
      </c>
    </row>
    <row r="1413" spans="18:23" x14ac:dyDescent="0.25">
      <c r="R1413">
        <v>44.09375</v>
      </c>
      <c r="S1413" cm="1">
        <f t="array" aca="1" ref="S1413" ca="1">TREND(OFFSET(Q$2,MATCH(R1413,$P$2:$P$703)-1,,2),OFFSET(P$2,MATCH(R1413,$P$2:$P$703)-1,,2),R1413)</f>
        <v>-4.0306250000000006</v>
      </c>
      <c r="U1413">
        <v>-5.1308699999999998</v>
      </c>
      <c r="W1413">
        <v>-3.0885500000000001</v>
      </c>
    </row>
    <row r="1414" spans="18:23" x14ac:dyDescent="0.25">
      <c r="R1414">
        <v>44.125</v>
      </c>
      <c r="S1414" cm="1">
        <f t="array" aca="1" ref="S1414" ca="1">TREND(OFFSET(Q$2,MATCH(R1414,$P$2:$P$703)-1,,2),OFFSET(P$2,MATCH(R1414,$P$2:$P$703)-1,,2),R1414)</f>
        <v>-4.0675000000000026</v>
      </c>
      <c r="U1414">
        <v>-5.1268799999999999</v>
      </c>
      <c r="W1414">
        <v>-3.0892300000000001</v>
      </c>
    </row>
    <row r="1415" spans="18:23" x14ac:dyDescent="0.25">
      <c r="R1415">
        <v>44.15625</v>
      </c>
      <c r="S1415" cm="1">
        <f t="array" aca="1" ref="S1415" ca="1">TREND(OFFSET(Q$2,MATCH(R1415,$P$2:$P$703)-1,,2),OFFSET(P$2,MATCH(R1415,$P$2:$P$703)-1,,2),R1415)</f>
        <v>-4.1043749999999974</v>
      </c>
      <c r="U1415">
        <v>-5.1229300000000002</v>
      </c>
      <c r="W1415">
        <v>-3.0899399999999999</v>
      </c>
    </row>
    <row r="1416" spans="18:23" x14ac:dyDescent="0.25">
      <c r="R1416">
        <v>44.1875</v>
      </c>
      <c r="S1416" cm="1">
        <f t="array" aca="1" ref="S1416" ca="1">TREND(OFFSET(Q$2,MATCH(R1416,$P$2:$P$703)-1,,2),OFFSET(P$2,MATCH(R1416,$P$2:$P$703)-1,,2),R1416)</f>
        <v>-4.1412499999999994</v>
      </c>
      <c r="U1416">
        <v>-5.1190499999999997</v>
      </c>
      <c r="W1416">
        <v>-3.0907</v>
      </c>
    </row>
    <row r="1417" spans="18:23" x14ac:dyDescent="0.25">
      <c r="R1417">
        <v>44.21875</v>
      </c>
      <c r="S1417" cm="1">
        <f t="array" aca="1" ref="S1417" ca="1">TREND(OFFSET(Q$2,MATCH(R1417,$P$2:$P$703)-1,,2),OFFSET(P$2,MATCH(R1417,$P$2:$P$703)-1,,2),R1417)</f>
        <v>-4.1781250000000014</v>
      </c>
      <c r="U1417">
        <v>-5.11524</v>
      </c>
      <c r="W1417">
        <v>-3.09152</v>
      </c>
    </row>
    <row r="1418" spans="18:23" x14ac:dyDescent="0.25">
      <c r="R1418">
        <v>44.25</v>
      </c>
      <c r="S1418" cm="1">
        <f t="array" aca="1" ref="S1418" ca="1">TREND(OFFSET(Q$2,MATCH(R1418,$P$2:$P$703)-1,,2),OFFSET(P$2,MATCH(R1418,$P$2:$P$703)-1,,2),R1418)</f>
        <v>-4.2150000000000034</v>
      </c>
      <c r="U1418">
        <v>-5.1114899999999999</v>
      </c>
      <c r="W1418">
        <v>-3.0924</v>
      </c>
    </row>
    <row r="1419" spans="18:23" x14ac:dyDescent="0.25">
      <c r="R1419">
        <v>44.28125</v>
      </c>
      <c r="S1419" cm="1">
        <f t="array" aca="1" ref="S1419" ca="1">TREND(OFFSET(Q$2,MATCH(R1419,$P$2:$P$703)-1,,2),OFFSET(P$2,MATCH(R1419,$P$2:$P$703)-1,,2),R1419)</f>
        <v>-4.2518749999999983</v>
      </c>
      <c r="U1419">
        <v>-5.1078099999999997</v>
      </c>
      <c r="W1419">
        <v>-3.0933099999999998</v>
      </c>
    </row>
    <row r="1420" spans="18:23" x14ac:dyDescent="0.25">
      <c r="R1420">
        <v>44.3125</v>
      </c>
      <c r="S1420" cm="1">
        <f t="array" aca="1" ref="S1420" ca="1">TREND(OFFSET(Q$2,MATCH(R1420,$P$2:$P$703)-1,,2),OFFSET(P$2,MATCH(R1420,$P$2:$P$703)-1,,2),R1420)</f>
        <v>-4.2887500000000003</v>
      </c>
      <c r="U1420">
        <v>-5.1041999999999996</v>
      </c>
      <c r="W1420">
        <v>-3.0941999999999998</v>
      </c>
    </row>
    <row r="1421" spans="18:23" x14ac:dyDescent="0.25">
      <c r="R1421">
        <v>44.34375</v>
      </c>
      <c r="S1421" cm="1">
        <f t="array" aca="1" ref="S1421" ca="1">TREND(OFFSET(Q$2,MATCH(R1421,$P$2:$P$703)-1,,2),OFFSET(P$2,MATCH(R1421,$P$2:$P$703)-1,,2),R1421)</f>
        <v>-4.3256250000000023</v>
      </c>
      <c r="U1421">
        <v>-5.1006400000000003</v>
      </c>
      <c r="W1421">
        <v>-3.0950099999999998</v>
      </c>
    </row>
    <row r="1422" spans="18:23" x14ac:dyDescent="0.25">
      <c r="R1422">
        <v>44.375</v>
      </c>
      <c r="S1422" cm="1">
        <f t="array" aca="1" ref="S1422" ca="1">TREND(OFFSET(Q$2,MATCH(R1422,$P$2:$P$703)-1,,2),OFFSET(P$2,MATCH(R1422,$P$2:$P$703)-1,,2),R1422)</f>
        <v>-4.3624999999999972</v>
      </c>
      <c r="U1422">
        <v>-5.0971500000000001</v>
      </c>
      <c r="W1422">
        <v>-3.0956600000000001</v>
      </c>
    </row>
    <row r="1423" spans="18:23" x14ac:dyDescent="0.25">
      <c r="R1423">
        <v>44.40625</v>
      </c>
      <c r="S1423" cm="1">
        <f t="array" aca="1" ref="S1423" ca="1">TREND(OFFSET(Q$2,MATCH(R1423,$P$2:$P$703)-1,,2),OFFSET(P$2,MATCH(R1423,$P$2:$P$703)-1,,2),R1423)</f>
        <v>-4.3993749999999991</v>
      </c>
      <c r="U1423">
        <v>-5.0937000000000001</v>
      </c>
      <c r="W1423">
        <v>-3.09605</v>
      </c>
    </row>
    <row r="1424" spans="18:23" x14ac:dyDescent="0.25">
      <c r="R1424">
        <v>44.4375</v>
      </c>
      <c r="S1424" cm="1">
        <f t="array" aca="1" ref="S1424" ca="1">TREND(OFFSET(Q$2,MATCH(R1424,$P$2:$P$703)-1,,2),OFFSET(P$2,MATCH(R1424,$P$2:$P$703)-1,,2),R1424)</f>
        <v>-4.4362500000000011</v>
      </c>
      <c r="U1424">
        <v>-5.0903099999999997</v>
      </c>
      <c r="W1424">
        <v>-3.09606</v>
      </c>
    </row>
    <row r="1425" spans="18:23" x14ac:dyDescent="0.25">
      <c r="R1425">
        <v>44.46875</v>
      </c>
      <c r="S1425" cm="1">
        <f t="array" aca="1" ref="S1425" ca="1">TREND(OFFSET(Q$2,MATCH(R1425,$P$2:$P$703)-1,,2),OFFSET(P$2,MATCH(R1425,$P$2:$P$703)-1,,2),R1425)</f>
        <v>-4.4731250000000031</v>
      </c>
      <c r="U1425">
        <v>-5.0869799999999996</v>
      </c>
      <c r="W1425">
        <v>-3.0955599999999999</v>
      </c>
    </row>
    <row r="1426" spans="18:23" x14ac:dyDescent="0.25">
      <c r="R1426">
        <v>44.5</v>
      </c>
      <c r="S1426" cm="1">
        <f t="array" aca="1" ref="S1426" ca="1">TREND(OFFSET(Q$2,MATCH(R1426,$P$2:$P$703)-1,,2),OFFSET(P$2,MATCH(R1426,$P$2:$P$703)-1,,2),R1426)</f>
        <v>-4.509999999999998</v>
      </c>
      <c r="U1426">
        <v>-5.0836899999999998</v>
      </c>
      <c r="W1426">
        <v>-3.0944400000000001</v>
      </c>
    </row>
    <row r="1427" spans="18:23" x14ac:dyDescent="0.25">
      <c r="R1427">
        <v>44.53125</v>
      </c>
      <c r="S1427" cm="1">
        <f t="array" aca="1" ref="S1427" ca="1">TREND(OFFSET(Q$2,MATCH(R1427,$P$2:$P$703)-1,,2),OFFSET(P$2,MATCH(R1427,$P$2:$P$703)-1,,2),R1427)</f>
        <v>-4.546875</v>
      </c>
      <c r="U1427">
        <v>-5.0804499999999999</v>
      </c>
      <c r="W1427">
        <v>-3.0925799999999999</v>
      </c>
    </row>
    <row r="1428" spans="18:23" x14ac:dyDescent="0.25">
      <c r="R1428">
        <v>44.5625</v>
      </c>
      <c r="S1428" cm="1">
        <f t="array" aca="1" ref="S1428" ca="1">TREND(OFFSET(Q$2,MATCH(R1428,$P$2:$P$703)-1,,2),OFFSET(P$2,MATCH(R1428,$P$2:$P$703)-1,,2),R1428)</f>
        <v>-4.583750000000002</v>
      </c>
      <c r="U1428">
        <v>-5.0772500000000003</v>
      </c>
      <c r="W1428">
        <v>-3.0899000000000001</v>
      </c>
    </row>
    <row r="1429" spans="18:23" x14ac:dyDescent="0.25">
      <c r="R1429">
        <v>44.59375</v>
      </c>
      <c r="S1429" cm="1">
        <f t="array" aca="1" ref="S1429" ca="1">TREND(OFFSET(Q$2,MATCH(R1429,$P$2:$P$703)-1,,2),OFFSET(P$2,MATCH(R1429,$P$2:$P$703)-1,,2),R1429)</f>
        <v>-4.6206249999999969</v>
      </c>
      <c r="U1429">
        <v>-5.0740999999999996</v>
      </c>
      <c r="W1429">
        <v>-3.0863499999999999</v>
      </c>
    </row>
    <row r="1430" spans="18:23" x14ac:dyDescent="0.25">
      <c r="R1430">
        <v>44.625</v>
      </c>
      <c r="S1430" cm="1">
        <f t="array" aca="1" ref="S1430" ca="1">TREND(OFFSET(Q$2,MATCH(R1430,$P$2:$P$703)-1,,2),OFFSET(P$2,MATCH(R1430,$P$2:$P$703)-1,,2),R1430)</f>
        <v>-4.6574999999999989</v>
      </c>
      <c r="U1430">
        <v>-5.0709799999999996</v>
      </c>
      <c r="W1430">
        <v>-3.0819100000000001</v>
      </c>
    </row>
    <row r="1431" spans="18:23" x14ac:dyDescent="0.25">
      <c r="R1431">
        <v>44.65625</v>
      </c>
      <c r="S1431" cm="1">
        <f t="array" aca="1" ref="S1431" ca="1">TREND(OFFSET(Q$2,MATCH(R1431,$P$2:$P$703)-1,,2),OFFSET(P$2,MATCH(R1431,$P$2:$P$703)-1,,2),R1431)</f>
        <v>-4.6943750000000009</v>
      </c>
      <c r="U1431">
        <v>-5.0678999999999998</v>
      </c>
      <c r="W1431">
        <v>-3.0766399999999998</v>
      </c>
    </row>
    <row r="1432" spans="18:23" x14ac:dyDescent="0.25">
      <c r="R1432">
        <v>44.6875</v>
      </c>
      <c r="S1432" cm="1">
        <f t="array" aca="1" ref="S1432" ca="1">TREND(OFFSET(Q$2,MATCH(R1432,$P$2:$P$703)-1,,2),OFFSET(P$2,MATCH(R1432,$P$2:$P$703)-1,,2),R1432)</f>
        <v>-4.7312500000000028</v>
      </c>
      <c r="U1432">
        <v>-5.0648600000000004</v>
      </c>
      <c r="W1432">
        <v>-3.07063</v>
      </c>
    </row>
    <row r="1433" spans="18:23" x14ac:dyDescent="0.25">
      <c r="R1433">
        <v>44.71875</v>
      </c>
      <c r="S1433" cm="1">
        <f t="array" aca="1" ref="S1433" ca="1">TREND(OFFSET(Q$2,MATCH(R1433,$P$2:$P$703)-1,,2),OFFSET(P$2,MATCH(R1433,$P$2:$P$703)-1,,2),R1433)</f>
        <v>-4.7681249999999977</v>
      </c>
      <c r="U1433">
        <v>-5.0618400000000001</v>
      </c>
      <c r="W1433">
        <v>-3.0640299999999998</v>
      </c>
    </row>
    <row r="1434" spans="18:23" x14ac:dyDescent="0.25">
      <c r="R1434">
        <v>44.75</v>
      </c>
      <c r="S1434" cm="1">
        <f t="array" aca="1" ref="S1434" ca="1">TREND(OFFSET(Q$2,MATCH(R1434,$P$2:$P$703)-1,,2),OFFSET(P$2,MATCH(R1434,$P$2:$P$703)-1,,2),R1434)</f>
        <v>-4.8049999999999997</v>
      </c>
      <c r="U1434">
        <v>-5.0588600000000001</v>
      </c>
      <c r="W1434">
        <v>-3.0570900000000001</v>
      </c>
    </row>
    <row r="1435" spans="18:23" x14ac:dyDescent="0.25">
      <c r="R1435">
        <v>44.78125</v>
      </c>
      <c r="S1435" cm="1">
        <f t="array" aca="1" ref="S1435" ca="1">TREND(OFFSET(Q$2,MATCH(R1435,$P$2:$P$703)-1,,2),OFFSET(P$2,MATCH(R1435,$P$2:$P$703)-1,,2),R1435)</f>
        <v>-4.8418750000000017</v>
      </c>
      <c r="U1435">
        <v>-5.0559000000000003</v>
      </c>
      <c r="W1435">
        <v>-3.0500699999999998</v>
      </c>
    </row>
    <row r="1436" spans="18:23" x14ac:dyDescent="0.25">
      <c r="R1436">
        <v>44.8125</v>
      </c>
      <c r="S1436" cm="1">
        <f t="array" aca="1" ref="S1436" ca="1">TREND(OFFSET(Q$2,MATCH(R1436,$P$2:$P$703)-1,,2),OFFSET(P$2,MATCH(R1436,$P$2:$P$703)-1,,2),R1436)</f>
        <v>-4.8787499999999966</v>
      </c>
      <c r="U1436">
        <v>-5.0529700000000002</v>
      </c>
      <c r="W1436">
        <v>-3.04331</v>
      </c>
    </row>
    <row r="1437" spans="18:23" x14ac:dyDescent="0.25">
      <c r="R1437">
        <v>44.84375</v>
      </c>
      <c r="S1437" cm="1">
        <f t="array" aca="1" ref="S1437" ca="1">TREND(OFFSET(Q$2,MATCH(R1437,$P$2:$P$703)-1,,2),OFFSET(P$2,MATCH(R1437,$P$2:$P$703)-1,,2),R1437)</f>
        <v>-4.9156249999999986</v>
      </c>
      <c r="U1437">
        <v>-5.0500699999999998</v>
      </c>
      <c r="W1437">
        <v>-3.0371800000000002</v>
      </c>
    </row>
    <row r="1438" spans="18:23" x14ac:dyDescent="0.25">
      <c r="R1438">
        <v>44.875</v>
      </c>
      <c r="S1438" cm="1">
        <f t="array" aca="1" ref="S1438" ca="1">TREND(OFFSET(Q$2,MATCH(R1438,$P$2:$P$703)-1,,2),OFFSET(P$2,MATCH(R1438,$P$2:$P$703)-1,,2),R1438)</f>
        <v>-4.9525000000000006</v>
      </c>
      <c r="U1438">
        <v>-5.04718</v>
      </c>
      <c r="W1438">
        <v>-3.0320900000000002</v>
      </c>
    </row>
    <row r="1439" spans="18:23" x14ac:dyDescent="0.25">
      <c r="R1439">
        <v>44.90625</v>
      </c>
      <c r="S1439" cm="1">
        <f t="array" aca="1" ref="S1439" ca="1">TREND(OFFSET(Q$2,MATCH(R1439,$P$2:$P$703)-1,,2),OFFSET(P$2,MATCH(R1439,$P$2:$P$703)-1,,2),R1439)</f>
        <v>-4.9893750000000026</v>
      </c>
      <c r="U1439">
        <v>-5.0443199999999999</v>
      </c>
      <c r="W1439">
        <v>-3.0284399999999998</v>
      </c>
    </row>
    <row r="1440" spans="18:23" x14ac:dyDescent="0.25">
      <c r="R1440">
        <v>44.9375</v>
      </c>
      <c r="S1440" cm="1">
        <f t="array" aca="1" ref="S1440" ca="1">TREND(OFFSET(Q$2,MATCH(R1440,$P$2:$P$703)-1,,2),OFFSET(P$2,MATCH(R1440,$P$2:$P$703)-1,,2),R1440)</f>
        <v>-5.0262499999999974</v>
      </c>
      <c r="U1440">
        <v>-5.0414599999999998</v>
      </c>
      <c r="W1440">
        <v>-3.02664</v>
      </c>
    </row>
    <row r="1441" spans="18:23" x14ac:dyDescent="0.25">
      <c r="R1441">
        <v>44.96875</v>
      </c>
      <c r="S1441" cm="1">
        <f t="array" aca="1" ref="S1441" ca="1">TREND(OFFSET(Q$2,MATCH(R1441,$P$2:$P$703)-1,,2),OFFSET(P$2,MATCH(R1441,$P$2:$P$703)-1,,2),R1441)</f>
        <v>-5.0631249999999994</v>
      </c>
      <c r="U1441">
        <v>-5.0386300000000004</v>
      </c>
      <c r="W1441">
        <v>-3.0270700000000001</v>
      </c>
    </row>
    <row r="1442" spans="18:23" x14ac:dyDescent="0.25">
      <c r="R1442">
        <v>45</v>
      </c>
      <c r="S1442" cm="1">
        <f t="array" aca="1" ref="S1442" ca="1">TREND(OFFSET(Q$2,MATCH(R1442,$P$2:$P$703)-1,,2),OFFSET(P$2,MATCH(R1442,$P$2:$P$703)-1,,2),R1442)</f>
        <v>-5.1000000000000005</v>
      </c>
      <c r="U1442">
        <v>-5.0358099999999997</v>
      </c>
      <c r="W1442">
        <v>-3.0300799999999999</v>
      </c>
    </row>
    <row r="1443" spans="18:23" x14ac:dyDescent="0.25">
      <c r="R1443">
        <v>45.03125</v>
      </c>
      <c r="S1443" cm="1">
        <f t="array" aca="1" ref="S1443" ca="1">TREND(OFFSET(Q$2,MATCH(R1443,$P$2:$P$703)-1,,2),OFFSET(P$2,MATCH(R1443,$P$2:$P$703)-1,,2),R1443)</f>
        <v>-5.0946875000000009</v>
      </c>
      <c r="U1443">
        <v>-5.03322</v>
      </c>
      <c r="W1443">
        <v>-3.0356700000000001</v>
      </c>
    </row>
    <row r="1444" spans="18:23" x14ac:dyDescent="0.25">
      <c r="R1444">
        <v>45.0625</v>
      </c>
      <c r="S1444" cm="1">
        <f t="array" aca="1" ref="S1444" ca="1">TREND(OFFSET(Q$2,MATCH(R1444,$P$2:$P$703)-1,,2),OFFSET(P$2,MATCH(R1444,$P$2:$P$703)-1,,2),R1444)</f>
        <v>-5.0893750000000004</v>
      </c>
      <c r="U1444">
        <v>-5.0306499999999996</v>
      </c>
      <c r="W1444">
        <v>-3.0441600000000002</v>
      </c>
    </row>
    <row r="1445" spans="18:23" x14ac:dyDescent="0.25">
      <c r="R1445">
        <v>45.09375</v>
      </c>
      <c r="S1445" cm="1">
        <f t="array" aca="1" ref="S1445" ca="1">TREND(OFFSET(Q$2,MATCH(R1445,$P$2:$P$703)-1,,2),OFFSET(P$2,MATCH(R1445,$P$2:$P$703)-1,,2),R1445)</f>
        <v>-5.0840625000000008</v>
      </c>
      <c r="U1445">
        <v>-5.0281200000000004</v>
      </c>
      <c r="W1445">
        <v>-3.0556299999999998</v>
      </c>
    </row>
    <row r="1446" spans="18:23" x14ac:dyDescent="0.25">
      <c r="R1446">
        <v>45.125</v>
      </c>
      <c r="S1446" cm="1">
        <f t="array" aca="1" ref="S1446" ca="1">TREND(OFFSET(Q$2,MATCH(R1446,$P$2:$P$703)-1,,2),OFFSET(P$2,MATCH(R1446,$P$2:$P$703)-1,,2),R1446)</f>
        <v>-5.0787500000000003</v>
      </c>
      <c r="U1446">
        <v>-5.0255999999999998</v>
      </c>
      <c r="W1446">
        <v>-3.0701000000000001</v>
      </c>
    </row>
    <row r="1447" spans="18:23" x14ac:dyDescent="0.25">
      <c r="R1447">
        <v>45.15625</v>
      </c>
      <c r="S1447" cm="1">
        <f t="array" aca="1" ref="S1447" ca="1">TREND(OFFSET(Q$2,MATCH(R1447,$P$2:$P$703)-1,,2),OFFSET(P$2,MATCH(R1447,$P$2:$P$703)-1,,2),R1447)</f>
        <v>-5.0734375000000007</v>
      </c>
      <c r="U1447">
        <v>-5.0232299999999999</v>
      </c>
      <c r="W1447">
        <v>-3.0874799999999998</v>
      </c>
    </row>
    <row r="1448" spans="18:23" x14ac:dyDescent="0.25">
      <c r="R1448">
        <v>45.1875</v>
      </c>
      <c r="S1448" cm="1">
        <f t="array" aca="1" ref="S1448" ca="1">TREND(OFFSET(Q$2,MATCH(R1448,$P$2:$P$703)-1,,2),OFFSET(P$2,MATCH(R1448,$P$2:$P$703)-1,,2),R1448)</f>
        <v>-5.0681250000000002</v>
      </c>
      <c r="U1448">
        <v>-5.02088</v>
      </c>
      <c r="W1448">
        <v>-3.10765</v>
      </c>
    </row>
    <row r="1449" spans="18:23" x14ac:dyDescent="0.25">
      <c r="R1449">
        <v>45.21875</v>
      </c>
      <c r="S1449" cm="1">
        <f t="array" aca="1" ref="S1449" ca="1">TREND(OFFSET(Q$2,MATCH(R1449,$P$2:$P$703)-1,,2),OFFSET(P$2,MATCH(R1449,$P$2:$P$703)-1,,2),R1449)</f>
        <v>-5.0628125000000006</v>
      </c>
      <c r="U1449">
        <v>-5.0185399999999998</v>
      </c>
      <c r="W1449">
        <v>-3.13036</v>
      </c>
    </row>
    <row r="1450" spans="18:23" x14ac:dyDescent="0.25">
      <c r="R1450">
        <v>45.25</v>
      </c>
      <c r="S1450" cm="1">
        <f t="array" aca="1" ref="S1450" ca="1">TREND(OFFSET(Q$2,MATCH(R1450,$P$2:$P$703)-1,,2),OFFSET(P$2,MATCH(R1450,$P$2:$P$703)-1,,2),R1450)</f>
        <v>-5.0575000000000001</v>
      </c>
      <c r="U1450">
        <v>-5.0162100000000001</v>
      </c>
      <c r="W1450">
        <v>-3.1553900000000001</v>
      </c>
    </row>
    <row r="1451" spans="18:23" x14ac:dyDescent="0.25">
      <c r="R1451">
        <v>45.28125</v>
      </c>
      <c r="S1451" cm="1">
        <f t="array" aca="1" ref="S1451" ca="1">TREND(OFFSET(Q$2,MATCH(R1451,$P$2:$P$703)-1,,2),OFFSET(P$2,MATCH(R1451,$P$2:$P$703)-1,,2),R1451)</f>
        <v>-5.0521875000000005</v>
      </c>
      <c r="U1451">
        <v>-5.0138999999999996</v>
      </c>
      <c r="W1451">
        <v>-3.1824400000000002</v>
      </c>
    </row>
    <row r="1452" spans="18:23" x14ac:dyDescent="0.25">
      <c r="R1452">
        <v>45.3125</v>
      </c>
      <c r="S1452" cm="1">
        <f t="array" aca="1" ref="S1452" ca="1">TREND(OFFSET(Q$2,MATCH(R1452,$P$2:$P$703)-1,,2),OFFSET(P$2,MATCH(R1452,$P$2:$P$703)-1,,2),R1452)</f>
        <v>-5.046875</v>
      </c>
      <c r="U1452">
        <v>-5.0115999999999996</v>
      </c>
      <c r="W1452">
        <v>-3.2111999999999998</v>
      </c>
    </row>
    <row r="1453" spans="18:23" x14ac:dyDescent="0.25">
      <c r="R1453">
        <v>45.34375</v>
      </c>
      <c r="S1453" cm="1">
        <f t="array" aca="1" ref="S1453" ca="1">TREND(OFFSET(Q$2,MATCH(R1453,$P$2:$P$703)-1,,2),OFFSET(P$2,MATCH(R1453,$P$2:$P$703)-1,,2),R1453)</f>
        <v>-5.0415625000000004</v>
      </c>
      <c r="U1453">
        <v>-5.0093199999999998</v>
      </c>
      <c r="W1453">
        <v>-3.2413599999999998</v>
      </c>
    </row>
    <row r="1454" spans="18:23" x14ac:dyDescent="0.25">
      <c r="R1454">
        <v>45.375</v>
      </c>
      <c r="S1454" cm="1">
        <f t="array" aca="1" ref="S1454" ca="1">TREND(OFFSET(Q$2,MATCH(R1454,$P$2:$P$703)-1,,2),OFFSET(P$2,MATCH(R1454,$P$2:$P$703)-1,,2),R1454)</f>
        <v>-5.0362499999999999</v>
      </c>
      <c r="U1454">
        <v>-5.0070499999999996</v>
      </c>
      <c r="W1454">
        <v>-3.27264</v>
      </c>
    </row>
    <row r="1455" spans="18:23" x14ac:dyDescent="0.25">
      <c r="R1455">
        <v>45.40625</v>
      </c>
      <c r="S1455" cm="1">
        <f t="array" aca="1" ref="S1455" ca="1">TREND(OFFSET(Q$2,MATCH(R1455,$P$2:$P$703)-1,,2),OFFSET(P$2,MATCH(R1455,$P$2:$P$703)-1,,2),R1455)</f>
        <v>-5.0309375000000003</v>
      </c>
      <c r="U1455">
        <v>-5.0048000000000004</v>
      </c>
      <c r="W1455">
        <v>-3.3047599999999999</v>
      </c>
    </row>
    <row r="1456" spans="18:23" x14ac:dyDescent="0.25">
      <c r="R1456">
        <v>45.4375</v>
      </c>
      <c r="S1456" cm="1">
        <f t="array" aca="1" ref="S1456" ca="1">TREND(OFFSET(Q$2,MATCH(R1456,$P$2:$P$703)-1,,2),OFFSET(P$2,MATCH(R1456,$P$2:$P$703)-1,,2),R1456)</f>
        <v>-5.0256249999999998</v>
      </c>
      <c r="U1456">
        <v>-5.0025599999999999</v>
      </c>
      <c r="W1456">
        <v>-3.33751</v>
      </c>
    </row>
    <row r="1457" spans="18:23" x14ac:dyDescent="0.25">
      <c r="R1457">
        <v>45.46875</v>
      </c>
      <c r="S1457" cm="1">
        <f t="array" aca="1" ref="S1457" ca="1">TREND(OFFSET(Q$2,MATCH(R1457,$P$2:$P$703)-1,,2),OFFSET(P$2,MATCH(R1457,$P$2:$P$703)-1,,2),R1457)</f>
        <v>-5.0203125000000002</v>
      </c>
      <c r="U1457">
        <v>-5.0003399999999996</v>
      </c>
      <c r="W1457">
        <v>-3.3707099999999999</v>
      </c>
    </row>
    <row r="1458" spans="18:23" x14ac:dyDescent="0.25">
      <c r="R1458">
        <v>45.5</v>
      </c>
      <c r="S1458" cm="1">
        <f t="array" aca="1" ref="S1458" ca="1">TREND(OFFSET(Q$2,MATCH(R1458,$P$2:$P$703)-1,,2),OFFSET(P$2,MATCH(R1458,$P$2:$P$703)-1,,2),R1458)</f>
        <v>-5.0150000000000006</v>
      </c>
      <c r="U1458">
        <v>-4.9981400000000002</v>
      </c>
      <c r="W1458">
        <v>-3.4042300000000001</v>
      </c>
    </row>
    <row r="1459" spans="18:23" x14ac:dyDescent="0.25">
      <c r="R1459">
        <v>45.53125</v>
      </c>
      <c r="S1459" cm="1">
        <f t="array" aca="1" ref="S1459" ca="1">TREND(OFFSET(Q$2,MATCH(R1459,$P$2:$P$703)-1,,2),OFFSET(P$2,MATCH(R1459,$P$2:$P$703)-1,,2),R1459)</f>
        <v>-5.0096875000000001</v>
      </c>
      <c r="U1459">
        <v>-4.9959499999999997</v>
      </c>
      <c r="W1459">
        <v>-3.4379599999999999</v>
      </c>
    </row>
    <row r="1460" spans="18:23" x14ac:dyDescent="0.25">
      <c r="R1460">
        <v>45.5625</v>
      </c>
      <c r="S1460" cm="1">
        <f t="array" aca="1" ref="S1460" ca="1">TREND(OFFSET(Q$2,MATCH(R1460,$P$2:$P$703)-1,,2),OFFSET(P$2,MATCH(R1460,$P$2:$P$703)-1,,2),R1460)</f>
        <v>-5.0043750000000005</v>
      </c>
      <c r="U1460">
        <v>-4.9937899999999997</v>
      </c>
      <c r="W1460">
        <v>-3.4718599999999999</v>
      </c>
    </row>
    <row r="1461" spans="18:23" x14ac:dyDescent="0.25">
      <c r="R1461">
        <v>45.59375</v>
      </c>
      <c r="S1461" cm="1">
        <f t="array" aca="1" ref="S1461" ca="1">TREND(OFFSET(Q$2,MATCH(R1461,$P$2:$P$703)-1,,2),OFFSET(P$2,MATCH(R1461,$P$2:$P$703)-1,,2),R1461)</f>
        <v>-4.9990625</v>
      </c>
      <c r="U1461">
        <v>-4.9916400000000003</v>
      </c>
      <c r="W1461">
        <v>-3.50589</v>
      </c>
    </row>
    <row r="1462" spans="18:23" x14ac:dyDescent="0.25">
      <c r="R1462">
        <v>45.625</v>
      </c>
      <c r="S1462" cm="1">
        <f t="array" aca="1" ref="S1462" ca="1">TREND(OFFSET(Q$2,MATCH(R1462,$P$2:$P$703)-1,,2),OFFSET(P$2,MATCH(R1462,$P$2:$P$703)-1,,2),R1462)</f>
        <v>-4.9937500000000004</v>
      </c>
      <c r="U1462">
        <v>-4.9895199999999997</v>
      </c>
      <c r="W1462">
        <v>-3.54</v>
      </c>
    </row>
    <row r="1463" spans="18:23" x14ac:dyDescent="0.25">
      <c r="R1463">
        <v>45.65625</v>
      </c>
      <c r="S1463" cm="1">
        <f t="array" aca="1" ref="S1463" ca="1">TREND(OFFSET(Q$2,MATCH(R1463,$P$2:$P$703)-1,,2),OFFSET(P$2,MATCH(R1463,$P$2:$P$703)-1,,2),R1463)</f>
        <v>-4.9884374999999999</v>
      </c>
      <c r="U1463">
        <v>-4.9874099999999997</v>
      </c>
      <c r="W1463">
        <v>-3.5741800000000001</v>
      </c>
    </row>
    <row r="1464" spans="18:23" x14ac:dyDescent="0.25">
      <c r="R1464">
        <v>45.6875</v>
      </c>
      <c r="S1464" cm="1">
        <f t="array" aca="1" ref="S1464" ca="1">TREND(OFFSET(Q$2,MATCH(R1464,$P$2:$P$703)-1,,2),OFFSET(P$2,MATCH(R1464,$P$2:$P$703)-1,,2),R1464)</f>
        <v>-4.9831250000000002</v>
      </c>
      <c r="U1464">
        <v>-4.9853399999999999</v>
      </c>
      <c r="W1464">
        <v>-3.6083599999999998</v>
      </c>
    </row>
    <row r="1465" spans="18:23" x14ac:dyDescent="0.25">
      <c r="R1465">
        <v>45.71875</v>
      </c>
      <c r="S1465" cm="1">
        <f t="array" aca="1" ref="S1465" ca="1">TREND(OFFSET(Q$2,MATCH(R1465,$P$2:$P$703)-1,,2),OFFSET(P$2,MATCH(R1465,$P$2:$P$703)-1,,2),R1465)</f>
        <v>-4.9778124999999998</v>
      </c>
      <c r="U1465">
        <v>-4.9832799999999997</v>
      </c>
      <c r="W1465">
        <v>-3.6424500000000002</v>
      </c>
    </row>
    <row r="1466" spans="18:23" x14ac:dyDescent="0.25">
      <c r="R1466">
        <v>45.75</v>
      </c>
      <c r="S1466" cm="1">
        <f t="array" aca="1" ref="S1466" ca="1">TREND(OFFSET(Q$2,MATCH(R1466,$P$2:$P$703)-1,,2),OFFSET(P$2,MATCH(R1466,$P$2:$P$703)-1,,2),R1466)</f>
        <v>-4.9725000000000001</v>
      </c>
      <c r="U1466">
        <v>-4.9812500000000002</v>
      </c>
      <c r="W1466">
        <v>-3.6763400000000002</v>
      </c>
    </row>
    <row r="1467" spans="18:23" x14ac:dyDescent="0.25">
      <c r="R1467">
        <v>45.78125</v>
      </c>
      <c r="S1467" cm="1">
        <f t="array" aca="1" ref="S1467" ca="1">TREND(OFFSET(Q$2,MATCH(R1467,$P$2:$P$703)-1,,2),OFFSET(P$2,MATCH(R1467,$P$2:$P$703)-1,,2),R1467)</f>
        <v>-4.9671874999999996</v>
      </c>
      <c r="U1467">
        <v>-4.9792500000000004</v>
      </c>
      <c r="W1467">
        <v>-3.7098399999999998</v>
      </c>
    </row>
    <row r="1468" spans="18:23" x14ac:dyDescent="0.25">
      <c r="R1468">
        <v>45.8125</v>
      </c>
      <c r="S1468" cm="1">
        <f t="array" aca="1" ref="S1468" ca="1">TREND(OFFSET(Q$2,MATCH(R1468,$P$2:$P$703)-1,,2),OFFSET(P$2,MATCH(R1468,$P$2:$P$703)-1,,2),R1468)</f>
        <v>-4.961875</v>
      </c>
      <c r="U1468">
        <v>-4.9772800000000004</v>
      </c>
      <c r="W1468">
        <v>-3.7427199999999998</v>
      </c>
    </row>
    <row r="1469" spans="18:23" x14ac:dyDescent="0.25">
      <c r="R1469">
        <v>45.84375</v>
      </c>
      <c r="S1469" cm="1">
        <f t="array" aca="1" ref="S1469" ca="1">TREND(OFFSET(Q$2,MATCH(R1469,$P$2:$P$703)-1,,2),OFFSET(P$2,MATCH(R1469,$P$2:$P$703)-1,,2),R1469)</f>
        <v>-4.9565624999999995</v>
      </c>
      <c r="U1469">
        <v>-4.9753400000000001</v>
      </c>
      <c r="W1469">
        <v>-3.7747099999999998</v>
      </c>
    </row>
    <row r="1470" spans="18:23" x14ac:dyDescent="0.25">
      <c r="R1470">
        <v>45.875</v>
      </c>
      <c r="S1470" cm="1">
        <f t="array" aca="1" ref="S1470" ca="1">TREND(OFFSET(Q$2,MATCH(R1470,$P$2:$P$703)-1,,2),OFFSET(P$2,MATCH(R1470,$P$2:$P$703)-1,,2),R1470)</f>
        <v>-4.9512499999999999</v>
      </c>
      <c r="U1470">
        <v>-4.9734299999999996</v>
      </c>
      <c r="W1470">
        <v>-3.8054999999999999</v>
      </c>
    </row>
    <row r="1471" spans="18:23" x14ac:dyDescent="0.25">
      <c r="R1471">
        <v>45.90625</v>
      </c>
      <c r="S1471" cm="1">
        <f t="array" aca="1" ref="S1471" ca="1">TREND(OFFSET(Q$2,MATCH(R1471,$P$2:$P$703)-1,,2),OFFSET(P$2,MATCH(R1471,$P$2:$P$703)-1,,2),R1471)</f>
        <v>-4.9459374999999994</v>
      </c>
      <c r="U1471">
        <v>-4.9715600000000002</v>
      </c>
      <c r="W1471">
        <v>-3.83474</v>
      </c>
    </row>
    <row r="1472" spans="18:23" x14ac:dyDescent="0.25">
      <c r="R1472">
        <v>45.9375</v>
      </c>
      <c r="S1472" cm="1">
        <f t="array" aca="1" ref="S1472" ca="1">TREND(OFFSET(Q$2,MATCH(R1472,$P$2:$P$703)-1,,2),OFFSET(P$2,MATCH(R1472,$P$2:$P$703)-1,,2),R1472)</f>
        <v>-4.9406249999999998</v>
      </c>
      <c r="U1472">
        <v>-4.9697199999999997</v>
      </c>
      <c r="W1472">
        <v>-3.8620800000000002</v>
      </c>
    </row>
    <row r="1473" spans="18:23" x14ac:dyDescent="0.25">
      <c r="R1473">
        <v>45.96875</v>
      </c>
      <c r="S1473" cm="1">
        <f t="array" aca="1" ref="S1473" ca="1">TREND(OFFSET(Q$2,MATCH(R1473,$P$2:$P$703)-1,,2),OFFSET(P$2,MATCH(R1473,$P$2:$P$703)-1,,2),R1473)</f>
        <v>-4.9353124999999993</v>
      </c>
      <c r="U1473">
        <v>-4.96793</v>
      </c>
      <c r="W1473">
        <v>-3.8871600000000002</v>
      </c>
    </row>
    <row r="1474" spans="18:23" x14ac:dyDescent="0.25">
      <c r="R1474">
        <v>46</v>
      </c>
      <c r="S1474" cm="1">
        <f t="array" aca="1" ref="S1474" ca="1">TREND(OFFSET(Q$2,MATCH(R1474,$P$2:$P$703)-1,,2),OFFSET(P$2,MATCH(R1474,$P$2:$P$703)-1,,2),R1474)</f>
        <v>-4.93</v>
      </c>
      <c r="U1474">
        <v>-4.96617</v>
      </c>
      <c r="W1474">
        <v>-3.90964</v>
      </c>
    </row>
    <row r="1475" spans="18:23" x14ac:dyDescent="0.25">
      <c r="R1475">
        <v>46.03125</v>
      </c>
      <c r="S1475" cm="1">
        <f t="array" aca="1" ref="S1475" ca="1">TREND(OFFSET(Q$2,MATCH(R1475,$P$2:$P$703)-1,,2),OFFSET(P$2,MATCH(R1475,$P$2:$P$703)-1,,2),R1475)</f>
        <v>-4.9390624999999986</v>
      </c>
      <c r="U1475">
        <v>-4.9643800000000002</v>
      </c>
      <c r="W1475">
        <v>-3.9293399999999998</v>
      </c>
    </row>
    <row r="1476" spans="18:23" x14ac:dyDescent="0.25">
      <c r="R1476">
        <v>46.0625</v>
      </c>
      <c r="S1476" cm="1">
        <f t="array" aca="1" ref="S1476" ca="1">TREND(OFFSET(Q$2,MATCH(R1476,$P$2:$P$703)-1,,2),OFFSET(P$2,MATCH(R1476,$P$2:$P$703)-1,,2),R1476)</f>
        <v>-4.9481249999999992</v>
      </c>
      <c r="U1476">
        <v>-4.9626299999999999</v>
      </c>
      <c r="W1476">
        <v>-3.94598</v>
      </c>
    </row>
    <row r="1477" spans="18:23" x14ac:dyDescent="0.25">
      <c r="R1477">
        <v>46.09375</v>
      </c>
      <c r="S1477" cm="1">
        <f t="array" aca="1" ref="S1477" ca="1">TREND(OFFSET(Q$2,MATCH(R1477,$P$2:$P$703)-1,,2),OFFSET(P$2,MATCH(R1477,$P$2:$P$703)-1,,2),R1477)</f>
        <v>-4.9571874999999981</v>
      </c>
      <c r="U1477">
        <v>-4.9609300000000003</v>
      </c>
      <c r="W1477">
        <v>-3.9594100000000001</v>
      </c>
    </row>
    <row r="1478" spans="18:23" x14ac:dyDescent="0.25">
      <c r="R1478">
        <v>46.125</v>
      </c>
      <c r="S1478" cm="1">
        <f t="array" aca="1" ref="S1478" ca="1">TREND(OFFSET(Q$2,MATCH(R1478,$P$2:$P$703)-1,,2),OFFSET(P$2,MATCH(R1478,$P$2:$P$703)-1,,2),R1478)</f>
        <v>-4.9662499999999987</v>
      </c>
      <c r="U1478">
        <v>-4.9592700000000001</v>
      </c>
      <c r="W1478">
        <v>-3.9695800000000001</v>
      </c>
    </row>
    <row r="1479" spans="18:23" x14ac:dyDescent="0.25">
      <c r="R1479">
        <v>46.15625</v>
      </c>
      <c r="S1479" cm="1">
        <f t="array" aca="1" ref="S1479" ca="1">TREND(OFFSET(Q$2,MATCH(R1479,$P$2:$P$703)-1,,2),OFFSET(P$2,MATCH(R1479,$P$2:$P$703)-1,,2),R1479)</f>
        <v>-4.9753124999999994</v>
      </c>
      <c r="U1479">
        <v>-4.9577099999999996</v>
      </c>
      <c r="W1479">
        <v>-3.9765100000000002</v>
      </c>
    </row>
    <row r="1480" spans="18:23" x14ac:dyDescent="0.25">
      <c r="R1480">
        <v>46.1875</v>
      </c>
      <c r="S1480" cm="1">
        <f t="array" aca="1" ref="S1480" ca="1">TREND(OFFSET(Q$2,MATCH(R1480,$P$2:$P$703)-1,,2),OFFSET(P$2,MATCH(R1480,$P$2:$P$703)-1,,2),R1480)</f>
        <v>-4.9843749999999982</v>
      </c>
      <c r="U1480">
        <v>-4.9561999999999999</v>
      </c>
      <c r="W1480">
        <v>-3.9803099999999998</v>
      </c>
    </row>
    <row r="1481" spans="18:23" x14ac:dyDescent="0.25">
      <c r="R1481">
        <v>46.21875</v>
      </c>
      <c r="S1481" cm="1">
        <f t="array" aca="1" ref="S1481" ca="1">TREND(OFFSET(Q$2,MATCH(R1481,$P$2:$P$703)-1,,2),OFFSET(P$2,MATCH(R1481,$P$2:$P$703)-1,,2),R1481)</f>
        <v>-4.9934374999999989</v>
      </c>
      <c r="U1481">
        <v>-4.9547400000000001</v>
      </c>
      <c r="W1481">
        <v>-3.9813000000000001</v>
      </c>
    </row>
    <row r="1482" spans="18:23" x14ac:dyDescent="0.25">
      <c r="R1482">
        <v>46.25</v>
      </c>
      <c r="S1482" cm="1">
        <f t="array" aca="1" ref="S1482" ca="1">TREND(OFFSET(Q$2,MATCH(R1482,$P$2:$P$703)-1,,2),OFFSET(P$2,MATCH(R1482,$P$2:$P$703)-1,,2),R1482)</f>
        <v>-5.0024999999999995</v>
      </c>
      <c r="U1482">
        <v>-4.9533300000000002</v>
      </c>
      <c r="W1482">
        <v>-3.9795400000000001</v>
      </c>
    </row>
    <row r="1483" spans="18:23" x14ac:dyDescent="0.25">
      <c r="R1483">
        <v>46.28125</v>
      </c>
      <c r="S1483" cm="1">
        <f t="array" aca="1" ref="S1483" ca="1">TREND(OFFSET(Q$2,MATCH(R1483,$P$2:$P$703)-1,,2),OFFSET(P$2,MATCH(R1483,$P$2:$P$703)-1,,2),R1483)</f>
        <v>-5.0115624999999984</v>
      </c>
      <c r="U1483">
        <v>-4.9519599999999997</v>
      </c>
      <c r="W1483">
        <v>-3.97539</v>
      </c>
    </row>
    <row r="1484" spans="18:23" x14ac:dyDescent="0.25">
      <c r="R1484">
        <v>46.3125</v>
      </c>
      <c r="S1484" cm="1">
        <f t="array" aca="1" ref="S1484" ca="1">TREND(OFFSET(Q$2,MATCH(R1484,$P$2:$P$703)-1,,2),OFFSET(P$2,MATCH(R1484,$P$2:$P$703)-1,,2),R1484)</f>
        <v>-5.020624999999999</v>
      </c>
      <c r="U1484">
        <v>-4.9506500000000004</v>
      </c>
      <c r="W1484">
        <v>-3.9692400000000001</v>
      </c>
    </row>
    <row r="1485" spans="18:23" x14ac:dyDescent="0.25">
      <c r="R1485">
        <v>46.34375</v>
      </c>
      <c r="S1485" cm="1">
        <f t="array" aca="1" ref="S1485" ca="1">TREND(OFFSET(Q$2,MATCH(R1485,$P$2:$P$703)-1,,2),OFFSET(P$2,MATCH(R1485,$P$2:$P$703)-1,,2),R1485)</f>
        <v>-5.0296874999999996</v>
      </c>
      <c r="U1485">
        <v>-4.9493999999999998</v>
      </c>
      <c r="W1485">
        <v>-3.9615200000000002</v>
      </c>
    </row>
    <row r="1486" spans="18:23" x14ac:dyDescent="0.25">
      <c r="R1486">
        <v>46.375</v>
      </c>
      <c r="S1486" cm="1">
        <f t="array" aca="1" ref="S1486" ca="1">TREND(OFFSET(Q$2,MATCH(R1486,$P$2:$P$703)-1,,2),OFFSET(P$2,MATCH(R1486,$P$2:$P$703)-1,,2),R1486)</f>
        <v>-5.0387499999999985</v>
      </c>
      <c r="U1486">
        <v>-4.9482100000000004</v>
      </c>
      <c r="W1486">
        <v>-3.9526500000000002</v>
      </c>
    </row>
    <row r="1487" spans="18:23" x14ac:dyDescent="0.25">
      <c r="R1487">
        <v>46.40625</v>
      </c>
      <c r="S1487" cm="1">
        <f t="array" aca="1" ref="S1487" ca="1">TREND(OFFSET(Q$2,MATCH(R1487,$P$2:$P$703)-1,,2),OFFSET(P$2,MATCH(R1487,$P$2:$P$703)-1,,2),R1487)</f>
        <v>-5.0478124999999991</v>
      </c>
      <c r="U1487">
        <v>-4.9470900000000002</v>
      </c>
      <c r="W1487">
        <v>-3.9430200000000002</v>
      </c>
    </row>
    <row r="1488" spans="18:23" x14ac:dyDescent="0.25">
      <c r="R1488">
        <v>46.4375</v>
      </c>
      <c r="S1488" cm="1">
        <f t="array" aca="1" ref="S1488" ca="1">TREND(OFFSET(Q$2,MATCH(R1488,$P$2:$P$703)-1,,2),OFFSET(P$2,MATCH(R1488,$P$2:$P$703)-1,,2),R1488)</f>
        <v>-5.0568749999999998</v>
      </c>
      <c r="U1488">
        <v>-4.9460300000000004</v>
      </c>
      <c r="W1488">
        <v>-3.9330099999999999</v>
      </c>
    </row>
    <row r="1489" spans="18:23" x14ac:dyDescent="0.25">
      <c r="R1489">
        <v>46.46875</v>
      </c>
      <c r="S1489" cm="1">
        <f t="array" aca="1" ref="S1489" ca="1">TREND(OFFSET(Q$2,MATCH(R1489,$P$2:$P$703)-1,,2),OFFSET(P$2,MATCH(R1489,$P$2:$P$703)-1,,2),R1489)</f>
        <v>-5.0659374999999986</v>
      </c>
      <c r="U1489">
        <v>-4.9450399999999997</v>
      </c>
      <c r="W1489">
        <v>-3.92293</v>
      </c>
    </row>
    <row r="1490" spans="18:23" x14ac:dyDescent="0.25">
      <c r="R1490">
        <v>46.5</v>
      </c>
      <c r="S1490" cm="1">
        <f t="array" aca="1" ref="S1490" ca="1">TREND(OFFSET(Q$2,MATCH(R1490,$P$2:$P$703)-1,,2),OFFSET(P$2,MATCH(R1490,$P$2:$P$703)-1,,2),R1490)</f>
        <v>-5.0749999999999993</v>
      </c>
      <c r="U1490">
        <v>-4.9441199999999998</v>
      </c>
      <c r="W1490">
        <v>-3.9130500000000001</v>
      </c>
    </row>
    <row r="1491" spans="18:23" x14ac:dyDescent="0.25">
      <c r="R1491">
        <v>46.53125</v>
      </c>
      <c r="S1491" cm="1">
        <f t="array" aca="1" ref="S1491" ca="1">TREND(OFFSET(Q$2,MATCH(R1491,$P$2:$P$703)-1,,2),OFFSET(P$2,MATCH(R1491,$P$2:$P$703)-1,,2),R1491)</f>
        <v>-5.0840624999999982</v>
      </c>
      <c r="U1491">
        <v>-4.9432700000000001</v>
      </c>
      <c r="W1491">
        <v>-3.9035700000000002</v>
      </c>
    </row>
    <row r="1492" spans="18:23" x14ac:dyDescent="0.25">
      <c r="R1492">
        <v>46.5625</v>
      </c>
      <c r="S1492" cm="1">
        <f t="array" aca="1" ref="S1492" ca="1">TREND(OFFSET(Q$2,MATCH(R1492,$P$2:$P$703)-1,,2),OFFSET(P$2,MATCH(R1492,$P$2:$P$703)-1,,2),R1492)</f>
        <v>-5.0931249999999988</v>
      </c>
      <c r="U1492">
        <v>-4.9425100000000004</v>
      </c>
      <c r="W1492">
        <v>-3.89466</v>
      </c>
    </row>
    <row r="1493" spans="18:23" x14ac:dyDescent="0.25">
      <c r="R1493">
        <v>46.59375</v>
      </c>
      <c r="S1493" cm="1">
        <f t="array" aca="1" ref="S1493" ca="1">TREND(OFFSET(Q$2,MATCH(R1493,$P$2:$P$703)-1,,2),OFFSET(P$2,MATCH(R1493,$P$2:$P$703)-1,,2),R1493)</f>
        <v>-5.1021874999999994</v>
      </c>
      <c r="U1493">
        <v>-4.9418300000000004</v>
      </c>
      <c r="W1493">
        <v>-3.8864000000000001</v>
      </c>
    </row>
    <row r="1494" spans="18:23" x14ac:dyDescent="0.25">
      <c r="R1494">
        <v>46.625</v>
      </c>
      <c r="S1494" cm="1">
        <f t="array" aca="1" ref="S1494" ca="1">TREND(OFFSET(Q$2,MATCH(R1494,$P$2:$P$703)-1,,2),OFFSET(P$2,MATCH(R1494,$P$2:$P$703)-1,,2),R1494)</f>
        <v>-5.1112499999999983</v>
      </c>
      <c r="U1494">
        <v>-4.9412200000000004</v>
      </c>
      <c r="W1494">
        <v>-3.8788399999999998</v>
      </c>
    </row>
    <row r="1495" spans="18:23" x14ac:dyDescent="0.25">
      <c r="R1495">
        <v>46.65625</v>
      </c>
      <c r="S1495" cm="1">
        <f t="array" aca="1" ref="S1495" ca="1">TREND(OFFSET(Q$2,MATCH(R1495,$P$2:$P$703)-1,,2),OFFSET(P$2,MATCH(R1495,$P$2:$P$703)-1,,2),R1495)</f>
        <v>-5.1203124999999989</v>
      </c>
      <c r="U1495">
        <v>-4.9407100000000002</v>
      </c>
      <c r="W1495">
        <v>-3.8719700000000001</v>
      </c>
    </row>
    <row r="1496" spans="18:23" x14ac:dyDescent="0.25">
      <c r="R1496">
        <v>46.6875</v>
      </c>
      <c r="S1496" cm="1">
        <f t="array" aca="1" ref="S1496" ca="1">TREND(OFFSET(Q$2,MATCH(R1496,$P$2:$P$703)-1,,2),OFFSET(P$2,MATCH(R1496,$P$2:$P$703)-1,,2),R1496)</f>
        <v>-5.1293749999999996</v>
      </c>
      <c r="U1496">
        <v>-4.9402900000000001</v>
      </c>
      <c r="W1496">
        <v>-3.8657699999999999</v>
      </c>
    </row>
    <row r="1497" spans="18:23" x14ac:dyDescent="0.25">
      <c r="R1497">
        <v>46.71875</v>
      </c>
      <c r="S1497" cm="1">
        <f t="array" aca="1" ref="S1497" ca="1">TREND(OFFSET(Q$2,MATCH(R1497,$P$2:$P$703)-1,,2),OFFSET(P$2,MATCH(R1497,$P$2:$P$703)-1,,2),R1497)</f>
        <v>-5.1384374999999984</v>
      </c>
      <c r="U1497">
        <v>-4.9399699999999998</v>
      </c>
      <c r="W1497">
        <v>-3.8601999999999999</v>
      </c>
    </row>
    <row r="1498" spans="18:23" x14ac:dyDescent="0.25">
      <c r="R1498">
        <v>46.75</v>
      </c>
      <c r="S1498" cm="1">
        <f t="array" aca="1" ref="S1498" ca="1">TREND(OFFSET(Q$2,MATCH(R1498,$P$2:$P$703)-1,,2),OFFSET(P$2,MATCH(R1498,$P$2:$P$703)-1,,2),R1498)</f>
        <v>-5.1474999999999991</v>
      </c>
      <c r="U1498">
        <v>-4.93973</v>
      </c>
      <c r="W1498">
        <v>-3.8551899999999999</v>
      </c>
    </row>
    <row r="1499" spans="18:23" x14ac:dyDescent="0.25">
      <c r="R1499">
        <v>46.78125</v>
      </c>
      <c r="S1499" cm="1">
        <f t="array" aca="1" ref="S1499" ca="1">TREND(OFFSET(Q$2,MATCH(R1499,$P$2:$P$703)-1,,2),OFFSET(P$2,MATCH(R1499,$P$2:$P$703)-1,,2),R1499)</f>
        <v>-5.1565624999999997</v>
      </c>
      <c r="U1499">
        <v>-4.9396000000000004</v>
      </c>
      <c r="W1499">
        <v>-3.8507099999999999</v>
      </c>
    </row>
    <row r="1500" spans="18:23" x14ac:dyDescent="0.25">
      <c r="R1500">
        <v>46.8125</v>
      </c>
      <c r="S1500" cm="1">
        <f t="array" aca="1" ref="S1500" ca="1">TREND(OFFSET(Q$2,MATCH(R1500,$P$2:$P$703)-1,,2),OFFSET(P$2,MATCH(R1500,$P$2:$P$703)-1,,2),R1500)</f>
        <v>-5.1656249999999986</v>
      </c>
      <c r="U1500">
        <v>-4.9395699999999998</v>
      </c>
      <c r="W1500">
        <v>-3.8467099999999999</v>
      </c>
    </row>
    <row r="1501" spans="18:23" x14ac:dyDescent="0.25">
      <c r="R1501">
        <v>46.84375</v>
      </c>
      <c r="S1501" cm="1">
        <f t="array" aca="1" ref="S1501" ca="1">TREND(OFFSET(Q$2,MATCH(R1501,$P$2:$P$703)-1,,2),OFFSET(P$2,MATCH(R1501,$P$2:$P$703)-1,,2),R1501)</f>
        <v>-5.1746874999999992</v>
      </c>
      <c r="U1501">
        <v>-4.9396500000000003</v>
      </c>
      <c r="W1501">
        <v>-3.8431799999999998</v>
      </c>
    </row>
    <row r="1502" spans="18:23" x14ac:dyDescent="0.25">
      <c r="R1502">
        <v>46.875</v>
      </c>
      <c r="S1502" cm="1">
        <f t="array" aca="1" ref="S1502" ca="1">TREND(OFFSET(Q$2,MATCH(R1502,$P$2:$P$703)-1,,2),OFFSET(P$2,MATCH(R1502,$P$2:$P$703)-1,,2),R1502)</f>
        <v>-5.1837499999999981</v>
      </c>
      <c r="U1502">
        <v>-4.9398299999999997</v>
      </c>
      <c r="W1502">
        <v>-3.8401100000000001</v>
      </c>
    </row>
    <row r="1503" spans="18:23" x14ac:dyDescent="0.25">
      <c r="R1503">
        <v>46.90625</v>
      </c>
      <c r="S1503" cm="1">
        <f t="array" aca="1" ref="S1503" ca="1">TREND(OFFSET(Q$2,MATCH(R1503,$P$2:$P$703)-1,,2),OFFSET(P$2,MATCH(R1503,$P$2:$P$703)-1,,2),R1503)</f>
        <v>-5.1928124999999987</v>
      </c>
      <c r="U1503">
        <v>-4.9401299999999999</v>
      </c>
      <c r="W1503">
        <v>-3.8375499999999998</v>
      </c>
    </row>
    <row r="1504" spans="18:23" x14ac:dyDescent="0.25">
      <c r="R1504">
        <v>46.9375</v>
      </c>
      <c r="S1504" cm="1">
        <f t="array" aca="1" ref="S1504" ca="1">TREND(OFFSET(Q$2,MATCH(R1504,$P$2:$P$703)-1,,2),OFFSET(P$2,MATCH(R1504,$P$2:$P$703)-1,,2),R1504)</f>
        <v>-5.2018749999999994</v>
      </c>
      <c r="U1504">
        <v>-4.9405400000000004</v>
      </c>
      <c r="W1504">
        <v>-3.8355199999999998</v>
      </c>
    </row>
    <row r="1505" spans="18:23" x14ac:dyDescent="0.25">
      <c r="R1505">
        <v>46.96875</v>
      </c>
      <c r="S1505" cm="1">
        <f t="array" aca="1" ref="S1505" ca="1">TREND(OFFSET(Q$2,MATCH(R1505,$P$2:$P$703)-1,,2),OFFSET(P$2,MATCH(R1505,$P$2:$P$703)-1,,2),R1505)</f>
        <v>-5.2109374999999982</v>
      </c>
      <c r="U1505">
        <v>-4.9410699999999999</v>
      </c>
      <c r="W1505">
        <v>-3.8341099999999999</v>
      </c>
    </row>
    <row r="1506" spans="18:23" x14ac:dyDescent="0.25">
      <c r="R1506">
        <v>47</v>
      </c>
      <c r="S1506" cm="1">
        <f t="array" aca="1" ref="S1506" ca="1">TREND(OFFSET(Q$2,MATCH(R1506,$P$2:$P$703)-1,,2),OFFSET(P$2,MATCH(R1506,$P$2:$P$703)-1,,2),R1506)</f>
        <v>-5.2199999999999989</v>
      </c>
      <c r="U1506">
        <v>-4.9417299999999997</v>
      </c>
      <c r="W1506">
        <v>-3.8333900000000001</v>
      </c>
    </row>
    <row r="1507" spans="18:23" x14ac:dyDescent="0.25">
      <c r="R1507">
        <v>47.03125</v>
      </c>
      <c r="S1507" cm="1">
        <f t="array" aca="1" ref="S1507" ca="1">TREND(OFFSET(Q$2,MATCH(R1507,$P$2:$P$703)-1,,2),OFFSET(P$2,MATCH(R1507,$P$2:$P$703)-1,,2),R1507)</f>
        <v>-5.1740625000000051</v>
      </c>
      <c r="U1507">
        <v>-4.94278</v>
      </c>
      <c r="W1507">
        <v>-3.8330700000000002</v>
      </c>
    </row>
    <row r="1508" spans="18:23" x14ac:dyDescent="0.25">
      <c r="R1508">
        <v>47.0625</v>
      </c>
      <c r="S1508" cm="1">
        <f t="array" aca="1" ref="S1508" ca="1">TREND(OFFSET(Q$2,MATCH(R1508,$P$2:$P$703)-1,,2),OFFSET(P$2,MATCH(R1508,$P$2:$P$703)-1,,2),R1508)</f>
        <v>-5.1281249999999972</v>
      </c>
      <c r="U1508">
        <v>-4.9439799999999998</v>
      </c>
      <c r="W1508">
        <v>-3.8333499999999998</v>
      </c>
    </row>
    <row r="1509" spans="18:23" x14ac:dyDescent="0.25">
      <c r="R1509">
        <v>47.09375</v>
      </c>
      <c r="S1509" cm="1">
        <f t="array" aca="1" ref="S1509" ca="1">TREND(OFFSET(Q$2,MATCH(R1509,$P$2:$P$703)-1,,2),OFFSET(P$2,MATCH(R1509,$P$2:$P$703)-1,,2),R1509)</f>
        <v>-5.0821875000000034</v>
      </c>
      <c r="U1509">
        <v>-4.9453399999999998</v>
      </c>
      <c r="W1509">
        <v>-3.83426</v>
      </c>
    </row>
    <row r="1510" spans="18:23" x14ac:dyDescent="0.25">
      <c r="R1510">
        <v>47.125</v>
      </c>
      <c r="S1510" cm="1">
        <f t="array" aca="1" ref="S1510" ca="1">TREND(OFFSET(Q$2,MATCH(R1510,$P$2:$P$703)-1,,2),OFFSET(P$2,MATCH(R1510,$P$2:$P$703)-1,,2),R1510)</f>
        <v>-5.0362500000000097</v>
      </c>
      <c r="U1510">
        <v>-4.9468500000000004</v>
      </c>
      <c r="W1510">
        <v>-3.8357700000000001</v>
      </c>
    </row>
    <row r="1511" spans="18:23" x14ac:dyDescent="0.25">
      <c r="R1511">
        <v>47.15625</v>
      </c>
      <c r="S1511" cm="1">
        <f t="array" aca="1" ref="S1511" ca="1">TREND(OFFSET(Q$2,MATCH(R1511,$P$2:$P$703)-1,,2),OFFSET(P$2,MATCH(R1511,$P$2:$P$703)-1,,2),R1511)</f>
        <v>-4.9903125000000017</v>
      </c>
      <c r="U1511">
        <v>-4.9485299999999999</v>
      </c>
      <c r="W1511">
        <v>-3.8378800000000002</v>
      </c>
    </row>
    <row r="1512" spans="18:23" x14ac:dyDescent="0.25">
      <c r="R1512">
        <v>47.1875</v>
      </c>
      <c r="S1512" cm="1">
        <f t="array" aca="1" ref="S1512" ca="1">TREND(OFFSET(Q$2,MATCH(R1512,$P$2:$P$703)-1,,2),OFFSET(P$2,MATCH(R1512,$P$2:$P$703)-1,,2),R1512)</f>
        <v>-4.944375000000008</v>
      </c>
      <c r="U1512">
        <v>-4.9503599999999999</v>
      </c>
      <c r="W1512">
        <v>-3.8405499999999999</v>
      </c>
    </row>
    <row r="1513" spans="18:23" x14ac:dyDescent="0.25">
      <c r="R1513">
        <v>47.21875</v>
      </c>
      <c r="S1513" cm="1">
        <f t="array" aca="1" ref="S1513" ca="1">TREND(OFFSET(Q$2,MATCH(R1513,$P$2:$P$703)-1,,2),OFFSET(P$2,MATCH(R1513,$P$2:$P$703)-1,,2),R1513)</f>
        <v>-4.8984375</v>
      </c>
      <c r="U1513">
        <v>-4.9523700000000002</v>
      </c>
      <c r="W1513">
        <v>-3.84362</v>
      </c>
    </row>
    <row r="1514" spans="18:23" x14ac:dyDescent="0.25">
      <c r="R1514">
        <v>47.25</v>
      </c>
      <c r="S1514" cm="1">
        <f t="array" aca="1" ref="S1514" ca="1">TREND(OFFSET(Q$2,MATCH(R1514,$P$2:$P$703)-1,,2),OFFSET(P$2,MATCH(R1514,$P$2:$P$703)-1,,2),R1514)</f>
        <v>-4.8525000000000063</v>
      </c>
      <c r="U1514">
        <v>-4.9545399999999997</v>
      </c>
      <c r="W1514">
        <v>-3.8473000000000002</v>
      </c>
    </row>
    <row r="1515" spans="18:23" x14ac:dyDescent="0.25">
      <c r="R1515">
        <v>47.28125</v>
      </c>
      <c r="S1515" cm="1">
        <f t="array" aca="1" ref="S1515" ca="1">TREND(OFFSET(Q$2,MATCH(R1515,$P$2:$P$703)-1,,2),OFFSET(P$2,MATCH(R1515,$P$2:$P$703)-1,,2),R1515)</f>
        <v>-4.8065624999999983</v>
      </c>
      <c r="U1515">
        <v>-4.95688</v>
      </c>
      <c r="W1515">
        <v>-3.8515100000000002</v>
      </c>
    </row>
    <row r="1516" spans="18:23" x14ac:dyDescent="0.25">
      <c r="R1516">
        <v>47.3125</v>
      </c>
      <c r="S1516" cm="1">
        <f t="array" aca="1" ref="S1516" ca="1">TREND(OFFSET(Q$2,MATCH(R1516,$P$2:$P$703)-1,,2),OFFSET(P$2,MATCH(R1516,$P$2:$P$703)-1,,2),R1516)</f>
        <v>-4.7606250000000045</v>
      </c>
      <c r="U1516">
        <v>-4.9593999999999996</v>
      </c>
      <c r="W1516">
        <v>-3.85622</v>
      </c>
    </row>
    <row r="1517" spans="18:23" x14ac:dyDescent="0.25">
      <c r="R1517">
        <v>47.34375</v>
      </c>
      <c r="S1517" cm="1">
        <f t="array" aca="1" ref="S1517" ca="1">TREND(OFFSET(Q$2,MATCH(R1517,$P$2:$P$703)-1,,2),OFFSET(P$2,MATCH(R1517,$P$2:$P$703)-1,,2),R1517)</f>
        <v>-4.7146874999999966</v>
      </c>
      <c r="U1517">
        <v>-4.9620899999999999</v>
      </c>
      <c r="W1517">
        <v>-3.8614099999999998</v>
      </c>
    </row>
    <row r="1518" spans="18:23" x14ac:dyDescent="0.25">
      <c r="R1518">
        <v>47.375</v>
      </c>
      <c r="S1518" cm="1">
        <f t="array" aca="1" ref="S1518" ca="1">TREND(OFFSET(Q$2,MATCH(R1518,$P$2:$P$703)-1,,2),OFFSET(P$2,MATCH(R1518,$P$2:$P$703)-1,,2),R1518)</f>
        <v>-4.6687500000000028</v>
      </c>
      <c r="U1518">
        <v>-4.9649599999999996</v>
      </c>
      <c r="W1518">
        <v>-3.8671000000000002</v>
      </c>
    </row>
    <row r="1519" spans="18:23" x14ac:dyDescent="0.25">
      <c r="R1519">
        <v>47.40625</v>
      </c>
      <c r="S1519" cm="1">
        <f t="array" aca="1" ref="S1519" ca="1">TREND(OFFSET(Q$2,MATCH(R1519,$P$2:$P$703)-1,,2),OFFSET(P$2,MATCH(R1519,$P$2:$P$703)-1,,2),R1519)</f>
        <v>-4.6228125000000091</v>
      </c>
      <c r="U1519">
        <v>-4.9680200000000001</v>
      </c>
      <c r="W1519">
        <v>-3.8733300000000002</v>
      </c>
    </row>
    <row r="1520" spans="18:23" x14ac:dyDescent="0.25">
      <c r="R1520">
        <v>47.4375</v>
      </c>
      <c r="S1520" cm="1">
        <f t="array" aca="1" ref="S1520" ca="1">TREND(OFFSET(Q$2,MATCH(R1520,$P$2:$P$703)-1,,2),OFFSET(P$2,MATCH(R1520,$P$2:$P$703)-1,,2),R1520)</f>
        <v>-4.5768750000000011</v>
      </c>
      <c r="U1520">
        <v>-4.97126</v>
      </c>
      <c r="W1520">
        <v>-3.8801600000000001</v>
      </c>
    </row>
    <row r="1521" spans="18:23" x14ac:dyDescent="0.25">
      <c r="R1521">
        <v>47.46875</v>
      </c>
      <c r="S1521" cm="1">
        <f t="array" aca="1" ref="S1521" ca="1">TREND(OFFSET(Q$2,MATCH(R1521,$P$2:$P$703)-1,,2),OFFSET(P$2,MATCH(R1521,$P$2:$P$703)-1,,2),R1521)</f>
        <v>-4.5309375000000074</v>
      </c>
      <c r="U1521">
        <v>-4.9746899999999998</v>
      </c>
      <c r="W1521">
        <v>-3.88768</v>
      </c>
    </row>
    <row r="1522" spans="18:23" x14ac:dyDescent="0.25">
      <c r="R1522">
        <v>47.5</v>
      </c>
      <c r="S1522" cm="1">
        <f t="array" aca="1" ref="S1522" ca="1">TREND(OFFSET(Q$2,MATCH(R1522,$P$2:$P$703)-1,,2),OFFSET(P$2,MATCH(R1522,$P$2:$P$703)-1,,2),R1522)</f>
        <v>-4.4849999999999994</v>
      </c>
      <c r="U1522">
        <v>-4.9783200000000001</v>
      </c>
      <c r="W1522">
        <v>-3.8959899999999998</v>
      </c>
    </row>
    <row r="1523" spans="18:23" x14ac:dyDescent="0.25">
      <c r="R1523">
        <v>47.53125</v>
      </c>
      <c r="S1523" cm="1">
        <f t="array" aca="1" ref="S1523" ca="1">TREND(OFFSET(Q$2,MATCH(R1523,$P$2:$P$703)-1,,2),OFFSET(P$2,MATCH(R1523,$P$2:$P$703)-1,,2),R1523)</f>
        <v>-4.4390625000000057</v>
      </c>
      <c r="U1523">
        <v>-4.9821299999999997</v>
      </c>
      <c r="W1523">
        <v>-3.9051999999999998</v>
      </c>
    </row>
    <row r="1524" spans="18:23" x14ac:dyDescent="0.25">
      <c r="R1524">
        <v>47.5625</v>
      </c>
      <c r="S1524" cm="1">
        <f t="array" aca="1" ref="S1524" ca="1">TREND(OFFSET(Q$2,MATCH(R1524,$P$2:$P$703)-1,,2),OFFSET(P$2,MATCH(R1524,$P$2:$P$703)-1,,2),R1524)</f>
        <v>-4.3931249999999977</v>
      </c>
      <c r="U1524">
        <v>-4.9861399999999998</v>
      </c>
      <c r="W1524">
        <v>-3.9153600000000002</v>
      </c>
    </row>
    <row r="1525" spans="18:23" x14ac:dyDescent="0.25">
      <c r="R1525">
        <v>47.59375</v>
      </c>
      <c r="S1525" cm="1">
        <f t="array" aca="1" ref="S1525" ca="1">TREND(OFFSET(Q$2,MATCH(R1525,$P$2:$P$703)-1,,2),OFFSET(P$2,MATCH(R1525,$P$2:$P$703)-1,,2),R1525)</f>
        <v>-4.347187500000004</v>
      </c>
      <c r="U1525">
        <v>-4.9903500000000003</v>
      </c>
      <c r="W1525">
        <v>-3.9265400000000001</v>
      </c>
    </row>
    <row r="1526" spans="18:23" x14ac:dyDescent="0.25">
      <c r="R1526">
        <v>47.625</v>
      </c>
      <c r="S1526" cm="1">
        <f t="array" aca="1" ref="S1526" ca="1">TREND(OFFSET(Q$2,MATCH(R1526,$P$2:$P$703)-1,,2),OFFSET(P$2,MATCH(R1526,$P$2:$P$703)-1,,2),R1526)</f>
        <v>-4.3012500000000102</v>
      </c>
      <c r="U1526">
        <v>-4.9947600000000003</v>
      </c>
      <c r="W1526">
        <v>-3.9387300000000001</v>
      </c>
    </row>
    <row r="1527" spans="18:23" x14ac:dyDescent="0.25">
      <c r="R1527">
        <v>47.65625</v>
      </c>
      <c r="S1527" cm="1">
        <f t="array" aca="1" ref="S1527" ca="1">TREND(OFFSET(Q$2,MATCH(R1527,$P$2:$P$703)-1,,2),OFFSET(P$2,MATCH(R1527,$P$2:$P$703)-1,,2),R1527)</f>
        <v>-4.2553125000000023</v>
      </c>
      <c r="U1527">
        <v>-4.9993699999999999</v>
      </c>
      <c r="W1527">
        <v>-3.9518800000000001</v>
      </c>
    </row>
    <row r="1528" spans="18:23" x14ac:dyDescent="0.25">
      <c r="R1528">
        <v>47.6875</v>
      </c>
      <c r="S1528" cm="1">
        <f t="array" aca="1" ref="S1528" ca="1">TREND(OFFSET(Q$2,MATCH(R1528,$P$2:$P$703)-1,,2),OFFSET(P$2,MATCH(R1528,$P$2:$P$703)-1,,2),R1528)</f>
        <v>-4.2093750000000085</v>
      </c>
      <c r="U1528">
        <v>-5.0041700000000002</v>
      </c>
      <c r="W1528">
        <v>-3.9658600000000002</v>
      </c>
    </row>
    <row r="1529" spans="18:23" x14ac:dyDescent="0.25">
      <c r="R1529">
        <v>47.71875</v>
      </c>
      <c r="S1529" cm="1">
        <f t="array" aca="1" ref="S1529" ca="1">TREND(OFFSET(Q$2,MATCH(R1529,$P$2:$P$703)-1,,2),OFFSET(P$2,MATCH(R1529,$P$2:$P$703)-1,,2),R1529)</f>
        <v>-4.1634375000000006</v>
      </c>
      <c r="U1529">
        <v>-5.0091799999999997</v>
      </c>
      <c r="W1529">
        <v>-3.98047</v>
      </c>
    </row>
    <row r="1530" spans="18:23" x14ac:dyDescent="0.25">
      <c r="R1530">
        <v>47.75</v>
      </c>
      <c r="S1530" cm="1">
        <f t="array" aca="1" ref="S1530" ca="1">TREND(OFFSET(Q$2,MATCH(R1530,$P$2:$P$703)-1,,2),OFFSET(P$2,MATCH(R1530,$P$2:$P$703)-1,,2),R1530)</f>
        <v>-4.1175000000000068</v>
      </c>
      <c r="U1530">
        <v>-5.0144000000000002</v>
      </c>
      <c r="W1530">
        <v>-3.9954100000000001</v>
      </c>
    </row>
    <row r="1531" spans="18:23" x14ac:dyDescent="0.25">
      <c r="R1531">
        <v>47.78125</v>
      </c>
      <c r="S1531" cm="1">
        <f t="array" aca="1" ref="S1531" ca="1">TREND(OFFSET(Q$2,MATCH(R1531,$P$2:$P$703)-1,,2),OFFSET(P$2,MATCH(R1531,$P$2:$P$703)-1,,2),R1531)</f>
        <v>-4.0715624999999989</v>
      </c>
      <c r="U1531">
        <v>-5.0198200000000002</v>
      </c>
      <c r="W1531">
        <v>-4.0103200000000001</v>
      </c>
    </row>
    <row r="1532" spans="18:23" x14ac:dyDescent="0.25">
      <c r="R1532">
        <v>47.8125</v>
      </c>
      <c r="S1532" cm="1">
        <f t="array" aca="1" ref="S1532" ca="1">TREND(OFFSET(Q$2,MATCH(R1532,$P$2:$P$703)-1,,2),OFFSET(P$2,MATCH(R1532,$P$2:$P$703)-1,,2),R1532)</f>
        <v>-4.0256250000000051</v>
      </c>
      <c r="U1532">
        <v>-5.0254500000000002</v>
      </c>
      <c r="W1532">
        <v>-4.0247700000000002</v>
      </c>
    </row>
    <row r="1533" spans="18:23" x14ac:dyDescent="0.25">
      <c r="R1533">
        <v>47.84375</v>
      </c>
      <c r="S1533" cm="1">
        <f t="array" aca="1" ref="S1533" ca="1">TREND(OFFSET(Q$2,MATCH(R1533,$P$2:$P$703)-1,,2),OFFSET(P$2,MATCH(R1533,$P$2:$P$703)-1,,2),R1533)</f>
        <v>-3.9796874999999972</v>
      </c>
      <c r="U1533">
        <v>-5.0312799999999998</v>
      </c>
      <c r="W1533">
        <v>-4.0382600000000002</v>
      </c>
    </row>
    <row r="1534" spans="18:23" x14ac:dyDescent="0.25">
      <c r="R1534">
        <v>47.875</v>
      </c>
      <c r="S1534" cm="1">
        <f t="array" aca="1" ref="S1534" ca="1">TREND(OFFSET(Q$2,MATCH(R1534,$P$2:$P$703)-1,,2),OFFSET(P$2,MATCH(R1534,$P$2:$P$703)-1,,2),R1534)</f>
        <v>-3.9337500000000034</v>
      </c>
      <c r="U1534">
        <v>-5.0373200000000002</v>
      </c>
      <c r="W1534">
        <v>-4.0502500000000001</v>
      </c>
    </row>
    <row r="1535" spans="18:23" x14ac:dyDescent="0.25">
      <c r="R1535">
        <v>47.90625</v>
      </c>
      <c r="S1535" cm="1">
        <f t="array" aca="1" ref="S1535" ca="1">TREND(OFFSET(Q$2,MATCH(R1535,$P$2:$P$703)-1,,2),OFFSET(P$2,MATCH(R1535,$P$2:$P$703)-1,,2),R1535)</f>
        <v>-3.8878125000000097</v>
      </c>
      <c r="U1535">
        <v>-5.0435699999999999</v>
      </c>
      <c r="W1535">
        <v>-4.0601900000000004</v>
      </c>
    </row>
    <row r="1536" spans="18:23" x14ac:dyDescent="0.25">
      <c r="R1536">
        <v>47.9375</v>
      </c>
      <c r="S1536" cm="1">
        <f t="array" aca="1" ref="S1536" ca="1">TREND(OFFSET(Q$2,MATCH(R1536,$P$2:$P$703)-1,,2),OFFSET(P$2,MATCH(R1536,$P$2:$P$703)-1,,2),R1536)</f>
        <v>-3.8418750000000017</v>
      </c>
      <c r="U1536">
        <v>-5.05002</v>
      </c>
      <c r="W1536">
        <v>-4.0675100000000004</v>
      </c>
    </row>
    <row r="1537" spans="18:23" x14ac:dyDescent="0.25">
      <c r="R1537">
        <v>47.96875</v>
      </c>
      <c r="S1537" cm="1">
        <f t="array" aca="1" ref="S1537" ca="1">TREND(OFFSET(Q$2,MATCH(R1537,$P$2:$P$703)-1,,2),OFFSET(P$2,MATCH(R1537,$P$2:$P$703)-1,,2),R1537)</f>
        <v>-3.795937500000008</v>
      </c>
      <c r="U1537">
        <v>-5.0566800000000001</v>
      </c>
      <c r="W1537">
        <v>-4.0716999999999999</v>
      </c>
    </row>
    <row r="1538" spans="18:23" x14ac:dyDescent="0.25">
      <c r="R1538">
        <v>48</v>
      </c>
      <c r="S1538" cm="1">
        <f t="array" aca="1" ref="S1538" ca="1">TREND(OFFSET(Q$2,MATCH(R1538,$P$2:$P$703)-1,,2),OFFSET(P$2,MATCH(R1538,$P$2:$P$703)-1,,2),R1538)</f>
        <v>-3.75</v>
      </c>
      <c r="U1538">
        <v>-5.0635500000000002</v>
      </c>
      <c r="W1538">
        <v>-4.07226</v>
      </c>
    </row>
    <row r="1539" spans="18:23" x14ac:dyDescent="0.25">
      <c r="R1539">
        <v>48.03125</v>
      </c>
      <c r="S1539" cm="1">
        <f t="array" aca="1" ref="S1539" ca="1">TREND(OFFSET(Q$2,MATCH(R1539,$P$2:$P$703)-1,,2),OFFSET(P$2,MATCH(R1539,$P$2:$P$703)-1,,2),R1539)</f>
        <v>-3.7743749999999991</v>
      </c>
      <c r="U1539">
        <v>-5.0702699999999998</v>
      </c>
      <c r="W1539">
        <v>-4.0692700000000004</v>
      </c>
    </row>
    <row r="1540" spans="18:23" x14ac:dyDescent="0.25">
      <c r="R1540">
        <v>48.0625</v>
      </c>
      <c r="S1540" cm="1">
        <f t="array" aca="1" ref="S1540" ca="1">TREND(OFFSET(Q$2,MATCH(R1540,$P$2:$P$703)-1,,2),OFFSET(P$2,MATCH(R1540,$P$2:$P$703)-1,,2),R1540)</f>
        <v>-3.7987499999999983</v>
      </c>
      <c r="U1540">
        <v>-5.0771600000000001</v>
      </c>
      <c r="W1540">
        <v>-4.0622400000000001</v>
      </c>
    </row>
    <row r="1541" spans="18:23" x14ac:dyDescent="0.25">
      <c r="R1541">
        <v>48.09375</v>
      </c>
      <c r="S1541" cm="1">
        <f t="array" aca="1" ref="S1541" ca="1">TREND(OFFSET(Q$2,MATCH(R1541,$P$2:$P$703)-1,,2),OFFSET(P$2,MATCH(R1541,$P$2:$P$703)-1,,2),R1541)</f>
        <v>-3.8231250000000045</v>
      </c>
      <c r="U1541">
        <v>-5.0842200000000002</v>
      </c>
      <c r="W1541">
        <v>-4.0510799999999998</v>
      </c>
    </row>
    <row r="1542" spans="18:23" x14ac:dyDescent="0.25">
      <c r="R1542">
        <v>48.125</v>
      </c>
      <c r="S1542" cm="1">
        <f t="array" aca="1" ref="S1542" ca="1">TREND(OFFSET(Q$2,MATCH(R1542,$P$2:$P$703)-1,,2),OFFSET(P$2,MATCH(R1542,$P$2:$P$703)-1,,2),R1542)</f>
        <v>-3.8475000000000037</v>
      </c>
      <c r="U1542">
        <v>-5.0914700000000002</v>
      </c>
      <c r="W1542">
        <v>-4.0357500000000002</v>
      </c>
    </row>
    <row r="1543" spans="18:23" x14ac:dyDescent="0.25">
      <c r="R1543">
        <v>48.15625</v>
      </c>
      <c r="S1543" cm="1">
        <f t="array" aca="1" ref="S1543" ca="1">TREND(OFFSET(Q$2,MATCH(R1543,$P$2:$P$703)-1,,2),OFFSET(P$2,MATCH(R1543,$P$2:$P$703)-1,,2),R1543)</f>
        <v>-3.8718750000000028</v>
      </c>
      <c r="U1543">
        <v>-5.0987799999999996</v>
      </c>
      <c r="W1543">
        <v>-4.0163599999999997</v>
      </c>
    </row>
    <row r="1544" spans="18:23" x14ac:dyDescent="0.25">
      <c r="R1544">
        <v>48.1875</v>
      </c>
      <c r="S1544" cm="1">
        <f t="array" aca="1" ref="S1544" ca="1">TREND(OFFSET(Q$2,MATCH(R1544,$P$2:$P$703)-1,,2),OFFSET(P$2,MATCH(R1544,$P$2:$P$703)-1,,2),R1544)</f>
        <v>-3.896250000000002</v>
      </c>
      <c r="U1544">
        <v>-5.1062700000000003</v>
      </c>
      <c r="W1544">
        <v>-3.9931299999999998</v>
      </c>
    </row>
    <row r="1545" spans="18:23" x14ac:dyDescent="0.25">
      <c r="R1545">
        <v>48.21875</v>
      </c>
      <c r="S1545" cm="1">
        <f t="array" aca="1" ref="S1545" ca="1">TREND(OFFSET(Q$2,MATCH(R1545,$P$2:$P$703)-1,,2),OFFSET(P$2,MATCH(R1545,$P$2:$P$703)-1,,2),R1545)</f>
        <v>-3.9206250000000011</v>
      </c>
      <c r="U1545">
        <v>-5.1139299999999999</v>
      </c>
      <c r="W1545">
        <v>-3.96638</v>
      </c>
    </row>
    <row r="1546" spans="18:23" x14ac:dyDescent="0.25">
      <c r="R1546">
        <v>48.25</v>
      </c>
      <c r="S1546" cm="1">
        <f t="array" aca="1" ref="S1546" ca="1">TREND(OFFSET(Q$2,MATCH(R1546,$P$2:$P$703)-1,,2),OFFSET(P$2,MATCH(R1546,$P$2:$P$703)-1,,2),R1546)</f>
        <v>-3.9450000000000003</v>
      </c>
      <c r="U1546">
        <v>-5.1217699999999997</v>
      </c>
      <c r="W1546">
        <v>-3.9363800000000002</v>
      </c>
    </row>
    <row r="1547" spans="18:23" x14ac:dyDescent="0.25">
      <c r="R1547">
        <v>48.28125</v>
      </c>
      <c r="S1547" cm="1">
        <f t="array" aca="1" ref="S1547" ca="1">TREND(OFFSET(Q$2,MATCH(R1547,$P$2:$P$703)-1,,2),OFFSET(P$2,MATCH(R1547,$P$2:$P$703)-1,,2),R1547)</f>
        <v>-3.9693749999999994</v>
      </c>
      <c r="U1547">
        <v>-5.1297699999999997</v>
      </c>
      <c r="W1547">
        <v>-3.9035500000000001</v>
      </c>
    </row>
    <row r="1548" spans="18:23" x14ac:dyDescent="0.25">
      <c r="R1548">
        <v>48.3125</v>
      </c>
      <c r="S1548" cm="1">
        <f t="array" aca="1" ref="S1548" ca="1">TREND(OFFSET(Q$2,MATCH(R1548,$P$2:$P$703)-1,,2),OFFSET(P$2,MATCH(R1548,$P$2:$P$703)-1,,2),R1548)</f>
        <v>-3.9937499999999986</v>
      </c>
      <c r="U1548">
        <v>-5.1379299999999999</v>
      </c>
      <c r="W1548">
        <v>-3.8683100000000001</v>
      </c>
    </row>
    <row r="1549" spans="18:23" x14ac:dyDescent="0.25">
      <c r="R1549">
        <v>48.34375</v>
      </c>
      <c r="S1549" cm="1">
        <f t="array" aca="1" ref="S1549" ca="1">TREND(OFFSET(Q$2,MATCH(R1549,$P$2:$P$703)-1,,2),OFFSET(P$2,MATCH(R1549,$P$2:$P$703)-1,,2),R1549)</f>
        <v>-4.0181250000000048</v>
      </c>
      <c r="U1549">
        <v>-5.1462500000000002</v>
      </c>
      <c r="W1549">
        <v>-3.83107</v>
      </c>
    </row>
    <row r="1550" spans="18:23" x14ac:dyDescent="0.25">
      <c r="R1550">
        <v>48.375</v>
      </c>
      <c r="S1550" cm="1">
        <f t="array" aca="1" ref="S1550" ca="1">TREND(OFFSET(Q$2,MATCH(R1550,$P$2:$P$703)-1,,2),OFFSET(P$2,MATCH(R1550,$P$2:$P$703)-1,,2),R1550)</f>
        <v>-4.042500000000004</v>
      </c>
      <c r="U1550">
        <v>-5.1547299999999998</v>
      </c>
      <c r="W1550">
        <v>-3.7922199999999999</v>
      </c>
    </row>
    <row r="1551" spans="18:23" x14ac:dyDescent="0.25">
      <c r="R1551">
        <v>48.40625</v>
      </c>
      <c r="S1551" cm="1">
        <f t="array" aca="1" ref="S1551" ca="1">TREND(OFFSET(Q$2,MATCH(R1551,$P$2:$P$703)-1,,2),OFFSET(P$2,MATCH(R1551,$P$2:$P$703)-1,,2),R1551)</f>
        <v>-4.0668750000000031</v>
      </c>
      <c r="U1551">
        <v>-5.1633500000000003</v>
      </c>
      <c r="W1551">
        <v>-3.7521100000000001</v>
      </c>
    </row>
    <row r="1552" spans="18:23" x14ac:dyDescent="0.25">
      <c r="R1552">
        <v>48.4375</v>
      </c>
      <c r="S1552" cm="1">
        <f t="array" aca="1" ref="S1552" ca="1">TREND(OFFSET(Q$2,MATCH(R1552,$P$2:$P$703)-1,,2),OFFSET(P$2,MATCH(R1552,$P$2:$P$703)-1,,2),R1552)</f>
        <v>-4.0912500000000023</v>
      </c>
      <c r="U1552">
        <v>-5.1721300000000001</v>
      </c>
      <c r="W1552">
        <v>-3.7109899999999998</v>
      </c>
    </row>
    <row r="1553" spans="18:23" x14ac:dyDescent="0.25">
      <c r="R1553">
        <v>48.46875</v>
      </c>
      <c r="S1553" cm="1">
        <f t="array" aca="1" ref="S1553" ca="1">TREND(OFFSET(Q$2,MATCH(R1553,$P$2:$P$703)-1,,2),OFFSET(P$2,MATCH(R1553,$P$2:$P$703)-1,,2),R1553)</f>
        <v>-4.1156250000000014</v>
      </c>
      <c r="U1553">
        <v>-5.1810400000000003</v>
      </c>
      <c r="W1553">
        <v>-3.6691099999999999</v>
      </c>
    </row>
    <row r="1554" spans="18:23" x14ac:dyDescent="0.25">
      <c r="R1554">
        <v>48.5</v>
      </c>
      <c r="S1554" cm="1">
        <f t="array" aca="1" ref="S1554" ca="1">TREND(OFFSET(Q$2,MATCH(R1554,$P$2:$P$703)-1,,2),OFFSET(P$2,MATCH(R1554,$P$2:$P$703)-1,,2),R1554)</f>
        <v>-4.1400000000000006</v>
      </c>
      <c r="U1554">
        <v>-5.1900899999999996</v>
      </c>
      <c r="W1554">
        <v>-3.6265999999999998</v>
      </c>
    </row>
    <row r="1555" spans="18:23" x14ac:dyDescent="0.25">
      <c r="R1555">
        <v>48.53125</v>
      </c>
      <c r="S1555" cm="1">
        <f t="array" aca="1" ref="S1555" ca="1">TREND(OFFSET(Q$2,MATCH(R1555,$P$2:$P$703)-1,,2),OFFSET(P$2,MATCH(R1555,$P$2:$P$703)-1,,2),R1555)</f>
        <v>-4.1643749999999997</v>
      </c>
      <c r="U1555">
        <v>-5.1992700000000003</v>
      </c>
      <c r="W1555">
        <v>-3.5835599999999999</v>
      </c>
    </row>
    <row r="1556" spans="18:23" x14ac:dyDescent="0.25">
      <c r="R1556">
        <v>48.5625</v>
      </c>
      <c r="S1556" cm="1">
        <f t="array" aca="1" ref="S1556" ca="1">TREND(OFFSET(Q$2,MATCH(R1556,$P$2:$P$703)-1,,2),OFFSET(P$2,MATCH(R1556,$P$2:$P$703)-1,,2),R1556)</f>
        <v>-4.1887499999999989</v>
      </c>
      <c r="U1556">
        <v>-5.2085800000000004</v>
      </c>
      <c r="W1556">
        <v>-3.5400700000000001</v>
      </c>
    </row>
    <row r="1557" spans="18:23" x14ac:dyDescent="0.25">
      <c r="R1557">
        <v>48.59375</v>
      </c>
      <c r="S1557" cm="1">
        <f t="array" aca="1" ref="S1557" ca="1">TREND(OFFSET(Q$2,MATCH(R1557,$P$2:$P$703)-1,,2),OFFSET(P$2,MATCH(R1557,$P$2:$P$703)-1,,2),R1557)</f>
        <v>-4.2131250000000051</v>
      </c>
      <c r="U1557">
        <v>-5.2180200000000001</v>
      </c>
      <c r="W1557">
        <v>-3.4961600000000002</v>
      </c>
    </row>
    <row r="1558" spans="18:23" x14ac:dyDescent="0.25">
      <c r="R1558">
        <v>48.625</v>
      </c>
      <c r="S1558" cm="1">
        <f t="array" aca="1" ref="S1558" ca="1">TREND(OFFSET(Q$2,MATCH(R1558,$P$2:$P$703)-1,,2),OFFSET(P$2,MATCH(R1558,$P$2:$P$703)-1,,2),R1558)</f>
        <v>-4.2375000000000043</v>
      </c>
      <c r="U1558">
        <v>-5.2275700000000001</v>
      </c>
      <c r="W1558">
        <v>-3.4518599999999999</v>
      </c>
    </row>
    <row r="1559" spans="18:23" x14ac:dyDescent="0.25">
      <c r="R1559">
        <v>48.65625</v>
      </c>
      <c r="S1559" cm="1">
        <f t="array" aca="1" ref="S1559" ca="1">TREND(OFFSET(Q$2,MATCH(R1559,$P$2:$P$703)-1,,2),OFFSET(P$2,MATCH(R1559,$P$2:$P$703)-1,,2),R1559)</f>
        <v>-4.2618750000000034</v>
      </c>
      <c r="U1559">
        <v>-5.2372300000000003</v>
      </c>
      <c r="W1559">
        <v>-3.4072399999999998</v>
      </c>
    </row>
    <row r="1560" spans="18:23" x14ac:dyDescent="0.25">
      <c r="R1560">
        <v>48.6875</v>
      </c>
      <c r="S1560" cm="1">
        <f t="array" aca="1" ref="S1560" ca="1">TREND(OFFSET(Q$2,MATCH(R1560,$P$2:$P$703)-1,,2),OFFSET(P$2,MATCH(R1560,$P$2:$P$703)-1,,2),R1560)</f>
        <v>-4.2862500000000026</v>
      </c>
      <c r="U1560">
        <v>-5.2469999999999999</v>
      </c>
      <c r="W1560">
        <v>-3.3624100000000001</v>
      </c>
    </row>
    <row r="1561" spans="18:23" x14ac:dyDescent="0.25">
      <c r="R1561">
        <v>48.71875</v>
      </c>
      <c r="S1561" cm="1">
        <f t="array" aca="1" ref="S1561" ca="1">TREND(OFFSET(Q$2,MATCH(R1561,$P$2:$P$703)-1,,2),OFFSET(P$2,MATCH(R1561,$P$2:$P$703)-1,,2),R1561)</f>
        <v>-4.3106250000000017</v>
      </c>
      <c r="U1561">
        <v>-5.2568599999999996</v>
      </c>
      <c r="W1561">
        <v>-3.3175300000000001</v>
      </c>
    </row>
    <row r="1562" spans="18:23" x14ac:dyDescent="0.25">
      <c r="R1562">
        <v>48.75</v>
      </c>
      <c r="S1562" cm="1">
        <f t="array" aca="1" ref="S1562" ca="1">TREND(OFFSET(Q$2,MATCH(R1562,$P$2:$P$703)-1,,2),OFFSET(P$2,MATCH(R1562,$P$2:$P$703)-1,,2),R1562)</f>
        <v>-4.3350000000000009</v>
      </c>
      <c r="U1562">
        <v>-5.2668299999999997</v>
      </c>
      <c r="W1562">
        <v>-3.27284</v>
      </c>
    </row>
    <row r="1563" spans="18:23" x14ac:dyDescent="0.25">
      <c r="R1563">
        <v>48.78125</v>
      </c>
      <c r="S1563" cm="1">
        <f t="array" aca="1" ref="S1563" ca="1">TREND(OFFSET(Q$2,MATCH(R1563,$P$2:$P$703)-1,,2),OFFSET(P$2,MATCH(R1563,$P$2:$P$703)-1,,2),R1563)</f>
        <v>-4.359375</v>
      </c>
      <c r="U1563">
        <v>-5.2768699999999997</v>
      </c>
      <c r="W1563">
        <v>-3.2286899999999998</v>
      </c>
    </row>
    <row r="1564" spans="18:23" x14ac:dyDescent="0.25">
      <c r="R1564">
        <v>48.8125</v>
      </c>
      <c r="S1564" cm="1">
        <f t="array" aca="1" ref="S1564" ca="1">TREND(OFFSET(Q$2,MATCH(R1564,$P$2:$P$703)-1,,2),OFFSET(P$2,MATCH(R1564,$P$2:$P$703)-1,,2),R1564)</f>
        <v>-4.3837499999999991</v>
      </c>
      <c r="U1564">
        <v>-5.2870100000000004</v>
      </c>
      <c r="W1564">
        <v>-3.18547</v>
      </c>
    </row>
    <row r="1565" spans="18:23" x14ac:dyDescent="0.25">
      <c r="R1565">
        <v>48.84375</v>
      </c>
      <c r="S1565" cm="1">
        <f t="array" aca="1" ref="S1565" ca="1">TREND(OFFSET(Q$2,MATCH(R1565,$P$2:$P$703)-1,,2),OFFSET(P$2,MATCH(R1565,$P$2:$P$703)-1,,2),R1565)</f>
        <v>-4.4081249999999983</v>
      </c>
      <c r="U1565">
        <v>-5.2972200000000003</v>
      </c>
      <c r="W1565">
        <v>-3.1436799999999998</v>
      </c>
    </row>
    <row r="1566" spans="18:23" x14ac:dyDescent="0.25">
      <c r="R1566">
        <v>48.875</v>
      </c>
      <c r="S1566" cm="1">
        <f t="array" aca="1" ref="S1566" ca="1">TREND(OFFSET(Q$2,MATCH(R1566,$P$2:$P$703)-1,,2),OFFSET(P$2,MATCH(R1566,$P$2:$P$703)-1,,2),R1566)</f>
        <v>-4.4325000000000045</v>
      </c>
      <c r="U1566">
        <v>-5.3074899999999996</v>
      </c>
      <c r="W1566">
        <v>-3.1038800000000002</v>
      </c>
    </row>
    <row r="1567" spans="18:23" x14ac:dyDescent="0.25">
      <c r="R1567">
        <v>48.90625</v>
      </c>
      <c r="S1567" cm="1">
        <f t="array" aca="1" ref="S1567" ca="1">TREND(OFFSET(Q$2,MATCH(R1567,$P$2:$P$703)-1,,2),OFFSET(P$2,MATCH(R1567,$P$2:$P$703)-1,,2),R1567)</f>
        <v>-4.4568750000000037</v>
      </c>
      <c r="U1567">
        <v>-5.3178400000000003</v>
      </c>
      <c r="W1567">
        <v>-3.0666699999999998</v>
      </c>
    </row>
    <row r="1568" spans="18:23" x14ac:dyDescent="0.25">
      <c r="R1568">
        <v>48.9375</v>
      </c>
      <c r="S1568" cm="1">
        <f t="array" aca="1" ref="S1568" ca="1">TREND(OFFSET(Q$2,MATCH(R1568,$P$2:$P$703)-1,,2),OFFSET(P$2,MATCH(R1568,$P$2:$P$703)-1,,2),R1568)</f>
        <v>-4.4812500000000028</v>
      </c>
      <c r="U1568">
        <v>-5.3282299999999996</v>
      </c>
      <c r="W1568">
        <v>-3.0326599999999999</v>
      </c>
    </row>
    <row r="1569" spans="18:23" x14ac:dyDescent="0.25">
      <c r="R1569">
        <v>48.96875</v>
      </c>
      <c r="S1569" cm="1">
        <f t="array" aca="1" ref="S1569" ca="1">TREND(OFFSET(Q$2,MATCH(R1569,$P$2:$P$703)-1,,2),OFFSET(P$2,MATCH(R1569,$P$2:$P$703)-1,,2),R1569)</f>
        <v>-4.505625000000002</v>
      </c>
      <c r="U1569">
        <v>-5.3386800000000001</v>
      </c>
      <c r="W1569">
        <v>-3.0024799999999998</v>
      </c>
    </row>
    <row r="1570" spans="18:23" x14ac:dyDescent="0.25">
      <c r="R1570">
        <v>49</v>
      </c>
      <c r="S1570" cm="1">
        <f t="array" aca="1" ref="S1570" ca="1">TREND(OFFSET(Q$2,MATCH(R1570,$P$2:$P$703)-1,,2),OFFSET(P$2,MATCH(R1570,$P$2:$P$703)-1,,2),R1570)</f>
        <v>-4.5299999999999994</v>
      </c>
      <c r="U1570">
        <v>-5.34917</v>
      </c>
      <c r="W1570">
        <v>-2.9766699999999999</v>
      </c>
    </row>
    <row r="1571" spans="18:23" x14ac:dyDescent="0.25">
      <c r="R1571">
        <v>49.03125</v>
      </c>
      <c r="S1571" cm="1">
        <f t="array" aca="1" ref="S1571" ca="1">TREND(OFFSET(Q$2,MATCH(R1571,$P$2:$P$703)-1,,2),OFFSET(P$2,MATCH(R1571,$P$2:$P$703)-1,,2),R1571)</f>
        <v>-4.5400000000000009</v>
      </c>
      <c r="U1571">
        <v>-5.3597700000000001</v>
      </c>
      <c r="W1571">
        <v>-2.9556399999999998</v>
      </c>
    </row>
    <row r="1572" spans="18:23" x14ac:dyDescent="0.25">
      <c r="R1572">
        <v>49.0625</v>
      </c>
      <c r="S1572" cm="1">
        <f t="array" aca="1" ref="S1572" ca="1">TREND(OFFSET(Q$2,MATCH(R1572,$P$2:$P$703)-1,,2),OFFSET(P$2,MATCH(R1572,$P$2:$P$703)-1,,2),R1572)</f>
        <v>-4.5500000000000007</v>
      </c>
      <c r="U1572">
        <v>-5.3704099999999997</v>
      </c>
      <c r="W1572">
        <v>-2.93981</v>
      </c>
    </row>
    <row r="1573" spans="18:23" x14ac:dyDescent="0.25">
      <c r="R1573">
        <v>49.09375</v>
      </c>
      <c r="S1573" cm="1">
        <f t="array" aca="1" ref="S1573" ca="1">TREND(OFFSET(Q$2,MATCH(R1573,$P$2:$P$703)-1,,2),OFFSET(P$2,MATCH(R1573,$P$2:$P$703)-1,,2),R1573)</f>
        <v>-4.5600000000000005</v>
      </c>
      <c r="U1573">
        <v>-5.3810799999999999</v>
      </c>
      <c r="W1573">
        <v>-2.92944</v>
      </c>
    </row>
    <row r="1574" spans="18:23" x14ac:dyDescent="0.25">
      <c r="R1574">
        <v>49.125</v>
      </c>
      <c r="S1574" cm="1">
        <f t="array" aca="1" ref="S1574" ca="1">TREND(OFFSET(Q$2,MATCH(R1574,$P$2:$P$703)-1,,2),OFFSET(P$2,MATCH(R1574,$P$2:$P$703)-1,,2),R1574)</f>
        <v>-4.57</v>
      </c>
      <c r="U1574">
        <v>-5.3917599999999997</v>
      </c>
      <c r="W1574">
        <v>-2.9246300000000001</v>
      </c>
    </row>
    <row r="1575" spans="18:23" x14ac:dyDescent="0.25">
      <c r="R1575">
        <v>49.15625</v>
      </c>
      <c r="S1575" cm="1">
        <f t="array" aca="1" ref="S1575" ca="1">TREND(OFFSET(Q$2,MATCH(R1575,$P$2:$P$703)-1,,2),OFFSET(P$2,MATCH(R1575,$P$2:$P$703)-1,,2),R1575)</f>
        <v>-4.58</v>
      </c>
      <c r="U1575">
        <v>-5.40245</v>
      </c>
      <c r="W1575">
        <v>-2.9253399999999998</v>
      </c>
    </row>
    <row r="1576" spans="18:23" x14ac:dyDescent="0.25">
      <c r="R1576">
        <v>49.1875</v>
      </c>
      <c r="S1576" cm="1">
        <f t="array" aca="1" ref="S1576" ca="1">TREND(OFFSET(Q$2,MATCH(R1576,$P$2:$P$703)-1,,2),OFFSET(P$2,MATCH(R1576,$P$2:$P$703)-1,,2),R1576)</f>
        <v>-4.59</v>
      </c>
      <c r="U1576">
        <v>-5.4131400000000003</v>
      </c>
      <c r="W1576">
        <v>-2.9313799999999999</v>
      </c>
    </row>
    <row r="1577" spans="18:23" x14ac:dyDescent="0.25">
      <c r="R1577">
        <v>49.21875</v>
      </c>
      <c r="S1577" cm="1">
        <f t="array" aca="1" ref="S1577" ca="1">TREND(OFFSET(Q$2,MATCH(R1577,$P$2:$P$703)-1,,2),OFFSET(P$2,MATCH(R1577,$P$2:$P$703)-1,,2),R1577)</f>
        <v>-4.5999999999999996</v>
      </c>
      <c r="U1577">
        <v>-5.4238299999999997</v>
      </c>
      <c r="W1577">
        <v>-2.9422199999999998</v>
      </c>
    </row>
    <row r="1578" spans="18:23" x14ac:dyDescent="0.25">
      <c r="R1578">
        <v>49.25</v>
      </c>
      <c r="S1578" cm="1">
        <f t="array" aca="1" ref="S1578" ca="1">TREND(OFFSET(Q$2,MATCH(R1578,$P$2:$P$703)-1,,2),OFFSET(P$2,MATCH(R1578,$P$2:$P$703)-1,,2),R1578)</f>
        <v>-4.6099999999999994</v>
      </c>
      <c r="U1578">
        <v>-5.4345299999999996</v>
      </c>
      <c r="W1578">
        <v>-2.9577200000000001</v>
      </c>
    </row>
    <row r="1579" spans="18:23" x14ac:dyDescent="0.25">
      <c r="R1579">
        <v>49.28125</v>
      </c>
      <c r="S1579" cm="1">
        <f t="array" aca="1" ref="S1579" ca="1">TREND(OFFSET(Q$2,MATCH(R1579,$P$2:$P$703)-1,,2),OFFSET(P$2,MATCH(R1579,$P$2:$P$703)-1,,2),R1579)</f>
        <v>-4.620000000000001</v>
      </c>
      <c r="U1579">
        <v>-5.4452100000000003</v>
      </c>
      <c r="W1579">
        <v>-2.9772599999999998</v>
      </c>
    </row>
    <row r="1580" spans="18:23" x14ac:dyDescent="0.25">
      <c r="R1580">
        <v>49.3125</v>
      </c>
      <c r="S1580" cm="1">
        <f t="array" aca="1" ref="S1580" ca="1">TREND(OFFSET(Q$2,MATCH(R1580,$P$2:$P$703)-1,,2),OFFSET(P$2,MATCH(R1580,$P$2:$P$703)-1,,2),R1580)</f>
        <v>-4.6300000000000008</v>
      </c>
      <c r="U1580">
        <v>-5.4558799999999996</v>
      </c>
      <c r="W1580">
        <v>-3.0001500000000001</v>
      </c>
    </row>
    <row r="1581" spans="18:23" x14ac:dyDescent="0.25">
      <c r="R1581">
        <v>49.34375</v>
      </c>
      <c r="S1581" cm="1">
        <f t="array" aca="1" ref="S1581" ca="1">TREND(OFFSET(Q$2,MATCH(R1581,$P$2:$P$703)-1,,2),OFFSET(P$2,MATCH(R1581,$P$2:$P$703)-1,,2),R1581)</f>
        <v>-4.6400000000000006</v>
      </c>
      <c r="U1581">
        <v>-5.46652</v>
      </c>
      <c r="W1581">
        <v>-3.0256799999999999</v>
      </c>
    </row>
    <row r="1582" spans="18:23" x14ac:dyDescent="0.25">
      <c r="R1582">
        <v>49.375</v>
      </c>
      <c r="S1582" cm="1">
        <f t="array" aca="1" ref="S1582" ca="1">TREND(OFFSET(Q$2,MATCH(R1582,$P$2:$P$703)-1,,2),OFFSET(P$2,MATCH(R1582,$P$2:$P$703)-1,,2),R1582)</f>
        <v>-4.6500000000000004</v>
      </c>
      <c r="U1582">
        <v>-5.4771299999999998</v>
      </c>
      <c r="W1582">
        <v>-3.0531100000000002</v>
      </c>
    </row>
    <row r="1583" spans="18:23" x14ac:dyDescent="0.25">
      <c r="R1583">
        <v>49.40625</v>
      </c>
      <c r="S1583" cm="1">
        <f t="array" aca="1" ref="S1583" ca="1">TREND(OFFSET(Q$2,MATCH(R1583,$P$2:$P$703)-1,,2),OFFSET(P$2,MATCH(R1583,$P$2:$P$703)-1,,2),R1583)</f>
        <v>-4.66</v>
      </c>
      <c r="U1583">
        <v>-5.4877000000000002</v>
      </c>
      <c r="W1583">
        <v>-3.0817399999999999</v>
      </c>
    </row>
    <row r="1584" spans="18:23" x14ac:dyDescent="0.25">
      <c r="R1584">
        <v>49.4375</v>
      </c>
      <c r="S1584" cm="1">
        <f t="array" aca="1" ref="S1584" ca="1">TREND(OFFSET(Q$2,MATCH(R1584,$P$2:$P$703)-1,,2),OFFSET(P$2,MATCH(R1584,$P$2:$P$703)-1,,2),R1584)</f>
        <v>-4.67</v>
      </c>
      <c r="U1584">
        <v>-5.4982199999999999</v>
      </c>
      <c r="W1584">
        <v>-3.1109300000000002</v>
      </c>
    </row>
    <row r="1585" spans="18:23" x14ac:dyDescent="0.25">
      <c r="R1585">
        <v>49.46875</v>
      </c>
      <c r="S1585" cm="1">
        <f t="array" aca="1" ref="S1585" ca="1">TREND(OFFSET(Q$2,MATCH(R1585,$P$2:$P$703)-1,,2),OFFSET(P$2,MATCH(R1585,$P$2:$P$703)-1,,2),R1585)</f>
        <v>-4.68</v>
      </c>
      <c r="U1585">
        <v>-5.5087000000000002</v>
      </c>
      <c r="W1585">
        <v>-3.1400999999999999</v>
      </c>
    </row>
    <row r="1586" spans="18:23" x14ac:dyDescent="0.25">
      <c r="R1586">
        <v>49.5</v>
      </c>
      <c r="S1586" cm="1">
        <f t="array" aca="1" ref="S1586" ca="1">TREND(OFFSET(Q$2,MATCH(R1586,$P$2:$P$703)-1,,2),OFFSET(P$2,MATCH(R1586,$P$2:$P$703)-1,,2),R1586)</f>
        <v>-4.6899999999999995</v>
      </c>
      <c r="U1586">
        <v>-5.5190999999999999</v>
      </c>
      <c r="W1586">
        <v>-3.1687799999999999</v>
      </c>
    </row>
    <row r="1587" spans="18:23" x14ac:dyDescent="0.25">
      <c r="R1587">
        <v>49.53125</v>
      </c>
      <c r="S1587" cm="1">
        <f t="array" aca="1" ref="S1587" ca="1">TREND(OFFSET(Q$2,MATCH(R1587,$P$2:$P$703)-1,,2),OFFSET(P$2,MATCH(R1587,$P$2:$P$703)-1,,2),R1587)</f>
        <v>-4.7000000000000011</v>
      </c>
      <c r="U1587">
        <v>-5.5294499999999998</v>
      </c>
      <c r="W1587">
        <v>-3.1965699999999999</v>
      </c>
    </row>
    <row r="1588" spans="18:23" x14ac:dyDescent="0.25">
      <c r="R1588">
        <v>49.5625</v>
      </c>
      <c r="S1588" cm="1">
        <f t="array" aca="1" ref="S1588" ca="1">TREND(OFFSET(Q$2,MATCH(R1588,$P$2:$P$703)-1,,2),OFFSET(P$2,MATCH(R1588,$P$2:$P$703)-1,,2),R1588)</f>
        <v>-4.7100000000000009</v>
      </c>
      <c r="U1588">
        <v>-5.5397299999999996</v>
      </c>
      <c r="W1588">
        <v>-3.2232099999999999</v>
      </c>
    </row>
    <row r="1589" spans="18:23" x14ac:dyDescent="0.25">
      <c r="R1589">
        <v>49.59375</v>
      </c>
      <c r="S1589" cm="1">
        <f t="array" aca="1" ref="S1589" ca="1">TREND(OFFSET(Q$2,MATCH(R1589,$P$2:$P$703)-1,,2),OFFSET(P$2,MATCH(R1589,$P$2:$P$703)-1,,2),R1589)</f>
        <v>-4.7200000000000006</v>
      </c>
      <c r="U1589">
        <v>-5.5499200000000002</v>
      </c>
      <c r="W1589">
        <v>-3.2485300000000001</v>
      </c>
    </row>
    <row r="1590" spans="18:23" x14ac:dyDescent="0.25">
      <c r="R1590">
        <v>49.625</v>
      </c>
      <c r="S1590" cm="1">
        <f t="array" aca="1" ref="S1590" ca="1">TREND(OFFSET(Q$2,MATCH(R1590,$P$2:$P$703)-1,,2),OFFSET(P$2,MATCH(R1590,$P$2:$P$703)-1,,2),R1590)</f>
        <v>-4.7300000000000004</v>
      </c>
      <c r="U1590">
        <v>-5.5600300000000002</v>
      </c>
      <c r="W1590">
        <v>-3.2724500000000001</v>
      </c>
    </row>
    <row r="1591" spans="18:23" x14ac:dyDescent="0.25">
      <c r="R1591">
        <v>49.65625</v>
      </c>
      <c r="S1591" cm="1">
        <f t="array" aca="1" ref="S1591" ca="1">TREND(OFFSET(Q$2,MATCH(R1591,$P$2:$P$703)-1,,2),OFFSET(P$2,MATCH(R1591,$P$2:$P$703)-1,,2),R1591)</f>
        <v>-4.74</v>
      </c>
      <c r="U1591">
        <v>-5.5700399999999997</v>
      </c>
      <c r="W1591">
        <v>-3.2949799999999998</v>
      </c>
    </row>
    <row r="1592" spans="18:23" x14ac:dyDescent="0.25">
      <c r="R1592">
        <v>49.6875</v>
      </c>
      <c r="S1592" cm="1">
        <f t="array" aca="1" ref="S1592" ca="1">TREND(OFFSET(Q$2,MATCH(R1592,$P$2:$P$703)-1,,2),OFFSET(P$2,MATCH(R1592,$P$2:$P$703)-1,,2),R1592)</f>
        <v>-4.75</v>
      </c>
      <c r="U1592">
        <v>-5.5799599999999998</v>
      </c>
      <c r="W1592">
        <v>-3.3161900000000002</v>
      </c>
    </row>
    <row r="1593" spans="18:23" x14ac:dyDescent="0.25">
      <c r="R1593">
        <v>49.71875</v>
      </c>
      <c r="S1593" cm="1">
        <f t="array" aca="1" ref="S1593" ca="1">TREND(OFFSET(Q$2,MATCH(R1593,$P$2:$P$703)-1,,2),OFFSET(P$2,MATCH(R1593,$P$2:$P$703)-1,,2),R1593)</f>
        <v>-4.76</v>
      </c>
      <c r="U1593">
        <v>-5.5897600000000001</v>
      </c>
      <c r="W1593">
        <v>-3.3361999999999998</v>
      </c>
    </row>
    <row r="1594" spans="18:23" x14ac:dyDescent="0.25">
      <c r="R1594">
        <v>49.75</v>
      </c>
      <c r="S1594" cm="1">
        <f t="array" aca="1" ref="S1594" ca="1">TREND(OFFSET(Q$2,MATCH(R1594,$P$2:$P$703)-1,,2),OFFSET(P$2,MATCH(R1594,$P$2:$P$703)-1,,2),R1594)</f>
        <v>-4.7699999999999996</v>
      </c>
      <c r="U1594">
        <v>-5.5994599999999997</v>
      </c>
      <c r="W1594">
        <v>-3.3551600000000001</v>
      </c>
    </row>
    <row r="1595" spans="18:23" x14ac:dyDescent="0.25">
      <c r="R1595">
        <v>49.78125</v>
      </c>
      <c r="S1595" cm="1">
        <f t="array" aca="1" ref="S1595" ca="1">TREND(OFFSET(Q$2,MATCH(R1595,$P$2:$P$703)-1,,2),OFFSET(P$2,MATCH(R1595,$P$2:$P$703)-1,,2),R1595)</f>
        <v>-4.7800000000000011</v>
      </c>
      <c r="U1595">
        <v>-5.6090299999999997</v>
      </c>
      <c r="W1595">
        <v>-3.3732199999999999</v>
      </c>
    </row>
    <row r="1596" spans="18:23" x14ac:dyDescent="0.25">
      <c r="R1596">
        <v>49.8125</v>
      </c>
      <c r="S1596" cm="1">
        <f t="array" aca="1" ref="S1596" ca="1">TREND(OFFSET(Q$2,MATCH(R1596,$P$2:$P$703)-1,,2),OFFSET(P$2,MATCH(R1596,$P$2:$P$703)-1,,2),R1596)</f>
        <v>-4.7900000000000009</v>
      </c>
      <c r="U1596">
        <v>-5.6184799999999999</v>
      </c>
      <c r="W1596">
        <v>-3.39053</v>
      </c>
    </row>
    <row r="1597" spans="18:23" x14ac:dyDescent="0.25">
      <c r="R1597">
        <v>49.84375</v>
      </c>
      <c r="S1597" cm="1">
        <f t="array" aca="1" ref="S1597" ca="1">TREND(OFFSET(Q$2,MATCH(R1597,$P$2:$P$703)-1,,2),OFFSET(P$2,MATCH(R1597,$P$2:$P$703)-1,,2),R1597)</f>
        <v>-4.8000000000000007</v>
      </c>
      <c r="U1597">
        <v>-5.6277999999999997</v>
      </c>
      <c r="W1597">
        <v>-3.4072200000000001</v>
      </c>
    </row>
    <row r="1598" spans="18:23" x14ac:dyDescent="0.25">
      <c r="R1598">
        <v>49.875</v>
      </c>
      <c r="S1598" cm="1">
        <f t="array" aca="1" ref="S1598" ca="1">TREND(OFFSET(Q$2,MATCH(R1598,$P$2:$P$703)-1,,2),OFFSET(P$2,MATCH(R1598,$P$2:$P$703)-1,,2),R1598)</f>
        <v>-4.8100000000000005</v>
      </c>
      <c r="U1598">
        <v>-5.6369899999999999</v>
      </c>
      <c r="W1598">
        <v>-3.4233799999999999</v>
      </c>
    </row>
    <row r="1599" spans="18:23" x14ac:dyDescent="0.25">
      <c r="R1599">
        <v>49.90625</v>
      </c>
      <c r="S1599" cm="1">
        <f t="array" aca="1" ref="S1599" ca="1">TREND(OFFSET(Q$2,MATCH(R1599,$P$2:$P$703)-1,,2),OFFSET(P$2,MATCH(R1599,$P$2:$P$703)-1,,2),R1599)</f>
        <v>-4.82</v>
      </c>
      <c r="U1599">
        <v>-5.6460299999999997</v>
      </c>
      <c r="W1599">
        <v>-3.4390800000000001</v>
      </c>
    </row>
    <row r="1600" spans="18:23" x14ac:dyDescent="0.25">
      <c r="R1600">
        <v>49.9375</v>
      </c>
      <c r="S1600" cm="1">
        <f t="array" aca="1" ref="S1600" ca="1">TREND(OFFSET(Q$2,MATCH(R1600,$P$2:$P$703)-1,,2),OFFSET(P$2,MATCH(R1600,$P$2:$P$703)-1,,2),R1600)</f>
        <v>-4.83</v>
      </c>
      <c r="U1600">
        <v>-5.6549199999999997</v>
      </c>
      <c r="W1600">
        <v>-3.4543300000000001</v>
      </c>
    </row>
    <row r="1601" spans="18:23" x14ac:dyDescent="0.25">
      <c r="R1601">
        <v>49.96875</v>
      </c>
      <c r="S1601" cm="1">
        <f t="array" aca="1" ref="S1601" ca="1">TREND(OFFSET(Q$2,MATCH(R1601,$P$2:$P$703)-1,,2),OFFSET(P$2,MATCH(R1601,$P$2:$P$703)-1,,2),R1601)</f>
        <v>-4.84</v>
      </c>
      <c r="U1601">
        <v>-5.6636499999999996</v>
      </c>
      <c r="W1601">
        <v>-3.4691299999999998</v>
      </c>
    </row>
    <row r="1602" spans="18:23" x14ac:dyDescent="0.25">
      <c r="R1602">
        <v>50</v>
      </c>
      <c r="S1602" cm="1">
        <f t="array" aca="1" ref="S1602" ca="1">TREND(OFFSET(Q$2,MATCH(R1602,$P$2:$P$703)-1,,2),OFFSET(P$2,MATCH(R1602,$P$2:$P$703)-1,,2),R1602)</f>
        <v>-4.8500000000000014</v>
      </c>
      <c r="U1602">
        <v>-5.6722299999999999</v>
      </c>
      <c r="W1602">
        <v>-3.4834299999999998</v>
      </c>
    </row>
    <row r="1603" spans="18:23" x14ac:dyDescent="0.25">
      <c r="R1603">
        <v>50.03125</v>
      </c>
      <c r="S1603" cm="1">
        <f t="array" aca="1" ref="S1603" ca="1">TREND(OFFSET(Q$2,MATCH(R1603,$P$2:$P$703)-1,,2),OFFSET(P$2,MATCH(R1603,$P$2:$P$703)-1,,2),R1603)</f>
        <v>-4.8828125</v>
      </c>
      <c r="U1603">
        <v>-5.6805199999999996</v>
      </c>
      <c r="W1603">
        <v>-3.4973200000000002</v>
      </c>
    </row>
    <row r="1604" spans="18:23" x14ac:dyDescent="0.25">
      <c r="R1604">
        <v>50.0625</v>
      </c>
      <c r="S1604" cm="1">
        <f t="array" aca="1" ref="S1604" ca="1">TREND(OFFSET(Q$2,MATCH(R1604,$P$2:$P$703)-1,,2),OFFSET(P$2,MATCH(R1604,$P$2:$P$703)-1,,2),R1604)</f>
        <v>-4.9156249999999986</v>
      </c>
      <c r="U1604">
        <v>-5.6886299999999999</v>
      </c>
      <c r="W1604">
        <v>-3.5106700000000002</v>
      </c>
    </row>
    <row r="1605" spans="18:23" x14ac:dyDescent="0.25">
      <c r="R1605">
        <v>50.09375</v>
      </c>
      <c r="S1605" cm="1">
        <f t="array" aca="1" ref="S1605" ca="1">TREND(OFFSET(Q$2,MATCH(R1605,$P$2:$P$703)-1,,2),OFFSET(P$2,MATCH(R1605,$P$2:$P$703)-1,,2),R1605)</f>
        <v>-4.9484374999999972</v>
      </c>
      <c r="U1605">
        <v>-5.6965599999999998</v>
      </c>
      <c r="W1605">
        <v>-3.5234299999999998</v>
      </c>
    </row>
    <row r="1606" spans="18:23" x14ac:dyDescent="0.25">
      <c r="R1606">
        <v>50.125</v>
      </c>
      <c r="S1606" cm="1">
        <f t="array" aca="1" ref="S1606" ca="1">TREND(OFFSET(Q$2,MATCH(R1606,$P$2:$P$703)-1,,2),OFFSET(P$2,MATCH(R1606,$P$2:$P$703)-1,,2),R1606)</f>
        <v>-4.9812500000000028</v>
      </c>
      <c r="U1606">
        <v>-5.7042999999999999</v>
      </c>
      <c r="W1606">
        <v>-3.5355500000000002</v>
      </c>
    </row>
    <row r="1607" spans="18:23" x14ac:dyDescent="0.25">
      <c r="R1607">
        <v>50.15625</v>
      </c>
      <c r="S1607" cm="1">
        <f t="array" aca="1" ref="S1607" ca="1">TREND(OFFSET(Q$2,MATCH(R1607,$P$2:$P$703)-1,,2),OFFSET(P$2,MATCH(R1607,$P$2:$P$703)-1,,2),R1607)</f>
        <v>-5.0140625000000014</v>
      </c>
      <c r="U1607">
        <v>-5.7119400000000002</v>
      </c>
      <c r="W1607">
        <v>-3.5470000000000002</v>
      </c>
    </row>
    <row r="1608" spans="18:23" x14ac:dyDescent="0.25">
      <c r="R1608">
        <v>50.1875</v>
      </c>
      <c r="S1608" cm="1">
        <f t="array" aca="1" ref="S1608" ca="1">TREND(OFFSET(Q$2,MATCH(R1608,$P$2:$P$703)-1,,2),OFFSET(P$2,MATCH(R1608,$P$2:$P$703)-1,,2),R1608)</f>
        <v>-5.046875</v>
      </c>
      <c r="U1608">
        <v>-5.7193699999999996</v>
      </c>
      <c r="W1608">
        <v>-3.5577700000000001</v>
      </c>
    </row>
    <row r="1609" spans="18:23" x14ac:dyDescent="0.25">
      <c r="R1609">
        <v>50.21875</v>
      </c>
      <c r="S1609" cm="1">
        <f t="array" aca="1" ref="S1609" ca="1">TREND(OFFSET(Q$2,MATCH(R1609,$P$2:$P$703)-1,,2),OFFSET(P$2,MATCH(R1609,$P$2:$P$703)-1,,2),R1609)</f>
        <v>-5.0796874999999986</v>
      </c>
      <c r="U1609">
        <v>-5.7265899999999998</v>
      </c>
      <c r="W1609">
        <v>-3.5680900000000002</v>
      </c>
    </row>
    <row r="1610" spans="18:23" x14ac:dyDescent="0.25">
      <c r="R1610">
        <v>50.25</v>
      </c>
      <c r="S1610" cm="1">
        <f t="array" aca="1" ref="S1610" ca="1">TREND(OFFSET(Q$2,MATCH(R1610,$P$2:$P$703)-1,,2),OFFSET(P$2,MATCH(R1610,$P$2:$P$703)-1,,2),R1610)</f>
        <v>-5.1124999999999972</v>
      </c>
      <c r="U1610">
        <v>-5.7336</v>
      </c>
      <c r="W1610">
        <v>-3.5775899999999998</v>
      </c>
    </row>
    <row r="1611" spans="18:23" x14ac:dyDescent="0.25">
      <c r="R1611">
        <v>50.28125</v>
      </c>
      <c r="S1611" cm="1">
        <f t="array" aca="1" ref="S1611" ca="1">TREND(OFFSET(Q$2,MATCH(R1611,$P$2:$P$703)-1,,2),OFFSET(P$2,MATCH(R1611,$P$2:$P$703)-1,,2),R1611)</f>
        <v>-5.1453125000000028</v>
      </c>
      <c r="U1611">
        <v>-5.7403899999999997</v>
      </c>
      <c r="W1611">
        <v>-3.5863800000000001</v>
      </c>
    </row>
    <row r="1612" spans="18:23" x14ac:dyDescent="0.25">
      <c r="R1612">
        <v>50.3125</v>
      </c>
      <c r="S1612" cm="1">
        <f t="array" aca="1" ref="S1612" ca="1">TREND(OFFSET(Q$2,MATCH(R1612,$P$2:$P$703)-1,,2),OFFSET(P$2,MATCH(R1612,$P$2:$P$703)-1,,2),R1612)</f>
        <v>-5.1781250000000014</v>
      </c>
      <c r="U1612">
        <v>-5.7469400000000004</v>
      </c>
      <c r="W1612">
        <v>-3.5945499999999999</v>
      </c>
    </row>
    <row r="1613" spans="18:23" x14ac:dyDescent="0.25">
      <c r="R1613">
        <v>50.34375</v>
      </c>
      <c r="S1613" cm="1">
        <f t="array" aca="1" ref="S1613" ca="1">TREND(OFFSET(Q$2,MATCH(R1613,$P$2:$P$703)-1,,2),OFFSET(P$2,MATCH(R1613,$P$2:$P$703)-1,,2),R1613)</f>
        <v>-5.2109375</v>
      </c>
      <c r="U1613">
        <v>-5.7532800000000002</v>
      </c>
      <c r="W1613">
        <v>-3.6022099999999999</v>
      </c>
    </row>
    <row r="1614" spans="18:23" x14ac:dyDescent="0.25">
      <c r="R1614">
        <v>50.375</v>
      </c>
      <c r="S1614" cm="1">
        <f t="array" aca="1" ref="S1614" ca="1">TREND(OFFSET(Q$2,MATCH(R1614,$P$2:$P$703)-1,,2),OFFSET(P$2,MATCH(R1614,$P$2:$P$703)-1,,2),R1614)</f>
        <v>-5.2437499999999986</v>
      </c>
      <c r="U1614">
        <v>-5.7593800000000002</v>
      </c>
      <c r="W1614">
        <v>-3.6094300000000001</v>
      </c>
    </row>
    <row r="1615" spans="18:23" x14ac:dyDescent="0.25">
      <c r="R1615">
        <v>50.40625</v>
      </c>
      <c r="S1615" cm="1">
        <f t="array" aca="1" ref="S1615" ca="1">TREND(OFFSET(Q$2,MATCH(R1615,$P$2:$P$703)-1,,2),OFFSET(P$2,MATCH(R1615,$P$2:$P$703)-1,,2),R1615)</f>
        <v>-5.2765624999999972</v>
      </c>
      <c r="U1615">
        <v>-5.76525</v>
      </c>
      <c r="W1615">
        <v>-3.6162999999999998</v>
      </c>
    </row>
    <row r="1616" spans="18:23" x14ac:dyDescent="0.25">
      <c r="R1616">
        <v>50.4375</v>
      </c>
      <c r="S1616" cm="1">
        <f t="array" aca="1" ref="S1616" ca="1">TREND(OFFSET(Q$2,MATCH(R1616,$P$2:$P$703)-1,,2),OFFSET(P$2,MATCH(R1616,$P$2:$P$703)-1,,2),R1616)</f>
        <v>-5.3093750000000028</v>
      </c>
      <c r="U1616">
        <v>-5.7708899999999996</v>
      </c>
      <c r="W1616">
        <v>-3.6228699999999998</v>
      </c>
    </row>
    <row r="1617" spans="18:23" x14ac:dyDescent="0.25">
      <c r="R1617">
        <v>50.46875</v>
      </c>
      <c r="S1617" cm="1">
        <f t="array" aca="1" ref="S1617" ca="1">TREND(OFFSET(Q$2,MATCH(R1617,$P$2:$P$703)-1,,2),OFFSET(P$2,MATCH(R1617,$P$2:$P$703)-1,,2),R1617)</f>
        <v>-5.3421875000000014</v>
      </c>
      <c r="U1617">
        <v>-5.7762799999999999</v>
      </c>
      <c r="W1617">
        <v>-3.6291799999999999</v>
      </c>
    </row>
    <row r="1618" spans="18:23" x14ac:dyDescent="0.25">
      <c r="R1618">
        <v>50.5</v>
      </c>
      <c r="S1618" cm="1">
        <f t="array" aca="1" ref="S1618" ca="1">TREND(OFFSET(Q$2,MATCH(R1618,$P$2:$P$703)-1,,2),OFFSET(P$2,MATCH(R1618,$P$2:$P$703)-1,,2),R1618)</f>
        <v>-5.375</v>
      </c>
      <c r="U1618">
        <v>-5.7814300000000003</v>
      </c>
      <c r="W1618">
        <v>-3.63524</v>
      </c>
    </row>
    <row r="1619" spans="18:23" x14ac:dyDescent="0.25">
      <c r="R1619">
        <v>50.53125</v>
      </c>
      <c r="S1619" cm="1">
        <f t="array" aca="1" ref="S1619" ca="1">TREND(OFFSET(Q$2,MATCH(R1619,$P$2:$P$703)-1,,2),OFFSET(P$2,MATCH(R1619,$P$2:$P$703)-1,,2),R1619)</f>
        <v>-5.4078124999999986</v>
      </c>
      <c r="U1619">
        <v>-5.7863300000000004</v>
      </c>
      <c r="W1619">
        <v>-3.6410800000000001</v>
      </c>
    </row>
    <row r="1620" spans="18:23" x14ac:dyDescent="0.25">
      <c r="R1620">
        <v>50.5625</v>
      </c>
      <c r="S1620" cm="1">
        <f t="array" aca="1" ref="S1620" ca="1">TREND(OFFSET(Q$2,MATCH(R1620,$P$2:$P$703)-1,,2),OFFSET(P$2,MATCH(R1620,$P$2:$P$703)-1,,2),R1620)</f>
        <v>-5.4406249999999972</v>
      </c>
      <c r="U1620">
        <v>-5.7910000000000004</v>
      </c>
      <c r="W1620">
        <v>-3.6467000000000001</v>
      </c>
    </row>
    <row r="1621" spans="18:23" x14ac:dyDescent="0.25">
      <c r="R1621">
        <v>50.59375</v>
      </c>
      <c r="S1621" cm="1">
        <f t="array" aca="1" ref="S1621" ca="1">TREND(OFFSET(Q$2,MATCH(R1621,$P$2:$P$703)-1,,2),OFFSET(P$2,MATCH(R1621,$P$2:$P$703)-1,,2),R1621)</f>
        <v>-5.4734375000000028</v>
      </c>
      <c r="U1621">
        <v>-5.79542</v>
      </c>
      <c r="W1621">
        <v>-3.6520999999999999</v>
      </c>
    </row>
    <row r="1622" spans="18:23" x14ac:dyDescent="0.25">
      <c r="R1622">
        <v>50.625</v>
      </c>
      <c r="S1622" cm="1">
        <f t="array" aca="1" ref="S1622" ca="1">TREND(OFFSET(Q$2,MATCH(R1622,$P$2:$P$703)-1,,2),OFFSET(P$2,MATCH(R1622,$P$2:$P$703)-1,,2),R1622)</f>
        <v>-5.5062500000000014</v>
      </c>
      <c r="U1622">
        <v>-5.7995799999999997</v>
      </c>
      <c r="W1622">
        <v>-3.6572800000000001</v>
      </c>
    </row>
    <row r="1623" spans="18:23" x14ac:dyDescent="0.25">
      <c r="R1623">
        <v>50.65625</v>
      </c>
      <c r="S1623" cm="1">
        <f t="array" aca="1" ref="S1623" ca="1">TREND(OFFSET(Q$2,MATCH(R1623,$P$2:$P$703)-1,,2),OFFSET(P$2,MATCH(R1623,$P$2:$P$703)-1,,2),R1623)</f>
        <v>-5.5390625</v>
      </c>
      <c r="U1623">
        <v>-5.8034999999999997</v>
      </c>
      <c r="W1623">
        <v>-3.66228</v>
      </c>
    </row>
    <row r="1624" spans="18:23" x14ac:dyDescent="0.25">
      <c r="R1624">
        <v>50.6875</v>
      </c>
      <c r="S1624" cm="1">
        <f t="array" aca="1" ref="S1624" ca="1">TREND(OFFSET(Q$2,MATCH(R1624,$P$2:$P$703)-1,,2),OFFSET(P$2,MATCH(R1624,$P$2:$P$703)-1,,2),R1624)</f>
        <v>-5.5718749999999986</v>
      </c>
      <c r="U1624">
        <v>-5.8071599999999997</v>
      </c>
      <c r="W1624">
        <v>-3.6671299999999998</v>
      </c>
    </row>
    <row r="1625" spans="18:23" x14ac:dyDescent="0.25">
      <c r="R1625">
        <v>50.71875</v>
      </c>
      <c r="S1625" cm="1">
        <f t="array" aca="1" ref="S1625" ca="1">TREND(OFFSET(Q$2,MATCH(R1625,$P$2:$P$703)-1,,2),OFFSET(P$2,MATCH(R1625,$P$2:$P$703)-1,,2),R1625)</f>
        <v>-5.6046875000000043</v>
      </c>
      <c r="U1625">
        <v>-5.8105700000000002</v>
      </c>
      <c r="W1625">
        <v>-3.6718899999999999</v>
      </c>
    </row>
    <row r="1626" spans="18:23" x14ac:dyDescent="0.25">
      <c r="R1626">
        <v>50.75</v>
      </c>
      <c r="S1626" cm="1">
        <f t="array" aca="1" ref="S1626" ca="1">TREND(OFFSET(Q$2,MATCH(R1626,$P$2:$P$703)-1,,2),OFFSET(P$2,MATCH(R1626,$P$2:$P$703)-1,,2),R1626)</f>
        <v>-5.6375000000000028</v>
      </c>
      <c r="U1626">
        <v>-5.8137400000000001</v>
      </c>
      <c r="W1626">
        <v>-3.67665</v>
      </c>
    </row>
    <row r="1627" spans="18:23" x14ac:dyDescent="0.25">
      <c r="R1627">
        <v>50.78125</v>
      </c>
      <c r="S1627" cm="1">
        <f t="array" aca="1" ref="S1627" ca="1">TREND(OFFSET(Q$2,MATCH(R1627,$P$2:$P$703)-1,,2),OFFSET(P$2,MATCH(R1627,$P$2:$P$703)-1,,2),R1627)</f>
        <v>-5.6703125000000014</v>
      </c>
      <c r="U1627">
        <v>-5.8166399999999996</v>
      </c>
      <c r="W1627">
        <v>-3.68154</v>
      </c>
    </row>
    <row r="1628" spans="18:23" x14ac:dyDescent="0.25">
      <c r="R1628">
        <v>50.8125</v>
      </c>
      <c r="S1628" cm="1">
        <f t="array" aca="1" ref="S1628" ca="1">TREND(OFFSET(Q$2,MATCH(R1628,$P$2:$P$703)-1,,2),OFFSET(P$2,MATCH(R1628,$P$2:$P$703)-1,,2),R1628)</f>
        <v>-5.703125</v>
      </c>
      <c r="U1628">
        <v>-5.8193000000000001</v>
      </c>
      <c r="W1628">
        <v>-3.6867000000000001</v>
      </c>
    </row>
    <row r="1629" spans="18:23" x14ac:dyDescent="0.25">
      <c r="R1629">
        <v>50.84375</v>
      </c>
      <c r="S1629" cm="1">
        <f t="array" aca="1" ref="S1629" ca="1">TREND(OFFSET(Q$2,MATCH(R1629,$P$2:$P$703)-1,,2),OFFSET(P$2,MATCH(R1629,$P$2:$P$703)-1,,2),R1629)</f>
        <v>-5.7359374999999986</v>
      </c>
      <c r="U1629">
        <v>-5.8216999999999999</v>
      </c>
      <c r="W1629">
        <v>-3.69231</v>
      </c>
    </row>
    <row r="1630" spans="18:23" x14ac:dyDescent="0.25">
      <c r="R1630">
        <v>50.875</v>
      </c>
      <c r="S1630" cm="1">
        <f t="array" aca="1" ref="S1630" ca="1">TREND(OFFSET(Q$2,MATCH(R1630,$P$2:$P$703)-1,,2),OFFSET(P$2,MATCH(R1630,$P$2:$P$703)-1,,2),R1630)</f>
        <v>-5.7687500000000043</v>
      </c>
      <c r="U1630">
        <v>-5.8238500000000002</v>
      </c>
      <c r="W1630">
        <v>-3.69855</v>
      </c>
    </row>
    <row r="1631" spans="18:23" x14ac:dyDescent="0.25">
      <c r="R1631">
        <v>50.90625</v>
      </c>
      <c r="S1631" cm="1">
        <f t="array" aca="1" ref="S1631" ca="1">TREND(OFFSET(Q$2,MATCH(R1631,$P$2:$P$703)-1,,2),OFFSET(P$2,MATCH(R1631,$P$2:$P$703)-1,,2),R1631)</f>
        <v>-5.8015625000000028</v>
      </c>
      <c r="U1631">
        <v>-5.8257500000000002</v>
      </c>
      <c r="W1631">
        <v>-3.7056399999999998</v>
      </c>
    </row>
    <row r="1632" spans="18:23" x14ac:dyDescent="0.25">
      <c r="R1632">
        <v>50.9375</v>
      </c>
      <c r="S1632" cm="1">
        <f t="array" aca="1" ref="S1632" ca="1">TREND(OFFSET(Q$2,MATCH(R1632,$P$2:$P$703)-1,,2),OFFSET(P$2,MATCH(R1632,$P$2:$P$703)-1,,2),R1632)</f>
        <v>-5.8343750000000014</v>
      </c>
      <c r="U1632">
        <v>-5.8274100000000004</v>
      </c>
      <c r="W1632">
        <v>-3.7137799999999999</v>
      </c>
    </row>
    <row r="1633" spans="18:23" x14ac:dyDescent="0.25">
      <c r="R1633">
        <v>50.96875</v>
      </c>
      <c r="S1633" cm="1">
        <f t="array" aca="1" ref="S1633" ca="1">TREND(OFFSET(Q$2,MATCH(R1633,$P$2:$P$703)-1,,2),OFFSET(P$2,MATCH(R1633,$P$2:$P$703)-1,,2),R1633)</f>
        <v>-5.8671875</v>
      </c>
      <c r="U1633">
        <v>-5.8288099999999998</v>
      </c>
      <c r="W1633">
        <v>-3.7231800000000002</v>
      </c>
    </row>
    <row r="1634" spans="18:23" x14ac:dyDescent="0.25">
      <c r="R1634">
        <v>51</v>
      </c>
      <c r="S1634" cm="1">
        <f t="array" aca="1" ref="S1634" ca="1">TREND(OFFSET(Q$2,MATCH(R1634,$P$2:$P$703)-1,,2),OFFSET(P$2,MATCH(R1634,$P$2:$P$703)-1,,2),R1634)</f>
        <v>-5.9000000000000057</v>
      </c>
      <c r="U1634">
        <v>-5.8299700000000003</v>
      </c>
      <c r="W1634">
        <v>-3.7340200000000001</v>
      </c>
    </row>
    <row r="1635" spans="18:23" x14ac:dyDescent="0.25">
      <c r="R1635">
        <v>51.03125</v>
      </c>
      <c r="S1635" cm="1">
        <f t="array" aca="1" ref="S1635" ca="1">TREND(OFFSET(Q$2,MATCH(R1635,$P$2:$P$703)-1,,2),OFFSET(P$2,MATCH(R1635,$P$2:$P$703)-1,,2),R1635)</f>
        <v>-5.8625000000000043</v>
      </c>
      <c r="U1635">
        <v>-5.8312400000000002</v>
      </c>
      <c r="W1635">
        <v>-3.7460100000000001</v>
      </c>
    </row>
    <row r="1636" spans="18:23" x14ac:dyDescent="0.25">
      <c r="R1636">
        <v>51.0625</v>
      </c>
      <c r="S1636" cm="1">
        <f t="array" aca="1" ref="S1636" ca="1">TREND(OFFSET(Q$2,MATCH(R1636,$P$2:$P$703)-1,,2),OFFSET(P$2,MATCH(R1636,$P$2:$P$703)-1,,2),R1636)</f>
        <v>-5.8250000000000028</v>
      </c>
      <c r="U1636">
        <v>-5.8323</v>
      </c>
      <c r="W1636">
        <v>-3.75942</v>
      </c>
    </row>
    <row r="1637" spans="18:23" x14ac:dyDescent="0.25">
      <c r="R1637">
        <v>51.09375</v>
      </c>
      <c r="S1637" cm="1">
        <f t="array" aca="1" ref="S1637" ca="1">TREND(OFFSET(Q$2,MATCH(R1637,$P$2:$P$703)-1,,2),OFFSET(P$2,MATCH(R1637,$P$2:$P$703)-1,,2),R1637)</f>
        <v>-5.7875000000000014</v>
      </c>
      <c r="U1637">
        <v>-5.8331499999999998</v>
      </c>
      <c r="W1637">
        <v>-3.77427</v>
      </c>
    </row>
    <row r="1638" spans="18:23" x14ac:dyDescent="0.25">
      <c r="R1638">
        <v>51.125</v>
      </c>
      <c r="S1638" cm="1">
        <f t="array" aca="1" ref="S1638" ca="1">TREND(OFFSET(Q$2,MATCH(R1638,$P$2:$P$703)-1,,2),OFFSET(P$2,MATCH(R1638,$P$2:$P$703)-1,,2),R1638)</f>
        <v>-5.75</v>
      </c>
      <c r="U1638">
        <v>-5.8337899999999996</v>
      </c>
      <c r="W1638">
        <v>-3.79053</v>
      </c>
    </row>
    <row r="1639" spans="18:23" x14ac:dyDescent="0.25">
      <c r="R1639">
        <v>51.15625</v>
      </c>
      <c r="S1639" cm="1">
        <f t="array" aca="1" ref="S1639" ca="1">TREND(OFFSET(Q$2,MATCH(R1639,$P$2:$P$703)-1,,2),OFFSET(P$2,MATCH(R1639,$P$2:$P$703)-1,,2),R1639)</f>
        <v>-5.7125000000000057</v>
      </c>
      <c r="U1639">
        <v>-5.8341799999999999</v>
      </c>
      <c r="W1639">
        <v>-3.8081399999999999</v>
      </c>
    </row>
    <row r="1640" spans="18:23" x14ac:dyDescent="0.25">
      <c r="R1640">
        <v>51.1875</v>
      </c>
      <c r="S1640" cm="1">
        <f t="array" aca="1" ref="S1640" ca="1">TREND(OFFSET(Q$2,MATCH(R1640,$P$2:$P$703)-1,,2),OFFSET(P$2,MATCH(R1640,$P$2:$P$703)-1,,2),R1640)</f>
        <v>-5.6750000000000043</v>
      </c>
      <c r="U1640">
        <v>-5.8343800000000003</v>
      </c>
      <c r="W1640">
        <v>-3.82701</v>
      </c>
    </row>
    <row r="1641" spans="18:23" x14ac:dyDescent="0.25">
      <c r="R1641">
        <v>51.21875</v>
      </c>
      <c r="S1641" cm="1">
        <f t="array" aca="1" ref="S1641" ca="1">TREND(OFFSET(Q$2,MATCH(R1641,$P$2:$P$703)-1,,2),OFFSET(P$2,MATCH(R1641,$P$2:$P$703)-1,,2),R1641)</f>
        <v>-5.6375000000000028</v>
      </c>
      <c r="U1641">
        <v>-5.8343800000000003</v>
      </c>
      <c r="W1641">
        <v>-3.8469699999999998</v>
      </c>
    </row>
    <row r="1642" spans="18:23" x14ac:dyDescent="0.25">
      <c r="R1642">
        <v>51.25</v>
      </c>
      <c r="S1642" cm="1">
        <f t="array" aca="1" ref="S1642" ca="1">TREND(OFFSET(Q$2,MATCH(R1642,$P$2:$P$703)-1,,2),OFFSET(P$2,MATCH(R1642,$P$2:$P$703)-1,,2),R1642)</f>
        <v>-5.6000000000000014</v>
      </c>
      <c r="U1642">
        <v>-5.8341900000000004</v>
      </c>
      <c r="W1642">
        <v>-3.8680099999999999</v>
      </c>
    </row>
    <row r="1643" spans="18:23" x14ac:dyDescent="0.25">
      <c r="R1643">
        <v>51.28125</v>
      </c>
      <c r="S1643" cm="1">
        <f t="array" aca="1" ref="S1643" ca="1">TREND(OFFSET(Q$2,MATCH(R1643,$P$2:$P$703)-1,,2),OFFSET(P$2,MATCH(R1643,$P$2:$P$703)-1,,2),R1643)</f>
        <v>-5.5625</v>
      </c>
      <c r="U1643">
        <v>-5.8338200000000002</v>
      </c>
      <c r="W1643">
        <v>-3.8899900000000001</v>
      </c>
    </row>
    <row r="1644" spans="18:23" x14ac:dyDescent="0.25">
      <c r="R1644">
        <v>51.3125</v>
      </c>
      <c r="S1644" cm="1">
        <f t="array" aca="1" ref="S1644" ca="1">TREND(OFFSET(Q$2,MATCH(R1644,$P$2:$P$703)-1,,2),OFFSET(P$2,MATCH(R1644,$P$2:$P$703)-1,,2),R1644)</f>
        <v>-5.5250000000000057</v>
      </c>
      <c r="U1644">
        <v>-5.8332800000000002</v>
      </c>
      <c r="W1644">
        <v>-3.91282</v>
      </c>
    </row>
    <row r="1645" spans="18:23" x14ac:dyDescent="0.25">
      <c r="R1645">
        <v>51.34375</v>
      </c>
      <c r="S1645" cm="1">
        <f t="array" aca="1" ref="S1645" ca="1">TREND(OFFSET(Q$2,MATCH(R1645,$P$2:$P$703)-1,,2),OFFSET(P$2,MATCH(R1645,$P$2:$P$703)-1,,2),R1645)</f>
        <v>-5.4875000000000043</v>
      </c>
      <c r="U1645">
        <v>-5.83256</v>
      </c>
      <c r="W1645">
        <v>-3.9364400000000002</v>
      </c>
    </row>
    <row r="1646" spans="18:23" x14ac:dyDescent="0.25">
      <c r="R1646">
        <v>51.375</v>
      </c>
      <c r="S1646" cm="1">
        <f t="array" aca="1" ref="S1646" ca="1">TREND(OFFSET(Q$2,MATCH(R1646,$P$2:$P$703)-1,,2),OFFSET(P$2,MATCH(R1646,$P$2:$P$703)-1,,2),R1646)</f>
        <v>-5.4500000000000028</v>
      </c>
      <c r="U1646">
        <v>-5.8316800000000004</v>
      </c>
      <c r="W1646">
        <v>-3.9608099999999999</v>
      </c>
    </row>
    <row r="1647" spans="18:23" x14ac:dyDescent="0.25">
      <c r="R1647">
        <v>51.40625</v>
      </c>
      <c r="S1647" cm="1">
        <f t="array" aca="1" ref="S1647" ca="1">TREND(OFFSET(Q$2,MATCH(R1647,$P$2:$P$703)-1,,2),OFFSET(P$2,MATCH(R1647,$P$2:$P$703)-1,,2),R1647)</f>
        <v>-5.4125000000000014</v>
      </c>
      <c r="U1647">
        <v>-5.8306300000000002</v>
      </c>
      <c r="W1647">
        <v>-3.9859399999999998</v>
      </c>
    </row>
    <row r="1648" spans="18:23" x14ac:dyDescent="0.25">
      <c r="R1648">
        <v>51.4375</v>
      </c>
      <c r="S1648" cm="1">
        <f t="array" aca="1" ref="S1648" ca="1">TREND(OFFSET(Q$2,MATCH(R1648,$P$2:$P$703)-1,,2),OFFSET(P$2,MATCH(R1648,$P$2:$P$703)-1,,2),R1648)</f>
        <v>-5.375</v>
      </c>
      <c r="U1648">
        <v>-5.8294300000000003</v>
      </c>
      <c r="W1648">
        <v>-4.01187</v>
      </c>
    </row>
    <row r="1649" spans="18:23" x14ac:dyDescent="0.25">
      <c r="R1649">
        <v>51.46875</v>
      </c>
      <c r="S1649" cm="1">
        <f t="array" aca="1" ref="S1649" ca="1">TREND(OFFSET(Q$2,MATCH(R1649,$P$2:$P$703)-1,,2),OFFSET(P$2,MATCH(R1649,$P$2:$P$703)-1,,2),R1649)</f>
        <v>-5.3375000000000057</v>
      </c>
      <c r="U1649">
        <v>-5.8280799999999999</v>
      </c>
      <c r="W1649">
        <v>-4.0386699999999998</v>
      </c>
    </row>
    <row r="1650" spans="18:23" x14ac:dyDescent="0.25">
      <c r="R1650">
        <v>51.5</v>
      </c>
      <c r="S1650" cm="1">
        <f t="array" aca="1" ref="S1650" ca="1">TREND(OFFSET(Q$2,MATCH(R1650,$P$2:$P$703)-1,,2),OFFSET(P$2,MATCH(R1650,$P$2:$P$703)-1,,2),R1650)</f>
        <v>-5.3000000000000043</v>
      </c>
      <c r="U1650">
        <v>-5.8265900000000004</v>
      </c>
      <c r="W1650">
        <v>-4.0664300000000004</v>
      </c>
    </row>
    <row r="1651" spans="18:23" x14ac:dyDescent="0.25">
      <c r="R1651">
        <v>51.53125</v>
      </c>
      <c r="S1651" cm="1">
        <f t="array" aca="1" ref="S1651" ca="1">TREND(OFFSET(Q$2,MATCH(R1651,$P$2:$P$703)-1,,2),OFFSET(P$2,MATCH(R1651,$P$2:$P$703)-1,,2),R1651)</f>
        <v>-5.2625000000000028</v>
      </c>
      <c r="U1651">
        <v>-5.8249599999999999</v>
      </c>
      <c r="W1651">
        <v>-4.0952500000000001</v>
      </c>
    </row>
    <row r="1652" spans="18:23" x14ac:dyDescent="0.25">
      <c r="R1652">
        <v>51.5625</v>
      </c>
      <c r="S1652" cm="1">
        <f t="array" aca="1" ref="S1652" ca="1">TREND(OFFSET(Q$2,MATCH(R1652,$P$2:$P$703)-1,,2),OFFSET(P$2,MATCH(R1652,$P$2:$P$703)-1,,2),R1652)</f>
        <v>-5.2250000000000014</v>
      </c>
      <c r="U1652">
        <v>-5.8231900000000003</v>
      </c>
      <c r="W1652">
        <v>-4.1252199999999997</v>
      </c>
    </row>
    <row r="1653" spans="18:23" x14ac:dyDescent="0.25">
      <c r="R1653">
        <v>51.59375</v>
      </c>
      <c r="S1653" cm="1">
        <f t="array" aca="1" ref="S1653" ca="1">TREND(OFFSET(Q$2,MATCH(R1653,$P$2:$P$703)-1,,2),OFFSET(P$2,MATCH(R1653,$P$2:$P$703)-1,,2),R1653)</f>
        <v>-5.1875</v>
      </c>
      <c r="U1653">
        <v>-5.8212999999999999</v>
      </c>
      <c r="W1653">
        <v>-4.1563699999999999</v>
      </c>
    </row>
    <row r="1654" spans="18:23" x14ac:dyDescent="0.25">
      <c r="R1654">
        <v>51.625</v>
      </c>
      <c r="S1654" cm="1">
        <f t="array" aca="1" ref="S1654" ca="1">TREND(OFFSET(Q$2,MATCH(R1654,$P$2:$P$703)-1,,2),OFFSET(P$2,MATCH(R1654,$P$2:$P$703)-1,,2),R1654)</f>
        <v>-5.1500000000000057</v>
      </c>
      <c r="U1654">
        <v>-5.8193000000000001</v>
      </c>
      <c r="W1654">
        <v>-4.1887100000000004</v>
      </c>
    </row>
    <row r="1655" spans="18:23" x14ac:dyDescent="0.25">
      <c r="R1655">
        <v>51.65625</v>
      </c>
      <c r="S1655" cm="1">
        <f t="array" aca="1" ref="S1655" ca="1">TREND(OFFSET(Q$2,MATCH(R1655,$P$2:$P$703)-1,,2),OFFSET(P$2,MATCH(R1655,$P$2:$P$703)-1,,2),R1655)</f>
        <v>-5.1125000000000043</v>
      </c>
      <c r="U1655">
        <v>-5.8171799999999996</v>
      </c>
      <c r="W1655">
        <v>-4.2221599999999997</v>
      </c>
    </row>
    <row r="1656" spans="18:23" x14ac:dyDescent="0.25">
      <c r="R1656">
        <v>51.6875</v>
      </c>
      <c r="S1656" cm="1">
        <f t="array" aca="1" ref="S1656" ca="1">TREND(OFFSET(Q$2,MATCH(R1656,$P$2:$P$703)-1,,2),OFFSET(P$2,MATCH(R1656,$P$2:$P$703)-1,,2),R1656)</f>
        <v>-5.0750000000000028</v>
      </c>
      <c r="U1656">
        <v>-5.8149600000000001</v>
      </c>
      <c r="W1656">
        <v>-4.25657</v>
      </c>
    </row>
    <row r="1657" spans="18:23" x14ac:dyDescent="0.25">
      <c r="R1657">
        <v>51.71875</v>
      </c>
      <c r="S1657" cm="1">
        <f t="array" aca="1" ref="S1657" ca="1">TREND(OFFSET(Q$2,MATCH(R1657,$P$2:$P$703)-1,,2),OFFSET(P$2,MATCH(R1657,$P$2:$P$703)-1,,2),R1657)</f>
        <v>-5.0375000000000014</v>
      </c>
      <c r="U1657">
        <v>-5.81264</v>
      </c>
      <c r="W1657">
        <v>-4.29169</v>
      </c>
    </row>
    <row r="1658" spans="18:23" x14ac:dyDescent="0.25">
      <c r="R1658">
        <v>51.75</v>
      </c>
      <c r="S1658" cm="1">
        <f t="array" aca="1" ref="S1658" ca="1">TREND(OFFSET(Q$2,MATCH(R1658,$P$2:$P$703)-1,,2),OFFSET(P$2,MATCH(R1658,$P$2:$P$703)-1,,2),R1658)</f>
        <v>-5</v>
      </c>
      <c r="U1658">
        <v>-5.8102299999999998</v>
      </c>
      <c r="W1658">
        <v>-4.3271600000000001</v>
      </c>
    </row>
    <row r="1659" spans="18:23" x14ac:dyDescent="0.25">
      <c r="R1659">
        <v>51.78125</v>
      </c>
      <c r="S1659" cm="1">
        <f t="array" aca="1" ref="S1659" ca="1">TREND(OFFSET(Q$2,MATCH(R1659,$P$2:$P$703)-1,,2),OFFSET(P$2,MATCH(R1659,$P$2:$P$703)-1,,2),R1659)</f>
        <v>-4.9625000000000057</v>
      </c>
      <c r="U1659">
        <v>-5.8077399999999999</v>
      </c>
      <c r="W1659">
        <v>-4.3625400000000001</v>
      </c>
    </row>
    <row r="1660" spans="18:23" x14ac:dyDescent="0.25">
      <c r="R1660">
        <v>51.8125</v>
      </c>
      <c r="S1660" cm="1">
        <f t="array" aca="1" ref="S1660" ca="1">TREND(OFFSET(Q$2,MATCH(R1660,$P$2:$P$703)-1,,2),OFFSET(P$2,MATCH(R1660,$P$2:$P$703)-1,,2),R1660)</f>
        <v>-4.9250000000000043</v>
      </c>
      <c r="U1660">
        <v>-5.8051700000000004</v>
      </c>
      <c r="W1660">
        <v>-4.3972800000000003</v>
      </c>
    </row>
    <row r="1661" spans="18:23" x14ac:dyDescent="0.25">
      <c r="R1661">
        <v>51.84375</v>
      </c>
      <c r="S1661" cm="1">
        <f t="array" aca="1" ref="S1661" ca="1">TREND(OFFSET(Q$2,MATCH(R1661,$P$2:$P$703)-1,,2),OFFSET(P$2,MATCH(R1661,$P$2:$P$703)-1,,2),R1661)</f>
        <v>-4.8875000000000028</v>
      </c>
      <c r="U1661">
        <v>-5.80253</v>
      </c>
      <c r="W1661">
        <v>-4.4307800000000004</v>
      </c>
    </row>
    <row r="1662" spans="18:23" x14ac:dyDescent="0.25">
      <c r="R1662">
        <v>51.875</v>
      </c>
      <c r="S1662" cm="1">
        <f t="array" aca="1" ref="S1662" ca="1">TREND(OFFSET(Q$2,MATCH(R1662,$P$2:$P$703)-1,,2),OFFSET(P$2,MATCH(R1662,$P$2:$P$703)-1,,2),R1662)</f>
        <v>-4.8500000000000014</v>
      </c>
      <c r="U1662">
        <v>-5.7998399999999997</v>
      </c>
      <c r="W1662">
        <v>-4.4623499999999998</v>
      </c>
    </row>
    <row r="1663" spans="18:23" x14ac:dyDescent="0.25">
      <c r="R1663">
        <v>51.90625</v>
      </c>
      <c r="S1663" cm="1">
        <f t="array" aca="1" ref="S1663" ca="1">TREND(OFFSET(Q$2,MATCH(R1663,$P$2:$P$703)-1,,2),OFFSET(P$2,MATCH(R1663,$P$2:$P$703)-1,,2),R1663)</f>
        <v>-4.8125</v>
      </c>
      <c r="U1663">
        <v>-5.7970899999999999</v>
      </c>
      <c r="W1663">
        <v>-4.4912900000000002</v>
      </c>
    </row>
    <row r="1664" spans="18:23" x14ac:dyDescent="0.25">
      <c r="R1664">
        <v>51.9375</v>
      </c>
      <c r="S1664" cm="1">
        <f t="array" aca="1" ref="S1664" ca="1">TREND(OFFSET(Q$2,MATCH(R1664,$P$2:$P$703)-1,,2),OFFSET(P$2,MATCH(R1664,$P$2:$P$703)-1,,2),R1664)</f>
        <v>-4.7750000000000057</v>
      </c>
      <c r="U1664">
        <v>-5.7942999999999998</v>
      </c>
      <c r="W1664">
        <v>-4.5169100000000002</v>
      </c>
    </row>
    <row r="1665" spans="18:23" x14ac:dyDescent="0.25">
      <c r="R1665">
        <v>51.96875</v>
      </c>
      <c r="S1665" cm="1">
        <f t="array" aca="1" ref="S1665" ca="1">TREND(OFFSET(Q$2,MATCH(R1665,$P$2:$P$703)-1,,2),OFFSET(P$2,MATCH(R1665,$P$2:$P$703)-1,,2),R1665)</f>
        <v>-4.7375000000000043</v>
      </c>
      <c r="U1665">
        <v>-5.7914700000000003</v>
      </c>
      <c r="W1665">
        <v>-4.5385400000000002</v>
      </c>
    </row>
    <row r="1666" spans="18:23" x14ac:dyDescent="0.25">
      <c r="R1666">
        <v>52</v>
      </c>
      <c r="S1666" cm="1">
        <f t="array" aca="1" ref="S1666" ca="1">TREND(OFFSET(Q$2,MATCH(R1666,$P$2:$P$703)-1,,2),OFFSET(P$2,MATCH(R1666,$P$2:$P$703)-1,,2),R1666)</f>
        <v>-4.6999999999999957</v>
      </c>
      <c r="U1666">
        <v>-5.7886100000000003</v>
      </c>
      <c r="W1666">
        <v>-4.55558</v>
      </c>
    </row>
    <row r="1667" spans="18:23" x14ac:dyDescent="0.25">
      <c r="R1667">
        <v>52.03125</v>
      </c>
      <c r="S1667" cm="1">
        <f t="array" aca="1" ref="S1667" ca="1">TREND(OFFSET(Q$2,MATCH(R1667,$P$2:$P$703)-1,,2),OFFSET(P$2,MATCH(R1667,$P$2:$P$703)-1,,2),R1667)</f>
        <v>-4.7315624999999955</v>
      </c>
      <c r="U1667">
        <v>-5.7853700000000003</v>
      </c>
      <c r="W1667">
        <v>-4.5679600000000002</v>
      </c>
    </row>
    <row r="1668" spans="18:23" x14ac:dyDescent="0.25">
      <c r="R1668">
        <v>52.0625</v>
      </c>
      <c r="S1668" cm="1">
        <f t="array" aca="1" ref="S1668" ca="1">TREND(OFFSET(Q$2,MATCH(R1668,$P$2:$P$703)-1,,2),OFFSET(P$2,MATCH(R1668,$P$2:$P$703)-1,,2),R1668)</f>
        <v>-4.7631249999999952</v>
      </c>
      <c r="U1668">
        <v>-5.7820900000000002</v>
      </c>
      <c r="W1668">
        <v>-4.5751299999999997</v>
      </c>
    </row>
    <row r="1669" spans="18:23" x14ac:dyDescent="0.25">
      <c r="R1669">
        <v>52.09375</v>
      </c>
      <c r="S1669" cm="1">
        <f t="array" aca="1" ref="S1669" ca="1">TREND(OFFSET(Q$2,MATCH(R1669,$P$2:$P$703)-1,,2),OFFSET(P$2,MATCH(R1669,$P$2:$P$703)-1,,2),R1669)</f>
        <v>-4.7946874999999949</v>
      </c>
      <c r="U1669">
        <v>-5.7787800000000002</v>
      </c>
      <c r="W1669">
        <v>-4.5769200000000003</v>
      </c>
    </row>
    <row r="1670" spans="18:23" x14ac:dyDescent="0.25">
      <c r="R1670">
        <v>52.125</v>
      </c>
      <c r="S1670" cm="1">
        <f t="array" aca="1" ref="S1670" ca="1">TREND(OFFSET(Q$2,MATCH(R1670,$P$2:$P$703)-1,,2),OFFSET(P$2,MATCH(R1670,$P$2:$P$703)-1,,2),R1670)</f>
        <v>-4.8262499999999946</v>
      </c>
      <c r="U1670">
        <v>-5.7754399999999997</v>
      </c>
      <c r="W1670">
        <v>-4.5732900000000001</v>
      </c>
    </row>
    <row r="1671" spans="18:23" x14ac:dyDescent="0.25">
      <c r="R1671">
        <v>52.15625</v>
      </c>
      <c r="S1671" cm="1">
        <f t="array" aca="1" ref="S1671" ca="1">TREND(OFFSET(Q$2,MATCH(R1671,$P$2:$P$703)-1,,2),OFFSET(P$2,MATCH(R1671,$P$2:$P$703)-1,,2),R1671)</f>
        <v>-4.8578124999999943</v>
      </c>
      <c r="U1671">
        <v>-5.7720599999999997</v>
      </c>
      <c r="W1671">
        <v>-4.5643500000000001</v>
      </c>
    </row>
    <row r="1672" spans="18:23" x14ac:dyDescent="0.25">
      <c r="R1672">
        <v>52.1875</v>
      </c>
      <c r="S1672" cm="1">
        <f t="array" aca="1" ref="S1672" ca="1">TREND(OFFSET(Q$2,MATCH(R1672,$P$2:$P$703)-1,,2),OFFSET(P$2,MATCH(R1672,$P$2:$P$703)-1,,2),R1672)</f>
        <v>-4.889374999999994</v>
      </c>
      <c r="U1672">
        <v>-5.7686700000000002</v>
      </c>
      <c r="W1672">
        <v>-4.5503499999999999</v>
      </c>
    </row>
    <row r="1673" spans="18:23" x14ac:dyDescent="0.25">
      <c r="R1673">
        <v>52.21875</v>
      </c>
      <c r="S1673" cm="1">
        <f t="array" aca="1" ref="S1673" ca="1">TREND(OFFSET(Q$2,MATCH(R1673,$P$2:$P$703)-1,,2),OFFSET(P$2,MATCH(R1673,$P$2:$P$703)-1,,2),R1673)</f>
        <v>-4.9209375000000009</v>
      </c>
      <c r="U1673">
        <v>-5.7652700000000001</v>
      </c>
      <c r="W1673">
        <v>-4.5317400000000001</v>
      </c>
    </row>
    <row r="1674" spans="18:23" x14ac:dyDescent="0.25">
      <c r="R1674">
        <v>52.25</v>
      </c>
      <c r="S1674" cm="1">
        <f t="array" aca="1" ref="S1674" ca="1">TREND(OFFSET(Q$2,MATCH(R1674,$P$2:$P$703)-1,,2),OFFSET(P$2,MATCH(R1674,$P$2:$P$703)-1,,2),R1674)</f>
        <v>-4.9525000000000006</v>
      </c>
      <c r="U1674">
        <v>-5.76187</v>
      </c>
      <c r="W1674">
        <v>-4.5088299999999997</v>
      </c>
    </row>
    <row r="1675" spans="18:23" x14ac:dyDescent="0.25">
      <c r="R1675">
        <v>52.28125</v>
      </c>
      <c r="S1675" cm="1">
        <f t="array" aca="1" ref="S1675" ca="1">TREND(OFFSET(Q$2,MATCH(R1675,$P$2:$P$703)-1,,2),OFFSET(P$2,MATCH(R1675,$P$2:$P$703)-1,,2),R1675)</f>
        <v>-4.9840625000000003</v>
      </c>
      <c r="U1675">
        <v>-5.7584799999999996</v>
      </c>
      <c r="W1675">
        <v>-4.4821900000000001</v>
      </c>
    </row>
    <row r="1676" spans="18:23" x14ac:dyDescent="0.25">
      <c r="R1676">
        <v>52.3125</v>
      </c>
      <c r="S1676" cm="1">
        <f t="array" aca="1" ref="S1676" ca="1">TREND(OFFSET(Q$2,MATCH(R1676,$P$2:$P$703)-1,,2),OFFSET(P$2,MATCH(R1676,$P$2:$P$703)-1,,2),R1676)</f>
        <v>-5.015625</v>
      </c>
      <c r="U1676">
        <v>-5.7550999999999997</v>
      </c>
      <c r="W1676">
        <v>-4.4523900000000003</v>
      </c>
    </row>
    <row r="1677" spans="18:23" x14ac:dyDescent="0.25">
      <c r="R1677">
        <v>52.34375</v>
      </c>
      <c r="S1677" cm="1">
        <f t="array" aca="1" ref="S1677" ca="1">TREND(OFFSET(Q$2,MATCH(R1677,$P$2:$P$703)-1,,2),OFFSET(P$2,MATCH(R1677,$P$2:$P$703)-1,,2),R1677)</f>
        <v>-5.0471874999999997</v>
      </c>
      <c r="U1677">
        <v>-5.7517399999999999</v>
      </c>
      <c r="W1677">
        <v>-4.4200100000000004</v>
      </c>
    </row>
    <row r="1678" spans="18:23" x14ac:dyDescent="0.25">
      <c r="R1678">
        <v>52.375</v>
      </c>
      <c r="S1678" cm="1">
        <f t="array" aca="1" ref="S1678" ca="1">TREND(OFFSET(Q$2,MATCH(R1678,$P$2:$P$703)-1,,2),OFFSET(P$2,MATCH(R1678,$P$2:$P$703)-1,,2),R1678)</f>
        <v>-5.0787499999999994</v>
      </c>
      <c r="U1678">
        <v>-5.7484099999999998</v>
      </c>
      <c r="W1678">
        <v>-4.3856200000000003</v>
      </c>
    </row>
    <row r="1679" spans="18:23" x14ac:dyDescent="0.25">
      <c r="R1679">
        <v>52.40625</v>
      </c>
      <c r="S1679" cm="1">
        <f t="array" aca="1" ref="S1679" ca="1">TREND(OFFSET(Q$2,MATCH(R1679,$P$2:$P$703)-1,,2),OFFSET(P$2,MATCH(R1679,$P$2:$P$703)-1,,2),R1679)</f>
        <v>-5.1103124999999991</v>
      </c>
      <c r="U1679">
        <v>-5.7451100000000004</v>
      </c>
      <c r="W1679">
        <v>-4.3497199999999996</v>
      </c>
    </row>
    <row r="1680" spans="18:23" x14ac:dyDescent="0.25">
      <c r="R1680">
        <v>52.4375</v>
      </c>
      <c r="S1680" cm="1">
        <f t="array" aca="1" ref="S1680" ca="1">TREND(OFFSET(Q$2,MATCH(R1680,$P$2:$P$703)-1,,2),OFFSET(P$2,MATCH(R1680,$P$2:$P$703)-1,,2),R1680)</f>
        <v>-5.1418749999999989</v>
      </c>
      <c r="U1680">
        <v>-5.7418500000000003</v>
      </c>
      <c r="W1680">
        <v>-4.3127500000000003</v>
      </c>
    </row>
    <row r="1681" spans="18:23" x14ac:dyDescent="0.25">
      <c r="R1681">
        <v>52.46875</v>
      </c>
      <c r="S1681" cm="1">
        <f t="array" aca="1" ref="S1681" ca="1">TREND(OFFSET(Q$2,MATCH(R1681,$P$2:$P$703)-1,,2),OFFSET(P$2,MATCH(R1681,$P$2:$P$703)-1,,2),R1681)</f>
        <v>-5.1734374999999986</v>
      </c>
      <c r="U1681">
        <v>-5.7386400000000002</v>
      </c>
      <c r="W1681">
        <v>-4.2750700000000004</v>
      </c>
    </row>
    <row r="1682" spans="18:23" x14ac:dyDescent="0.25">
      <c r="R1682">
        <v>52.5</v>
      </c>
      <c r="S1682" cm="1">
        <f t="array" aca="1" ref="S1682" ca="1">TREND(OFFSET(Q$2,MATCH(R1682,$P$2:$P$703)-1,,2),OFFSET(P$2,MATCH(R1682,$P$2:$P$703)-1,,2),R1682)</f>
        <v>-5.2049999999999983</v>
      </c>
      <c r="U1682">
        <v>-5.7354799999999999</v>
      </c>
      <c r="W1682">
        <v>-4.2369399999999997</v>
      </c>
    </row>
    <row r="1683" spans="18:23" x14ac:dyDescent="0.25">
      <c r="R1683">
        <v>52.53125</v>
      </c>
      <c r="S1683" cm="1">
        <f t="array" aca="1" ref="S1683" ca="1">TREND(OFFSET(Q$2,MATCH(R1683,$P$2:$P$703)-1,,2),OFFSET(P$2,MATCH(R1683,$P$2:$P$703)-1,,2),R1683)</f>
        <v>-5.236562499999998</v>
      </c>
      <c r="U1683">
        <v>-5.73238</v>
      </c>
      <c r="W1683">
        <v>-4.1985799999999998</v>
      </c>
    </row>
    <row r="1684" spans="18:23" x14ac:dyDescent="0.25">
      <c r="R1684">
        <v>52.5625</v>
      </c>
      <c r="S1684" cm="1">
        <f t="array" aca="1" ref="S1684" ca="1">TREND(OFFSET(Q$2,MATCH(R1684,$P$2:$P$703)-1,,2),OFFSET(P$2,MATCH(R1684,$P$2:$P$703)-1,,2),R1684)</f>
        <v>-5.2681249999999977</v>
      </c>
      <c r="U1684">
        <v>-5.7293399999999997</v>
      </c>
      <c r="W1684">
        <v>-4.1601100000000004</v>
      </c>
    </row>
    <row r="1685" spans="18:23" x14ac:dyDescent="0.25">
      <c r="R1685">
        <v>52.59375</v>
      </c>
      <c r="S1685" cm="1">
        <f t="array" aca="1" ref="S1685" ca="1">TREND(OFFSET(Q$2,MATCH(R1685,$P$2:$P$703)-1,,2),OFFSET(P$2,MATCH(R1685,$P$2:$P$703)-1,,2),R1685)</f>
        <v>-5.2996874999999974</v>
      </c>
      <c r="U1685">
        <v>-5.7263799999999998</v>
      </c>
      <c r="W1685">
        <v>-4.1216100000000004</v>
      </c>
    </row>
    <row r="1686" spans="18:23" x14ac:dyDescent="0.25">
      <c r="R1686">
        <v>52.625</v>
      </c>
      <c r="S1686" cm="1">
        <f t="array" aca="1" ref="S1686" ca="1">TREND(OFFSET(Q$2,MATCH(R1686,$P$2:$P$703)-1,,2),OFFSET(P$2,MATCH(R1686,$P$2:$P$703)-1,,2),R1686)</f>
        <v>-5.3312499999999972</v>
      </c>
      <c r="U1686">
        <v>-5.7234800000000003</v>
      </c>
      <c r="W1686">
        <v>-4.0831400000000002</v>
      </c>
    </row>
    <row r="1687" spans="18:23" x14ac:dyDescent="0.25">
      <c r="R1687">
        <v>52.65625</v>
      </c>
      <c r="S1687" cm="1">
        <f t="array" aca="1" ref="S1687" ca="1">TREND(OFFSET(Q$2,MATCH(R1687,$P$2:$P$703)-1,,2),OFFSET(P$2,MATCH(R1687,$P$2:$P$703)-1,,2),R1687)</f>
        <v>-5.3628124999999969</v>
      </c>
      <c r="U1687">
        <v>-5.7206799999999998</v>
      </c>
      <c r="W1687">
        <v>-4.0447600000000001</v>
      </c>
    </row>
    <row r="1688" spans="18:23" x14ac:dyDescent="0.25">
      <c r="R1688">
        <v>52.6875</v>
      </c>
      <c r="S1688" cm="1">
        <f t="array" aca="1" ref="S1688" ca="1">TREND(OFFSET(Q$2,MATCH(R1688,$P$2:$P$703)-1,,2),OFFSET(P$2,MATCH(R1688,$P$2:$P$703)-1,,2),R1688)</f>
        <v>-5.3943749999999966</v>
      </c>
      <c r="U1688">
        <v>-5.7179599999999997</v>
      </c>
      <c r="W1688">
        <v>-4.0065400000000002</v>
      </c>
    </row>
    <row r="1689" spans="18:23" x14ac:dyDescent="0.25">
      <c r="R1689">
        <v>52.71875</v>
      </c>
      <c r="S1689" cm="1">
        <f t="array" aca="1" ref="S1689" ca="1">TREND(OFFSET(Q$2,MATCH(R1689,$P$2:$P$703)-1,,2),OFFSET(P$2,MATCH(R1689,$P$2:$P$703)-1,,2),R1689)</f>
        <v>-5.4259374999999963</v>
      </c>
      <c r="U1689">
        <v>-5.7153400000000003</v>
      </c>
      <c r="W1689">
        <v>-3.96861</v>
      </c>
    </row>
    <row r="1690" spans="18:23" x14ac:dyDescent="0.25">
      <c r="R1690">
        <v>52.75</v>
      </c>
      <c r="S1690" cm="1">
        <f t="array" aca="1" ref="S1690" ca="1">TREND(OFFSET(Q$2,MATCH(R1690,$P$2:$P$703)-1,,2),OFFSET(P$2,MATCH(R1690,$P$2:$P$703)-1,,2),R1690)</f>
        <v>-5.457499999999996</v>
      </c>
      <c r="U1690">
        <v>-5.7128100000000002</v>
      </c>
      <c r="W1690">
        <v>-3.9311500000000001</v>
      </c>
    </row>
    <row r="1691" spans="18:23" x14ac:dyDescent="0.25">
      <c r="R1691">
        <v>52.78125</v>
      </c>
      <c r="S1691" cm="1">
        <f t="array" aca="1" ref="S1691" ca="1">TREND(OFFSET(Q$2,MATCH(R1691,$P$2:$P$703)-1,,2),OFFSET(P$2,MATCH(R1691,$P$2:$P$703)-1,,2),R1691)</f>
        <v>-5.4890624999999957</v>
      </c>
      <c r="U1691">
        <v>-5.7103900000000003</v>
      </c>
      <c r="W1691">
        <v>-3.8944299999999998</v>
      </c>
    </row>
    <row r="1692" spans="18:23" x14ac:dyDescent="0.25">
      <c r="R1692">
        <v>52.8125</v>
      </c>
      <c r="S1692" cm="1">
        <f t="array" aca="1" ref="S1692" ca="1">TREND(OFFSET(Q$2,MATCH(R1692,$P$2:$P$703)-1,,2),OFFSET(P$2,MATCH(R1692,$P$2:$P$703)-1,,2),R1692)</f>
        <v>-5.5206249999999955</v>
      </c>
      <c r="U1692">
        <v>-5.7080799999999998</v>
      </c>
      <c r="W1692">
        <v>-3.8587899999999999</v>
      </c>
    </row>
    <row r="1693" spans="18:23" x14ac:dyDescent="0.25">
      <c r="R1693">
        <v>52.84375</v>
      </c>
      <c r="S1693" cm="1">
        <f t="array" aca="1" ref="S1693" ca="1">TREND(OFFSET(Q$2,MATCH(R1693,$P$2:$P$703)-1,,2),OFFSET(P$2,MATCH(R1693,$P$2:$P$703)-1,,2),R1693)</f>
        <v>-5.5521874999999952</v>
      </c>
      <c r="U1693">
        <v>-5.7058900000000001</v>
      </c>
      <c r="W1693">
        <v>-3.82463</v>
      </c>
    </row>
    <row r="1694" spans="18:23" x14ac:dyDescent="0.25">
      <c r="R1694">
        <v>52.875</v>
      </c>
      <c r="S1694" cm="1">
        <f t="array" aca="1" ref="S1694" ca="1">TREND(OFFSET(Q$2,MATCH(R1694,$P$2:$P$703)-1,,2),OFFSET(P$2,MATCH(R1694,$P$2:$P$703)-1,,2),R1694)</f>
        <v>-5.5837499999999949</v>
      </c>
      <c r="U1694">
        <v>-5.7038099999999998</v>
      </c>
      <c r="W1694">
        <v>-3.7924699999999998</v>
      </c>
    </row>
    <row r="1695" spans="18:23" x14ac:dyDescent="0.25">
      <c r="R1695">
        <v>52.90625</v>
      </c>
      <c r="S1695" cm="1">
        <f t="array" aca="1" ref="S1695" ca="1">TREND(OFFSET(Q$2,MATCH(R1695,$P$2:$P$703)-1,,2),OFFSET(P$2,MATCH(R1695,$P$2:$P$703)-1,,2),R1695)</f>
        <v>-5.6153124999999946</v>
      </c>
      <c r="U1695">
        <v>-5.7018700000000004</v>
      </c>
      <c r="W1695">
        <v>-3.7628300000000001</v>
      </c>
    </row>
    <row r="1696" spans="18:23" x14ac:dyDescent="0.25">
      <c r="R1696">
        <v>52.9375</v>
      </c>
      <c r="S1696" cm="1">
        <f t="array" aca="1" ref="S1696" ca="1">TREND(OFFSET(Q$2,MATCH(R1696,$P$2:$P$703)-1,,2),OFFSET(P$2,MATCH(R1696,$P$2:$P$703)-1,,2),R1696)</f>
        <v>-5.6468749999999943</v>
      </c>
      <c r="U1696">
        <v>-5.7000500000000001</v>
      </c>
      <c r="W1696">
        <v>-3.7362799999999998</v>
      </c>
    </row>
    <row r="1697" spans="18:23" x14ac:dyDescent="0.25">
      <c r="R1697">
        <v>52.96875</v>
      </c>
      <c r="S1697" cm="1">
        <f t="array" aca="1" ref="S1697" ca="1">TREND(OFFSET(Q$2,MATCH(R1697,$P$2:$P$703)-1,,2),OFFSET(P$2,MATCH(R1697,$P$2:$P$703)-1,,2),R1697)</f>
        <v>-5.6784375000000011</v>
      </c>
      <c r="U1697">
        <v>-5.6983600000000001</v>
      </c>
      <c r="W1697">
        <v>-3.71339</v>
      </c>
    </row>
    <row r="1698" spans="18:23" x14ac:dyDescent="0.25">
      <c r="R1698">
        <v>53</v>
      </c>
      <c r="S1698" cm="1">
        <f t="array" aca="1" ref="S1698" ca="1">TREND(OFFSET(Q$2,MATCH(R1698,$P$2:$P$703)-1,,2),OFFSET(P$2,MATCH(R1698,$P$2:$P$703)-1,,2),R1698)</f>
        <v>-5.710000000000008</v>
      </c>
      <c r="U1698">
        <v>-5.6968100000000002</v>
      </c>
      <c r="W1698">
        <v>-3.6947000000000001</v>
      </c>
    </row>
    <row r="1699" spans="18:23" x14ac:dyDescent="0.25">
      <c r="R1699">
        <v>53.03125</v>
      </c>
      <c r="S1699" cm="1">
        <f t="array" aca="1" ref="S1699" ca="1">TREND(OFFSET(Q$2,MATCH(R1699,$P$2:$P$703)-1,,2),OFFSET(P$2,MATCH(R1699,$P$2:$P$703)-1,,2),R1699)</f>
        <v>-5.6418749999999989</v>
      </c>
      <c r="U1699">
        <v>-5.6959200000000001</v>
      </c>
      <c r="W1699">
        <v>-3.6800099999999998</v>
      </c>
    </row>
    <row r="1700" spans="18:23" x14ac:dyDescent="0.25">
      <c r="R1700">
        <v>53.0625</v>
      </c>
      <c r="S1700" cm="1">
        <f t="array" aca="1" ref="S1700" ca="1">TREND(OFFSET(Q$2,MATCH(R1700,$P$2:$P$703)-1,,2),OFFSET(P$2,MATCH(R1700,$P$2:$P$703)-1,,2),R1700)</f>
        <v>-5.573750000000004</v>
      </c>
      <c r="U1700">
        <v>-5.6952199999999999</v>
      </c>
      <c r="W1700">
        <v>-3.66994</v>
      </c>
    </row>
    <row r="1701" spans="18:23" x14ac:dyDescent="0.25">
      <c r="R1701">
        <v>53.09375</v>
      </c>
      <c r="S1701" cm="1">
        <f t="array" aca="1" ref="S1701" ca="1">TREND(OFFSET(Q$2,MATCH(R1701,$P$2:$P$703)-1,,2),OFFSET(P$2,MATCH(R1701,$P$2:$P$703)-1,,2),R1701)</f>
        <v>-5.5056250000000091</v>
      </c>
      <c r="U1701">
        <v>-5.6947000000000001</v>
      </c>
      <c r="W1701">
        <v>-3.66465</v>
      </c>
    </row>
    <row r="1702" spans="18:23" x14ac:dyDescent="0.25">
      <c r="R1702">
        <v>53.125</v>
      </c>
      <c r="S1702" cm="1">
        <f t="array" aca="1" ref="S1702" ca="1">TREND(OFFSET(Q$2,MATCH(R1702,$P$2:$P$703)-1,,2),OFFSET(P$2,MATCH(R1702,$P$2:$P$703)-1,,2),R1702)</f>
        <v>-5.4375</v>
      </c>
      <c r="U1702">
        <v>-5.6943799999999998</v>
      </c>
      <c r="W1702">
        <v>-3.66418</v>
      </c>
    </row>
    <row r="1703" spans="18:23" x14ac:dyDescent="0.25">
      <c r="R1703">
        <v>53.15625</v>
      </c>
      <c r="S1703" cm="1">
        <f t="array" aca="1" ref="S1703" ca="1">TREND(OFFSET(Q$2,MATCH(R1703,$P$2:$P$703)-1,,2),OFFSET(P$2,MATCH(R1703,$P$2:$P$703)-1,,2),R1703)</f>
        <v>-5.3693750000000051</v>
      </c>
      <c r="U1703">
        <v>-5.69428</v>
      </c>
      <c r="W1703">
        <v>-3.6684299999999999</v>
      </c>
    </row>
    <row r="1704" spans="18:23" x14ac:dyDescent="0.25">
      <c r="R1704">
        <v>53.1875</v>
      </c>
      <c r="S1704" cm="1">
        <f t="array" aca="1" ref="S1704" ca="1">TREND(OFFSET(Q$2,MATCH(R1704,$P$2:$P$703)-1,,2),OFFSET(P$2,MATCH(R1704,$P$2:$P$703)-1,,2),R1704)</f>
        <v>-5.3012500000000102</v>
      </c>
      <c r="U1704">
        <v>-5.6943799999999998</v>
      </c>
      <c r="W1704">
        <v>-3.6772200000000002</v>
      </c>
    </row>
    <row r="1705" spans="18:23" x14ac:dyDescent="0.25">
      <c r="R1705">
        <v>53.21875</v>
      </c>
      <c r="S1705" cm="1">
        <f t="array" aca="1" ref="S1705" ca="1">TREND(OFFSET(Q$2,MATCH(R1705,$P$2:$P$703)-1,,2),OFFSET(P$2,MATCH(R1705,$P$2:$P$703)-1,,2),R1705)</f>
        <v>-5.2331250000000011</v>
      </c>
      <c r="U1705">
        <v>-5.6947000000000001</v>
      </c>
      <c r="W1705">
        <v>-3.6899799999999998</v>
      </c>
    </row>
    <row r="1706" spans="18:23" x14ac:dyDescent="0.25">
      <c r="R1706">
        <v>53.25</v>
      </c>
      <c r="S1706" cm="1">
        <f t="array" aca="1" ref="S1706" ca="1">TREND(OFFSET(Q$2,MATCH(R1706,$P$2:$P$703)-1,,2),OFFSET(P$2,MATCH(R1706,$P$2:$P$703)-1,,2),R1706)</f>
        <v>-5.1650000000000063</v>
      </c>
      <c r="U1706">
        <v>-5.6952299999999996</v>
      </c>
      <c r="W1706">
        <v>-3.70675</v>
      </c>
    </row>
    <row r="1707" spans="18:23" x14ac:dyDescent="0.25">
      <c r="R1707">
        <v>53.28125</v>
      </c>
      <c r="S1707" cm="1">
        <f t="array" aca="1" ref="S1707" ca="1">TREND(OFFSET(Q$2,MATCH(R1707,$P$2:$P$703)-1,,2),OFFSET(P$2,MATCH(R1707,$P$2:$P$703)-1,,2),R1707)</f>
        <v>-5.0968750000000114</v>
      </c>
      <c r="U1707">
        <v>-5.69597</v>
      </c>
      <c r="W1707">
        <v>-3.7270099999999999</v>
      </c>
    </row>
    <row r="1708" spans="18:23" x14ac:dyDescent="0.25">
      <c r="R1708">
        <v>53.3125</v>
      </c>
      <c r="S1708" cm="1">
        <f t="array" aca="1" ref="S1708" ca="1">TREND(OFFSET(Q$2,MATCH(R1708,$P$2:$P$703)-1,,2),OFFSET(P$2,MATCH(R1708,$P$2:$P$703)-1,,2),R1708)</f>
        <v>-5.0287500000000023</v>
      </c>
      <c r="U1708">
        <v>-5.6969399999999997</v>
      </c>
      <c r="W1708">
        <v>-3.7502599999999999</v>
      </c>
    </row>
    <row r="1709" spans="18:23" x14ac:dyDescent="0.25">
      <c r="R1709">
        <v>53.34375</v>
      </c>
      <c r="S1709" cm="1">
        <f t="array" aca="1" ref="S1709" ca="1">TREND(OFFSET(Q$2,MATCH(R1709,$P$2:$P$703)-1,,2),OFFSET(P$2,MATCH(R1709,$P$2:$P$703)-1,,2),R1709)</f>
        <v>-4.9606250000000074</v>
      </c>
      <c r="U1709">
        <v>-5.6981299999999999</v>
      </c>
      <c r="W1709">
        <v>-3.7759999999999998</v>
      </c>
    </row>
    <row r="1710" spans="18:23" x14ac:dyDescent="0.25">
      <c r="R1710">
        <v>53.375</v>
      </c>
      <c r="S1710" cm="1">
        <f t="array" aca="1" ref="S1710" ca="1">TREND(OFFSET(Q$2,MATCH(R1710,$P$2:$P$703)-1,,2),OFFSET(P$2,MATCH(R1710,$P$2:$P$703)-1,,2),R1710)</f>
        <v>-4.8925000000000125</v>
      </c>
      <c r="U1710">
        <v>-5.69956</v>
      </c>
      <c r="W1710">
        <v>-3.8037899999999998</v>
      </c>
    </row>
    <row r="1711" spans="18:23" x14ac:dyDescent="0.25">
      <c r="R1711">
        <v>53.40625</v>
      </c>
      <c r="S1711" cm="1">
        <f t="array" aca="1" ref="S1711" ca="1">TREND(OFFSET(Q$2,MATCH(R1711,$P$2:$P$703)-1,,2),OFFSET(P$2,MATCH(R1711,$P$2:$P$703)-1,,2),R1711)</f>
        <v>-4.8243750000000034</v>
      </c>
      <c r="U1711">
        <v>-5.7012099999999997</v>
      </c>
      <c r="W1711">
        <v>-3.83324</v>
      </c>
    </row>
    <row r="1712" spans="18:23" x14ac:dyDescent="0.25">
      <c r="R1712">
        <v>53.4375</v>
      </c>
      <c r="S1712" cm="1">
        <f t="array" aca="1" ref="S1712" ca="1">TREND(OFFSET(Q$2,MATCH(R1712,$P$2:$P$703)-1,,2),OFFSET(P$2,MATCH(R1712,$P$2:$P$703)-1,,2),R1712)</f>
        <v>-4.7562500000000085</v>
      </c>
      <c r="U1712">
        <v>-5.7031000000000001</v>
      </c>
      <c r="W1712">
        <v>-3.8640400000000001</v>
      </c>
    </row>
    <row r="1713" spans="18:23" x14ac:dyDescent="0.25">
      <c r="R1713">
        <v>53.46875</v>
      </c>
      <c r="S1713" cm="1">
        <f t="array" aca="1" ref="S1713" ca="1">TREND(OFFSET(Q$2,MATCH(R1713,$P$2:$P$703)-1,,2),OFFSET(P$2,MATCH(R1713,$P$2:$P$703)-1,,2),R1713)</f>
        <v>-4.6881249999999994</v>
      </c>
      <c r="U1713">
        <v>-5.7052300000000002</v>
      </c>
      <c r="W1713">
        <v>-3.8959700000000002</v>
      </c>
    </row>
    <row r="1714" spans="18:23" x14ac:dyDescent="0.25">
      <c r="R1714">
        <v>53.5</v>
      </c>
      <c r="S1714" cm="1">
        <f t="array" aca="1" ref="S1714" ca="1">TREND(OFFSET(Q$2,MATCH(R1714,$P$2:$P$703)-1,,2),OFFSET(P$2,MATCH(R1714,$P$2:$P$703)-1,,2),R1714)</f>
        <v>-4.6200000000000045</v>
      </c>
      <c r="U1714">
        <v>-5.7076000000000002</v>
      </c>
      <c r="W1714">
        <v>-3.9288699999999999</v>
      </c>
    </row>
    <row r="1715" spans="18:23" x14ac:dyDescent="0.25">
      <c r="R1715">
        <v>53.53125</v>
      </c>
      <c r="S1715" cm="1">
        <f t="array" aca="1" ref="S1715" ca="1">TREND(OFFSET(Q$2,MATCH(R1715,$P$2:$P$703)-1,,2),OFFSET(P$2,MATCH(R1715,$P$2:$P$703)-1,,2),R1715)</f>
        <v>-4.5518750000000097</v>
      </c>
      <c r="U1715">
        <v>-5.71021</v>
      </c>
      <c r="W1715">
        <v>-3.9626700000000001</v>
      </c>
    </row>
    <row r="1716" spans="18:23" x14ac:dyDescent="0.25">
      <c r="R1716">
        <v>53.5625</v>
      </c>
      <c r="S1716" cm="1">
        <f t="array" aca="1" ref="S1716" ca="1">TREND(OFFSET(Q$2,MATCH(R1716,$P$2:$P$703)-1,,2),OFFSET(P$2,MATCH(R1716,$P$2:$P$703)-1,,2),R1716)</f>
        <v>-4.4837500000000006</v>
      </c>
      <c r="U1716">
        <v>-5.7130700000000001</v>
      </c>
      <c r="W1716">
        <v>-3.9973000000000001</v>
      </c>
    </row>
    <row r="1717" spans="18:23" x14ac:dyDescent="0.25">
      <c r="R1717">
        <v>53.59375</v>
      </c>
      <c r="S1717" cm="1">
        <f t="array" aca="1" ref="S1717" ca="1">TREND(OFFSET(Q$2,MATCH(R1717,$P$2:$P$703)-1,,2),OFFSET(P$2,MATCH(R1717,$P$2:$P$703)-1,,2),R1717)</f>
        <v>-4.4156250000000057</v>
      </c>
      <c r="U1717">
        <v>-5.71617</v>
      </c>
      <c r="W1717">
        <v>-4.0327500000000001</v>
      </c>
    </row>
    <row r="1718" spans="18:23" x14ac:dyDescent="0.25">
      <c r="R1718">
        <v>53.625</v>
      </c>
      <c r="S1718" cm="1">
        <f t="array" aca="1" ref="S1718" ca="1">TREND(OFFSET(Q$2,MATCH(R1718,$P$2:$P$703)-1,,2),OFFSET(P$2,MATCH(R1718,$P$2:$P$703)-1,,2),R1718)</f>
        <v>-4.3475000000000108</v>
      </c>
      <c r="U1718">
        <v>-5.7195200000000002</v>
      </c>
      <c r="W1718">
        <v>-4.0689599999999997</v>
      </c>
    </row>
    <row r="1719" spans="18:23" x14ac:dyDescent="0.25">
      <c r="R1719">
        <v>53.65625</v>
      </c>
      <c r="S1719" cm="1">
        <f t="array" aca="1" ref="S1719" ca="1">TREND(OFFSET(Q$2,MATCH(R1719,$P$2:$P$703)-1,,2),OFFSET(P$2,MATCH(R1719,$P$2:$P$703)-1,,2),R1719)</f>
        <v>-4.2793750000000017</v>
      </c>
      <c r="U1719">
        <v>-5.7231100000000001</v>
      </c>
      <c r="W1719">
        <v>-4.1058399999999997</v>
      </c>
    </row>
    <row r="1720" spans="18:23" x14ac:dyDescent="0.25">
      <c r="R1720">
        <v>53.6875</v>
      </c>
      <c r="S1720" cm="1">
        <f t="array" aca="1" ref="S1720" ca="1">TREND(OFFSET(Q$2,MATCH(R1720,$P$2:$P$703)-1,,2),OFFSET(P$2,MATCH(R1720,$P$2:$P$703)-1,,2),R1720)</f>
        <v>-4.2112500000000068</v>
      </c>
      <c r="U1720">
        <v>-5.7269600000000001</v>
      </c>
      <c r="W1720">
        <v>-4.1432399999999996</v>
      </c>
    </row>
    <row r="1721" spans="18:23" x14ac:dyDescent="0.25">
      <c r="R1721">
        <v>53.71875</v>
      </c>
      <c r="S1721" cm="1">
        <f t="array" aca="1" ref="S1721" ca="1">TREND(OFFSET(Q$2,MATCH(R1721,$P$2:$P$703)-1,,2),OFFSET(P$2,MATCH(R1721,$P$2:$P$703)-1,,2),R1721)</f>
        <v>-4.1431250000000119</v>
      </c>
      <c r="U1721">
        <v>-5.7310499999999998</v>
      </c>
      <c r="W1721">
        <v>-4.1808899999999998</v>
      </c>
    </row>
    <row r="1722" spans="18:23" x14ac:dyDescent="0.25">
      <c r="R1722">
        <v>53.75</v>
      </c>
      <c r="S1722" cm="1">
        <f t="array" aca="1" ref="S1722" ca="1">TREND(OFFSET(Q$2,MATCH(R1722,$P$2:$P$703)-1,,2),OFFSET(P$2,MATCH(R1722,$P$2:$P$703)-1,,2),R1722)</f>
        <v>-4.0750000000000028</v>
      </c>
      <c r="U1722">
        <v>-5.7353899999999998</v>
      </c>
      <c r="W1722">
        <v>-4.2184100000000004</v>
      </c>
    </row>
    <row r="1723" spans="18:23" x14ac:dyDescent="0.25">
      <c r="R1723">
        <v>53.78125</v>
      </c>
      <c r="S1723" cm="1">
        <f t="array" aca="1" ref="S1723" ca="1">TREND(OFFSET(Q$2,MATCH(R1723,$P$2:$P$703)-1,,2),OFFSET(P$2,MATCH(R1723,$P$2:$P$703)-1,,2),R1723)</f>
        <v>-4.006875000000008</v>
      </c>
      <c r="U1723">
        <v>-5.7399800000000001</v>
      </c>
      <c r="W1723">
        <v>-4.2553000000000001</v>
      </c>
    </row>
    <row r="1724" spans="18:23" x14ac:dyDescent="0.25">
      <c r="R1724">
        <v>53.8125</v>
      </c>
      <c r="S1724" cm="1">
        <f t="array" aca="1" ref="S1724" ca="1">TREND(OFFSET(Q$2,MATCH(R1724,$P$2:$P$703)-1,,2),OFFSET(P$2,MATCH(R1724,$P$2:$P$703)-1,,2),R1724)</f>
        <v>-3.9387499999999989</v>
      </c>
      <c r="U1724">
        <v>-5.7448300000000003</v>
      </c>
      <c r="W1724">
        <v>-4.2909499999999996</v>
      </c>
    </row>
    <row r="1725" spans="18:23" x14ac:dyDescent="0.25">
      <c r="R1725">
        <v>53.84375</v>
      </c>
      <c r="S1725" cm="1">
        <f t="array" aca="1" ref="S1725" ca="1">TREND(OFFSET(Q$2,MATCH(R1725,$P$2:$P$703)-1,,2),OFFSET(P$2,MATCH(R1725,$P$2:$P$703)-1,,2),R1725)</f>
        <v>-3.870625000000004</v>
      </c>
      <c r="U1725">
        <v>-5.7499200000000004</v>
      </c>
      <c r="W1725">
        <v>-4.3246200000000004</v>
      </c>
    </row>
    <row r="1726" spans="18:23" x14ac:dyDescent="0.25">
      <c r="R1726">
        <v>53.875</v>
      </c>
      <c r="S1726" cm="1">
        <f t="array" aca="1" ref="S1726" ca="1">TREND(OFFSET(Q$2,MATCH(R1726,$P$2:$P$703)-1,,2),OFFSET(P$2,MATCH(R1726,$P$2:$P$703)-1,,2),R1726)</f>
        <v>-3.8025000000000091</v>
      </c>
      <c r="U1726">
        <v>-5.7552599999999998</v>
      </c>
      <c r="W1726">
        <v>-4.3554899999999996</v>
      </c>
    </row>
    <row r="1727" spans="18:23" x14ac:dyDescent="0.25">
      <c r="R1727">
        <v>53.90625</v>
      </c>
      <c r="S1727" cm="1">
        <f t="array" aca="1" ref="S1727" ca="1">TREND(OFFSET(Q$2,MATCH(R1727,$P$2:$P$703)-1,,2),OFFSET(P$2,MATCH(R1727,$P$2:$P$703)-1,,2),R1727)</f>
        <v>-3.734375</v>
      </c>
      <c r="U1727">
        <v>-5.7608499999999996</v>
      </c>
      <c r="W1727">
        <v>-4.3826799999999997</v>
      </c>
    </row>
    <row r="1728" spans="18:23" x14ac:dyDescent="0.25">
      <c r="R1728">
        <v>53.9375</v>
      </c>
      <c r="S1728" cm="1">
        <f t="array" aca="1" ref="S1728" ca="1">TREND(OFFSET(Q$2,MATCH(R1728,$P$2:$P$703)-1,,2),OFFSET(P$2,MATCH(R1728,$P$2:$P$703)-1,,2),R1728)</f>
        <v>-3.6662500000000051</v>
      </c>
      <c r="U1728">
        <v>-5.7666700000000004</v>
      </c>
      <c r="W1728">
        <v>-4.4052800000000003</v>
      </c>
    </row>
    <row r="1729" spans="18:23" x14ac:dyDescent="0.25">
      <c r="R1729">
        <v>53.96875</v>
      </c>
      <c r="S1729" cm="1">
        <f t="array" aca="1" ref="S1729" ca="1">TREND(OFFSET(Q$2,MATCH(R1729,$P$2:$P$703)-1,,2),OFFSET(P$2,MATCH(R1729,$P$2:$P$703)-1,,2),R1729)</f>
        <v>-3.5981250000000102</v>
      </c>
      <c r="U1729">
        <v>-5.7727500000000003</v>
      </c>
      <c r="W1729">
        <v>-4.4224300000000003</v>
      </c>
    </row>
    <row r="1730" spans="18:23" x14ac:dyDescent="0.25">
      <c r="R1730">
        <v>54</v>
      </c>
      <c r="S1730" cm="1">
        <f t="array" aca="1" ref="S1730" ca="1">TREND(OFFSET(Q$2,MATCH(R1730,$P$2:$P$703)-1,,2),OFFSET(P$2,MATCH(R1730,$P$2:$P$703)-1,,2),R1730)</f>
        <v>-3.5300000000000011</v>
      </c>
      <c r="U1730">
        <v>-5.7790600000000003</v>
      </c>
      <c r="W1730">
        <v>-4.4333099999999996</v>
      </c>
    </row>
    <row r="1731" spans="18:23" x14ac:dyDescent="0.25">
      <c r="R1731">
        <v>54.03125</v>
      </c>
      <c r="S1731" cm="1">
        <f t="array" aca="1" ref="S1731" ca="1">TREND(OFFSET(Q$2,MATCH(R1731,$P$2:$P$703)-1,,2),OFFSET(P$2,MATCH(R1731,$P$2:$P$703)-1,,2),R1731)</f>
        <v>-3.5759374999999949</v>
      </c>
      <c r="U1731">
        <v>-5.7850299999999999</v>
      </c>
      <c r="W1731">
        <v>-4.43797</v>
      </c>
    </row>
    <row r="1732" spans="18:23" x14ac:dyDescent="0.25">
      <c r="R1732">
        <v>54.0625</v>
      </c>
      <c r="S1732" cm="1">
        <f t="array" aca="1" ref="S1732" ca="1">TREND(OFFSET(Q$2,MATCH(R1732,$P$2:$P$703)-1,,2),OFFSET(P$2,MATCH(R1732,$P$2:$P$703)-1,,2),R1732)</f>
        <v>-3.6218750000000028</v>
      </c>
      <c r="U1732">
        <v>-5.7911799999999998</v>
      </c>
      <c r="W1732">
        <v>-4.4355900000000004</v>
      </c>
    </row>
    <row r="1733" spans="18:23" x14ac:dyDescent="0.25">
      <c r="R1733">
        <v>54.09375</v>
      </c>
      <c r="S1733" cm="1">
        <f t="array" aca="1" ref="S1733" ca="1">TREND(OFFSET(Q$2,MATCH(R1733,$P$2:$P$703)-1,,2),OFFSET(P$2,MATCH(R1733,$P$2:$P$703)-1,,2),R1733)</f>
        <v>-3.6678124999999966</v>
      </c>
      <c r="U1733">
        <v>-5.7975300000000001</v>
      </c>
      <c r="W1733">
        <v>-4.4259199999999996</v>
      </c>
    </row>
    <row r="1734" spans="18:23" x14ac:dyDescent="0.25">
      <c r="R1734">
        <v>54.125</v>
      </c>
      <c r="S1734" cm="1">
        <f t="array" aca="1" ref="S1734" ca="1">TREND(OFFSET(Q$2,MATCH(R1734,$P$2:$P$703)-1,,2),OFFSET(P$2,MATCH(R1734,$P$2:$P$703)-1,,2),R1734)</f>
        <v>-3.7137500000000045</v>
      </c>
      <c r="U1734">
        <v>-5.8040500000000002</v>
      </c>
      <c r="W1734">
        <v>-4.4089099999999997</v>
      </c>
    </row>
    <row r="1735" spans="18:23" x14ac:dyDescent="0.25">
      <c r="R1735">
        <v>54.15625</v>
      </c>
      <c r="S1735" cm="1">
        <f t="array" aca="1" ref="S1735" ca="1">TREND(OFFSET(Q$2,MATCH(R1735,$P$2:$P$703)-1,,2),OFFSET(P$2,MATCH(R1735,$P$2:$P$703)-1,,2),R1735)</f>
        <v>-3.7596874999999983</v>
      </c>
      <c r="U1735">
        <v>-5.8105700000000002</v>
      </c>
      <c r="W1735">
        <v>-4.3846800000000004</v>
      </c>
    </row>
    <row r="1736" spans="18:23" x14ac:dyDescent="0.25">
      <c r="R1736">
        <v>54.1875</v>
      </c>
      <c r="S1736" cm="1">
        <f t="array" aca="1" ref="S1736" ca="1">TREND(OFFSET(Q$2,MATCH(R1736,$P$2:$P$703)-1,,2),OFFSET(P$2,MATCH(R1736,$P$2:$P$703)-1,,2),R1736)</f>
        <v>-3.8056250000000063</v>
      </c>
      <c r="U1736">
        <v>-5.8172699999999997</v>
      </c>
      <c r="W1736">
        <v>-4.3535599999999999</v>
      </c>
    </row>
    <row r="1737" spans="18:23" x14ac:dyDescent="0.25">
      <c r="R1737">
        <v>54.21875</v>
      </c>
      <c r="S1737" cm="1">
        <f t="array" aca="1" ref="S1737" ca="1">TREND(OFFSET(Q$2,MATCH(R1737,$P$2:$P$703)-1,,2),OFFSET(P$2,MATCH(R1737,$P$2:$P$703)-1,,2),R1737)</f>
        <v>-3.8515625</v>
      </c>
      <c r="U1737">
        <v>-5.8241399999999999</v>
      </c>
      <c r="W1737">
        <v>-4.3162500000000001</v>
      </c>
    </row>
    <row r="1738" spans="18:23" x14ac:dyDescent="0.25">
      <c r="R1738">
        <v>54.25</v>
      </c>
      <c r="S1738" cm="1">
        <f t="array" aca="1" ref="S1738" ca="1">TREND(OFFSET(Q$2,MATCH(R1738,$P$2:$P$703)-1,,2),OFFSET(P$2,MATCH(R1738,$P$2:$P$703)-1,,2),R1738)</f>
        <v>-3.8974999999999937</v>
      </c>
      <c r="U1738">
        <v>-5.8311999999999999</v>
      </c>
      <c r="W1738">
        <v>-4.2729699999999999</v>
      </c>
    </row>
    <row r="1739" spans="18:23" x14ac:dyDescent="0.25">
      <c r="R1739">
        <v>54.28125</v>
      </c>
      <c r="S1739" cm="1">
        <f t="array" aca="1" ref="S1739" ca="1">TREND(OFFSET(Q$2,MATCH(R1739,$P$2:$P$703)-1,,2),OFFSET(P$2,MATCH(R1739,$P$2:$P$703)-1,,2),R1739)</f>
        <v>-3.9434375000000017</v>
      </c>
      <c r="U1739">
        <v>-5.8384099999999997</v>
      </c>
      <c r="W1739">
        <v>-4.2244799999999998</v>
      </c>
    </row>
    <row r="1740" spans="18:23" x14ac:dyDescent="0.25">
      <c r="R1740">
        <v>54.3125</v>
      </c>
      <c r="S1740" cm="1">
        <f t="array" aca="1" ref="S1740" ca="1">TREND(OFFSET(Q$2,MATCH(R1740,$P$2:$P$703)-1,,2),OFFSET(P$2,MATCH(R1740,$P$2:$P$703)-1,,2),R1740)</f>
        <v>-3.9893749999999955</v>
      </c>
      <c r="U1740">
        <v>-5.8457800000000004</v>
      </c>
      <c r="W1740">
        <v>-4.17157</v>
      </c>
    </row>
    <row r="1741" spans="18:23" x14ac:dyDescent="0.25">
      <c r="R1741">
        <v>54.34375</v>
      </c>
      <c r="S1741" cm="1">
        <f t="array" aca="1" ref="S1741" ca="1">TREND(OFFSET(Q$2,MATCH(R1741,$P$2:$P$703)-1,,2),OFFSET(P$2,MATCH(R1741,$P$2:$P$703)-1,,2),R1741)</f>
        <v>-4.0353125000000034</v>
      </c>
      <c r="U1741">
        <v>-5.8533099999999996</v>
      </c>
      <c r="W1741">
        <v>-4.1150200000000003</v>
      </c>
    </row>
    <row r="1742" spans="18:23" x14ac:dyDescent="0.25">
      <c r="R1742">
        <v>54.375</v>
      </c>
      <c r="S1742" cm="1">
        <f t="array" aca="1" ref="S1742" ca="1">TREND(OFFSET(Q$2,MATCH(R1742,$P$2:$P$703)-1,,2),OFFSET(P$2,MATCH(R1742,$P$2:$P$703)-1,,2),R1742)</f>
        <v>-4.0812499999999972</v>
      </c>
      <c r="U1742">
        <v>-5.8609799999999996</v>
      </c>
      <c r="W1742">
        <v>-4.0555899999999996</v>
      </c>
    </row>
    <row r="1743" spans="18:23" x14ac:dyDescent="0.25">
      <c r="R1743">
        <v>54.40625</v>
      </c>
      <c r="S1743" cm="1">
        <f t="array" aca="1" ref="S1743" ca="1">TREND(OFFSET(Q$2,MATCH(R1743,$P$2:$P$703)-1,,2),OFFSET(P$2,MATCH(R1743,$P$2:$P$703)-1,,2),R1743)</f>
        <v>-4.1271875000000051</v>
      </c>
      <c r="U1743">
        <v>-5.8687800000000001</v>
      </c>
      <c r="W1743">
        <v>-3.9939300000000002</v>
      </c>
    </row>
    <row r="1744" spans="18:23" x14ac:dyDescent="0.25">
      <c r="R1744">
        <v>54.4375</v>
      </c>
      <c r="S1744" cm="1">
        <f t="array" aca="1" ref="S1744" ca="1">TREND(OFFSET(Q$2,MATCH(R1744,$P$2:$P$703)-1,,2),OFFSET(P$2,MATCH(R1744,$P$2:$P$703)-1,,2),R1744)</f>
        <v>-4.1731249999999989</v>
      </c>
      <c r="U1744">
        <v>-5.8767100000000001</v>
      </c>
      <c r="W1744">
        <v>-3.93059</v>
      </c>
    </row>
    <row r="1745" spans="18:23" x14ac:dyDescent="0.25">
      <c r="R1745">
        <v>54.46875</v>
      </c>
      <c r="S1745" cm="1">
        <f t="array" aca="1" ref="S1745" ca="1">TREND(OFFSET(Q$2,MATCH(R1745,$P$2:$P$703)-1,,2),OFFSET(P$2,MATCH(R1745,$P$2:$P$703)-1,,2),R1745)</f>
        <v>-4.2190625000000068</v>
      </c>
      <c r="U1745">
        <v>-5.88476</v>
      </c>
      <c r="W1745">
        <v>-3.8660299999999999</v>
      </c>
    </row>
    <row r="1746" spans="18:23" x14ac:dyDescent="0.25">
      <c r="R1746">
        <v>54.5</v>
      </c>
      <c r="S1746" cm="1">
        <f t="array" aca="1" ref="S1746" ca="1">TREND(OFFSET(Q$2,MATCH(R1746,$P$2:$P$703)-1,,2),OFFSET(P$2,MATCH(R1746,$P$2:$P$703)-1,,2),R1746)</f>
        <v>-4.2650000000000006</v>
      </c>
      <c r="U1746">
        <v>-5.8929200000000002</v>
      </c>
      <c r="W1746">
        <v>-3.80057</v>
      </c>
    </row>
    <row r="1747" spans="18:23" x14ac:dyDescent="0.25">
      <c r="R1747">
        <v>54.53125</v>
      </c>
      <c r="S1747" cm="1">
        <f t="array" aca="1" ref="S1747" ca="1">TREND(OFFSET(Q$2,MATCH(R1747,$P$2:$P$703)-1,,2),OFFSET(P$2,MATCH(R1747,$P$2:$P$703)-1,,2),R1747)</f>
        <v>-4.3109374999999943</v>
      </c>
      <c r="U1747">
        <v>-5.9011899999999997</v>
      </c>
      <c r="W1747">
        <v>-3.7344400000000002</v>
      </c>
    </row>
    <row r="1748" spans="18:23" x14ac:dyDescent="0.25">
      <c r="R1748">
        <v>54.5625</v>
      </c>
      <c r="S1748" cm="1">
        <f t="array" aca="1" ref="S1748" ca="1">TREND(OFFSET(Q$2,MATCH(R1748,$P$2:$P$703)-1,,2),OFFSET(P$2,MATCH(R1748,$P$2:$P$703)-1,,2),R1748)</f>
        <v>-4.3568750000000023</v>
      </c>
      <c r="U1748">
        <v>-5.9095599999999999</v>
      </c>
      <c r="W1748">
        <v>-3.66777</v>
      </c>
    </row>
    <row r="1749" spans="18:23" x14ac:dyDescent="0.25">
      <c r="R1749">
        <v>54.59375</v>
      </c>
      <c r="S1749" cm="1">
        <f t="array" aca="1" ref="S1749" ca="1">TREND(OFFSET(Q$2,MATCH(R1749,$P$2:$P$703)-1,,2),OFFSET(P$2,MATCH(R1749,$P$2:$P$703)-1,,2),R1749)</f>
        <v>-4.402812499999996</v>
      </c>
      <c r="U1749">
        <v>-5.9180000000000001</v>
      </c>
      <c r="W1749">
        <v>-3.6006800000000001</v>
      </c>
    </row>
    <row r="1750" spans="18:23" x14ac:dyDescent="0.25">
      <c r="R1750">
        <v>54.625</v>
      </c>
      <c r="S1750" cm="1">
        <f t="array" aca="1" ref="S1750" ca="1">TREND(OFFSET(Q$2,MATCH(R1750,$P$2:$P$703)-1,,2),OFFSET(P$2,MATCH(R1750,$P$2:$P$703)-1,,2),R1750)</f>
        <v>-4.448750000000004</v>
      </c>
      <c r="U1750">
        <v>-5.9265299999999996</v>
      </c>
      <c r="W1750">
        <v>-3.5332300000000001</v>
      </c>
    </row>
    <row r="1751" spans="18:23" x14ac:dyDescent="0.25">
      <c r="R1751">
        <v>54.65625</v>
      </c>
      <c r="S1751" cm="1">
        <f t="array" aca="1" ref="S1751" ca="1">TREND(OFFSET(Q$2,MATCH(R1751,$P$2:$P$703)-1,,2),OFFSET(P$2,MATCH(R1751,$P$2:$P$703)-1,,2),R1751)</f>
        <v>-4.4946874999999977</v>
      </c>
      <c r="U1751">
        <v>-5.93513</v>
      </c>
      <c r="W1751">
        <v>-3.4655100000000001</v>
      </c>
    </row>
    <row r="1752" spans="18:23" x14ac:dyDescent="0.25">
      <c r="R1752">
        <v>54.6875</v>
      </c>
      <c r="S1752" cm="1">
        <f t="array" aca="1" ref="S1752" ca="1">TREND(OFFSET(Q$2,MATCH(R1752,$P$2:$P$703)-1,,2),OFFSET(P$2,MATCH(R1752,$P$2:$P$703)-1,,2),R1752)</f>
        <v>-4.5406250000000057</v>
      </c>
      <c r="U1752">
        <v>-5.9437800000000003</v>
      </c>
      <c r="W1752">
        <v>-3.3976799999999998</v>
      </c>
    </row>
    <row r="1753" spans="18:23" x14ac:dyDescent="0.25">
      <c r="R1753">
        <v>54.71875</v>
      </c>
      <c r="S1753" cm="1">
        <f t="array" aca="1" ref="S1753" ca="1">TREND(OFFSET(Q$2,MATCH(R1753,$P$2:$P$703)-1,,2),OFFSET(P$2,MATCH(R1753,$P$2:$P$703)-1,,2),R1753)</f>
        <v>-4.5865624999999994</v>
      </c>
      <c r="U1753">
        <v>-5.9524900000000001</v>
      </c>
      <c r="W1753">
        <v>-3.33</v>
      </c>
    </row>
    <row r="1754" spans="18:23" x14ac:dyDescent="0.25">
      <c r="R1754">
        <v>54.75</v>
      </c>
      <c r="S1754" cm="1">
        <f t="array" aca="1" ref="S1754" ca="1">TREND(OFFSET(Q$2,MATCH(R1754,$P$2:$P$703)-1,,2),OFFSET(P$2,MATCH(R1754,$P$2:$P$703)-1,,2),R1754)</f>
        <v>-4.6324999999999932</v>
      </c>
      <c r="U1754">
        <v>-5.9612400000000001</v>
      </c>
      <c r="W1754">
        <v>-3.26281</v>
      </c>
    </row>
    <row r="1755" spans="18:23" x14ac:dyDescent="0.25">
      <c r="R1755">
        <v>54.78125</v>
      </c>
      <c r="S1755" cm="1">
        <f t="array" aca="1" ref="S1755" ca="1">TREND(OFFSET(Q$2,MATCH(R1755,$P$2:$P$703)-1,,2),OFFSET(P$2,MATCH(R1755,$P$2:$P$703)-1,,2),R1755)</f>
        <v>-4.6784375000000011</v>
      </c>
      <c r="U1755">
        <v>-5.9700199999999999</v>
      </c>
      <c r="W1755">
        <v>-3.1966100000000002</v>
      </c>
    </row>
    <row r="1756" spans="18:23" x14ac:dyDescent="0.25">
      <c r="R1756">
        <v>54.8125</v>
      </c>
      <c r="S1756" cm="1">
        <f t="array" aca="1" ref="S1756" ca="1">TREND(OFFSET(Q$2,MATCH(R1756,$P$2:$P$703)-1,,2),OFFSET(P$2,MATCH(R1756,$P$2:$P$703)-1,,2),R1756)</f>
        <v>-4.7243749999999949</v>
      </c>
      <c r="U1756">
        <v>-5.9788300000000003</v>
      </c>
      <c r="W1756">
        <v>-3.1320399999999999</v>
      </c>
    </row>
    <row r="1757" spans="18:23" x14ac:dyDescent="0.25">
      <c r="R1757">
        <v>54.84375</v>
      </c>
      <c r="S1757" cm="1">
        <f t="array" aca="1" ref="S1757" ca="1">TREND(OFFSET(Q$2,MATCH(R1757,$P$2:$P$703)-1,,2),OFFSET(P$2,MATCH(R1757,$P$2:$P$703)-1,,2),R1757)</f>
        <v>-4.7703125000000028</v>
      </c>
      <c r="U1757">
        <v>-5.9876500000000004</v>
      </c>
      <c r="W1757">
        <v>-3.0698500000000002</v>
      </c>
    </row>
    <row r="1758" spans="18:23" x14ac:dyDescent="0.25">
      <c r="R1758">
        <v>54.875</v>
      </c>
      <c r="S1758" cm="1">
        <f t="array" aca="1" ref="S1758" ca="1">TREND(OFFSET(Q$2,MATCH(R1758,$P$2:$P$703)-1,,2),OFFSET(P$2,MATCH(R1758,$P$2:$P$703)-1,,2),R1758)</f>
        <v>-4.8162499999999966</v>
      </c>
      <c r="U1758">
        <v>-5.9964700000000004</v>
      </c>
      <c r="W1758">
        <v>-3.0108999999999999</v>
      </c>
    </row>
    <row r="1759" spans="18:23" x14ac:dyDescent="0.25">
      <c r="R1759">
        <v>54.90625</v>
      </c>
      <c r="S1759" cm="1">
        <f t="array" aca="1" ref="S1759" ca="1">TREND(OFFSET(Q$2,MATCH(R1759,$P$2:$P$703)-1,,2),OFFSET(P$2,MATCH(R1759,$P$2:$P$703)-1,,2),R1759)</f>
        <v>-4.8621875000000045</v>
      </c>
      <c r="U1759">
        <v>-6.0053000000000001</v>
      </c>
      <c r="W1759">
        <v>-2.95614</v>
      </c>
    </row>
    <row r="1760" spans="18:23" x14ac:dyDescent="0.25">
      <c r="R1760">
        <v>54.9375</v>
      </c>
      <c r="S1760" cm="1">
        <f t="array" aca="1" ref="S1760" ca="1">TREND(OFFSET(Q$2,MATCH(R1760,$P$2:$P$703)-1,,2),OFFSET(P$2,MATCH(R1760,$P$2:$P$703)-1,,2),R1760)</f>
        <v>-4.9081249999999983</v>
      </c>
      <c r="U1760">
        <v>-6.0141099999999996</v>
      </c>
      <c r="W1760">
        <v>-2.9065500000000002</v>
      </c>
    </row>
    <row r="1761" spans="18:23" x14ac:dyDescent="0.25">
      <c r="R1761">
        <v>54.96875</v>
      </c>
      <c r="S1761" cm="1">
        <f t="array" aca="1" ref="S1761" ca="1">TREND(OFFSET(Q$2,MATCH(R1761,$P$2:$P$703)-1,,2),OFFSET(P$2,MATCH(R1761,$P$2:$P$703)-1,,2),R1761)</f>
        <v>-4.9540625000000063</v>
      </c>
      <c r="U1761">
        <v>-6.0228999999999999</v>
      </c>
      <c r="W1761">
        <v>-2.8630900000000001</v>
      </c>
    </row>
    <row r="1762" spans="18:23" x14ac:dyDescent="0.25">
      <c r="R1762">
        <v>55</v>
      </c>
      <c r="S1762" cm="1">
        <f t="array" aca="1" ref="S1762" ca="1">TREND(OFFSET(Q$2,MATCH(R1762,$P$2:$P$703)-1,,2),OFFSET(P$2,MATCH(R1762,$P$2:$P$703)-1,,2),R1762)</f>
        <v>-5</v>
      </c>
      <c r="U1762">
        <v>-6.03165</v>
      </c>
      <c r="W1762">
        <v>-2.82666</v>
      </c>
    </row>
    <row r="1763" spans="18:23" x14ac:dyDescent="0.25">
      <c r="R1763">
        <v>55.03125</v>
      </c>
      <c r="S1763" cm="1">
        <f t="array" aca="1" ref="S1763" ca="1">TREND(OFFSET(Q$2,MATCH(R1763,$P$2:$P$703)-1,,2),OFFSET(P$2,MATCH(R1763,$P$2:$P$703)-1,,2),R1763)</f>
        <v>-4.9781249999999986</v>
      </c>
      <c r="U1763">
        <v>-6.0407099999999998</v>
      </c>
      <c r="W1763">
        <v>-2.7976200000000002</v>
      </c>
    </row>
    <row r="1764" spans="18:23" x14ac:dyDescent="0.25">
      <c r="R1764">
        <v>55.0625</v>
      </c>
      <c r="S1764" cm="1">
        <f t="array" aca="1" ref="S1764" ca="1">TREND(OFFSET(Q$2,MATCH(R1764,$P$2:$P$703)-1,,2),OFFSET(P$2,MATCH(R1764,$P$2:$P$703)-1,,2),R1764)</f>
        <v>-4.9562499999999972</v>
      </c>
      <c r="U1764">
        <v>-6.0497399999999999</v>
      </c>
      <c r="W1764">
        <v>-2.7767400000000002</v>
      </c>
    </row>
    <row r="1765" spans="18:23" x14ac:dyDescent="0.25">
      <c r="R1765">
        <v>55.09375</v>
      </c>
      <c r="S1765" cm="1">
        <f t="array" aca="1" ref="S1765" ca="1">TREND(OFFSET(Q$2,MATCH(R1765,$P$2:$P$703)-1,,2),OFFSET(P$2,MATCH(R1765,$P$2:$P$703)-1,,2),R1765)</f>
        <v>-4.9343749999999957</v>
      </c>
      <c r="U1765">
        <v>-6.0587400000000002</v>
      </c>
      <c r="W1765">
        <v>-2.7644000000000002</v>
      </c>
    </row>
    <row r="1766" spans="18:23" x14ac:dyDescent="0.25">
      <c r="R1766">
        <v>55.125</v>
      </c>
      <c r="S1766" cm="1">
        <f t="array" aca="1" ref="S1766" ca="1">TREND(OFFSET(Q$2,MATCH(R1766,$P$2:$P$703)-1,,2),OFFSET(P$2,MATCH(R1766,$P$2:$P$703)-1,,2),R1766)</f>
        <v>-4.9125000000000014</v>
      </c>
      <c r="U1766">
        <v>-6.0677000000000003</v>
      </c>
      <c r="W1766">
        <v>-2.7607300000000001</v>
      </c>
    </row>
    <row r="1767" spans="18:23" x14ac:dyDescent="0.25">
      <c r="R1767">
        <v>55.15625</v>
      </c>
      <c r="S1767" cm="1">
        <f t="array" aca="1" ref="S1767" ca="1">TREND(OFFSET(Q$2,MATCH(R1767,$P$2:$P$703)-1,,2),OFFSET(P$2,MATCH(R1767,$P$2:$P$703)-1,,2),R1767)</f>
        <v>-4.890625</v>
      </c>
      <c r="U1767">
        <v>-6.0768199999999997</v>
      </c>
      <c r="W1767">
        <v>-2.7656499999999999</v>
      </c>
    </row>
    <row r="1768" spans="18:23" x14ac:dyDescent="0.25">
      <c r="R1768">
        <v>55.1875</v>
      </c>
      <c r="S1768" cm="1">
        <f t="array" aca="1" ref="S1768" ca="1">TREND(OFFSET(Q$2,MATCH(R1768,$P$2:$P$703)-1,,2),OFFSET(P$2,MATCH(R1768,$P$2:$P$703)-1,,2),R1768)</f>
        <v>-4.8687499999999986</v>
      </c>
      <c r="U1768">
        <v>-6.0858499999999998</v>
      </c>
      <c r="W1768">
        <v>-2.7788300000000001</v>
      </c>
    </row>
    <row r="1769" spans="18:23" x14ac:dyDescent="0.25">
      <c r="R1769">
        <v>55.21875</v>
      </c>
      <c r="S1769" cm="1">
        <f t="array" aca="1" ref="S1769" ca="1">TREND(OFFSET(Q$2,MATCH(R1769,$P$2:$P$703)-1,,2),OFFSET(P$2,MATCH(R1769,$P$2:$P$703)-1,,2),R1769)</f>
        <v>-4.8468749999999972</v>
      </c>
      <c r="U1769">
        <v>-6.0948099999999998</v>
      </c>
      <c r="W1769">
        <v>-2.79942</v>
      </c>
    </row>
    <row r="1770" spans="18:23" x14ac:dyDescent="0.25">
      <c r="R1770">
        <v>55.25</v>
      </c>
      <c r="S1770" cm="1">
        <f t="array" aca="1" ref="S1770" ca="1">TREND(OFFSET(Q$2,MATCH(R1770,$P$2:$P$703)-1,,2),OFFSET(P$2,MATCH(R1770,$P$2:$P$703)-1,,2),R1770)</f>
        <v>-4.8249999999999957</v>
      </c>
      <c r="U1770">
        <v>-6.1036900000000003</v>
      </c>
      <c r="W1770">
        <v>-2.8272599999999999</v>
      </c>
    </row>
    <row r="1771" spans="18:23" x14ac:dyDescent="0.25">
      <c r="R1771">
        <v>55.28125</v>
      </c>
      <c r="S1771" cm="1">
        <f t="array" aca="1" ref="S1771" ca="1">TREND(OFFSET(Q$2,MATCH(R1771,$P$2:$P$703)-1,,2),OFFSET(P$2,MATCH(R1771,$P$2:$P$703)-1,,2),R1771)</f>
        <v>-4.8031250000000014</v>
      </c>
      <c r="U1771">
        <v>-6.1124599999999996</v>
      </c>
      <c r="W1771">
        <v>-2.8614000000000002</v>
      </c>
    </row>
    <row r="1772" spans="18:23" x14ac:dyDescent="0.25">
      <c r="R1772">
        <v>55.3125</v>
      </c>
      <c r="S1772" cm="1">
        <f t="array" aca="1" ref="S1772" ca="1">TREND(OFFSET(Q$2,MATCH(R1772,$P$2:$P$703)-1,,2),OFFSET(P$2,MATCH(R1772,$P$2:$P$703)-1,,2),R1772)</f>
        <v>-4.78125</v>
      </c>
      <c r="U1772">
        <v>-6.1211399999999996</v>
      </c>
      <c r="W1772">
        <v>-2.90083</v>
      </c>
    </row>
    <row r="1773" spans="18:23" x14ac:dyDescent="0.25">
      <c r="R1773">
        <v>55.34375</v>
      </c>
      <c r="S1773" cm="1">
        <f t="array" aca="1" ref="S1773" ca="1">TREND(OFFSET(Q$2,MATCH(R1773,$P$2:$P$703)-1,,2),OFFSET(P$2,MATCH(R1773,$P$2:$P$703)-1,,2),R1773)</f>
        <v>-4.7593749999999986</v>
      </c>
      <c r="U1773">
        <v>-6.1297100000000002</v>
      </c>
      <c r="W1773">
        <v>-2.94448</v>
      </c>
    </row>
    <row r="1774" spans="18:23" x14ac:dyDescent="0.25">
      <c r="R1774">
        <v>55.375</v>
      </c>
      <c r="S1774" cm="1">
        <f t="array" aca="1" ref="S1774" ca="1">TREND(OFFSET(Q$2,MATCH(R1774,$P$2:$P$703)-1,,2),OFFSET(P$2,MATCH(R1774,$P$2:$P$703)-1,,2),R1774)</f>
        <v>-4.7374999999999972</v>
      </c>
      <c r="U1774">
        <v>-6.1381600000000001</v>
      </c>
      <c r="W1774">
        <v>-2.9912999999999998</v>
      </c>
    </row>
    <row r="1775" spans="18:23" x14ac:dyDescent="0.25">
      <c r="R1775">
        <v>55.40625</v>
      </c>
      <c r="S1775" cm="1">
        <f t="array" aca="1" ref="S1775" ca="1">TREND(OFFSET(Q$2,MATCH(R1775,$P$2:$P$703)-1,,2),OFFSET(P$2,MATCH(R1775,$P$2:$P$703)-1,,2),R1775)</f>
        <v>-4.7156249999999957</v>
      </c>
      <c r="U1775">
        <v>-6.1464800000000004</v>
      </c>
      <c r="W1775">
        <v>-3.04034</v>
      </c>
    </row>
    <row r="1776" spans="18:23" x14ac:dyDescent="0.25">
      <c r="R1776">
        <v>55.4375</v>
      </c>
      <c r="S1776" cm="1">
        <f t="array" aca="1" ref="S1776" ca="1">TREND(OFFSET(Q$2,MATCH(R1776,$P$2:$P$703)-1,,2),OFFSET(P$2,MATCH(R1776,$P$2:$P$703)-1,,2),R1776)</f>
        <v>-4.6937500000000014</v>
      </c>
      <c r="U1776">
        <v>-6.1546799999999999</v>
      </c>
      <c r="W1776">
        <v>-3.0906899999999999</v>
      </c>
    </row>
    <row r="1777" spans="18:23" x14ac:dyDescent="0.25">
      <c r="R1777">
        <v>55.46875</v>
      </c>
      <c r="S1777" cm="1">
        <f t="array" aca="1" ref="S1777" ca="1">TREND(OFFSET(Q$2,MATCH(R1777,$P$2:$P$703)-1,,2),OFFSET(P$2,MATCH(R1777,$P$2:$P$703)-1,,2),R1777)</f>
        <v>-4.671875</v>
      </c>
      <c r="U1777">
        <v>-6.1627400000000003</v>
      </c>
      <c r="W1777">
        <v>-3.14161</v>
      </c>
    </row>
    <row r="1778" spans="18:23" x14ac:dyDescent="0.25">
      <c r="R1778">
        <v>55.5</v>
      </c>
      <c r="S1778" cm="1">
        <f t="array" aca="1" ref="S1778" ca="1">TREND(OFFSET(Q$2,MATCH(R1778,$P$2:$P$703)-1,,2),OFFSET(P$2,MATCH(R1778,$P$2:$P$703)-1,,2),R1778)</f>
        <v>-4.6499999999999986</v>
      </c>
      <c r="U1778">
        <v>-6.1706599999999998</v>
      </c>
      <c r="W1778">
        <v>-3.1924800000000002</v>
      </c>
    </row>
    <row r="1779" spans="18:23" x14ac:dyDescent="0.25">
      <c r="R1779">
        <v>55.53125</v>
      </c>
      <c r="S1779" cm="1">
        <f t="array" aca="1" ref="S1779" ca="1">TREND(OFFSET(Q$2,MATCH(R1779,$P$2:$P$703)-1,,2),OFFSET(P$2,MATCH(R1779,$P$2:$P$703)-1,,2),R1779)</f>
        <v>-4.6281249999999972</v>
      </c>
      <c r="U1779">
        <v>-6.17842</v>
      </c>
      <c r="W1779">
        <v>-3.2428400000000002</v>
      </c>
    </row>
    <row r="1780" spans="18:23" x14ac:dyDescent="0.25">
      <c r="R1780">
        <v>55.5625</v>
      </c>
      <c r="S1780" cm="1">
        <f t="array" aca="1" ref="S1780" ca="1">TREND(OFFSET(Q$2,MATCH(R1780,$P$2:$P$703)-1,,2),OFFSET(P$2,MATCH(R1780,$P$2:$P$703)-1,,2),R1780)</f>
        <v>-4.6062499999999957</v>
      </c>
      <c r="U1780">
        <v>-6.1860299999999997</v>
      </c>
      <c r="W1780">
        <v>-3.2923499999999999</v>
      </c>
    </row>
    <row r="1781" spans="18:23" x14ac:dyDescent="0.25">
      <c r="R1781">
        <v>55.59375</v>
      </c>
      <c r="S1781" cm="1">
        <f t="array" aca="1" ref="S1781" ca="1">TREND(OFFSET(Q$2,MATCH(R1781,$P$2:$P$703)-1,,2),OFFSET(P$2,MATCH(R1781,$P$2:$P$703)-1,,2),R1781)</f>
        <v>-4.5843750000000014</v>
      </c>
      <c r="U1781">
        <v>-6.1934800000000001</v>
      </c>
      <c r="W1781">
        <v>-3.3408099999999998</v>
      </c>
    </row>
    <row r="1782" spans="18:23" x14ac:dyDescent="0.25">
      <c r="R1782">
        <v>55.625</v>
      </c>
      <c r="S1782" cm="1">
        <f t="array" aca="1" ref="S1782" ca="1">TREND(OFFSET(Q$2,MATCH(R1782,$P$2:$P$703)-1,,2),OFFSET(P$2,MATCH(R1782,$P$2:$P$703)-1,,2),R1782)</f>
        <v>-4.5625</v>
      </c>
      <c r="U1782">
        <v>-6.2007599999999998</v>
      </c>
      <c r="W1782">
        <v>-3.3881199999999998</v>
      </c>
    </row>
    <row r="1783" spans="18:23" x14ac:dyDescent="0.25">
      <c r="R1783">
        <v>55.65625</v>
      </c>
      <c r="S1783" cm="1">
        <f t="array" aca="1" ref="S1783" ca="1">TREND(OFFSET(Q$2,MATCH(R1783,$P$2:$P$703)-1,,2),OFFSET(P$2,MATCH(R1783,$P$2:$P$703)-1,,2),R1783)</f>
        <v>-4.5406249999999986</v>
      </c>
      <c r="U1783">
        <v>-6.2078699999999998</v>
      </c>
      <c r="W1783">
        <v>-3.43424</v>
      </c>
    </row>
    <row r="1784" spans="18:23" x14ac:dyDescent="0.25">
      <c r="R1784">
        <v>55.6875</v>
      </c>
      <c r="S1784" cm="1">
        <f t="array" aca="1" ref="S1784" ca="1">TREND(OFFSET(Q$2,MATCH(R1784,$P$2:$P$703)-1,,2),OFFSET(P$2,MATCH(R1784,$P$2:$P$703)-1,,2),R1784)</f>
        <v>-4.5187499999999972</v>
      </c>
      <c r="U1784">
        <v>-6.2147899999999998</v>
      </c>
      <c r="W1784">
        <v>-3.4791500000000002</v>
      </c>
    </row>
    <row r="1785" spans="18:23" x14ac:dyDescent="0.25">
      <c r="R1785">
        <v>55.71875</v>
      </c>
      <c r="S1785" cm="1">
        <f t="array" aca="1" ref="S1785" ca="1">TREND(OFFSET(Q$2,MATCH(R1785,$P$2:$P$703)-1,,2),OFFSET(P$2,MATCH(R1785,$P$2:$P$703)-1,,2),R1785)</f>
        <v>-4.4968749999999957</v>
      </c>
      <c r="U1785">
        <v>-6.2215299999999996</v>
      </c>
      <c r="W1785">
        <v>-3.5228600000000001</v>
      </c>
    </row>
    <row r="1786" spans="18:23" x14ac:dyDescent="0.25">
      <c r="R1786">
        <v>55.75</v>
      </c>
      <c r="S1786" cm="1">
        <f t="array" aca="1" ref="S1786" ca="1">TREND(OFFSET(Q$2,MATCH(R1786,$P$2:$P$703)-1,,2),OFFSET(P$2,MATCH(R1786,$P$2:$P$703)-1,,2),R1786)</f>
        <v>-4.4750000000000014</v>
      </c>
      <c r="U1786">
        <v>-6.2280899999999999</v>
      </c>
      <c r="W1786">
        <v>-3.56534</v>
      </c>
    </row>
    <row r="1787" spans="18:23" x14ac:dyDescent="0.25">
      <c r="R1787">
        <v>55.78125</v>
      </c>
      <c r="S1787" cm="1">
        <f t="array" aca="1" ref="S1787" ca="1">TREND(OFFSET(Q$2,MATCH(R1787,$P$2:$P$703)-1,,2),OFFSET(P$2,MATCH(R1787,$P$2:$P$703)-1,,2),R1787)</f>
        <v>-4.453125</v>
      </c>
      <c r="U1787">
        <v>-6.2344400000000002</v>
      </c>
      <c r="W1787">
        <v>-3.6064799999999999</v>
      </c>
    </row>
    <row r="1788" spans="18:23" x14ac:dyDescent="0.25">
      <c r="R1788">
        <v>55.8125</v>
      </c>
      <c r="S1788" cm="1">
        <f t="array" aca="1" ref="S1788" ca="1">TREND(OFFSET(Q$2,MATCH(R1788,$P$2:$P$703)-1,,2),OFFSET(P$2,MATCH(R1788,$P$2:$P$703)-1,,2),R1788)</f>
        <v>-4.4312499999999986</v>
      </c>
      <c r="U1788">
        <v>-6.2405999999999997</v>
      </c>
      <c r="W1788">
        <v>-3.6461600000000001</v>
      </c>
    </row>
    <row r="1789" spans="18:23" x14ac:dyDescent="0.25">
      <c r="R1789">
        <v>55.84375</v>
      </c>
      <c r="S1789" cm="1">
        <f t="array" aca="1" ref="S1789" ca="1">TREND(OFFSET(Q$2,MATCH(R1789,$P$2:$P$703)-1,,2),OFFSET(P$2,MATCH(R1789,$P$2:$P$703)-1,,2),R1789)</f>
        <v>-4.4093749999999972</v>
      </c>
      <c r="U1789">
        <v>-6.24655</v>
      </c>
      <c r="W1789">
        <v>-3.6840999999999999</v>
      </c>
    </row>
    <row r="1790" spans="18:23" x14ac:dyDescent="0.25">
      <c r="R1790">
        <v>55.875</v>
      </c>
      <c r="S1790" cm="1">
        <f t="array" aca="1" ref="S1790" ca="1">TREND(OFFSET(Q$2,MATCH(R1790,$P$2:$P$703)-1,,2),OFFSET(P$2,MATCH(R1790,$P$2:$P$703)-1,,2),R1790)</f>
        <v>-4.3874999999999957</v>
      </c>
      <c r="U1790">
        <v>-6.2523</v>
      </c>
      <c r="W1790">
        <v>-3.7200099999999998</v>
      </c>
    </row>
    <row r="1791" spans="18:23" x14ac:dyDescent="0.25">
      <c r="R1791">
        <v>55.90625</v>
      </c>
      <c r="S1791" cm="1">
        <f t="array" aca="1" ref="S1791" ca="1">TREND(OFFSET(Q$2,MATCH(R1791,$P$2:$P$703)-1,,2),OFFSET(P$2,MATCH(R1791,$P$2:$P$703)-1,,2),R1791)</f>
        <v>-4.3656250000000014</v>
      </c>
      <c r="U1791">
        <v>-6.2578300000000002</v>
      </c>
      <c r="W1791">
        <v>-3.7534900000000002</v>
      </c>
    </row>
    <row r="1792" spans="18:23" x14ac:dyDescent="0.25">
      <c r="R1792">
        <v>55.9375</v>
      </c>
      <c r="S1792" cm="1">
        <f t="array" aca="1" ref="S1792" ca="1">TREND(OFFSET(Q$2,MATCH(R1792,$P$2:$P$703)-1,,2),OFFSET(P$2,MATCH(R1792,$P$2:$P$703)-1,,2),R1792)</f>
        <v>-4.34375</v>
      </c>
      <c r="U1792">
        <v>-6.2631399999999999</v>
      </c>
      <c r="W1792">
        <v>-3.78409</v>
      </c>
    </row>
    <row r="1793" spans="18:23" x14ac:dyDescent="0.25">
      <c r="R1793">
        <v>55.96875</v>
      </c>
      <c r="S1793" cm="1">
        <f t="array" aca="1" ref="S1793" ca="1">TREND(OFFSET(Q$2,MATCH(R1793,$P$2:$P$703)-1,,2),OFFSET(P$2,MATCH(R1793,$P$2:$P$703)-1,,2),R1793)</f>
        <v>-4.3218749999999986</v>
      </c>
      <c r="U1793">
        <v>-6.2682200000000003</v>
      </c>
      <c r="W1793">
        <v>-3.81134</v>
      </c>
    </row>
    <row r="1794" spans="18:23" x14ac:dyDescent="0.25">
      <c r="R1794">
        <v>56</v>
      </c>
      <c r="S1794" cm="1">
        <f t="array" aca="1" ref="S1794" ca="1">TREND(OFFSET(Q$2,MATCH(R1794,$P$2:$P$703)-1,,2),OFFSET(P$2,MATCH(R1794,$P$2:$P$703)-1,,2),R1794)</f>
        <v>-4.3000000000000007</v>
      </c>
      <c r="U1794">
        <v>-6.2730800000000002</v>
      </c>
      <c r="W1794">
        <v>-3.8347899999999999</v>
      </c>
    </row>
    <row r="1795" spans="18:23" x14ac:dyDescent="0.25">
      <c r="R1795">
        <v>56.03125</v>
      </c>
      <c r="S1795" cm="1">
        <f t="array" aca="1" ref="S1795" ca="1">TREND(OFFSET(Q$2,MATCH(R1795,$P$2:$P$703)-1,,2),OFFSET(P$2,MATCH(R1795,$P$2:$P$703)-1,,2),R1795)</f>
        <v>-4.2984375000000004</v>
      </c>
      <c r="U1795">
        <v>-6.2776100000000001</v>
      </c>
      <c r="W1795">
        <v>-3.8541099999999999</v>
      </c>
    </row>
    <row r="1796" spans="18:23" x14ac:dyDescent="0.25">
      <c r="R1796">
        <v>56.0625</v>
      </c>
      <c r="S1796" cm="1">
        <f t="array" aca="1" ref="S1796" ca="1">TREND(OFFSET(Q$2,MATCH(R1796,$P$2:$P$703)-1,,2),OFFSET(P$2,MATCH(R1796,$P$2:$P$703)-1,,2),R1796)</f>
        <v>-4.296875</v>
      </c>
      <c r="U1796">
        <v>-6.2819000000000003</v>
      </c>
      <c r="W1796">
        <v>-3.8689</v>
      </c>
    </row>
    <row r="1797" spans="18:23" x14ac:dyDescent="0.25">
      <c r="R1797">
        <v>56.09375</v>
      </c>
      <c r="S1797" cm="1">
        <f t="array" aca="1" ref="S1797" ca="1">TREND(OFFSET(Q$2,MATCH(R1797,$P$2:$P$703)-1,,2),OFFSET(P$2,MATCH(R1797,$P$2:$P$703)-1,,2),R1797)</f>
        <v>-4.2953125000000005</v>
      </c>
      <c r="U1797">
        <v>-6.2859499999999997</v>
      </c>
      <c r="W1797">
        <v>-3.8788999999999998</v>
      </c>
    </row>
    <row r="1798" spans="18:23" x14ac:dyDescent="0.25">
      <c r="R1798">
        <v>56.125</v>
      </c>
      <c r="S1798" cm="1">
        <f t="array" aca="1" ref="S1798" ca="1">TREND(OFFSET(Q$2,MATCH(R1798,$P$2:$P$703)-1,,2),OFFSET(P$2,MATCH(R1798,$P$2:$P$703)-1,,2),R1798)</f>
        <v>-4.2937500000000002</v>
      </c>
      <c r="U1798">
        <v>-6.2897400000000001</v>
      </c>
      <c r="W1798">
        <v>-3.8839600000000001</v>
      </c>
    </row>
    <row r="1799" spans="18:23" x14ac:dyDescent="0.25">
      <c r="R1799">
        <v>56.15625</v>
      </c>
      <c r="S1799" cm="1">
        <f t="array" aca="1" ref="S1799" ca="1">TREND(OFFSET(Q$2,MATCH(R1799,$P$2:$P$703)-1,,2),OFFSET(P$2,MATCH(R1799,$P$2:$P$703)-1,,2),R1799)</f>
        <v>-4.2921875000000007</v>
      </c>
      <c r="U1799">
        <v>-6.2932199999999998</v>
      </c>
      <c r="W1799">
        <v>-3.8840599999999998</v>
      </c>
    </row>
    <row r="1800" spans="18:23" x14ac:dyDescent="0.25">
      <c r="R1800">
        <v>56.1875</v>
      </c>
      <c r="S1800" cm="1">
        <f t="array" aca="1" ref="S1800" ca="1">TREND(OFFSET(Q$2,MATCH(R1800,$P$2:$P$703)-1,,2),OFFSET(P$2,MATCH(R1800,$P$2:$P$703)-1,,2),R1800)</f>
        <v>-4.2906250000000004</v>
      </c>
      <c r="U1800">
        <v>-6.2964399999999996</v>
      </c>
      <c r="W1800">
        <v>-3.8793500000000001</v>
      </c>
    </row>
    <row r="1801" spans="18:23" x14ac:dyDescent="0.25">
      <c r="R1801">
        <v>56.21875</v>
      </c>
      <c r="S1801" cm="1">
        <f t="array" aca="1" ref="S1801" ca="1">TREND(OFFSET(Q$2,MATCH(R1801,$P$2:$P$703)-1,,2),OFFSET(P$2,MATCH(R1801,$P$2:$P$703)-1,,2),R1801)</f>
        <v>-4.2890625</v>
      </c>
      <c r="U1801">
        <v>-6.2994199999999996</v>
      </c>
      <c r="W1801">
        <v>-3.8704499999999999</v>
      </c>
    </row>
    <row r="1802" spans="18:23" x14ac:dyDescent="0.25">
      <c r="R1802">
        <v>56.25</v>
      </c>
      <c r="S1802" cm="1">
        <f t="array" aca="1" ref="S1802" ca="1">TREND(OFFSET(Q$2,MATCH(R1802,$P$2:$P$703)-1,,2),OFFSET(P$2,MATCH(R1802,$P$2:$P$703)-1,,2),R1802)</f>
        <v>-4.2875000000000005</v>
      </c>
      <c r="U1802">
        <v>-6.3021399999999996</v>
      </c>
      <c r="W1802">
        <v>-3.8571</v>
      </c>
    </row>
    <row r="1803" spans="18:23" x14ac:dyDescent="0.25">
      <c r="R1803">
        <v>56.28125</v>
      </c>
      <c r="S1803" cm="1">
        <f t="array" aca="1" ref="S1803" ca="1">TREND(OFFSET(Q$2,MATCH(R1803,$P$2:$P$703)-1,,2),OFFSET(P$2,MATCH(R1803,$P$2:$P$703)-1,,2),R1803)</f>
        <v>-4.2859375000000002</v>
      </c>
      <c r="U1803">
        <v>-6.3046100000000003</v>
      </c>
      <c r="W1803">
        <v>-3.83989</v>
      </c>
    </row>
    <row r="1804" spans="18:23" x14ac:dyDescent="0.25">
      <c r="R1804">
        <v>56.3125</v>
      </c>
      <c r="S1804" cm="1">
        <f t="array" aca="1" ref="S1804" ca="1">TREND(OFFSET(Q$2,MATCH(R1804,$P$2:$P$703)-1,,2),OFFSET(P$2,MATCH(R1804,$P$2:$P$703)-1,,2),R1804)</f>
        <v>-4.2843750000000007</v>
      </c>
      <c r="U1804">
        <v>-6.3068200000000001</v>
      </c>
      <c r="W1804">
        <v>-3.8194699999999999</v>
      </c>
    </row>
    <row r="1805" spans="18:23" x14ac:dyDescent="0.25">
      <c r="R1805">
        <v>56.34375</v>
      </c>
      <c r="S1805" cm="1">
        <f t="array" aca="1" ref="S1805" ca="1">TREND(OFFSET(Q$2,MATCH(R1805,$P$2:$P$703)-1,,2),OFFSET(P$2,MATCH(R1805,$P$2:$P$703)-1,,2),R1805)</f>
        <v>-4.2828125000000004</v>
      </c>
      <c r="U1805">
        <v>-6.30877</v>
      </c>
      <c r="W1805">
        <v>-3.7965200000000001</v>
      </c>
    </row>
    <row r="1806" spans="18:23" x14ac:dyDescent="0.25">
      <c r="R1806">
        <v>56.375</v>
      </c>
      <c r="S1806" cm="1">
        <f t="array" aca="1" ref="S1806" ca="1">TREND(OFFSET(Q$2,MATCH(R1806,$P$2:$P$703)-1,,2),OFFSET(P$2,MATCH(R1806,$P$2:$P$703)-1,,2),R1806)</f>
        <v>-4.28125</v>
      </c>
      <c r="U1806">
        <v>-6.3104699999999996</v>
      </c>
      <c r="W1806">
        <v>-3.7717200000000002</v>
      </c>
    </row>
    <row r="1807" spans="18:23" x14ac:dyDescent="0.25">
      <c r="R1807">
        <v>56.40625</v>
      </c>
      <c r="S1807" cm="1">
        <f t="array" aca="1" ref="S1807" ca="1">TREND(OFFSET(Q$2,MATCH(R1807,$P$2:$P$703)-1,,2),OFFSET(P$2,MATCH(R1807,$P$2:$P$703)-1,,2),R1807)</f>
        <v>-4.2796875000000005</v>
      </c>
      <c r="U1807">
        <v>-6.31189</v>
      </c>
      <c r="W1807">
        <v>-3.7457199999999999</v>
      </c>
    </row>
    <row r="1808" spans="18:23" x14ac:dyDescent="0.25">
      <c r="R1808">
        <v>56.4375</v>
      </c>
      <c r="S1808" cm="1">
        <f t="array" aca="1" ref="S1808" ca="1">TREND(OFFSET(Q$2,MATCH(R1808,$P$2:$P$703)-1,,2),OFFSET(P$2,MATCH(R1808,$P$2:$P$703)-1,,2),R1808)</f>
        <v>-4.2781250000000002</v>
      </c>
      <c r="U1808">
        <v>-6.3130600000000001</v>
      </c>
      <c r="W1808">
        <v>-3.7191299999999998</v>
      </c>
    </row>
    <row r="1809" spans="18:23" x14ac:dyDescent="0.25">
      <c r="R1809">
        <v>56.46875</v>
      </c>
      <c r="S1809" cm="1">
        <f t="array" aca="1" ref="S1809" ca="1">TREND(OFFSET(Q$2,MATCH(R1809,$P$2:$P$703)-1,,2),OFFSET(P$2,MATCH(R1809,$P$2:$P$703)-1,,2),R1809)</f>
        <v>-4.2765625000000007</v>
      </c>
      <c r="U1809">
        <v>-6.3139599999999998</v>
      </c>
      <c r="W1809">
        <v>-3.6924600000000001</v>
      </c>
    </row>
    <row r="1810" spans="18:23" x14ac:dyDescent="0.25">
      <c r="R1810">
        <v>56.5</v>
      </c>
      <c r="S1810" cm="1">
        <f t="array" aca="1" ref="S1810" ca="1">TREND(OFFSET(Q$2,MATCH(R1810,$P$2:$P$703)-1,,2),OFFSET(P$2,MATCH(R1810,$P$2:$P$703)-1,,2),R1810)</f>
        <v>-4.2750000000000004</v>
      </c>
      <c r="U1810">
        <v>-6.3145899999999999</v>
      </c>
      <c r="W1810">
        <v>-3.6661700000000002</v>
      </c>
    </row>
    <row r="1811" spans="18:23" x14ac:dyDescent="0.25">
      <c r="R1811">
        <v>56.53125</v>
      </c>
      <c r="S1811" cm="1">
        <f t="array" aca="1" ref="S1811" ca="1">TREND(OFFSET(Q$2,MATCH(R1811,$P$2:$P$703)-1,,2),OFFSET(P$2,MATCH(R1811,$P$2:$P$703)-1,,2),R1811)</f>
        <v>-4.2734375</v>
      </c>
      <c r="U1811">
        <v>-6.3149600000000001</v>
      </c>
      <c r="W1811">
        <v>-3.64059</v>
      </c>
    </row>
    <row r="1812" spans="18:23" x14ac:dyDescent="0.25">
      <c r="R1812">
        <v>56.5625</v>
      </c>
      <c r="S1812" cm="1">
        <f t="array" aca="1" ref="S1812" ca="1">TREND(OFFSET(Q$2,MATCH(R1812,$P$2:$P$703)-1,,2),OFFSET(P$2,MATCH(R1812,$P$2:$P$703)-1,,2),R1812)</f>
        <v>-4.2718750000000005</v>
      </c>
      <c r="U1812">
        <v>-6.3150500000000003</v>
      </c>
      <c r="W1812">
        <v>-3.61598</v>
      </c>
    </row>
    <row r="1813" spans="18:23" x14ac:dyDescent="0.25">
      <c r="R1813">
        <v>56.59375</v>
      </c>
      <c r="S1813" cm="1">
        <f t="array" aca="1" ref="S1813" ca="1">TREND(OFFSET(Q$2,MATCH(R1813,$P$2:$P$703)-1,,2),OFFSET(P$2,MATCH(R1813,$P$2:$P$703)-1,,2),R1813)</f>
        <v>-4.2703125000000011</v>
      </c>
      <c r="U1813">
        <v>-6.3148900000000001</v>
      </c>
      <c r="W1813">
        <v>-3.5924800000000001</v>
      </c>
    </row>
    <row r="1814" spans="18:23" x14ac:dyDescent="0.25">
      <c r="R1814">
        <v>56.625</v>
      </c>
      <c r="S1814" cm="1">
        <f t="array" aca="1" ref="S1814" ca="1">TREND(OFFSET(Q$2,MATCH(R1814,$P$2:$P$703)-1,,2),OFFSET(P$2,MATCH(R1814,$P$2:$P$703)-1,,2),R1814)</f>
        <v>-4.2687500000000007</v>
      </c>
      <c r="U1814">
        <v>-6.3144600000000004</v>
      </c>
      <c r="W1814">
        <v>-3.5701700000000001</v>
      </c>
    </row>
    <row r="1815" spans="18:23" x14ac:dyDescent="0.25">
      <c r="R1815">
        <v>56.65625</v>
      </c>
      <c r="S1815" cm="1">
        <f t="array" aca="1" ref="S1815" ca="1">TREND(OFFSET(Q$2,MATCH(R1815,$P$2:$P$703)-1,,2),OFFSET(P$2,MATCH(R1815,$P$2:$P$703)-1,,2),R1815)</f>
        <v>-4.2671875000000004</v>
      </c>
      <c r="U1815">
        <v>-6.3137600000000003</v>
      </c>
      <c r="W1815">
        <v>-3.5490400000000002</v>
      </c>
    </row>
    <row r="1816" spans="18:23" x14ac:dyDescent="0.25">
      <c r="R1816">
        <v>56.6875</v>
      </c>
      <c r="S1816" cm="1">
        <f t="array" aca="1" ref="S1816" ca="1">TREND(OFFSET(Q$2,MATCH(R1816,$P$2:$P$703)-1,,2),OFFSET(P$2,MATCH(R1816,$P$2:$P$703)-1,,2),R1816)</f>
        <v>-4.265625</v>
      </c>
      <c r="U1816">
        <v>-6.3128000000000002</v>
      </c>
      <c r="W1816">
        <v>-3.5290499999999998</v>
      </c>
    </row>
    <row r="1817" spans="18:23" x14ac:dyDescent="0.25">
      <c r="R1817">
        <v>56.71875</v>
      </c>
      <c r="S1817" cm="1">
        <f t="array" aca="1" ref="S1817" ca="1">TREND(OFFSET(Q$2,MATCH(R1817,$P$2:$P$703)-1,,2),OFFSET(P$2,MATCH(R1817,$P$2:$P$703)-1,,2),R1817)</f>
        <v>-4.2640625000000005</v>
      </c>
      <c r="U1817">
        <v>-6.3115699999999997</v>
      </c>
      <c r="W1817">
        <v>-3.5101200000000001</v>
      </c>
    </row>
    <row r="1818" spans="18:23" x14ac:dyDescent="0.25">
      <c r="R1818">
        <v>56.75</v>
      </c>
      <c r="S1818" cm="1">
        <f t="array" aca="1" ref="S1818" ca="1">TREND(OFFSET(Q$2,MATCH(R1818,$P$2:$P$703)-1,,2),OFFSET(P$2,MATCH(R1818,$P$2:$P$703)-1,,2),R1818)</f>
        <v>-4.2625000000000011</v>
      </c>
      <c r="U1818">
        <v>-6.3100800000000001</v>
      </c>
      <c r="W1818">
        <v>-3.4921199999999999</v>
      </c>
    </row>
    <row r="1819" spans="18:23" x14ac:dyDescent="0.25">
      <c r="R1819">
        <v>56.78125</v>
      </c>
      <c r="S1819" cm="1">
        <f t="array" aca="1" ref="S1819" ca="1">TREND(OFFSET(Q$2,MATCH(R1819,$P$2:$P$703)-1,,2),OFFSET(P$2,MATCH(R1819,$P$2:$P$703)-1,,2),R1819)</f>
        <v>-4.2609375000000007</v>
      </c>
      <c r="U1819">
        <v>-6.3083299999999998</v>
      </c>
      <c r="W1819">
        <v>-3.47498</v>
      </c>
    </row>
    <row r="1820" spans="18:23" x14ac:dyDescent="0.25">
      <c r="R1820">
        <v>56.8125</v>
      </c>
      <c r="S1820" cm="1">
        <f t="array" aca="1" ref="S1820" ca="1">TREND(OFFSET(Q$2,MATCH(R1820,$P$2:$P$703)-1,,2),OFFSET(P$2,MATCH(R1820,$P$2:$P$703)-1,,2),R1820)</f>
        <v>-4.2593750000000004</v>
      </c>
      <c r="U1820">
        <v>-6.3063099999999999</v>
      </c>
      <c r="W1820">
        <v>-3.4585900000000001</v>
      </c>
    </row>
    <row r="1821" spans="18:23" x14ac:dyDescent="0.25">
      <c r="R1821">
        <v>56.84375</v>
      </c>
      <c r="S1821" cm="1">
        <f t="array" aca="1" ref="S1821" ca="1">TREND(OFFSET(Q$2,MATCH(R1821,$P$2:$P$703)-1,,2),OFFSET(P$2,MATCH(R1821,$P$2:$P$703)-1,,2),R1821)</f>
        <v>-4.2578125</v>
      </c>
      <c r="U1821">
        <v>-6.3040399999999996</v>
      </c>
      <c r="W1821">
        <v>-3.44292</v>
      </c>
    </row>
    <row r="1822" spans="18:23" x14ac:dyDescent="0.25">
      <c r="R1822">
        <v>56.875</v>
      </c>
      <c r="S1822" cm="1">
        <f t="array" aca="1" ref="S1822" ca="1">TREND(OFFSET(Q$2,MATCH(R1822,$P$2:$P$703)-1,,2),OFFSET(P$2,MATCH(R1822,$P$2:$P$703)-1,,2),R1822)</f>
        <v>-4.2562500000000005</v>
      </c>
      <c r="U1822">
        <v>-6.30152</v>
      </c>
      <c r="W1822">
        <v>-3.4279099999999998</v>
      </c>
    </row>
    <row r="1823" spans="18:23" x14ac:dyDescent="0.25">
      <c r="R1823">
        <v>56.90625</v>
      </c>
      <c r="S1823" cm="1">
        <f t="array" aca="1" ref="S1823" ca="1">TREND(OFFSET(Q$2,MATCH(R1823,$P$2:$P$703)-1,,2),OFFSET(P$2,MATCH(R1823,$P$2:$P$703)-1,,2),R1823)</f>
        <v>-4.2546875000000011</v>
      </c>
      <c r="U1823">
        <v>-6.2987299999999999</v>
      </c>
      <c r="W1823">
        <v>-3.4136099999999998</v>
      </c>
    </row>
    <row r="1824" spans="18:23" x14ac:dyDescent="0.25">
      <c r="R1824">
        <v>56.9375</v>
      </c>
      <c r="S1824" cm="1">
        <f t="array" aca="1" ref="S1824" ca="1">TREND(OFFSET(Q$2,MATCH(R1824,$P$2:$P$703)-1,,2),OFFSET(P$2,MATCH(R1824,$P$2:$P$703)-1,,2),R1824)</f>
        <v>-4.2531250000000007</v>
      </c>
      <c r="U1824">
        <v>-6.2957000000000001</v>
      </c>
      <c r="W1824">
        <v>-3.4000400000000002</v>
      </c>
    </row>
    <row r="1825" spans="18:23" x14ac:dyDescent="0.25">
      <c r="R1825">
        <v>56.96875</v>
      </c>
      <c r="S1825" cm="1">
        <f t="array" aca="1" ref="S1825" ca="1">TREND(OFFSET(Q$2,MATCH(R1825,$P$2:$P$703)-1,,2),OFFSET(P$2,MATCH(R1825,$P$2:$P$703)-1,,2),R1825)</f>
        <v>-4.2515625000000004</v>
      </c>
      <c r="U1825">
        <v>-6.2924100000000003</v>
      </c>
      <c r="W1825">
        <v>-3.3872900000000001</v>
      </c>
    </row>
    <row r="1826" spans="18:23" x14ac:dyDescent="0.25">
      <c r="R1826">
        <v>57</v>
      </c>
      <c r="S1826" cm="1">
        <f t="array" aca="1" ref="S1826" ca="1">TREND(OFFSET(Q$2,MATCH(R1826,$P$2:$P$703)-1,,2),OFFSET(P$2,MATCH(R1826,$P$2:$P$703)-1,,2),R1826)</f>
        <v>-4.25</v>
      </c>
      <c r="U1826">
        <v>-6.2888799999999998</v>
      </c>
      <c r="W1826">
        <v>-3.3754499999999998</v>
      </c>
    </row>
    <row r="1827" spans="18:23" x14ac:dyDescent="0.25">
      <c r="R1827">
        <v>57.03125</v>
      </c>
      <c r="S1827" cm="1">
        <f t="array" aca="1" ref="S1827" ca="1">TREND(OFFSET(Q$2,MATCH(R1827,$P$2:$P$703)-1,,2),OFFSET(P$2,MATCH(R1827,$P$2:$P$703)-1,,2),R1827)</f>
        <v>-4.2496875000000003</v>
      </c>
      <c r="U1827">
        <v>-6.2850999999999999</v>
      </c>
      <c r="W1827">
        <v>-3.3646500000000001</v>
      </c>
    </row>
    <row r="1828" spans="18:23" x14ac:dyDescent="0.25">
      <c r="R1828">
        <v>57.0625</v>
      </c>
      <c r="S1828" cm="1">
        <f t="array" aca="1" ref="S1828" ca="1">TREND(OFFSET(Q$2,MATCH(R1828,$P$2:$P$703)-1,,2),OFFSET(P$2,MATCH(R1828,$P$2:$P$703)-1,,2),R1828)</f>
        <v>-4.2493750000000006</v>
      </c>
      <c r="U1828">
        <v>-6.2810800000000002</v>
      </c>
      <c r="W1828">
        <v>-3.3549899999999999</v>
      </c>
    </row>
    <row r="1829" spans="18:23" x14ac:dyDescent="0.25">
      <c r="R1829">
        <v>57.09375</v>
      </c>
      <c r="S1829" cm="1">
        <f t="array" aca="1" ref="S1829" ca="1">TREND(OFFSET(Q$2,MATCH(R1829,$P$2:$P$703)-1,,2),OFFSET(P$2,MATCH(R1829,$P$2:$P$703)-1,,2),R1829)</f>
        <v>-4.2490625</v>
      </c>
      <c r="U1829">
        <v>-6.2768100000000002</v>
      </c>
      <c r="W1829">
        <v>-3.3465699999999998</v>
      </c>
    </row>
    <row r="1830" spans="18:23" x14ac:dyDescent="0.25">
      <c r="R1830">
        <v>57.125</v>
      </c>
      <c r="S1830" cm="1">
        <f t="array" aca="1" ref="S1830" ca="1">TREND(OFFSET(Q$2,MATCH(R1830,$P$2:$P$703)-1,,2),OFFSET(P$2,MATCH(R1830,$P$2:$P$703)-1,,2),R1830)</f>
        <v>-4.2487500000000002</v>
      </c>
      <c r="U1830">
        <v>-6.2723199999999997</v>
      </c>
      <c r="W1830">
        <v>-3.3394599999999999</v>
      </c>
    </row>
    <row r="1831" spans="18:23" x14ac:dyDescent="0.25">
      <c r="R1831">
        <v>57.15625</v>
      </c>
      <c r="S1831" cm="1">
        <f t="array" aca="1" ref="S1831" ca="1">TREND(OFFSET(Q$2,MATCH(R1831,$P$2:$P$703)-1,,2),OFFSET(P$2,MATCH(R1831,$P$2:$P$703)-1,,2),R1831)</f>
        <v>-4.2484374999999996</v>
      </c>
      <c r="U1831">
        <v>-6.2678500000000001</v>
      </c>
      <c r="W1831">
        <v>-3.3336999999999999</v>
      </c>
    </row>
    <row r="1832" spans="18:23" x14ac:dyDescent="0.25">
      <c r="R1832">
        <v>57.1875</v>
      </c>
      <c r="S1832" cm="1">
        <f t="array" aca="1" ref="S1832" ca="1">TREND(OFFSET(Q$2,MATCH(R1832,$P$2:$P$703)-1,,2),OFFSET(P$2,MATCH(R1832,$P$2:$P$703)-1,,2),R1832)</f>
        <v>-4.2481249999999999</v>
      </c>
      <c r="U1832">
        <v>-6.2631300000000003</v>
      </c>
      <c r="W1832">
        <v>-3.3292999999999999</v>
      </c>
    </row>
    <row r="1833" spans="18:23" x14ac:dyDescent="0.25">
      <c r="R1833">
        <v>57.21875</v>
      </c>
      <c r="S1833" cm="1">
        <f t="array" aca="1" ref="S1833" ca="1">TREND(OFFSET(Q$2,MATCH(R1833,$P$2:$P$703)-1,,2),OFFSET(P$2,MATCH(R1833,$P$2:$P$703)-1,,2),R1833)</f>
        <v>-4.2478125000000002</v>
      </c>
      <c r="U1833">
        <v>-6.2581699999999998</v>
      </c>
      <c r="W1833">
        <v>-3.3259799999999999</v>
      </c>
    </row>
    <row r="1834" spans="18:23" x14ac:dyDescent="0.25">
      <c r="R1834">
        <v>57.25</v>
      </c>
      <c r="S1834" cm="1">
        <f t="array" aca="1" ref="S1834" ca="1">TREND(OFFSET(Q$2,MATCH(R1834,$P$2:$P$703)-1,,2),OFFSET(P$2,MATCH(R1834,$P$2:$P$703)-1,,2),R1834)</f>
        <v>-4.2475000000000005</v>
      </c>
      <c r="U1834">
        <v>-6.2529700000000004</v>
      </c>
      <c r="W1834">
        <v>-3.3240400000000001</v>
      </c>
    </row>
    <row r="1835" spans="18:23" x14ac:dyDescent="0.25">
      <c r="R1835">
        <v>57.28125</v>
      </c>
      <c r="S1835" cm="1">
        <f t="array" aca="1" ref="S1835" ca="1">TREND(OFFSET(Q$2,MATCH(R1835,$P$2:$P$703)-1,,2),OFFSET(P$2,MATCH(R1835,$P$2:$P$703)-1,,2),R1835)</f>
        <v>-4.2471874999999999</v>
      </c>
      <c r="U1835">
        <v>-6.2475500000000004</v>
      </c>
      <c r="W1835">
        <v>-3.3233000000000001</v>
      </c>
    </row>
    <row r="1836" spans="18:23" x14ac:dyDescent="0.25">
      <c r="R1836">
        <v>57.3125</v>
      </c>
      <c r="S1836" cm="1">
        <f t="array" aca="1" ref="S1836" ca="1">TREND(OFFSET(Q$2,MATCH(R1836,$P$2:$P$703)-1,,2),OFFSET(P$2,MATCH(R1836,$P$2:$P$703)-1,,2),R1836)</f>
        <v>-4.2468750000000002</v>
      </c>
      <c r="U1836">
        <v>-6.2418800000000001</v>
      </c>
      <c r="W1836">
        <v>-3.32355</v>
      </c>
    </row>
    <row r="1837" spans="18:23" x14ac:dyDescent="0.25">
      <c r="R1837">
        <v>57.34375</v>
      </c>
      <c r="S1837" cm="1">
        <f t="array" aca="1" ref="S1837" ca="1">TREND(OFFSET(Q$2,MATCH(R1837,$P$2:$P$703)-1,,2),OFFSET(P$2,MATCH(R1837,$P$2:$P$703)-1,,2),R1837)</f>
        <v>-4.2465625000000005</v>
      </c>
      <c r="U1837">
        <v>-6.2360100000000003</v>
      </c>
      <c r="W1837">
        <v>-3.32456</v>
      </c>
    </row>
    <row r="1838" spans="18:23" x14ac:dyDescent="0.25">
      <c r="R1838">
        <v>57.375</v>
      </c>
      <c r="S1838" cm="1">
        <f t="array" aca="1" ref="S1838" ca="1">TREND(OFFSET(Q$2,MATCH(R1838,$P$2:$P$703)-1,,2),OFFSET(P$2,MATCH(R1838,$P$2:$P$703)-1,,2),R1838)</f>
        <v>-4.2462499999999999</v>
      </c>
      <c r="U1838">
        <v>-6.2299100000000003</v>
      </c>
      <c r="W1838">
        <v>-3.32612</v>
      </c>
    </row>
    <row r="1839" spans="18:23" x14ac:dyDescent="0.25">
      <c r="R1839">
        <v>57.40625</v>
      </c>
      <c r="S1839" cm="1">
        <f t="array" aca="1" ref="S1839" ca="1">TREND(OFFSET(Q$2,MATCH(R1839,$P$2:$P$703)-1,,2),OFFSET(P$2,MATCH(R1839,$P$2:$P$703)-1,,2),R1839)</f>
        <v>-4.2459375000000001</v>
      </c>
      <c r="U1839">
        <v>-6.2236000000000002</v>
      </c>
      <c r="W1839">
        <v>-3.3279899999999998</v>
      </c>
    </row>
    <row r="1840" spans="18:23" x14ac:dyDescent="0.25">
      <c r="R1840">
        <v>57.4375</v>
      </c>
      <c r="S1840" cm="1">
        <f t="array" aca="1" ref="S1840" ca="1">TREND(OFFSET(Q$2,MATCH(R1840,$P$2:$P$703)-1,,2),OFFSET(P$2,MATCH(R1840,$P$2:$P$703)-1,,2),R1840)</f>
        <v>-4.2456250000000004</v>
      </c>
      <c r="U1840">
        <v>-6.2170800000000002</v>
      </c>
      <c r="W1840">
        <v>-3.3299699999999999</v>
      </c>
    </row>
    <row r="1841" spans="18:23" x14ac:dyDescent="0.25">
      <c r="R1841">
        <v>57.46875</v>
      </c>
      <c r="S1841" cm="1">
        <f t="array" aca="1" ref="S1841" ca="1">TREND(OFFSET(Q$2,MATCH(R1841,$P$2:$P$703)-1,,2),OFFSET(P$2,MATCH(R1841,$P$2:$P$703)-1,,2),R1841)</f>
        <v>-4.2453124999999998</v>
      </c>
      <c r="U1841">
        <v>-6.2103700000000002</v>
      </c>
      <c r="W1841">
        <v>-3.3318699999999999</v>
      </c>
    </row>
    <row r="1842" spans="18:23" x14ac:dyDescent="0.25">
      <c r="R1842">
        <v>57.5</v>
      </c>
      <c r="S1842" cm="1">
        <f t="array" aca="1" ref="S1842" ca="1">TREND(OFFSET(Q$2,MATCH(R1842,$P$2:$P$703)-1,,2),OFFSET(P$2,MATCH(R1842,$P$2:$P$703)-1,,2),R1842)</f>
        <v>-4.2450000000000001</v>
      </c>
      <c r="U1842">
        <v>-6.2034599999999998</v>
      </c>
      <c r="W1842">
        <v>-3.3335400000000002</v>
      </c>
    </row>
    <row r="1843" spans="18:23" x14ac:dyDescent="0.25">
      <c r="R1843">
        <v>57.53125</v>
      </c>
      <c r="S1843" cm="1">
        <f t="array" aca="1" ref="S1843" ca="1">TREND(OFFSET(Q$2,MATCH(R1843,$P$2:$P$703)-1,,2),OFFSET(P$2,MATCH(R1843,$P$2:$P$703)-1,,2),R1843)</f>
        <v>-4.2446875000000004</v>
      </c>
      <c r="U1843">
        <v>-6.1963600000000003</v>
      </c>
      <c r="W1843">
        <v>-3.3348399999999998</v>
      </c>
    </row>
    <row r="1844" spans="18:23" x14ac:dyDescent="0.25">
      <c r="R1844">
        <v>57.5625</v>
      </c>
      <c r="S1844" cm="1">
        <f t="array" aca="1" ref="S1844" ca="1">TREND(OFFSET(Q$2,MATCH(R1844,$P$2:$P$703)-1,,2),OFFSET(P$2,MATCH(R1844,$P$2:$P$703)-1,,2),R1844)</f>
        <v>-4.2443749999999998</v>
      </c>
      <c r="U1844">
        <v>-6.1890900000000002</v>
      </c>
      <c r="W1844">
        <v>-3.33568</v>
      </c>
    </row>
    <row r="1845" spans="18:23" x14ac:dyDescent="0.25">
      <c r="R1845">
        <v>57.59375</v>
      </c>
      <c r="S1845" cm="1">
        <f t="array" aca="1" ref="S1845" ca="1">TREND(OFFSET(Q$2,MATCH(R1845,$P$2:$P$703)-1,,2),OFFSET(P$2,MATCH(R1845,$P$2:$P$703)-1,,2),R1845)</f>
        <v>-4.2440625000000001</v>
      </c>
      <c r="U1845">
        <v>-6.1816300000000002</v>
      </c>
      <c r="W1845">
        <v>-3.3360099999999999</v>
      </c>
    </row>
    <row r="1846" spans="18:23" x14ac:dyDescent="0.25">
      <c r="R1846">
        <v>57.625</v>
      </c>
      <c r="S1846" cm="1">
        <f t="array" aca="1" ref="S1846" ca="1">TREND(OFFSET(Q$2,MATCH(R1846,$P$2:$P$703)-1,,2),OFFSET(P$2,MATCH(R1846,$P$2:$P$703)-1,,2),R1846)</f>
        <v>-4.2437500000000004</v>
      </c>
      <c r="U1846">
        <v>-6.17401</v>
      </c>
      <c r="W1846">
        <v>-3.3357999999999999</v>
      </c>
    </row>
    <row r="1847" spans="18:23" x14ac:dyDescent="0.25">
      <c r="R1847">
        <v>57.65625</v>
      </c>
      <c r="S1847" cm="1">
        <f t="array" aca="1" ref="S1847" ca="1">TREND(OFFSET(Q$2,MATCH(R1847,$P$2:$P$703)-1,,2),OFFSET(P$2,MATCH(R1847,$P$2:$P$703)-1,,2),R1847)</f>
        <v>-4.2434375000000006</v>
      </c>
      <c r="U1847">
        <v>-6.1662299999999997</v>
      </c>
      <c r="W1847">
        <v>-3.3350599999999999</v>
      </c>
    </row>
    <row r="1848" spans="18:23" x14ac:dyDescent="0.25">
      <c r="R1848">
        <v>57.6875</v>
      </c>
      <c r="S1848" cm="1">
        <f t="array" aca="1" ref="S1848" ca="1">TREND(OFFSET(Q$2,MATCH(R1848,$P$2:$P$703)-1,,2),OFFSET(P$2,MATCH(R1848,$P$2:$P$703)-1,,2),R1848)</f>
        <v>-4.243125</v>
      </c>
      <c r="U1848">
        <v>-6.1582800000000004</v>
      </c>
      <c r="W1848">
        <v>-3.3338199999999998</v>
      </c>
    </row>
    <row r="1849" spans="18:23" x14ac:dyDescent="0.25">
      <c r="R1849">
        <v>57.71875</v>
      </c>
      <c r="S1849" cm="1">
        <f t="array" aca="1" ref="S1849" ca="1">TREND(OFFSET(Q$2,MATCH(R1849,$P$2:$P$703)-1,,2),OFFSET(P$2,MATCH(R1849,$P$2:$P$703)-1,,2),R1849)</f>
        <v>-4.2428125000000003</v>
      </c>
      <c r="U1849">
        <v>-6.1501999999999999</v>
      </c>
      <c r="W1849">
        <v>-3.3321499999999999</v>
      </c>
    </row>
    <row r="1850" spans="18:23" x14ac:dyDescent="0.25">
      <c r="R1850">
        <v>57.75</v>
      </c>
      <c r="S1850" cm="1">
        <f t="array" aca="1" ref="S1850" ca="1">TREND(OFFSET(Q$2,MATCH(R1850,$P$2:$P$703)-1,,2),OFFSET(P$2,MATCH(R1850,$P$2:$P$703)-1,,2),R1850)</f>
        <v>-4.2425000000000006</v>
      </c>
      <c r="U1850">
        <v>-6.1419600000000001</v>
      </c>
      <c r="W1850">
        <v>-3.3301099999999999</v>
      </c>
    </row>
    <row r="1851" spans="18:23" x14ac:dyDescent="0.25">
      <c r="R1851">
        <v>57.78125</v>
      </c>
      <c r="S1851" cm="1">
        <f t="array" aca="1" ref="S1851" ca="1">TREND(OFFSET(Q$2,MATCH(R1851,$P$2:$P$703)-1,,2),OFFSET(P$2,MATCH(R1851,$P$2:$P$703)-1,,2),R1851)</f>
        <v>-4.2421875</v>
      </c>
      <c r="U1851">
        <v>-6.1335800000000003</v>
      </c>
      <c r="W1851">
        <v>-3.3277999999999999</v>
      </c>
    </row>
    <row r="1852" spans="18:23" x14ac:dyDescent="0.25">
      <c r="R1852">
        <v>57.8125</v>
      </c>
      <c r="S1852" cm="1">
        <f t="array" aca="1" ref="S1852" ca="1">TREND(OFFSET(Q$2,MATCH(R1852,$P$2:$P$703)-1,,2),OFFSET(P$2,MATCH(R1852,$P$2:$P$703)-1,,2),R1852)</f>
        <v>-4.2418750000000003</v>
      </c>
      <c r="U1852">
        <v>-6.1250900000000001</v>
      </c>
      <c r="W1852">
        <v>-3.32531</v>
      </c>
    </row>
    <row r="1853" spans="18:23" x14ac:dyDescent="0.25">
      <c r="R1853">
        <v>57.84375</v>
      </c>
      <c r="S1853" cm="1">
        <f t="array" aca="1" ref="S1853" ca="1">TREND(OFFSET(Q$2,MATCH(R1853,$P$2:$P$703)-1,,2),OFFSET(P$2,MATCH(R1853,$P$2:$P$703)-1,,2),R1853)</f>
        <v>-4.2415625000000006</v>
      </c>
      <c r="U1853">
        <v>-6.1164500000000004</v>
      </c>
      <c r="W1853">
        <v>-3.3227199999999999</v>
      </c>
    </row>
    <row r="1854" spans="18:23" x14ac:dyDescent="0.25">
      <c r="R1854">
        <v>57.875</v>
      </c>
      <c r="S1854" cm="1">
        <f t="array" aca="1" ref="S1854" ca="1">TREND(OFFSET(Q$2,MATCH(R1854,$P$2:$P$703)-1,,2),OFFSET(P$2,MATCH(R1854,$P$2:$P$703)-1,,2),R1854)</f>
        <v>-4.24125</v>
      </c>
      <c r="U1854">
        <v>-6.10771</v>
      </c>
      <c r="W1854">
        <v>-3.3201299999999998</v>
      </c>
    </row>
    <row r="1855" spans="18:23" x14ac:dyDescent="0.25">
      <c r="R1855">
        <v>57.90625</v>
      </c>
      <c r="S1855" cm="1">
        <f t="array" aca="1" ref="S1855" ca="1">TREND(OFFSET(Q$2,MATCH(R1855,$P$2:$P$703)-1,,2),OFFSET(P$2,MATCH(R1855,$P$2:$P$703)-1,,2),R1855)</f>
        <v>-4.2409375000000002</v>
      </c>
      <c r="U1855">
        <v>-6.0988600000000002</v>
      </c>
      <c r="W1855">
        <v>-3.3176000000000001</v>
      </c>
    </row>
    <row r="1856" spans="18:23" x14ac:dyDescent="0.25">
      <c r="R1856">
        <v>57.9375</v>
      </c>
      <c r="S1856" cm="1">
        <f t="array" aca="1" ref="S1856" ca="1">TREND(OFFSET(Q$2,MATCH(R1856,$P$2:$P$703)-1,,2),OFFSET(P$2,MATCH(R1856,$P$2:$P$703)-1,,2),R1856)</f>
        <v>-4.2406250000000005</v>
      </c>
      <c r="U1856">
        <v>-6.0899000000000001</v>
      </c>
      <c r="W1856">
        <v>-3.31521</v>
      </c>
    </row>
    <row r="1857" spans="18:23" x14ac:dyDescent="0.25">
      <c r="R1857">
        <v>57.96875</v>
      </c>
      <c r="S1857" cm="1">
        <f t="array" aca="1" ref="S1857" ca="1">TREND(OFFSET(Q$2,MATCH(R1857,$P$2:$P$703)-1,,2),OFFSET(P$2,MATCH(R1857,$P$2:$P$703)-1,,2),R1857)</f>
        <v>-4.2403124999999999</v>
      </c>
      <c r="U1857">
        <v>-6.0808400000000002</v>
      </c>
      <c r="W1857">
        <v>-3.3130000000000002</v>
      </c>
    </row>
    <row r="1858" spans="18:23" x14ac:dyDescent="0.25">
      <c r="R1858">
        <v>58</v>
      </c>
      <c r="S1858" cm="1">
        <f t="array" aca="1" ref="S1858" ca="1">TREND(OFFSET(Q$2,MATCH(R1858,$P$2:$P$703)-1,,2),OFFSET(P$2,MATCH(R1858,$P$2:$P$703)-1,,2),R1858)</f>
        <v>-4.24</v>
      </c>
      <c r="U1858">
        <v>-6.0716900000000003</v>
      </c>
      <c r="W1858">
        <v>-3.31101</v>
      </c>
    </row>
    <row r="1859" spans="18:23" x14ac:dyDescent="0.25">
      <c r="R1859">
        <v>58.03125</v>
      </c>
      <c r="S1859" cm="1">
        <f t="array" aca="1" ref="S1859" ca="1">TREND(OFFSET(Q$2,MATCH(R1859,$P$2:$P$703)-1,,2),OFFSET(P$2,MATCH(R1859,$P$2:$P$703)-1,,2),R1859)</f>
        <v>-4.2471875000000008</v>
      </c>
      <c r="U1859">
        <v>-6.0624200000000004</v>
      </c>
      <c r="W1859">
        <v>-3.30932</v>
      </c>
    </row>
    <row r="1860" spans="18:23" x14ac:dyDescent="0.25">
      <c r="R1860">
        <v>58.0625</v>
      </c>
      <c r="S1860" cm="1">
        <f t="array" aca="1" ref="S1860" ca="1">TREND(OFFSET(Q$2,MATCH(R1860,$P$2:$P$703)-1,,2),OFFSET(P$2,MATCH(R1860,$P$2:$P$703)-1,,2),R1860)</f>
        <v>-4.2543749999999996</v>
      </c>
      <c r="U1860">
        <v>-6.0530600000000003</v>
      </c>
      <c r="W1860">
        <v>-3.3079100000000001</v>
      </c>
    </row>
    <row r="1861" spans="18:23" x14ac:dyDescent="0.25">
      <c r="R1861">
        <v>58.09375</v>
      </c>
      <c r="S1861" cm="1">
        <f t="array" aca="1" ref="S1861" ca="1">TREND(OFFSET(Q$2,MATCH(R1861,$P$2:$P$703)-1,,2),OFFSET(P$2,MATCH(R1861,$P$2:$P$703)-1,,2),R1861)</f>
        <v>-4.2615625000000001</v>
      </c>
      <c r="U1861">
        <v>-6.0436399999999999</v>
      </c>
      <c r="W1861">
        <v>-3.3067899999999999</v>
      </c>
    </row>
    <row r="1862" spans="18:23" x14ac:dyDescent="0.25">
      <c r="R1862">
        <v>58.125</v>
      </c>
      <c r="S1862" cm="1">
        <f t="array" aca="1" ref="S1862" ca="1">TREND(OFFSET(Q$2,MATCH(R1862,$P$2:$P$703)-1,,2),OFFSET(P$2,MATCH(R1862,$P$2:$P$703)-1,,2),R1862)</f>
        <v>-4.2687500000000007</v>
      </c>
      <c r="U1862">
        <v>-6.0341399999999998</v>
      </c>
      <c r="W1862">
        <v>-3.3059500000000002</v>
      </c>
    </row>
    <row r="1863" spans="18:23" x14ac:dyDescent="0.25">
      <c r="R1863">
        <v>58.15625</v>
      </c>
      <c r="S1863" cm="1">
        <f t="array" aca="1" ref="S1863" ca="1">TREND(OFFSET(Q$2,MATCH(R1863,$P$2:$P$703)-1,,2),OFFSET(P$2,MATCH(R1863,$P$2:$P$703)-1,,2),R1863)</f>
        <v>-4.2759374999999995</v>
      </c>
      <c r="U1863">
        <v>-6.0242500000000003</v>
      </c>
      <c r="W1863">
        <v>-3.30538</v>
      </c>
    </row>
    <row r="1864" spans="18:23" x14ac:dyDescent="0.25">
      <c r="R1864">
        <v>58.1875</v>
      </c>
      <c r="S1864" cm="1">
        <f t="array" aca="1" ref="S1864" ca="1">TREND(OFFSET(Q$2,MATCH(R1864,$P$2:$P$703)-1,,2),OFFSET(P$2,MATCH(R1864,$P$2:$P$703)-1,,2),R1864)</f>
        <v>-4.2831250000000001</v>
      </c>
      <c r="U1864">
        <v>-6.0143300000000002</v>
      </c>
      <c r="W1864">
        <v>-3.30505</v>
      </c>
    </row>
    <row r="1865" spans="18:23" x14ac:dyDescent="0.25">
      <c r="R1865">
        <v>58.21875</v>
      </c>
      <c r="S1865" cm="1">
        <f t="array" aca="1" ref="S1865" ca="1">TREND(OFFSET(Q$2,MATCH(R1865,$P$2:$P$703)-1,,2),OFFSET(P$2,MATCH(R1865,$P$2:$P$703)-1,,2),R1865)</f>
        <v>-4.2903125000000006</v>
      </c>
      <c r="U1865">
        <v>-6.0043800000000003</v>
      </c>
      <c r="W1865">
        <v>-3.3050099999999998</v>
      </c>
    </row>
    <row r="1866" spans="18:23" x14ac:dyDescent="0.25">
      <c r="R1866">
        <v>58.25</v>
      </c>
      <c r="S1866" cm="1">
        <f t="array" aca="1" ref="S1866" ca="1">TREND(OFFSET(Q$2,MATCH(R1866,$P$2:$P$703)-1,,2),OFFSET(P$2,MATCH(R1866,$P$2:$P$703)-1,,2),R1866)</f>
        <v>-4.2974999999999994</v>
      </c>
      <c r="U1866">
        <v>-5.9944100000000002</v>
      </c>
      <c r="W1866">
        <v>-3.3050999999999999</v>
      </c>
    </row>
    <row r="1867" spans="18:23" x14ac:dyDescent="0.25">
      <c r="R1867">
        <v>58.28125</v>
      </c>
      <c r="S1867" cm="1">
        <f t="array" aca="1" ref="S1867" ca="1">TREND(OFFSET(Q$2,MATCH(R1867,$P$2:$P$703)-1,,2),OFFSET(P$2,MATCH(R1867,$P$2:$P$703)-1,,2),R1867)</f>
        <v>-4.3046875</v>
      </c>
      <c r="U1867">
        <v>-5.9844299999999997</v>
      </c>
      <c r="W1867">
        <v>-3.30531</v>
      </c>
    </row>
    <row r="1868" spans="18:23" x14ac:dyDescent="0.25">
      <c r="R1868">
        <v>58.3125</v>
      </c>
      <c r="S1868" cm="1">
        <f t="array" aca="1" ref="S1868" ca="1">TREND(OFFSET(Q$2,MATCH(R1868,$P$2:$P$703)-1,,2),OFFSET(P$2,MATCH(R1868,$P$2:$P$703)-1,,2),R1868)</f>
        <v>-4.3118750000000006</v>
      </c>
      <c r="U1868">
        <v>-5.9744299999999999</v>
      </c>
      <c r="W1868">
        <v>-3.3056100000000002</v>
      </c>
    </row>
    <row r="1869" spans="18:23" x14ac:dyDescent="0.25">
      <c r="R1869">
        <v>58.34375</v>
      </c>
      <c r="S1869" cm="1">
        <f t="array" aca="1" ref="S1869" ca="1">TREND(OFFSET(Q$2,MATCH(R1869,$P$2:$P$703)-1,,2),OFFSET(P$2,MATCH(R1869,$P$2:$P$703)-1,,2),R1869)</f>
        <v>-4.3190624999999994</v>
      </c>
      <c r="U1869">
        <v>-5.9644399999999997</v>
      </c>
      <c r="W1869">
        <v>-3.3059599999999998</v>
      </c>
    </row>
    <row r="1870" spans="18:23" x14ac:dyDescent="0.25">
      <c r="R1870">
        <v>58.375</v>
      </c>
      <c r="S1870" cm="1">
        <f t="array" aca="1" ref="S1870" ca="1">TREND(OFFSET(Q$2,MATCH(R1870,$P$2:$P$703)-1,,2),OFFSET(P$2,MATCH(R1870,$P$2:$P$703)-1,,2),R1870)</f>
        <v>-4.3262499999999999</v>
      </c>
      <c r="U1870">
        <v>-5.95444</v>
      </c>
      <c r="W1870">
        <v>-3.3063199999999999</v>
      </c>
    </row>
    <row r="1871" spans="18:23" x14ac:dyDescent="0.25">
      <c r="R1871">
        <v>58.40625</v>
      </c>
      <c r="S1871" cm="1">
        <f t="array" aca="1" ref="S1871" ca="1">TREND(OFFSET(Q$2,MATCH(R1871,$P$2:$P$703)-1,,2),OFFSET(P$2,MATCH(R1871,$P$2:$P$703)-1,,2),R1871)</f>
        <v>-4.3334375000000005</v>
      </c>
      <c r="U1871">
        <v>-5.9444400000000002</v>
      </c>
      <c r="W1871">
        <v>-3.30667</v>
      </c>
    </row>
    <row r="1872" spans="18:23" x14ac:dyDescent="0.25">
      <c r="R1872">
        <v>58.4375</v>
      </c>
      <c r="S1872" cm="1">
        <f t="array" aca="1" ref="S1872" ca="1">TREND(OFFSET(Q$2,MATCH(R1872,$P$2:$P$703)-1,,2),OFFSET(P$2,MATCH(R1872,$P$2:$P$703)-1,,2),R1872)</f>
        <v>-4.3406249999999993</v>
      </c>
      <c r="U1872">
        <v>-5.9344599999999996</v>
      </c>
      <c r="W1872">
        <v>-3.3069500000000001</v>
      </c>
    </row>
    <row r="1873" spans="18:23" x14ac:dyDescent="0.25">
      <c r="R1873">
        <v>58.46875</v>
      </c>
      <c r="S1873" cm="1">
        <f t="array" aca="1" ref="S1873" ca="1">TREND(OFFSET(Q$2,MATCH(R1873,$P$2:$P$703)-1,,2),OFFSET(P$2,MATCH(R1873,$P$2:$P$703)-1,,2),R1873)</f>
        <v>-4.3478124999999999</v>
      </c>
      <c r="U1873">
        <v>-5.92448</v>
      </c>
      <c r="W1873">
        <v>-3.3071299999999999</v>
      </c>
    </row>
    <row r="1874" spans="18:23" x14ac:dyDescent="0.25">
      <c r="R1874">
        <v>58.5</v>
      </c>
      <c r="S1874" cm="1">
        <f t="array" aca="1" ref="S1874" ca="1">TREND(OFFSET(Q$2,MATCH(R1874,$P$2:$P$703)-1,,2),OFFSET(P$2,MATCH(R1874,$P$2:$P$703)-1,,2),R1874)</f>
        <v>-4.3550000000000004</v>
      </c>
      <c r="U1874">
        <v>-5.9145200000000004</v>
      </c>
      <c r="W1874">
        <v>-3.3071700000000002</v>
      </c>
    </row>
    <row r="1875" spans="18:23" x14ac:dyDescent="0.25">
      <c r="R1875">
        <v>58.53125</v>
      </c>
      <c r="S1875" cm="1">
        <f t="array" aca="1" ref="S1875" ca="1">TREND(OFFSET(Q$2,MATCH(R1875,$P$2:$P$703)-1,,2),OFFSET(P$2,MATCH(R1875,$P$2:$P$703)-1,,2),R1875)</f>
        <v>-4.3621874999999992</v>
      </c>
      <c r="U1875">
        <v>-5.9045899999999998</v>
      </c>
      <c r="W1875">
        <v>-3.3070300000000001</v>
      </c>
    </row>
    <row r="1876" spans="18:23" x14ac:dyDescent="0.25">
      <c r="R1876">
        <v>58.5625</v>
      </c>
      <c r="S1876" cm="1">
        <f t="array" aca="1" ref="S1876" ca="1">TREND(OFFSET(Q$2,MATCH(R1876,$P$2:$P$703)-1,,2),OFFSET(P$2,MATCH(R1876,$P$2:$P$703)-1,,2),R1876)</f>
        <v>-4.3693749999999998</v>
      </c>
      <c r="U1876">
        <v>-5.8946699999999996</v>
      </c>
      <c r="W1876">
        <v>-3.3067000000000002</v>
      </c>
    </row>
    <row r="1877" spans="18:23" x14ac:dyDescent="0.25">
      <c r="R1877">
        <v>58.59375</v>
      </c>
      <c r="S1877" cm="1">
        <f t="array" aca="1" ref="S1877" ca="1">TREND(OFFSET(Q$2,MATCH(R1877,$P$2:$P$703)-1,,2),OFFSET(P$2,MATCH(R1877,$P$2:$P$703)-1,,2),R1877)</f>
        <v>-4.3765625000000004</v>
      </c>
      <c r="U1877">
        <v>-5.8847899999999997</v>
      </c>
      <c r="W1877">
        <v>-3.3061400000000001</v>
      </c>
    </row>
    <row r="1878" spans="18:23" x14ac:dyDescent="0.25">
      <c r="R1878">
        <v>58.625</v>
      </c>
      <c r="S1878" cm="1">
        <f t="array" aca="1" ref="S1878" ca="1">TREND(OFFSET(Q$2,MATCH(R1878,$P$2:$P$703)-1,,2),OFFSET(P$2,MATCH(R1878,$P$2:$P$703)-1,,2),R1878)</f>
        <v>-4.3837499999999991</v>
      </c>
      <c r="U1878">
        <v>-5.8749399999999996</v>
      </c>
      <c r="W1878">
        <v>-3.3053699999999999</v>
      </c>
    </row>
    <row r="1879" spans="18:23" x14ac:dyDescent="0.25">
      <c r="R1879">
        <v>58.65625</v>
      </c>
      <c r="S1879" cm="1">
        <f t="array" aca="1" ref="S1879" ca="1">TREND(OFFSET(Q$2,MATCH(R1879,$P$2:$P$703)-1,,2),OFFSET(P$2,MATCH(R1879,$P$2:$P$703)-1,,2),R1879)</f>
        <v>-4.3909374999999997</v>
      </c>
      <c r="U1879">
        <v>-5.8651299999999997</v>
      </c>
      <c r="W1879">
        <v>-3.3043900000000002</v>
      </c>
    </row>
    <row r="1880" spans="18:23" x14ac:dyDescent="0.25">
      <c r="R1880">
        <v>58.6875</v>
      </c>
      <c r="S1880" cm="1">
        <f t="array" aca="1" ref="S1880" ca="1">TREND(OFFSET(Q$2,MATCH(R1880,$P$2:$P$703)-1,,2),OFFSET(P$2,MATCH(R1880,$P$2:$P$703)-1,,2),R1880)</f>
        <v>-4.3981250000000003</v>
      </c>
      <c r="U1880">
        <v>-5.8553600000000001</v>
      </c>
      <c r="W1880">
        <v>-3.3032300000000001</v>
      </c>
    </row>
    <row r="1881" spans="18:23" x14ac:dyDescent="0.25">
      <c r="R1881">
        <v>58.71875</v>
      </c>
      <c r="S1881" cm="1">
        <f t="array" aca="1" ref="S1881" ca="1">TREND(OFFSET(Q$2,MATCH(R1881,$P$2:$P$703)-1,,2),OFFSET(P$2,MATCH(R1881,$P$2:$P$703)-1,,2),R1881)</f>
        <v>-4.4053124999999991</v>
      </c>
      <c r="U1881">
        <v>-5.8456299999999999</v>
      </c>
      <c r="W1881">
        <v>-3.3019099999999999</v>
      </c>
    </row>
    <row r="1882" spans="18:23" x14ac:dyDescent="0.25">
      <c r="R1882">
        <v>58.75</v>
      </c>
      <c r="S1882" cm="1">
        <f t="array" aca="1" ref="S1882" ca="1">TREND(OFFSET(Q$2,MATCH(R1882,$P$2:$P$703)-1,,2),OFFSET(P$2,MATCH(R1882,$P$2:$P$703)-1,,2),R1882)</f>
        <v>-4.4124999999999996</v>
      </c>
      <c r="U1882">
        <v>-5.83596</v>
      </c>
      <c r="W1882">
        <v>-3.3004899999999999</v>
      </c>
    </row>
    <row r="1883" spans="18:23" x14ac:dyDescent="0.25">
      <c r="R1883">
        <v>58.78125</v>
      </c>
      <c r="S1883" cm="1">
        <f t="array" aca="1" ref="S1883" ca="1">TREND(OFFSET(Q$2,MATCH(R1883,$P$2:$P$703)-1,,2),OFFSET(P$2,MATCH(R1883,$P$2:$P$703)-1,,2),R1883)</f>
        <v>-4.4196875000000002</v>
      </c>
      <c r="U1883">
        <v>-5.8263299999999996</v>
      </c>
      <c r="W1883">
        <v>-3.2990300000000001</v>
      </c>
    </row>
    <row r="1884" spans="18:23" x14ac:dyDescent="0.25">
      <c r="R1884">
        <v>58.8125</v>
      </c>
      <c r="S1884" cm="1">
        <f t="array" aca="1" ref="S1884" ca="1">TREND(OFFSET(Q$2,MATCH(R1884,$P$2:$P$703)-1,,2),OFFSET(P$2,MATCH(R1884,$P$2:$P$703)-1,,2),R1884)</f>
        <v>-4.426874999999999</v>
      </c>
      <c r="U1884">
        <v>-5.8167600000000004</v>
      </c>
      <c r="W1884">
        <v>-3.2976100000000002</v>
      </c>
    </row>
    <row r="1885" spans="18:23" x14ac:dyDescent="0.25">
      <c r="R1885">
        <v>58.84375</v>
      </c>
      <c r="S1885" cm="1">
        <f t="array" aca="1" ref="S1885" ca="1">TREND(OFFSET(Q$2,MATCH(R1885,$P$2:$P$703)-1,,2),OFFSET(P$2,MATCH(R1885,$P$2:$P$703)-1,,2),R1885)</f>
        <v>-4.4340624999999996</v>
      </c>
      <c r="U1885">
        <v>-5.8072400000000002</v>
      </c>
      <c r="W1885">
        <v>-3.2963</v>
      </c>
    </row>
    <row r="1886" spans="18:23" x14ac:dyDescent="0.25">
      <c r="R1886">
        <v>58.875</v>
      </c>
      <c r="S1886" cm="1">
        <f t="array" aca="1" ref="S1886" ca="1">TREND(OFFSET(Q$2,MATCH(R1886,$P$2:$P$703)-1,,2),OFFSET(P$2,MATCH(R1886,$P$2:$P$703)-1,,2),R1886)</f>
        <v>-4.4412500000000001</v>
      </c>
      <c r="U1886">
        <v>-5.7977999999999996</v>
      </c>
      <c r="W1886">
        <v>-3.2951800000000002</v>
      </c>
    </row>
    <row r="1887" spans="18:23" x14ac:dyDescent="0.25">
      <c r="R1887">
        <v>58.90625</v>
      </c>
      <c r="S1887" cm="1">
        <f t="array" aca="1" ref="S1887" ca="1">TREND(OFFSET(Q$2,MATCH(R1887,$P$2:$P$703)-1,,2),OFFSET(P$2,MATCH(R1887,$P$2:$P$703)-1,,2),R1887)</f>
        <v>-4.4484374999999989</v>
      </c>
      <c r="U1887">
        <v>-5.7884099999999998</v>
      </c>
      <c r="W1887">
        <v>-3.2943500000000001</v>
      </c>
    </row>
    <row r="1888" spans="18:23" x14ac:dyDescent="0.25">
      <c r="R1888">
        <v>58.9375</v>
      </c>
      <c r="S1888" cm="1">
        <f t="array" aca="1" ref="S1888" ca="1">TREND(OFFSET(Q$2,MATCH(R1888,$P$2:$P$703)-1,,2),OFFSET(P$2,MATCH(R1888,$P$2:$P$703)-1,,2),R1888)</f>
        <v>-4.4556249999999995</v>
      </c>
      <c r="U1888">
        <v>-5.7790900000000001</v>
      </c>
      <c r="W1888">
        <v>-3.2938900000000002</v>
      </c>
    </row>
    <row r="1889" spans="18:23" x14ac:dyDescent="0.25">
      <c r="R1889">
        <v>58.96875</v>
      </c>
      <c r="S1889" cm="1">
        <f t="array" aca="1" ref="S1889" ca="1">TREND(OFFSET(Q$2,MATCH(R1889,$P$2:$P$703)-1,,2),OFFSET(P$2,MATCH(R1889,$P$2:$P$703)-1,,2),R1889)</f>
        <v>-4.4628125000000001</v>
      </c>
      <c r="U1889">
        <v>-5.7698400000000003</v>
      </c>
      <c r="W1889">
        <v>-3.2938700000000001</v>
      </c>
    </row>
    <row r="1890" spans="18:23" x14ac:dyDescent="0.25">
      <c r="R1890">
        <v>59</v>
      </c>
      <c r="S1890" cm="1">
        <f t="array" aca="1" ref="S1890" ca="1">TREND(OFFSET(Q$2,MATCH(R1890,$P$2:$P$703)-1,,2),OFFSET(P$2,MATCH(R1890,$P$2:$P$703)-1,,2),R1890)</f>
        <v>-4.4700000000000006</v>
      </c>
      <c r="U1890">
        <v>-5.7606599999999997</v>
      </c>
      <c r="W1890">
        <v>-3.2943699999999998</v>
      </c>
    </row>
    <row r="1891" spans="18:23" x14ac:dyDescent="0.25">
      <c r="R1891">
        <v>59.03125</v>
      </c>
      <c r="S1891" cm="1">
        <f t="array" aca="1" ref="S1891" ca="1">TREND(OFFSET(Q$2,MATCH(R1891,$P$2:$P$703)-1,,2),OFFSET(P$2,MATCH(R1891,$P$2:$P$703)-1,,2),R1891)</f>
        <v>-4.4634374999999995</v>
      </c>
      <c r="U1891">
        <v>-5.7516299999999996</v>
      </c>
      <c r="W1891">
        <v>-3.29535</v>
      </c>
    </row>
    <row r="1892" spans="18:23" x14ac:dyDescent="0.25">
      <c r="R1892">
        <v>59.0625</v>
      </c>
      <c r="S1892" cm="1">
        <f t="array" aca="1" ref="S1892" ca="1">TREND(OFFSET(Q$2,MATCH(R1892,$P$2:$P$703)-1,,2),OFFSET(P$2,MATCH(R1892,$P$2:$P$703)-1,,2),R1892)</f>
        <v>-4.4568750000000001</v>
      </c>
      <c r="U1892">
        <v>-5.7426899999999996</v>
      </c>
      <c r="W1892">
        <v>-3.2968799999999998</v>
      </c>
    </row>
    <row r="1893" spans="18:23" x14ac:dyDescent="0.25">
      <c r="R1893">
        <v>59.09375</v>
      </c>
      <c r="S1893" cm="1">
        <f t="array" aca="1" ref="S1893" ca="1">TREND(OFFSET(Q$2,MATCH(R1893,$P$2:$P$703)-1,,2),OFFSET(P$2,MATCH(R1893,$P$2:$P$703)-1,,2),R1893)</f>
        <v>-4.450312499999999</v>
      </c>
      <c r="U1893">
        <v>-5.7338300000000002</v>
      </c>
      <c r="W1893">
        <v>-3.2989799999999998</v>
      </c>
    </row>
    <row r="1894" spans="18:23" x14ac:dyDescent="0.25">
      <c r="R1894">
        <v>59.125</v>
      </c>
      <c r="S1894" cm="1">
        <f t="array" aca="1" ref="S1894" ca="1">TREND(OFFSET(Q$2,MATCH(R1894,$P$2:$P$703)-1,,2),OFFSET(P$2,MATCH(R1894,$P$2:$P$703)-1,,2),R1894)</f>
        <v>-4.4437499999999996</v>
      </c>
      <c r="U1894">
        <v>-5.72506</v>
      </c>
      <c r="W1894">
        <v>-3.30165</v>
      </c>
    </row>
    <row r="1895" spans="18:23" x14ac:dyDescent="0.25">
      <c r="R1895">
        <v>59.15625</v>
      </c>
      <c r="S1895" cm="1">
        <f t="array" aca="1" ref="S1895" ca="1">TREND(OFFSET(Q$2,MATCH(R1895,$P$2:$P$703)-1,,2),OFFSET(P$2,MATCH(R1895,$P$2:$P$703)-1,,2),R1895)</f>
        <v>-4.4371875000000003</v>
      </c>
      <c r="U1895">
        <v>-5.71645</v>
      </c>
      <c r="W1895">
        <v>-3.3048500000000001</v>
      </c>
    </row>
    <row r="1896" spans="18:23" x14ac:dyDescent="0.25">
      <c r="R1896">
        <v>59.1875</v>
      </c>
      <c r="S1896" cm="1">
        <f t="array" aca="1" ref="S1896" ca="1">TREND(OFFSET(Q$2,MATCH(R1896,$P$2:$P$703)-1,,2),OFFSET(P$2,MATCH(R1896,$P$2:$P$703)-1,,2),R1896)</f>
        <v>-4.4306249999999991</v>
      </c>
      <c r="U1896">
        <v>-5.7079199999999997</v>
      </c>
      <c r="W1896">
        <v>-3.3085599999999999</v>
      </c>
    </row>
    <row r="1897" spans="18:23" x14ac:dyDescent="0.25">
      <c r="R1897">
        <v>59.21875</v>
      </c>
      <c r="S1897" cm="1">
        <f t="array" aca="1" ref="S1897" ca="1">TREND(OFFSET(Q$2,MATCH(R1897,$P$2:$P$703)-1,,2),OFFSET(P$2,MATCH(R1897,$P$2:$P$703)-1,,2),R1897)</f>
        <v>-4.4240624999999998</v>
      </c>
      <c r="U1897">
        <v>-5.6994899999999999</v>
      </c>
      <c r="W1897">
        <v>-3.3127399999999998</v>
      </c>
    </row>
    <row r="1898" spans="18:23" x14ac:dyDescent="0.25">
      <c r="R1898">
        <v>59.25</v>
      </c>
      <c r="S1898" cm="1">
        <f t="array" aca="1" ref="S1898" ca="1">TREND(OFFSET(Q$2,MATCH(R1898,$P$2:$P$703)-1,,2),OFFSET(P$2,MATCH(R1898,$P$2:$P$703)-1,,2),R1898)</f>
        <v>-4.4175000000000004</v>
      </c>
      <c r="U1898">
        <v>-5.6911500000000004</v>
      </c>
      <c r="W1898">
        <v>-3.3173300000000001</v>
      </c>
    </row>
    <row r="1899" spans="18:23" x14ac:dyDescent="0.25">
      <c r="R1899">
        <v>59.28125</v>
      </c>
      <c r="S1899" cm="1">
        <f t="array" aca="1" ref="S1899" ca="1">TREND(OFFSET(Q$2,MATCH(R1899,$P$2:$P$703)-1,,2),OFFSET(P$2,MATCH(R1899,$P$2:$P$703)-1,,2),R1899)</f>
        <v>-4.4109374999999993</v>
      </c>
      <c r="U1899">
        <v>-5.6829000000000001</v>
      </c>
      <c r="W1899">
        <v>-3.3222900000000002</v>
      </c>
    </row>
    <row r="1900" spans="18:23" x14ac:dyDescent="0.25">
      <c r="R1900">
        <v>59.3125</v>
      </c>
      <c r="S1900" cm="1">
        <f t="array" aca="1" ref="S1900" ca="1">TREND(OFFSET(Q$2,MATCH(R1900,$P$2:$P$703)-1,,2),OFFSET(P$2,MATCH(R1900,$P$2:$P$703)-1,,2),R1900)</f>
        <v>-4.4043749999999999</v>
      </c>
      <c r="U1900">
        <v>-5.6747500000000004</v>
      </c>
      <c r="W1900">
        <v>-3.3275600000000001</v>
      </c>
    </row>
    <row r="1901" spans="18:23" x14ac:dyDescent="0.25">
      <c r="R1901">
        <v>59.34375</v>
      </c>
      <c r="S1901" cm="1">
        <f t="array" aca="1" ref="S1901" ca="1">TREND(OFFSET(Q$2,MATCH(R1901,$P$2:$P$703)-1,,2),OFFSET(P$2,MATCH(R1901,$P$2:$P$703)-1,,2),R1901)</f>
        <v>-4.3978125000000006</v>
      </c>
      <c r="U1901">
        <v>-5.6666999999999996</v>
      </c>
      <c r="W1901">
        <v>-3.3331</v>
      </c>
    </row>
    <row r="1902" spans="18:23" x14ac:dyDescent="0.25">
      <c r="R1902">
        <v>59.375</v>
      </c>
      <c r="S1902" cm="1">
        <f t="array" aca="1" ref="S1902" ca="1">TREND(OFFSET(Q$2,MATCH(R1902,$P$2:$P$703)-1,,2),OFFSET(P$2,MATCH(R1902,$P$2:$P$703)-1,,2),R1902)</f>
        <v>-4.3912499999999994</v>
      </c>
      <c r="U1902">
        <v>-5.65876</v>
      </c>
      <c r="W1902">
        <v>-3.33887</v>
      </c>
    </row>
    <row r="1903" spans="18:23" x14ac:dyDescent="0.25">
      <c r="R1903">
        <v>59.40625</v>
      </c>
      <c r="S1903" cm="1">
        <f t="array" aca="1" ref="S1903" ca="1">TREND(OFFSET(Q$2,MATCH(R1903,$P$2:$P$703)-1,,2),OFFSET(P$2,MATCH(R1903,$P$2:$P$703)-1,,2),R1903)</f>
        <v>-4.3846875000000001</v>
      </c>
      <c r="U1903">
        <v>-5.6509200000000002</v>
      </c>
      <c r="W1903">
        <v>-3.34484</v>
      </c>
    </row>
    <row r="1904" spans="18:23" x14ac:dyDescent="0.25">
      <c r="R1904">
        <v>59.4375</v>
      </c>
      <c r="S1904" cm="1">
        <f t="array" aca="1" ref="S1904" ca="1">TREND(OFFSET(Q$2,MATCH(R1904,$P$2:$P$703)-1,,2),OFFSET(P$2,MATCH(R1904,$P$2:$P$703)-1,,2),R1904)</f>
        <v>-4.3781250000000007</v>
      </c>
      <c r="U1904">
        <v>-5.6431699999999996</v>
      </c>
      <c r="W1904">
        <v>-3.3509799999999998</v>
      </c>
    </row>
    <row r="1905" spans="18:23" x14ac:dyDescent="0.25">
      <c r="R1905">
        <v>59.46875</v>
      </c>
      <c r="S1905" cm="1">
        <f t="array" aca="1" ref="S1905" ca="1">TREND(OFFSET(Q$2,MATCH(R1905,$P$2:$P$703)-1,,2),OFFSET(P$2,MATCH(R1905,$P$2:$P$703)-1,,2),R1905)</f>
        <v>-4.3715624999999996</v>
      </c>
      <c r="U1905">
        <v>-5.6355399999999998</v>
      </c>
      <c r="W1905">
        <v>-3.3572799999999998</v>
      </c>
    </row>
    <row r="1906" spans="18:23" x14ac:dyDescent="0.25">
      <c r="R1906">
        <v>59.5</v>
      </c>
      <c r="S1906" cm="1">
        <f t="array" aca="1" ref="S1906" ca="1">TREND(OFFSET(Q$2,MATCH(R1906,$P$2:$P$703)-1,,2),OFFSET(P$2,MATCH(R1906,$P$2:$P$703)-1,,2),R1906)</f>
        <v>-4.3650000000000002</v>
      </c>
      <c r="U1906">
        <v>-5.6280099999999997</v>
      </c>
      <c r="W1906">
        <v>-3.36374</v>
      </c>
    </row>
    <row r="1907" spans="18:23" x14ac:dyDescent="0.25">
      <c r="R1907">
        <v>59.53125</v>
      </c>
      <c r="S1907" cm="1">
        <f t="array" aca="1" ref="S1907" ca="1">TREND(OFFSET(Q$2,MATCH(R1907,$P$2:$P$703)-1,,2),OFFSET(P$2,MATCH(R1907,$P$2:$P$703)-1,,2),R1907)</f>
        <v>-4.3584374999999991</v>
      </c>
      <c r="U1907">
        <v>-5.6205999999999996</v>
      </c>
      <c r="W1907">
        <v>-3.3703500000000002</v>
      </c>
    </row>
    <row r="1908" spans="18:23" x14ac:dyDescent="0.25">
      <c r="R1908">
        <v>59.5625</v>
      </c>
      <c r="S1908" cm="1">
        <f t="array" aca="1" ref="S1908" ca="1">TREND(OFFSET(Q$2,MATCH(R1908,$P$2:$P$703)-1,,2),OFFSET(P$2,MATCH(R1908,$P$2:$P$703)-1,,2),R1908)</f>
        <v>-4.3518749999999997</v>
      </c>
      <c r="U1908">
        <v>-5.6132900000000001</v>
      </c>
      <c r="W1908">
        <v>-3.3771200000000001</v>
      </c>
    </row>
    <row r="1909" spans="18:23" x14ac:dyDescent="0.25">
      <c r="R1909">
        <v>59.59375</v>
      </c>
      <c r="S1909" cm="1">
        <f t="array" aca="1" ref="S1909" ca="1">TREND(OFFSET(Q$2,MATCH(R1909,$P$2:$P$703)-1,,2),OFFSET(P$2,MATCH(R1909,$P$2:$P$703)-1,,2),R1909)</f>
        <v>-4.3453125000000004</v>
      </c>
      <c r="U1909">
        <v>-5.60609</v>
      </c>
      <c r="W1909">
        <v>-3.3840599999999998</v>
      </c>
    </row>
    <row r="1910" spans="18:23" x14ac:dyDescent="0.25">
      <c r="R1910">
        <v>59.625</v>
      </c>
      <c r="S1910" cm="1">
        <f t="array" aca="1" ref="S1910" ca="1">TREND(OFFSET(Q$2,MATCH(R1910,$P$2:$P$703)-1,,2),OFFSET(P$2,MATCH(R1910,$P$2:$P$703)-1,,2),R1910)</f>
        <v>-4.3387499999999992</v>
      </c>
      <c r="U1910">
        <v>-5.5990099999999998</v>
      </c>
      <c r="W1910">
        <v>-3.39114</v>
      </c>
    </row>
    <row r="1911" spans="18:23" x14ac:dyDescent="0.25">
      <c r="R1911">
        <v>59.65625</v>
      </c>
      <c r="S1911" cm="1">
        <f t="array" aca="1" ref="S1911" ca="1">TREND(OFFSET(Q$2,MATCH(R1911,$P$2:$P$703)-1,,2),OFFSET(P$2,MATCH(R1911,$P$2:$P$703)-1,,2),R1911)</f>
        <v>-4.3321874999999999</v>
      </c>
      <c r="U1911">
        <v>-5.5920399999999999</v>
      </c>
      <c r="W1911">
        <v>-3.39838</v>
      </c>
    </row>
    <row r="1912" spans="18:23" x14ac:dyDescent="0.25">
      <c r="R1912">
        <v>59.6875</v>
      </c>
      <c r="S1912" cm="1">
        <f t="array" aca="1" ref="S1912" ca="1">TREND(OFFSET(Q$2,MATCH(R1912,$P$2:$P$703)-1,,2),OFFSET(P$2,MATCH(R1912,$P$2:$P$703)-1,,2),R1912)</f>
        <v>-4.3256250000000005</v>
      </c>
      <c r="U1912">
        <v>-5.5851800000000003</v>
      </c>
      <c r="W1912">
        <v>-3.4057300000000001</v>
      </c>
    </row>
    <row r="1913" spans="18:23" x14ac:dyDescent="0.25">
      <c r="R1913">
        <v>59.71875</v>
      </c>
      <c r="S1913" cm="1">
        <f t="array" aca="1" ref="S1913" ca="1">TREND(OFFSET(Q$2,MATCH(R1913,$P$2:$P$703)-1,,2),OFFSET(P$2,MATCH(R1913,$P$2:$P$703)-1,,2),R1913)</f>
        <v>-4.3190624999999994</v>
      </c>
      <c r="U1913">
        <v>-5.5784399999999996</v>
      </c>
      <c r="W1913">
        <v>-3.4131499999999999</v>
      </c>
    </row>
    <row r="1914" spans="18:23" x14ac:dyDescent="0.25">
      <c r="R1914">
        <v>59.75</v>
      </c>
      <c r="S1914" cm="1">
        <f t="array" aca="1" ref="S1914" ca="1">TREND(OFFSET(Q$2,MATCH(R1914,$P$2:$P$703)-1,,2),OFFSET(P$2,MATCH(R1914,$P$2:$P$703)-1,,2),R1914)</f>
        <v>-4.3125</v>
      </c>
      <c r="U1914">
        <v>-5.5718100000000002</v>
      </c>
      <c r="W1914">
        <v>-3.4205899999999998</v>
      </c>
    </row>
    <row r="1915" spans="18:23" x14ac:dyDescent="0.25">
      <c r="R1915">
        <v>59.78125</v>
      </c>
      <c r="S1915" cm="1">
        <f t="array" aca="1" ref="S1915" ca="1">TREND(OFFSET(Q$2,MATCH(R1915,$P$2:$P$703)-1,,2),OFFSET(P$2,MATCH(R1915,$P$2:$P$703)-1,,2),R1915)</f>
        <v>-4.3059375000000006</v>
      </c>
      <c r="U1915">
        <v>-5.5652999999999997</v>
      </c>
      <c r="W1915">
        <v>-3.4279799999999998</v>
      </c>
    </row>
    <row r="1916" spans="18:23" x14ac:dyDescent="0.25">
      <c r="R1916">
        <v>59.8125</v>
      </c>
      <c r="S1916" cm="1">
        <f t="array" aca="1" ref="S1916" ca="1">TREND(OFFSET(Q$2,MATCH(R1916,$P$2:$P$703)-1,,2),OFFSET(P$2,MATCH(R1916,$P$2:$P$703)-1,,2),R1916)</f>
        <v>-4.2993749999999995</v>
      </c>
      <c r="U1916">
        <v>-5.55891</v>
      </c>
      <c r="W1916">
        <v>-3.4352100000000001</v>
      </c>
    </row>
    <row r="1917" spans="18:23" x14ac:dyDescent="0.25">
      <c r="R1917">
        <v>59.84375</v>
      </c>
      <c r="S1917" cm="1">
        <f t="array" aca="1" ref="S1917" ca="1">TREND(OFFSET(Q$2,MATCH(R1917,$P$2:$P$703)-1,,2),OFFSET(P$2,MATCH(R1917,$P$2:$P$703)-1,,2),R1917)</f>
        <v>-4.2928125000000001</v>
      </c>
      <c r="U1917">
        <v>-5.5526299999999997</v>
      </c>
      <c r="W1917">
        <v>-3.44217</v>
      </c>
    </row>
    <row r="1918" spans="18:23" x14ac:dyDescent="0.25">
      <c r="R1918">
        <v>59.875</v>
      </c>
      <c r="S1918" cm="1">
        <f t="array" aca="1" ref="S1918" ca="1">TREND(OFFSET(Q$2,MATCH(R1918,$P$2:$P$703)-1,,2),OFFSET(P$2,MATCH(R1918,$P$2:$P$703)-1,,2),R1918)</f>
        <v>-4.2862500000000008</v>
      </c>
      <c r="U1918">
        <v>-5.5464700000000002</v>
      </c>
      <c r="W1918">
        <v>-3.44876</v>
      </c>
    </row>
    <row r="1919" spans="18:23" x14ac:dyDescent="0.25">
      <c r="R1919">
        <v>59.90625</v>
      </c>
      <c r="S1919" cm="1">
        <f t="array" aca="1" ref="S1919" ca="1">TREND(OFFSET(Q$2,MATCH(R1919,$P$2:$P$703)-1,,2),OFFSET(P$2,MATCH(R1919,$P$2:$P$703)-1,,2),R1919)</f>
        <v>-4.2796874999999996</v>
      </c>
      <c r="U1919">
        <v>-5.5404299999999997</v>
      </c>
      <c r="W1919">
        <v>-3.4548399999999999</v>
      </c>
    </row>
    <row r="1920" spans="18:23" x14ac:dyDescent="0.25">
      <c r="R1920">
        <v>59.9375</v>
      </c>
      <c r="S1920" cm="1">
        <f t="array" aca="1" ref="S1920" ca="1">TREND(OFFSET(Q$2,MATCH(R1920,$P$2:$P$703)-1,,2),OFFSET(P$2,MATCH(R1920,$P$2:$P$703)-1,,2),R1920)</f>
        <v>-4.2731250000000003</v>
      </c>
      <c r="U1920">
        <v>-5.5345000000000004</v>
      </c>
      <c r="W1920">
        <v>-3.46028</v>
      </c>
    </row>
    <row r="1921" spans="18:23" x14ac:dyDescent="0.25">
      <c r="R1921">
        <v>59.96875</v>
      </c>
      <c r="S1921" cm="1">
        <f t="array" aca="1" ref="S1921" ca="1">TREND(OFFSET(Q$2,MATCH(R1921,$P$2:$P$703)-1,,2),OFFSET(P$2,MATCH(R1921,$P$2:$P$703)-1,,2),R1921)</f>
        <v>-4.2665624999999991</v>
      </c>
      <c r="U1921">
        <v>-5.5286900000000001</v>
      </c>
      <c r="W1921">
        <v>-3.46495</v>
      </c>
    </row>
    <row r="1922" spans="18:23" x14ac:dyDescent="0.25">
      <c r="R1922">
        <v>60</v>
      </c>
      <c r="S1922" cm="1">
        <f t="array" aca="1" ref="S1922" ca="1">TREND(OFFSET(Q$2,MATCH(R1922,$P$2:$P$703)-1,,2),OFFSET(P$2,MATCH(R1922,$P$2:$P$703)-1,,2),R1922)</f>
        <v>-4.259999999999998</v>
      </c>
      <c r="U1922">
        <v>-5.5229999999999997</v>
      </c>
      <c r="W1922">
        <v>-3.4687399999999999</v>
      </c>
    </row>
    <row r="1923" spans="18:23" x14ac:dyDescent="0.25">
      <c r="R1923">
        <v>60.03125</v>
      </c>
      <c r="S1923" cm="1">
        <f t="array" aca="1" ref="S1923" ca="1">TREND(OFFSET(Q$2,MATCH(R1923,$P$2:$P$703)-1,,2),OFFSET(P$2,MATCH(R1923,$P$2:$P$703)-1,,2),R1923)</f>
        <v>-4.2846874999999969</v>
      </c>
      <c r="U1923">
        <v>-5.5172699999999999</v>
      </c>
      <c r="W1923">
        <v>-3.4717699999999998</v>
      </c>
    </row>
    <row r="1924" spans="18:23" x14ac:dyDescent="0.25">
      <c r="R1924">
        <v>60.0625</v>
      </c>
      <c r="S1924" cm="1">
        <f t="array" aca="1" ref="S1924" ca="1">TREND(OFFSET(Q$2,MATCH(R1924,$P$2:$P$703)-1,,2),OFFSET(P$2,MATCH(R1924,$P$2:$P$703)-1,,2),R1924)</f>
        <v>-4.3093750000000028</v>
      </c>
      <c r="U1924">
        <v>-5.5116399999999999</v>
      </c>
      <c r="W1924">
        <v>-3.4738799999999999</v>
      </c>
    </row>
    <row r="1925" spans="18:23" x14ac:dyDescent="0.25">
      <c r="R1925">
        <v>60.09375</v>
      </c>
      <c r="S1925" cm="1">
        <f t="array" aca="1" ref="S1925" ca="1">TREND(OFFSET(Q$2,MATCH(R1925,$P$2:$P$703)-1,,2),OFFSET(P$2,MATCH(R1925,$P$2:$P$703)-1,,2),R1925)</f>
        <v>-4.3340625000000017</v>
      </c>
      <c r="U1925">
        <v>-5.5061099999999996</v>
      </c>
      <c r="W1925">
        <v>-3.47505</v>
      </c>
    </row>
    <row r="1926" spans="18:23" x14ac:dyDescent="0.25">
      <c r="R1926">
        <v>60.125</v>
      </c>
      <c r="S1926" cm="1">
        <f t="array" aca="1" ref="S1926" ca="1">TREND(OFFSET(Q$2,MATCH(R1926,$P$2:$P$703)-1,,2),OFFSET(P$2,MATCH(R1926,$P$2:$P$703)-1,,2),R1926)</f>
        <v>-4.3587500000000006</v>
      </c>
      <c r="U1926">
        <v>-5.5006899999999996</v>
      </c>
      <c r="W1926">
        <v>-3.4752900000000002</v>
      </c>
    </row>
    <row r="1927" spans="18:23" x14ac:dyDescent="0.25">
      <c r="R1927">
        <v>60.15625</v>
      </c>
      <c r="S1927" cm="1">
        <f t="array" aca="1" ref="S1927" ca="1">TREND(OFFSET(Q$2,MATCH(R1927,$P$2:$P$703)-1,,2),OFFSET(P$2,MATCH(R1927,$P$2:$P$703)-1,,2),R1927)</f>
        <v>-4.3834374999999994</v>
      </c>
      <c r="U1927">
        <v>-5.49526</v>
      </c>
      <c r="W1927">
        <v>-3.47464</v>
      </c>
    </row>
    <row r="1928" spans="18:23" x14ac:dyDescent="0.25">
      <c r="R1928">
        <v>60.1875</v>
      </c>
      <c r="S1928" cm="1">
        <f t="array" aca="1" ref="S1928" ca="1">TREND(OFFSET(Q$2,MATCH(R1928,$P$2:$P$703)-1,,2),OFFSET(P$2,MATCH(R1928,$P$2:$P$703)-1,,2),R1928)</f>
        <v>-4.4081249999999983</v>
      </c>
      <c r="U1928">
        <v>-5.4899300000000002</v>
      </c>
      <c r="W1928">
        <v>-3.4731399999999999</v>
      </c>
    </row>
    <row r="1929" spans="18:23" x14ac:dyDescent="0.25">
      <c r="R1929">
        <v>60.21875</v>
      </c>
      <c r="S1929" cm="1">
        <f t="array" aca="1" ref="S1929" ca="1">TREND(OFFSET(Q$2,MATCH(R1929,$P$2:$P$703)-1,,2),OFFSET(P$2,MATCH(R1929,$P$2:$P$703)-1,,2),R1929)</f>
        <v>-4.4328124999999972</v>
      </c>
      <c r="U1929">
        <v>-5.4847200000000003</v>
      </c>
      <c r="W1929">
        <v>-3.4708899999999998</v>
      </c>
    </row>
    <row r="1930" spans="18:23" x14ac:dyDescent="0.25">
      <c r="R1930">
        <v>60.25</v>
      </c>
      <c r="S1930" cm="1">
        <f t="array" aca="1" ref="S1930" ca="1">TREND(OFFSET(Q$2,MATCH(R1930,$P$2:$P$703)-1,,2),OFFSET(P$2,MATCH(R1930,$P$2:$P$703)-1,,2),R1930)</f>
        <v>-4.4575000000000031</v>
      </c>
      <c r="U1930">
        <v>-5.4796100000000001</v>
      </c>
      <c r="W1930">
        <v>-3.4679199999999999</v>
      </c>
    </row>
    <row r="1931" spans="18:23" x14ac:dyDescent="0.25">
      <c r="R1931">
        <v>60.28125</v>
      </c>
      <c r="S1931" cm="1">
        <f t="array" aca="1" ref="S1931" ca="1">TREND(OFFSET(Q$2,MATCH(R1931,$P$2:$P$703)-1,,2),OFFSET(P$2,MATCH(R1931,$P$2:$P$703)-1,,2),R1931)</f>
        <v>-4.482187500000002</v>
      </c>
      <c r="U1931">
        <v>-5.4746100000000002</v>
      </c>
      <c r="W1931">
        <v>-3.4643099999999998</v>
      </c>
    </row>
    <row r="1932" spans="18:23" x14ac:dyDescent="0.25">
      <c r="R1932">
        <v>60.3125</v>
      </c>
      <c r="S1932" cm="1">
        <f t="array" aca="1" ref="S1932" ca="1">TREND(OFFSET(Q$2,MATCH(R1932,$P$2:$P$703)-1,,2),OFFSET(P$2,MATCH(R1932,$P$2:$P$703)-1,,2),R1932)</f>
        <v>-4.5068750000000009</v>
      </c>
      <c r="U1932">
        <v>-5.4697100000000001</v>
      </c>
      <c r="W1932">
        <v>-3.4601600000000001</v>
      </c>
    </row>
    <row r="1933" spans="18:23" x14ac:dyDescent="0.25">
      <c r="R1933">
        <v>60.34375</v>
      </c>
      <c r="S1933" cm="1">
        <f t="array" aca="1" ref="S1933" ca="1">TREND(OFFSET(Q$2,MATCH(R1933,$P$2:$P$703)-1,,2),OFFSET(P$2,MATCH(R1933,$P$2:$P$703)-1,,2),R1933)</f>
        <v>-4.5315624999999997</v>
      </c>
      <c r="U1933">
        <v>-5.4649099999999997</v>
      </c>
      <c r="W1933">
        <v>-3.4555099999999999</v>
      </c>
    </row>
    <row r="1934" spans="18:23" x14ac:dyDescent="0.25">
      <c r="R1934">
        <v>60.375</v>
      </c>
      <c r="S1934" cm="1">
        <f t="array" aca="1" ref="S1934" ca="1">TREND(OFFSET(Q$2,MATCH(R1934,$P$2:$P$703)-1,,2),OFFSET(P$2,MATCH(R1934,$P$2:$P$703)-1,,2),R1934)</f>
        <v>-4.5562499999999986</v>
      </c>
      <c r="U1934">
        <v>-5.46021</v>
      </c>
      <c r="W1934">
        <v>-3.45044</v>
      </c>
    </row>
    <row r="1935" spans="18:23" x14ac:dyDescent="0.25">
      <c r="R1935">
        <v>60.40625</v>
      </c>
      <c r="S1935" cm="1">
        <f t="array" aca="1" ref="S1935" ca="1">TREND(OFFSET(Q$2,MATCH(R1935,$P$2:$P$703)-1,,2),OFFSET(P$2,MATCH(R1935,$P$2:$P$703)-1,,2),R1935)</f>
        <v>-4.5809374999999974</v>
      </c>
      <c r="U1935">
        <v>-5.4556100000000001</v>
      </c>
      <c r="W1935">
        <v>-3.4449800000000002</v>
      </c>
    </row>
    <row r="1936" spans="18:23" x14ac:dyDescent="0.25">
      <c r="R1936">
        <v>60.4375</v>
      </c>
      <c r="S1936" cm="1">
        <f t="array" aca="1" ref="S1936" ca="1">TREND(OFFSET(Q$2,MATCH(R1936,$P$2:$P$703)-1,,2),OFFSET(P$2,MATCH(R1936,$P$2:$P$703)-1,,2),R1936)</f>
        <v>-4.6056250000000034</v>
      </c>
      <c r="U1936">
        <v>-5.4511000000000003</v>
      </c>
      <c r="W1936">
        <v>-3.43913</v>
      </c>
    </row>
    <row r="1937" spans="18:23" x14ac:dyDescent="0.25">
      <c r="R1937">
        <v>60.46875</v>
      </c>
      <c r="S1937" cm="1">
        <f t="array" aca="1" ref="S1937" ca="1">TREND(OFFSET(Q$2,MATCH(R1937,$P$2:$P$703)-1,,2),OFFSET(P$2,MATCH(R1937,$P$2:$P$703)-1,,2),R1937)</f>
        <v>-4.6303125000000023</v>
      </c>
      <c r="U1937">
        <v>-5.4466900000000003</v>
      </c>
      <c r="W1937">
        <v>-3.4329100000000001</v>
      </c>
    </row>
    <row r="1938" spans="18:23" x14ac:dyDescent="0.25">
      <c r="R1938">
        <v>60.5</v>
      </c>
      <c r="S1938" cm="1">
        <f t="array" aca="1" ref="S1938" ca="1">TREND(OFFSET(Q$2,MATCH(R1938,$P$2:$P$703)-1,,2),OFFSET(P$2,MATCH(R1938,$P$2:$P$703)-1,,2),R1938)</f>
        <v>-4.6550000000000011</v>
      </c>
      <c r="U1938">
        <v>-5.44238</v>
      </c>
      <c r="W1938">
        <v>-3.4262999999999999</v>
      </c>
    </row>
    <row r="1939" spans="18:23" x14ac:dyDescent="0.25">
      <c r="R1939">
        <v>60.53125</v>
      </c>
      <c r="S1939" cm="1">
        <f t="array" aca="1" ref="S1939" ca="1">TREND(OFFSET(Q$2,MATCH(R1939,$P$2:$P$703)-1,,2),OFFSET(P$2,MATCH(R1939,$P$2:$P$703)-1,,2),R1939)</f>
        <v>-4.6796875</v>
      </c>
      <c r="U1939">
        <v>-5.4381500000000003</v>
      </c>
      <c r="W1939">
        <v>-3.4192800000000001</v>
      </c>
    </row>
    <row r="1940" spans="18:23" x14ac:dyDescent="0.25">
      <c r="R1940">
        <v>60.5625</v>
      </c>
      <c r="S1940" cm="1">
        <f t="array" aca="1" ref="S1940" ca="1">TREND(OFFSET(Q$2,MATCH(R1940,$P$2:$P$703)-1,,2),OFFSET(P$2,MATCH(R1940,$P$2:$P$703)-1,,2),R1940)</f>
        <v>-4.7043749999999989</v>
      </c>
      <c r="U1940">
        <v>-5.4340099999999998</v>
      </c>
      <c r="W1940">
        <v>-3.4118300000000001</v>
      </c>
    </row>
    <row r="1941" spans="18:23" x14ac:dyDescent="0.25">
      <c r="R1941">
        <v>60.59375</v>
      </c>
      <c r="S1941" cm="1">
        <f t="array" aca="1" ref="S1941" ca="1">TREND(OFFSET(Q$2,MATCH(R1941,$P$2:$P$703)-1,,2),OFFSET(P$2,MATCH(R1941,$P$2:$P$703)-1,,2),R1941)</f>
        <v>-4.7290624999999977</v>
      </c>
      <c r="U1941">
        <v>-5.42997</v>
      </c>
      <c r="W1941">
        <v>-3.40394</v>
      </c>
    </row>
    <row r="1942" spans="18:23" x14ac:dyDescent="0.25">
      <c r="R1942">
        <v>60.625</v>
      </c>
      <c r="S1942" cm="1">
        <f t="array" aca="1" ref="S1942" ca="1">TREND(OFFSET(Q$2,MATCH(R1942,$P$2:$P$703)-1,,2),OFFSET(P$2,MATCH(R1942,$P$2:$P$703)-1,,2),R1942)</f>
        <v>-4.7537500000000037</v>
      </c>
      <c r="U1942">
        <v>-5.4260000000000002</v>
      </c>
      <c r="W1942">
        <v>-3.39561</v>
      </c>
    </row>
    <row r="1943" spans="18:23" x14ac:dyDescent="0.25">
      <c r="R1943">
        <v>60.65625</v>
      </c>
      <c r="S1943" cm="1">
        <f t="array" aca="1" ref="S1943" ca="1">TREND(OFFSET(Q$2,MATCH(R1943,$P$2:$P$703)-1,,2),OFFSET(P$2,MATCH(R1943,$P$2:$P$703)-1,,2),R1943)</f>
        <v>-4.7784375000000026</v>
      </c>
      <c r="U1943">
        <v>-5.4221199999999996</v>
      </c>
      <c r="W1943">
        <v>-3.38687</v>
      </c>
    </row>
    <row r="1944" spans="18:23" x14ac:dyDescent="0.25">
      <c r="R1944">
        <v>60.6875</v>
      </c>
      <c r="S1944" cm="1">
        <f t="array" aca="1" ref="S1944" ca="1">TREND(OFFSET(Q$2,MATCH(R1944,$P$2:$P$703)-1,,2),OFFSET(P$2,MATCH(R1944,$P$2:$P$703)-1,,2),R1944)</f>
        <v>-4.8031250000000014</v>
      </c>
      <c r="U1944">
        <v>-5.4183199999999996</v>
      </c>
      <c r="W1944">
        <v>-3.3777900000000001</v>
      </c>
    </row>
    <row r="1945" spans="18:23" x14ac:dyDescent="0.25">
      <c r="R1945">
        <v>60.71875</v>
      </c>
      <c r="S1945" cm="1">
        <f t="array" aca="1" ref="S1945" ca="1">TREND(OFFSET(Q$2,MATCH(R1945,$P$2:$P$703)-1,,2),OFFSET(P$2,MATCH(R1945,$P$2:$P$703)-1,,2),R1945)</f>
        <v>-4.8278125000000003</v>
      </c>
      <c r="U1945">
        <v>-5.4146000000000001</v>
      </c>
      <c r="W1945">
        <v>-3.3684699999999999</v>
      </c>
    </row>
    <row r="1946" spans="18:23" x14ac:dyDescent="0.25">
      <c r="R1946">
        <v>60.75</v>
      </c>
      <c r="S1946" cm="1">
        <f t="array" aca="1" ref="S1946" ca="1">TREND(OFFSET(Q$2,MATCH(R1946,$P$2:$P$703)-1,,2),OFFSET(P$2,MATCH(R1946,$P$2:$P$703)-1,,2),R1946)</f>
        <v>-4.8524999999999991</v>
      </c>
      <c r="U1946">
        <v>-5.4109600000000002</v>
      </c>
      <c r="W1946">
        <v>-3.3590599999999999</v>
      </c>
    </row>
    <row r="1947" spans="18:23" x14ac:dyDescent="0.25">
      <c r="R1947">
        <v>60.78125</v>
      </c>
      <c r="S1947" cm="1">
        <f t="array" aca="1" ref="S1947" ca="1">TREND(OFFSET(Q$2,MATCH(R1947,$P$2:$P$703)-1,,2),OFFSET(P$2,MATCH(R1947,$P$2:$P$703)-1,,2),R1947)</f>
        <v>-4.877187499999998</v>
      </c>
      <c r="U1947">
        <v>-5.4074</v>
      </c>
      <c r="W1947">
        <v>-3.3497300000000001</v>
      </c>
    </row>
    <row r="1948" spans="18:23" x14ac:dyDescent="0.25">
      <c r="R1948">
        <v>60.8125</v>
      </c>
      <c r="S1948" cm="1">
        <f t="array" aca="1" ref="S1948" ca="1">TREND(OFFSET(Q$2,MATCH(R1948,$P$2:$P$703)-1,,2),OFFSET(P$2,MATCH(R1948,$P$2:$P$703)-1,,2),R1948)</f>
        <v>-4.901875000000004</v>
      </c>
      <c r="U1948">
        <v>-5.4039099999999998</v>
      </c>
      <c r="W1948">
        <v>-3.3407200000000001</v>
      </c>
    </row>
    <row r="1949" spans="18:23" x14ac:dyDescent="0.25">
      <c r="R1949">
        <v>60.84375</v>
      </c>
      <c r="S1949" cm="1">
        <f t="array" aca="1" ref="S1949" ca="1">TREND(OFFSET(Q$2,MATCH(R1949,$P$2:$P$703)-1,,2),OFFSET(P$2,MATCH(R1949,$P$2:$P$703)-1,,2),R1949)</f>
        <v>-4.9265625000000028</v>
      </c>
      <c r="U1949">
        <v>-5.4004899999999996</v>
      </c>
      <c r="W1949">
        <v>-3.33229</v>
      </c>
    </row>
    <row r="1950" spans="18:23" x14ac:dyDescent="0.25">
      <c r="R1950">
        <v>60.875</v>
      </c>
      <c r="S1950" cm="1">
        <f t="array" aca="1" ref="S1950" ca="1">TREND(OFFSET(Q$2,MATCH(R1950,$P$2:$P$703)-1,,2),OFFSET(P$2,MATCH(R1950,$P$2:$P$703)-1,,2),R1950)</f>
        <v>-4.9512500000000017</v>
      </c>
      <c r="U1950">
        <v>-5.3971499999999999</v>
      </c>
      <c r="W1950">
        <v>-3.3247200000000001</v>
      </c>
    </row>
    <row r="1951" spans="18:23" x14ac:dyDescent="0.25">
      <c r="R1951">
        <v>60.90625</v>
      </c>
      <c r="S1951" cm="1">
        <f t="array" aca="1" ref="S1951" ca="1">TREND(OFFSET(Q$2,MATCH(R1951,$P$2:$P$703)-1,,2),OFFSET(P$2,MATCH(R1951,$P$2:$P$703)-1,,2),R1951)</f>
        <v>-4.9759375000000006</v>
      </c>
      <c r="U1951">
        <v>-5.3938699999999997</v>
      </c>
      <c r="W1951">
        <v>-3.3183099999999999</v>
      </c>
    </row>
    <row r="1952" spans="18:23" x14ac:dyDescent="0.25">
      <c r="R1952">
        <v>60.9375</v>
      </c>
      <c r="S1952" cm="1">
        <f t="array" aca="1" ref="S1952" ca="1">TREND(OFFSET(Q$2,MATCH(R1952,$P$2:$P$703)-1,,2),OFFSET(P$2,MATCH(R1952,$P$2:$P$703)-1,,2),R1952)</f>
        <v>-5.0006249999999994</v>
      </c>
      <c r="U1952">
        <v>-5.3906499999999999</v>
      </c>
      <c r="W1952">
        <v>-3.3133699999999999</v>
      </c>
    </row>
    <row r="1953" spans="18:23" x14ac:dyDescent="0.25">
      <c r="R1953">
        <v>60.96875</v>
      </c>
      <c r="S1953" cm="1">
        <f t="array" aca="1" ref="S1953" ca="1">TREND(OFFSET(Q$2,MATCH(R1953,$P$2:$P$703)-1,,2),OFFSET(P$2,MATCH(R1953,$P$2:$P$703)-1,,2),R1953)</f>
        <v>-5.0253124999999983</v>
      </c>
      <c r="U1953">
        <v>-5.3875099999999998</v>
      </c>
      <c r="W1953">
        <v>-3.3101799999999999</v>
      </c>
    </row>
    <row r="1954" spans="18:23" x14ac:dyDescent="0.25">
      <c r="R1954">
        <v>61</v>
      </c>
      <c r="S1954" cm="1">
        <f t="array" aca="1" ref="S1954" ca="1">TREND(OFFSET(Q$2,MATCH(R1954,$P$2:$P$703)-1,,2),OFFSET(P$2,MATCH(R1954,$P$2:$P$703)-1,,2),R1954)</f>
        <v>-5.0500000000000043</v>
      </c>
      <c r="U1954">
        <v>-5.38443</v>
      </c>
      <c r="W1954">
        <v>-3.3090099999999998</v>
      </c>
    </row>
    <row r="1955" spans="18:23" x14ac:dyDescent="0.25">
      <c r="R1955">
        <v>61.03125</v>
      </c>
      <c r="S1955" cm="1">
        <f t="array" aca="1" ref="S1955" ca="1">TREND(OFFSET(Q$2,MATCH(R1955,$P$2:$P$703)-1,,2),OFFSET(P$2,MATCH(R1955,$P$2:$P$703)-1,,2),R1955)</f>
        <v>-5.0290625000000091</v>
      </c>
      <c r="U1955">
        <v>-5.3816499999999996</v>
      </c>
      <c r="W1955">
        <v>-3.3097799999999999</v>
      </c>
    </row>
    <row r="1956" spans="18:23" x14ac:dyDescent="0.25">
      <c r="R1956">
        <v>61.0625</v>
      </c>
      <c r="S1956" cm="1">
        <f t="array" aca="1" ref="S1956" ca="1">TREND(OFFSET(Q$2,MATCH(R1956,$P$2:$P$703)-1,,2),OFFSET(P$2,MATCH(R1956,$P$2:$P$703)-1,,2),R1956)</f>
        <v>-5.0081250000000068</v>
      </c>
      <c r="U1956">
        <v>-5.3789400000000001</v>
      </c>
      <c r="W1956">
        <v>-3.31277</v>
      </c>
    </row>
    <row r="1957" spans="18:23" x14ac:dyDescent="0.25">
      <c r="R1957">
        <v>61.09375</v>
      </c>
      <c r="S1957" cm="1">
        <f t="array" aca="1" ref="S1957" ca="1">TREND(OFFSET(Q$2,MATCH(R1957,$P$2:$P$703)-1,,2),OFFSET(P$2,MATCH(R1957,$P$2:$P$703)-1,,2),R1957)</f>
        <v>-4.9871875000000045</v>
      </c>
      <c r="U1957">
        <v>-5.3763199999999998</v>
      </c>
      <c r="W1957">
        <v>-3.3180499999999999</v>
      </c>
    </row>
    <row r="1958" spans="18:23" x14ac:dyDescent="0.25">
      <c r="R1958">
        <v>61.125</v>
      </c>
      <c r="S1958" cm="1">
        <f t="array" aca="1" ref="S1958" ca="1">TREND(OFFSET(Q$2,MATCH(R1958,$P$2:$P$703)-1,,2),OFFSET(P$2,MATCH(R1958,$P$2:$P$703)-1,,2),R1958)</f>
        <v>-4.9662500000000094</v>
      </c>
      <c r="U1958">
        <v>-5.3737700000000004</v>
      </c>
      <c r="W1958">
        <v>-3.3256199999999998</v>
      </c>
    </row>
    <row r="1959" spans="18:23" x14ac:dyDescent="0.25">
      <c r="R1959">
        <v>61.15625</v>
      </c>
      <c r="S1959" cm="1">
        <f t="array" aca="1" ref="S1959" ca="1">TREND(OFFSET(Q$2,MATCH(R1959,$P$2:$P$703)-1,,2),OFFSET(P$2,MATCH(R1959,$P$2:$P$703)-1,,2),R1959)</f>
        <v>-4.9453125000000071</v>
      </c>
      <c r="U1959">
        <v>-5.3716299999999997</v>
      </c>
      <c r="W1959">
        <v>-3.3354300000000001</v>
      </c>
    </row>
    <row r="1960" spans="18:23" x14ac:dyDescent="0.25">
      <c r="R1960">
        <v>61.1875</v>
      </c>
      <c r="S1960" cm="1">
        <f t="array" aca="1" ref="S1960" ca="1">TREND(OFFSET(Q$2,MATCH(R1960,$P$2:$P$703)-1,,2),OFFSET(P$2,MATCH(R1960,$P$2:$P$703)-1,,2),R1960)</f>
        <v>-4.9243750000000048</v>
      </c>
      <c r="U1960">
        <v>-5.3695399999999998</v>
      </c>
      <c r="W1960">
        <v>-3.3473600000000001</v>
      </c>
    </row>
    <row r="1961" spans="18:23" x14ac:dyDescent="0.25">
      <c r="R1961">
        <v>61.21875</v>
      </c>
      <c r="S1961" cm="1">
        <f t="array" aca="1" ref="S1961" ca="1">TREND(OFFSET(Q$2,MATCH(R1961,$P$2:$P$703)-1,,2),OFFSET(P$2,MATCH(R1961,$P$2:$P$703)-1,,2),R1961)</f>
        <v>-4.9034375000000026</v>
      </c>
      <c r="U1961">
        <v>-5.3674999999999997</v>
      </c>
      <c r="W1961">
        <v>-3.3612099999999998</v>
      </c>
    </row>
    <row r="1962" spans="18:23" x14ac:dyDescent="0.25">
      <c r="R1962">
        <v>61.25</v>
      </c>
      <c r="S1962" cm="1">
        <f t="array" aca="1" ref="S1962" ca="1">TREND(OFFSET(Q$2,MATCH(R1962,$P$2:$P$703)-1,,2),OFFSET(P$2,MATCH(R1962,$P$2:$P$703)-1,,2),R1962)</f>
        <v>-4.8825000000000074</v>
      </c>
      <c r="U1962">
        <v>-5.3655099999999996</v>
      </c>
      <c r="W1962">
        <v>-3.3768600000000002</v>
      </c>
    </row>
    <row r="1963" spans="18:23" x14ac:dyDescent="0.25">
      <c r="R1963">
        <v>61.28125</v>
      </c>
      <c r="S1963" cm="1">
        <f t="array" aca="1" ref="S1963" ca="1">TREND(OFFSET(Q$2,MATCH(R1963,$P$2:$P$703)-1,,2),OFFSET(P$2,MATCH(R1963,$P$2:$P$703)-1,,2),R1963)</f>
        <v>-4.8615625000000051</v>
      </c>
      <c r="U1963">
        <v>-5.3635700000000002</v>
      </c>
      <c r="W1963">
        <v>-3.3940899999999998</v>
      </c>
    </row>
    <row r="1964" spans="18:23" x14ac:dyDescent="0.25">
      <c r="R1964">
        <v>61.3125</v>
      </c>
      <c r="S1964" cm="1">
        <f t="array" aca="1" ref="S1964" ca="1">TREND(OFFSET(Q$2,MATCH(R1964,$P$2:$P$703)-1,,2),OFFSET(P$2,MATCH(R1964,$P$2:$P$703)-1,,2),R1964)</f>
        <v>-4.8406250000000028</v>
      </c>
      <c r="U1964">
        <v>-5.3616900000000003</v>
      </c>
      <c r="W1964">
        <v>-3.4126799999999999</v>
      </c>
    </row>
    <row r="1965" spans="18:23" x14ac:dyDescent="0.25">
      <c r="R1965">
        <v>61.34375</v>
      </c>
      <c r="S1965" cm="1">
        <f t="array" aca="1" ref="S1965" ca="1">TREND(OFFSET(Q$2,MATCH(R1965,$P$2:$P$703)-1,,2),OFFSET(P$2,MATCH(R1965,$P$2:$P$703)-1,,2),R1965)</f>
        <v>-4.8196875000000077</v>
      </c>
      <c r="U1965">
        <v>-5.3598600000000003</v>
      </c>
      <c r="W1965">
        <v>-3.4323800000000002</v>
      </c>
    </row>
    <row r="1966" spans="18:23" x14ac:dyDescent="0.25">
      <c r="R1966">
        <v>61.375</v>
      </c>
      <c r="S1966" cm="1">
        <f t="array" aca="1" ref="S1966" ca="1">TREND(OFFSET(Q$2,MATCH(R1966,$P$2:$P$703)-1,,2),OFFSET(P$2,MATCH(R1966,$P$2:$P$703)-1,,2),R1966)</f>
        <v>-4.7987500000000054</v>
      </c>
      <c r="U1966">
        <v>-5.3580800000000002</v>
      </c>
      <c r="W1966">
        <v>-3.45302</v>
      </c>
    </row>
    <row r="1967" spans="18:23" x14ac:dyDescent="0.25">
      <c r="R1967">
        <v>61.40625</v>
      </c>
      <c r="S1967" cm="1">
        <f t="array" aca="1" ref="S1967" ca="1">TREND(OFFSET(Q$2,MATCH(R1967,$P$2:$P$703)-1,,2),OFFSET(P$2,MATCH(R1967,$P$2:$P$703)-1,,2),R1967)</f>
        <v>-4.7778125000000031</v>
      </c>
      <c r="U1967">
        <v>-5.3563499999999999</v>
      </c>
      <c r="W1967">
        <v>-3.4744100000000002</v>
      </c>
    </row>
    <row r="1968" spans="18:23" x14ac:dyDescent="0.25">
      <c r="R1968">
        <v>61.4375</v>
      </c>
      <c r="S1968" cm="1">
        <f t="array" aca="1" ref="S1968" ca="1">TREND(OFFSET(Q$2,MATCH(R1968,$P$2:$P$703)-1,,2),OFFSET(P$2,MATCH(R1968,$P$2:$P$703)-1,,2),R1968)</f>
        <v>-4.756875000000008</v>
      </c>
      <c r="U1968">
        <v>-5.3546800000000001</v>
      </c>
      <c r="W1968">
        <v>-3.4964200000000001</v>
      </c>
    </row>
    <row r="1969" spans="18:23" x14ac:dyDescent="0.25">
      <c r="R1969">
        <v>61.46875</v>
      </c>
      <c r="S1969" cm="1">
        <f t="array" aca="1" ref="S1969" ca="1">TREND(OFFSET(Q$2,MATCH(R1969,$P$2:$P$703)-1,,2),OFFSET(P$2,MATCH(R1969,$P$2:$P$703)-1,,2),R1969)</f>
        <v>-4.7359375000000057</v>
      </c>
      <c r="U1969">
        <v>-5.3530600000000002</v>
      </c>
      <c r="W1969">
        <v>-3.5189400000000002</v>
      </c>
    </row>
    <row r="1970" spans="18:23" x14ac:dyDescent="0.25">
      <c r="R1970">
        <v>61.5</v>
      </c>
      <c r="S1970" cm="1">
        <f t="array" aca="1" ref="S1970" ca="1">TREND(OFFSET(Q$2,MATCH(R1970,$P$2:$P$703)-1,,2),OFFSET(P$2,MATCH(R1970,$P$2:$P$703)-1,,2),R1970)</f>
        <v>-4.7150000000000034</v>
      </c>
      <c r="U1970">
        <v>-5.3514999999999997</v>
      </c>
      <c r="W1970">
        <v>-3.5419200000000002</v>
      </c>
    </row>
    <row r="1971" spans="18:23" x14ac:dyDescent="0.25">
      <c r="R1971">
        <v>61.53125</v>
      </c>
      <c r="S1971" cm="1">
        <f t="array" aca="1" ref="S1971" ca="1">TREND(OFFSET(Q$2,MATCH(R1971,$P$2:$P$703)-1,,2),OFFSET(P$2,MATCH(R1971,$P$2:$P$703)-1,,2),R1971)</f>
        <v>-4.6940625000000082</v>
      </c>
      <c r="U1971">
        <v>-5.34999</v>
      </c>
      <c r="W1971">
        <v>-3.5653100000000002</v>
      </c>
    </row>
    <row r="1972" spans="18:23" x14ac:dyDescent="0.25">
      <c r="R1972">
        <v>61.5625</v>
      </c>
      <c r="S1972" cm="1">
        <f t="array" aca="1" ref="S1972" ca="1">TREND(OFFSET(Q$2,MATCH(R1972,$P$2:$P$703)-1,,2),OFFSET(P$2,MATCH(R1972,$P$2:$P$703)-1,,2),R1972)</f>
        <v>-4.673125000000006</v>
      </c>
      <c r="U1972">
        <v>-5.3485399999999998</v>
      </c>
      <c r="W1972">
        <v>-3.5890900000000001</v>
      </c>
    </row>
    <row r="1973" spans="18:23" x14ac:dyDescent="0.25">
      <c r="R1973">
        <v>61.59375</v>
      </c>
      <c r="S1973" cm="1">
        <f t="array" aca="1" ref="S1973" ca="1">TREND(OFFSET(Q$2,MATCH(R1973,$P$2:$P$703)-1,,2),OFFSET(P$2,MATCH(R1973,$P$2:$P$703)-1,,2),R1973)</f>
        <v>-4.6521875000000037</v>
      </c>
      <c r="U1973">
        <v>-5.3471500000000001</v>
      </c>
      <c r="W1973">
        <v>-3.6132499999999999</v>
      </c>
    </row>
    <row r="1974" spans="18:23" x14ac:dyDescent="0.25">
      <c r="R1974">
        <v>61.625</v>
      </c>
      <c r="S1974" cm="1">
        <f t="array" aca="1" ref="S1974" ca="1">TREND(OFFSET(Q$2,MATCH(R1974,$P$2:$P$703)-1,,2),OFFSET(P$2,MATCH(R1974,$P$2:$P$703)-1,,2),R1974)</f>
        <v>-4.6312500000000085</v>
      </c>
      <c r="U1974">
        <v>-5.3458199999999998</v>
      </c>
      <c r="W1974">
        <v>-3.6377700000000002</v>
      </c>
    </row>
    <row r="1975" spans="18:23" x14ac:dyDescent="0.25">
      <c r="R1975">
        <v>61.65625</v>
      </c>
      <c r="S1975" cm="1">
        <f t="array" aca="1" ref="S1975" ca="1">TREND(OFFSET(Q$2,MATCH(R1975,$P$2:$P$703)-1,,2),OFFSET(P$2,MATCH(R1975,$P$2:$P$703)-1,,2),R1975)</f>
        <v>-4.6103125000000063</v>
      </c>
      <c r="U1975">
        <v>-5.3445499999999999</v>
      </c>
      <c r="W1975">
        <v>-3.6626099999999999</v>
      </c>
    </row>
    <row r="1976" spans="18:23" x14ac:dyDescent="0.25">
      <c r="R1976">
        <v>61.6875</v>
      </c>
      <c r="S1976" cm="1">
        <f t="array" aca="1" ref="S1976" ca="1">TREND(OFFSET(Q$2,MATCH(R1976,$P$2:$P$703)-1,,2),OFFSET(P$2,MATCH(R1976,$P$2:$P$703)-1,,2),R1976)</f>
        <v>-4.589375000000004</v>
      </c>
      <c r="U1976">
        <v>-5.3433400000000004</v>
      </c>
      <c r="W1976">
        <v>-3.6876899999999999</v>
      </c>
    </row>
    <row r="1977" spans="18:23" x14ac:dyDescent="0.25">
      <c r="R1977">
        <v>61.71875</v>
      </c>
      <c r="S1977" cm="1">
        <f t="array" aca="1" ref="S1977" ca="1">TREND(OFFSET(Q$2,MATCH(R1977,$P$2:$P$703)-1,,2),OFFSET(P$2,MATCH(R1977,$P$2:$P$703)-1,,2),R1977)</f>
        <v>-4.5684375000000088</v>
      </c>
      <c r="U1977">
        <v>-5.3421900000000004</v>
      </c>
      <c r="W1977">
        <v>-3.7128899999999998</v>
      </c>
    </row>
    <row r="1978" spans="18:23" x14ac:dyDescent="0.25">
      <c r="R1978">
        <v>61.75</v>
      </c>
      <c r="S1978" cm="1">
        <f t="array" aca="1" ref="S1978" ca="1">TREND(OFFSET(Q$2,MATCH(R1978,$P$2:$P$703)-1,,2),OFFSET(P$2,MATCH(R1978,$P$2:$P$703)-1,,2),R1978)</f>
        <v>-4.5475000000000065</v>
      </c>
      <c r="U1978">
        <v>-5.3411</v>
      </c>
      <c r="W1978">
        <v>-3.7380399999999998</v>
      </c>
    </row>
    <row r="1979" spans="18:23" x14ac:dyDescent="0.25">
      <c r="R1979">
        <v>61.78125</v>
      </c>
      <c r="S1979" cm="1">
        <f t="array" aca="1" ref="S1979" ca="1">TREND(OFFSET(Q$2,MATCH(R1979,$P$2:$P$703)-1,,2),OFFSET(P$2,MATCH(R1979,$P$2:$P$703)-1,,2),R1979)</f>
        <v>-4.5265625000000043</v>
      </c>
      <c r="U1979">
        <v>-5.3400800000000004</v>
      </c>
      <c r="W1979">
        <v>-3.7629000000000001</v>
      </c>
    </row>
    <row r="1980" spans="18:23" x14ac:dyDescent="0.25">
      <c r="R1980">
        <v>61.8125</v>
      </c>
      <c r="S1980" cm="1">
        <f t="array" aca="1" ref="S1980" ca="1">TREND(OFFSET(Q$2,MATCH(R1980,$P$2:$P$703)-1,,2),OFFSET(P$2,MATCH(R1980,$P$2:$P$703)-1,,2),R1980)</f>
        <v>-4.5056250000000091</v>
      </c>
      <c r="U1980">
        <v>-5.3391099999999998</v>
      </c>
      <c r="W1980">
        <v>-3.7871999999999999</v>
      </c>
    </row>
    <row r="1981" spans="18:23" x14ac:dyDescent="0.25">
      <c r="R1981">
        <v>61.84375</v>
      </c>
      <c r="S1981" cm="1">
        <f t="array" aca="1" ref="S1981" ca="1">TREND(OFFSET(Q$2,MATCH(R1981,$P$2:$P$703)-1,,2),OFFSET(P$2,MATCH(R1981,$P$2:$P$703)-1,,2),R1981)</f>
        <v>-4.4846875000000068</v>
      </c>
      <c r="U1981">
        <v>-5.3382199999999997</v>
      </c>
      <c r="W1981">
        <v>-3.8106</v>
      </c>
    </row>
    <row r="1982" spans="18:23" x14ac:dyDescent="0.25">
      <c r="R1982">
        <v>61.875</v>
      </c>
      <c r="S1982" cm="1">
        <f t="array" aca="1" ref="S1982" ca="1">TREND(OFFSET(Q$2,MATCH(R1982,$P$2:$P$703)-1,,2),OFFSET(P$2,MATCH(R1982,$P$2:$P$703)-1,,2),R1982)</f>
        <v>-4.4637500000000045</v>
      </c>
      <c r="U1982">
        <v>-5.3373900000000001</v>
      </c>
      <c r="W1982">
        <v>-3.8327200000000001</v>
      </c>
    </row>
    <row r="1983" spans="18:23" x14ac:dyDescent="0.25">
      <c r="R1983">
        <v>61.90625</v>
      </c>
      <c r="S1983" cm="1">
        <f t="array" aca="1" ref="S1983" ca="1">TREND(OFFSET(Q$2,MATCH(R1983,$P$2:$P$703)-1,,2),OFFSET(P$2,MATCH(R1983,$P$2:$P$703)-1,,2),R1983)</f>
        <v>-4.4428125000000094</v>
      </c>
      <c r="U1983">
        <v>-5.3366400000000001</v>
      </c>
      <c r="W1983">
        <v>-3.8531499999999999</v>
      </c>
    </row>
    <row r="1984" spans="18:23" x14ac:dyDescent="0.25">
      <c r="R1984">
        <v>61.9375</v>
      </c>
      <c r="S1984" cm="1">
        <f t="array" aca="1" ref="S1984" ca="1">TREND(OFFSET(Q$2,MATCH(R1984,$P$2:$P$703)-1,,2),OFFSET(P$2,MATCH(R1984,$P$2:$P$703)-1,,2),R1984)</f>
        <v>-4.4218750000000071</v>
      </c>
      <c r="U1984">
        <v>-5.3359399999999999</v>
      </c>
      <c r="W1984">
        <v>-3.87148</v>
      </c>
    </row>
    <row r="1985" spans="18:23" x14ac:dyDescent="0.25">
      <c r="R1985">
        <v>61.96875</v>
      </c>
      <c r="S1985" cm="1">
        <f t="array" aca="1" ref="S1985" ca="1">TREND(OFFSET(Q$2,MATCH(R1985,$P$2:$P$703)-1,,2),OFFSET(P$2,MATCH(R1985,$P$2:$P$703)-1,,2),R1985)</f>
        <v>-4.4009375000000048</v>
      </c>
      <c r="U1985">
        <v>-5.3353200000000003</v>
      </c>
      <c r="W1985">
        <v>-3.8873199999999999</v>
      </c>
    </row>
    <row r="1986" spans="18:23" x14ac:dyDescent="0.25">
      <c r="R1986">
        <v>62</v>
      </c>
      <c r="S1986" cm="1">
        <f t="array" aca="1" ref="S1986" ca="1">TREND(OFFSET(Q$2,MATCH(R1986,$P$2:$P$703)-1,,2),OFFSET(P$2,MATCH(R1986,$P$2:$P$703)-1,,2),R1986)</f>
        <v>-4.3800000000000026</v>
      </c>
      <c r="U1986">
        <v>-5.3347600000000002</v>
      </c>
      <c r="W1986">
        <v>-3.90028</v>
      </c>
    </row>
    <row r="1987" spans="18:23" x14ac:dyDescent="0.25">
      <c r="R1987">
        <v>62.03125</v>
      </c>
      <c r="S1987" cm="1">
        <f t="array" aca="1" ref="S1987" ca="1">TREND(OFFSET(Q$2,MATCH(R1987,$P$2:$P$703)-1,,2),OFFSET(P$2,MATCH(R1987,$P$2:$P$703)-1,,2),R1987)</f>
        <v>-4.3618750000000048</v>
      </c>
      <c r="U1987">
        <v>-5.3342700000000001</v>
      </c>
      <c r="W1987">
        <v>-3.9100600000000001</v>
      </c>
    </row>
    <row r="1988" spans="18:23" x14ac:dyDescent="0.25">
      <c r="R1988">
        <v>62.0625</v>
      </c>
      <c r="S1988" cm="1">
        <f t="array" aca="1" ref="S1988" ca="1">TREND(OFFSET(Q$2,MATCH(R1988,$P$2:$P$703)-1,,2),OFFSET(P$2,MATCH(R1988,$P$2:$P$703)-1,,2),R1988)</f>
        <v>-4.3437500000000071</v>
      </c>
      <c r="U1988">
        <v>-5.3338400000000004</v>
      </c>
      <c r="W1988">
        <v>-3.9164099999999999</v>
      </c>
    </row>
    <row r="1989" spans="18:23" x14ac:dyDescent="0.25">
      <c r="R1989">
        <v>62.09375</v>
      </c>
      <c r="S1989" cm="1">
        <f t="array" aca="1" ref="S1989" ca="1">TREND(OFFSET(Q$2,MATCH(R1989,$P$2:$P$703)-1,,2),OFFSET(P$2,MATCH(R1989,$P$2:$P$703)-1,,2),R1989)</f>
        <v>-4.3256250000000094</v>
      </c>
      <c r="U1989">
        <v>-5.3334900000000003</v>
      </c>
      <c r="W1989">
        <v>-3.9191500000000001</v>
      </c>
    </row>
    <row r="1990" spans="18:23" x14ac:dyDescent="0.25">
      <c r="R1990">
        <v>62.125</v>
      </c>
      <c r="S1990" cm="1">
        <f t="array" aca="1" ref="S1990" ca="1">TREND(OFFSET(Q$2,MATCH(R1990,$P$2:$P$703)-1,,2),OFFSET(P$2,MATCH(R1990,$P$2:$P$703)-1,,2),R1990)</f>
        <v>-4.3075000000000045</v>
      </c>
      <c r="U1990">
        <v>-5.3332100000000002</v>
      </c>
      <c r="W1990">
        <v>-3.9182100000000002</v>
      </c>
    </row>
    <row r="1991" spans="18:23" x14ac:dyDescent="0.25">
      <c r="R1991">
        <v>62.15625</v>
      </c>
      <c r="S1991" cm="1">
        <f t="array" aca="1" ref="S1991" ca="1">TREND(OFFSET(Q$2,MATCH(R1991,$P$2:$P$703)-1,,2),OFFSET(P$2,MATCH(R1991,$P$2:$P$703)-1,,2),R1991)</f>
        <v>-4.2893750000000068</v>
      </c>
      <c r="U1991">
        <v>-5.3326799999999999</v>
      </c>
      <c r="W1991">
        <v>-3.9136199999999999</v>
      </c>
    </row>
    <row r="1992" spans="18:23" x14ac:dyDescent="0.25">
      <c r="R1992">
        <v>62.1875</v>
      </c>
      <c r="S1992" cm="1">
        <f t="array" aca="1" ref="S1992" ca="1">TREND(OFFSET(Q$2,MATCH(R1992,$P$2:$P$703)-1,,2),OFFSET(P$2,MATCH(R1992,$P$2:$P$703)-1,,2),R1992)</f>
        <v>-4.2712500000000091</v>
      </c>
      <c r="U1992">
        <v>-5.3322399999999996</v>
      </c>
      <c r="W1992">
        <v>-3.90551</v>
      </c>
    </row>
    <row r="1993" spans="18:23" x14ac:dyDescent="0.25">
      <c r="R1993">
        <v>62.21875</v>
      </c>
      <c r="S1993" cm="1">
        <f t="array" aca="1" ref="S1993" ca="1">TREND(OFFSET(Q$2,MATCH(R1993,$P$2:$P$703)-1,,2),OFFSET(P$2,MATCH(R1993,$P$2:$P$703)-1,,2),R1993)</f>
        <v>-4.2531250000000043</v>
      </c>
      <c r="U1993">
        <v>-5.3319099999999997</v>
      </c>
      <c r="W1993">
        <v>-3.8942000000000001</v>
      </c>
    </row>
    <row r="1994" spans="18:23" x14ac:dyDescent="0.25">
      <c r="R1994">
        <v>62.25</v>
      </c>
      <c r="S1994" cm="1">
        <f t="array" aca="1" ref="S1994" ca="1">TREND(OFFSET(Q$2,MATCH(R1994,$P$2:$P$703)-1,,2),OFFSET(P$2,MATCH(R1994,$P$2:$P$703)-1,,2),R1994)</f>
        <v>-4.2350000000000065</v>
      </c>
      <c r="U1994">
        <v>-5.3316800000000004</v>
      </c>
      <c r="W1994">
        <v>-3.8798300000000001</v>
      </c>
    </row>
    <row r="1995" spans="18:23" x14ac:dyDescent="0.25">
      <c r="R1995">
        <v>62.28125</v>
      </c>
      <c r="S1995" cm="1">
        <f t="array" aca="1" ref="S1995" ca="1">TREND(OFFSET(Q$2,MATCH(R1995,$P$2:$P$703)-1,,2),OFFSET(P$2,MATCH(R1995,$P$2:$P$703)-1,,2),R1995)</f>
        <v>-4.2168750000000088</v>
      </c>
      <c r="U1995">
        <v>-5.3315400000000004</v>
      </c>
      <c r="W1995">
        <v>-3.8627899999999999</v>
      </c>
    </row>
    <row r="1996" spans="18:23" x14ac:dyDescent="0.25">
      <c r="R1996">
        <v>62.3125</v>
      </c>
      <c r="S1996" cm="1">
        <f t="array" aca="1" ref="S1996" ca="1">TREND(OFFSET(Q$2,MATCH(R1996,$P$2:$P$703)-1,,2),OFFSET(P$2,MATCH(R1996,$P$2:$P$703)-1,,2),R1996)</f>
        <v>-4.198750000000004</v>
      </c>
      <c r="U1996">
        <v>-5.3315000000000001</v>
      </c>
      <c r="W1996">
        <v>-3.8435600000000001</v>
      </c>
    </row>
    <row r="1997" spans="18:23" x14ac:dyDescent="0.25">
      <c r="R1997">
        <v>62.34375</v>
      </c>
      <c r="S1997" cm="1">
        <f t="array" aca="1" ref="S1997" ca="1">TREND(OFFSET(Q$2,MATCH(R1997,$P$2:$P$703)-1,,2),OFFSET(P$2,MATCH(R1997,$P$2:$P$703)-1,,2),R1997)</f>
        <v>-4.1806250000000063</v>
      </c>
      <c r="U1997">
        <v>-5.3315599999999996</v>
      </c>
      <c r="W1997">
        <v>-3.8226200000000001</v>
      </c>
    </row>
    <row r="1998" spans="18:23" x14ac:dyDescent="0.25">
      <c r="R1998">
        <v>62.375</v>
      </c>
      <c r="S1998" cm="1">
        <f t="array" aca="1" ref="S1998" ca="1">TREND(OFFSET(Q$2,MATCH(R1998,$P$2:$P$703)-1,,2),OFFSET(P$2,MATCH(R1998,$P$2:$P$703)-1,,2),R1998)</f>
        <v>-4.1625000000000085</v>
      </c>
      <c r="U1998">
        <v>-5.3317199999999998</v>
      </c>
      <c r="W1998">
        <v>-3.8004500000000001</v>
      </c>
    </row>
    <row r="1999" spans="18:23" x14ac:dyDescent="0.25">
      <c r="R1999">
        <v>62.40625</v>
      </c>
      <c r="S1999" cm="1">
        <f t="array" aca="1" ref="S1999" ca="1">TREND(OFFSET(Q$2,MATCH(R1999,$P$2:$P$703)-1,,2),OFFSET(P$2,MATCH(R1999,$P$2:$P$703)-1,,2),R1999)</f>
        <v>-4.1443750000000037</v>
      </c>
      <c r="U1999">
        <v>-5.3319799999999997</v>
      </c>
      <c r="W1999">
        <v>-3.7775400000000001</v>
      </c>
    </row>
    <row r="2000" spans="18:23" x14ac:dyDescent="0.25">
      <c r="R2000">
        <v>62.4375</v>
      </c>
      <c r="S2000" cm="1">
        <f t="array" aca="1" ref="S2000" ca="1">TREND(OFFSET(Q$2,MATCH(R2000,$P$2:$P$703)-1,,2),OFFSET(P$2,MATCH(R2000,$P$2:$P$703)-1,,2),R2000)</f>
        <v>-4.126250000000006</v>
      </c>
      <c r="U2000">
        <v>-5.3323299999999998</v>
      </c>
      <c r="W2000">
        <v>-3.7543199999999999</v>
      </c>
    </row>
    <row r="2001" spans="18:23" x14ac:dyDescent="0.25">
      <c r="R2001">
        <v>62.46875</v>
      </c>
      <c r="S2001" cm="1">
        <f t="array" aca="1" ref="S2001" ca="1">TREND(OFFSET(Q$2,MATCH(R2001,$P$2:$P$703)-1,,2),OFFSET(P$2,MATCH(R2001,$P$2:$P$703)-1,,2),R2001)</f>
        <v>-4.1081250000000082</v>
      </c>
      <c r="U2001">
        <v>-5.3327900000000001</v>
      </c>
      <c r="W2001">
        <v>-3.7312099999999999</v>
      </c>
    </row>
    <row r="2002" spans="18:23" x14ac:dyDescent="0.25">
      <c r="R2002">
        <v>62.5</v>
      </c>
      <c r="S2002" cm="1">
        <f t="array" aca="1" ref="S2002" ca="1">TREND(OFFSET(Q$2,MATCH(R2002,$P$2:$P$703)-1,,2),OFFSET(P$2,MATCH(R2002,$P$2:$P$703)-1,,2),R2002)</f>
        <v>-4.0900000000000034</v>
      </c>
      <c r="U2002">
        <v>-5.3333399999999997</v>
      </c>
      <c r="W2002">
        <v>-3.7085300000000001</v>
      </c>
    </row>
    <row r="2003" spans="18:23" x14ac:dyDescent="0.25">
      <c r="R2003">
        <v>62.53125</v>
      </c>
      <c r="S2003" cm="1">
        <f t="array" aca="1" ref="S2003" ca="1">TREND(OFFSET(Q$2,MATCH(R2003,$P$2:$P$703)-1,,2),OFFSET(P$2,MATCH(R2003,$P$2:$P$703)-1,,2),R2003)</f>
        <v>-4.0718750000000057</v>
      </c>
      <c r="U2003">
        <v>-5.33399</v>
      </c>
      <c r="W2003">
        <v>-3.6865600000000001</v>
      </c>
    </row>
    <row r="2004" spans="18:23" x14ac:dyDescent="0.25">
      <c r="R2004">
        <v>62.5625</v>
      </c>
      <c r="S2004" cm="1">
        <f t="array" aca="1" ref="S2004" ca="1">TREND(OFFSET(Q$2,MATCH(R2004,$P$2:$P$703)-1,,2),OFFSET(P$2,MATCH(R2004,$P$2:$P$703)-1,,2),R2004)</f>
        <v>-4.053750000000008</v>
      </c>
      <c r="U2004">
        <v>-5.3347300000000004</v>
      </c>
      <c r="W2004">
        <v>-3.6654800000000001</v>
      </c>
    </row>
    <row r="2005" spans="18:23" x14ac:dyDescent="0.25">
      <c r="R2005">
        <v>62.59375</v>
      </c>
      <c r="S2005" cm="1">
        <f t="array" aca="1" ref="S2005" ca="1">TREND(OFFSET(Q$2,MATCH(R2005,$P$2:$P$703)-1,,2),OFFSET(P$2,MATCH(R2005,$P$2:$P$703)-1,,2),R2005)</f>
        <v>-4.0356250000000031</v>
      </c>
      <c r="U2005">
        <v>-5.3355600000000001</v>
      </c>
      <c r="W2005">
        <v>-3.6454200000000001</v>
      </c>
    </row>
    <row r="2006" spans="18:23" x14ac:dyDescent="0.25">
      <c r="R2006">
        <v>62.625</v>
      </c>
      <c r="S2006" cm="1">
        <f t="array" aca="1" ref="S2006" ca="1">TREND(OFFSET(Q$2,MATCH(R2006,$P$2:$P$703)-1,,2),OFFSET(P$2,MATCH(R2006,$P$2:$P$703)-1,,2),R2006)</f>
        <v>-4.0175000000000054</v>
      </c>
      <c r="U2006">
        <v>-5.3364900000000004</v>
      </c>
      <c r="W2006">
        <v>-3.62643</v>
      </c>
    </row>
    <row r="2007" spans="18:23" x14ac:dyDescent="0.25">
      <c r="R2007">
        <v>62.65625</v>
      </c>
      <c r="S2007" cm="1">
        <f t="array" aca="1" ref="S2007" ca="1">TREND(OFFSET(Q$2,MATCH(R2007,$P$2:$P$703)-1,,2),OFFSET(P$2,MATCH(R2007,$P$2:$P$703)-1,,2),R2007)</f>
        <v>-3.9993750000000077</v>
      </c>
      <c r="U2007">
        <v>-5.3375199999999996</v>
      </c>
      <c r="W2007">
        <v>-3.6084999999999998</v>
      </c>
    </row>
    <row r="2008" spans="18:23" x14ac:dyDescent="0.25">
      <c r="R2008">
        <v>62.6875</v>
      </c>
      <c r="S2008" cm="1">
        <f t="array" aca="1" ref="S2008" ca="1">TREND(OFFSET(Q$2,MATCH(R2008,$P$2:$P$703)-1,,2),OFFSET(P$2,MATCH(R2008,$P$2:$P$703)-1,,2),R2008)</f>
        <v>-3.9812500000000028</v>
      </c>
      <c r="U2008">
        <v>-5.3386300000000002</v>
      </c>
      <c r="W2008">
        <v>-3.5915699999999999</v>
      </c>
    </row>
    <row r="2009" spans="18:23" x14ac:dyDescent="0.25">
      <c r="R2009">
        <v>62.71875</v>
      </c>
      <c r="S2009" cm="1">
        <f t="array" aca="1" ref="S2009" ca="1">TREND(OFFSET(Q$2,MATCH(R2009,$P$2:$P$703)-1,,2),OFFSET(P$2,MATCH(R2009,$P$2:$P$703)-1,,2),R2009)</f>
        <v>-3.9631250000000051</v>
      </c>
      <c r="U2009">
        <v>-5.3398399999999997</v>
      </c>
      <c r="W2009">
        <v>-3.57552</v>
      </c>
    </row>
    <row r="2010" spans="18:23" x14ac:dyDescent="0.25">
      <c r="R2010">
        <v>62.75</v>
      </c>
      <c r="S2010" cm="1">
        <f t="array" aca="1" ref="S2010" ca="1">TREND(OFFSET(Q$2,MATCH(R2010,$P$2:$P$703)-1,,2),OFFSET(P$2,MATCH(R2010,$P$2:$P$703)-1,,2),R2010)</f>
        <v>-3.9450000000000074</v>
      </c>
      <c r="U2010">
        <v>-5.3411400000000002</v>
      </c>
      <c r="W2010">
        <v>-3.5602200000000002</v>
      </c>
    </row>
    <row r="2011" spans="18:23" x14ac:dyDescent="0.25">
      <c r="R2011">
        <v>62.78125</v>
      </c>
      <c r="S2011" cm="1">
        <f t="array" aca="1" ref="S2011" ca="1">TREND(OFFSET(Q$2,MATCH(R2011,$P$2:$P$703)-1,,2),OFFSET(P$2,MATCH(R2011,$P$2:$P$703)-1,,2),R2011)</f>
        <v>-3.9268750000000026</v>
      </c>
      <c r="U2011">
        <v>-5.3425200000000004</v>
      </c>
      <c r="W2011">
        <v>-3.5455299999999998</v>
      </c>
    </row>
    <row r="2012" spans="18:23" x14ac:dyDescent="0.25">
      <c r="R2012">
        <v>62.8125</v>
      </c>
      <c r="S2012" cm="1">
        <f t="array" aca="1" ref="S2012" ca="1">TREND(OFFSET(Q$2,MATCH(R2012,$P$2:$P$703)-1,,2),OFFSET(P$2,MATCH(R2012,$P$2:$P$703)-1,,2),R2012)</f>
        <v>-3.9087500000000048</v>
      </c>
      <c r="U2012">
        <v>-5.3440000000000003</v>
      </c>
      <c r="W2012">
        <v>-3.5312800000000002</v>
      </c>
    </row>
    <row r="2013" spans="18:23" x14ac:dyDescent="0.25">
      <c r="R2013">
        <v>62.84375</v>
      </c>
      <c r="S2013" cm="1">
        <f t="array" aca="1" ref="S2013" ca="1">TREND(OFFSET(Q$2,MATCH(R2013,$P$2:$P$703)-1,,2),OFFSET(P$2,MATCH(R2013,$P$2:$P$703)-1,,2),R2013)</f>
        <v>-3.8906250000000071</v>
      </c>
      <c r="U2013">
        <v>-5.3455700000000004</v>
      </c>
      <c r="W2013">
        <v>-3.5173299999999998</v>
      </c>
    </row>
    <row r="2014" spans="18:23" x14ac:dyDescent="0.25">
      <c r="R2014">
        <v>62.875</v>
      </c>
      <c r="S2014" cm="1">
        <f t="array" aca="1" ref="S2014" ca="1">TREND(OFFSET(Q$2,MATCH(R2014,$P$2:$P$703)-1,,2),OFFSET(P$2,MATCH(R2014,$P$2:$P$703)-1,,2),R2014)</f>
        <v>-3.8725000000000094</v>
      </c>
      <c r="U2014">
        <v>-5.3472200000000001</v>
      </c>
      <c r="W2014">
        <v>-3.5035500000000002</v>
      </c>
    </row>
    <row r="2015" spans="18:23" x14ac:dyDescent="0.25">
      <c r="R2015">
        <v>62.90625</v>
      </c>
      <c r="S2015" cm="1">
        <f t="array" aca="1" ref="S2015" ca="1">TREND(OFFSET(Q$2,MATCH(R2015,$P$2:$P$703)-1,,2),OFFSET(P$2,MATCH(R2015,$P$2:$P$703)-1,,2),R2015)</f>
        <v>-3.8543750000000045</v>
      </c>
      <c r="U2015">
        <v>-5.3489599999999999</v>
      </c>
      <c r="W2015">
        <v>-3.48983</v>
      </c>
    </row>
    <row r="2016" spans="18:23" x14ac:dyDescent="0.25">
      <c r="R2016">
        <v>62.9375</v>
      </c>
      <c r="S2016" cm="1">
        <f t="array" aca="1" ref="S2016" ca="1">TREND(OFFSET(Q$2,MATCH(R2016,$P$2:$P$703)-1,,2),OFFSET(P$2,MATCH(R2016,$P$2:$P$703)-1,,2),R2016)</f>
        <v>-3.8362500000000068</v>
      </c>
      <c r="U2016">
        <v>-5.3507800000000003</v>
      </c>
      <c r="W2016">
        <v>-3.4760800000000001</v>
      </c>
    </row>
    <row r="2017" spans="18:23" x14ac:dyDescent="0.25">
      <c r="R2017">
        <v>62.96875</v>
      </c>
      <c r="S2017" cm="1">
        <f t="array" aca="1" ref="S2017" ca="1">TREND(OFFSET(Q$2,MATCH(R2017,$P$2:$P$703)-1,,2),OFFSET(P$2,MATCH(R2017,$P$2:$P$703)-1,,2),R2017)</f>
        <v>-3.8181250000000091</v>
      </c>
      <c r="U2017">
        <v>-5.3526899999999999</v>
      </c>
      <c r="W2017">
        <v>-3.46224</v>
      </c>
    </row>
    <row r="2018" spans="18:23" x14ac:dyDescent="0.25">
      <c r="R2018">
        <v>63</v>
      </c>
      <c r="S2018" cm="1">
        <f t="array" aca="1" ref="S2018" ca="1">TREND(OFFSET(Q$2,MATCH(R2018,$P$2:$P$703)-1,,2),OFFSET(P$2,MATCH(R2018,$P$2:$P$703)-1,,2),R2018)</f>
        <v>-3.7999999999999972</v>
      </c>
      <c r="U2018">
        <v>-5.3546800000000001</v>
      </c>
      <c r="W2018">
        <v>-3.4482900000000001</v>
      </c>
    </row>
    <row r="2019" spans="18:23" x14ac:dyDescent="0.25">
      <c r="R2019">
        <v>63.03125</v>
      </c>
      <c r="S2019" cm="1">
        <f t="array" aca="1" ref="S2019" ca="1">TREND(OFFSET(Q$2,MATCH(R2019,$P$2:$P$703)-1,,2),OFFSET(P$2,MATCH(R2019,$P$2:$P$703)-1,,2),R2019)</f>
        <v>-3.8143749999999983</v>
      </c>
      <c r="U2019">
        <v>-5.3565800000000001</v>
      </c>
      <c r="W2019">
        <v>-3.4344199999999998</v>
      </c>
    </row>
    <row r="2020" spans="18:23" x14ac:dyDescent="0.25">
      <c r="R2020">
        <v>63.0625</v>
      </c>
      <c r="S2020" cm="1">
        <f t="array" aca="1" ref="S2020" ca="1">TREND(OFFSET(Q$2,MATCH(R2020,$P$2:$P$703)-1,,2),OFFSET(P$2,MATCH(R2020,$P$2:$P$703)-1,,2),R2020)</f>
        <v>-3.8287499999999994</v>
      </c>
      <c r="U2020">
        <v>-5.3585500000000001</v>
      </c>
      <c r="W2020">
        <v>-3.4205899999999998</v>
      </c>
    </row>
    <row r="2021" spans="18:23" x14ac:dyDescent="0.25">
      <c r="R2021">
        <v>63.09375</v>
      </c>
      <c r="S2021" cm="1">
        <f t="array" aca="1" ref="S2021" ca="1">TREND(OFFSET(Q$2,MATCH(R2021,$P$2:$P$703)-1,,2),OFFSET(P$2,MATCH(R2021,$P$2:$P$703)-1,,2),R2021)</f>
        <v>-3.843124999999997</v>
      </c>
      <c r="U2021">
        <v>-5.3605900000000002</v>
      </c>
      <c r="W2021">
        <v>-3.4068399999999999</v>
      </c>
    </row>
    <row r="2022" spans="18:23" x14ac:dyDescent="0.25">
      <c r="R2022">
        <v>63.125</v>
      </c>
      <c r="S2022" cm="1">
        <f t="array" aca="1" ref="S2022" ca="1">TREND(OFFSET(Q$2,MATCH(R2022,$P$2:$P$703)-1,,2),OFFSET(P$2,MATCH(R2022,$P$2:$P$703)-1,,2),R2022)</f>
        <v>-3.8574999999999982</v>
      </c>
      <c r="U2022">
        <v>-5.3626899999999997</v>
      </c>
      <c r="W2022">
        <v>-3.3932600000000002</v>
      </c>
    </row>
    <row r="2023" spans="18:23" x14ac:dyDescent="0.25">
      <c r="R2023">
        <v>63.15625</v>
      </c>
      <c r="S2023" cm="1">
        <f t="array" aca="1" ref="S2023" ca="1">TREND(OFFSET(Q$2,MATCH(R2023,$P$2:$P$703)-1,,2),OFFSET(P$2,MATCH(R2023,$P$2:$P$703)-1,,2),R2023)</f>
        <v>-3.8718749999999993</v>
      </c>
      <c r="U2023">
        <v>-5.3653199999999996</v>
      </c>
      <c r="W2023">
        <v>-3.3798900000000001</v>
      </c>
    </row>
    <row r="2024" spans="18:23" x14ac:dyDescent="0.25">
      <c r="R2024">
        <v>63.1875</v>
      </c>
      <c r="S2024" cm="1">
        <f t="array" aca="1" ref="S2024" ca="1">TREND(OFFSET(Q$2,MATCH(R2024,$P$2:$P$703)-1,,2),OFFSET(P$2,MATCH(R2024,$P$2:$P$703)-1,,2),R2024)</f>
        <v>-3.8862499999999969</v>
      </c>
      <c r="U2024">
        <v>-5.3679800000000002</v>
      </c>
      <c r="W2024">
        <v>-3.3667899999999999</v>
      </c>
    </row>
    <row r="2025" spans="18:23" x14ac:dyDescent="0.25">
      <c r="R2025">
        <v>63.21875</v>
      </c>
      <c r="S2025" cm="1">
        <f t="array" aca="1" ref="S2025" ca="1">TREND(OFFSET(Q$2,MATCH(R2025,$P$2:$P$703)-1,,2),OFFSET(P$2,MATCH(R2025,$P$2:$P$703)-1,,2),R2025)</f>
        <v>-3.900624999999998</v>
      </c>
      <c r="U2025">
        <v>-5.3706500000000004</v>
      </c>
      <c r="W2025">
        <v>-3.35385</v>
      </c>
    </row>
    <row r="2026" spans="18:23" x14ac:dyDescent="0.25">
      <c r="R2026">
        <v>63.25</v>
      </c>
      <c r="S2026" cm="1">
        <f t="array" aca="1" ref="S2026" ca="1">TREND(OFFSET(Q$2,MATCH(R2026,$P$2:$P$703)-1,,2),OFFSET(P$2,MATCH(R2026,$P$2:$P$703)-1,,2),R2026)</f>
        <v>-3.9149999999999991</v>
      </c>
      <c r="U2026">
        <v>-5.3733500000000003</v>
      </c>
      <c r="W2026">
        <v>-3.3412999999999999</v>
      </c>
    </row>
    <row r="2027" spans="18:23" x14ac:dyDescent="0.25">
      <c r="R2027">
        <v>63.28125</v>
      </c>
      <c r="S2027" cm="1">
        <f t="array" aca="1" ref="S2027" ca="1">TREND(OFFSET(Q$2,MATCH(R2027,$P$2:$P$703)-1,,2),OFFSET(P$2,MATCH(R2027,$P$2:$P$703)-1,,2),R2027)</f>
        <v>-3.9293749999999967</v>
      </c>
      <c r="U2027">
        <v>-5.3760700000000003</v>
      </c>
      <c r="W2027">
        <v>-3.32911</v>
      </c>
    </row>
    <row r="2028" spans="18:23" x14ac:dyDescent="0.25">
      <c r="R2028">
        <v>63.3125</v>
      </c>
      <c r="S2028" cm="1">
        <f t="array" aca="1" ref="S2028" ca="1">TREND(OFFSET(Q$2,MATCH(R2028,$P$2:$P$703)-1,,2),OFFSET(P$2,MATCH(R2028,$P$2:$P$703)-1,,2),R2028)</f>
        <v>-3.9437499999999979</v>
      </c>
      <c r="U2028">
        <v>-5.3788099999999996</v>
      </c>
      <c r="W2028">
        <v>-3.3171599999999999</v>
      </c>
    </row>
    <row r="2029" spans="18:23" x14ac:dyDescent="0.25">
      <c r="R2029">
        <v>63.34375</v>
      </c>
      <c r="S2029" cm="1">
        <f t="array" aca="1" ref="S2029" ca="1">TREND(OFFSET(Q$2,MATCH(R2029,$P$2:$P$703)-1,,2),OFFSET(P$2,MATCH(R2029,$P$2:$P$703)-1,,2),R2029)</f>
        <v>-3.958124999999999</v>
      </c>
      <c r="U2029">
        <v>-5.38157</v>
      </c>
      <c r="W2029">
        <v>-3.3053599999999999</v>
      </c>
    </row>
    <row r="2030" spans="18:23" x14ac:dyDescent="0.25">
      <c r="R2030">
        <v>63.375</v>
      </c>
      <c r="S2030" cm="1">
        <f t="array" aca="1" ref="S2030" ca="1">TREND(OFFSET(Q$2,MATCH(R2030,$P$2:$P$703)-1,,2),OFFSET(P$2,MATCH(R2030,$P$2:$P$703)-1,,2),R2030)</f>
        <v>-3.9724999999999966</v>
      </c>
      <c r="U2030">
        <v>-5.3843399999999999</v>
      </c>
      <c r="W2030">
        <v>-3.2935699999999999</v>
      </c>
    </row>
    <row r="2031" spans="18:23" x14ac:dyDescent="0.25">
      <c r="R2031">
        <v>63.40625</v>
      </c>
      <c r="S2031" cm="1">
        <f t="array" aca="1" ref="S2031" ca="1">TREND(OFFSET(Q$2,MATCH(R2031,$P$2:$P$703)-1,,2),OFFSET(P$2,MATCH(R2031,$P$2:$P$703)-1,,2),R2031)</f>
        <v>-3.9868749999999977</v>
      </c>
      <c r="U2031">
        <v>-5.3871399999999996</v>
      </c>
      <c r="W2031">
        <v>-3.2816399999999999</v>
      </c>
    </row>
    <row r="2032" spans="18:23" x14ac:dyDescent="0.25">
      <c r="R2032">
        <v>63.4375</v>
      </c>
      <c r="S2032" cm="1">
        <f t="array" aca="1" ref="S2032" ca="1">TREND(OFFSET(Q$2,MATCH(R2032,$P$2:$P$703)-1,,2),OFFSET(P$2,MATCH(R2032,$P$2:$P$703)-1,,2),R2032)</f>
        <v>-4.0012499999999989</v>
      </c>
      <c r="U2032">
        <v>-5.3899499999999998</v>
      </c>
      <c r="W2032">
        <v>-3.2694200000000002</v>
      </c>
    </row>
    <row r="2033" spans="18:23" x14ac:dyDescent="0.25">
      <c r="R2033">
        <v>63.46875</v>
      </c>
      <c r="S2033" cm="1">
        <f t="array" aca="1" ref="S2033" ca="1">TREND(OFFSET(Q$2,MATCH(R2033,$P$2:$P$703)-1,,2),OFFSET(P$2,MATCH(R2033,$P$2:$P$703)-1,,2),R2033)</f>
        <v>-4.0156249999999964</v>
      </c>
      <c r="U2033">
        <v>-5.3927699999999996</v>
      </c>
      <c r="W2033">
        <v>-3.2567499999999998</v>
      </c>
    </row>
    <row r="2034" spans="18:23" x14ac:dyDescent="0.25">
      <c r="R2034">
        <v>63.5</v>
      </c>
      <c r="S2034" cm="1">
        <f t="array" aca="1" ref="S2034" ca="1">TREND(OFFSET(Q$2,MATCH(R2034,$P$2:$P$703)-1,,2),OFFSET(P$2,MATCH(R2034,$P$2:$P$703)-1,,2),R2034)</f>
        <v>-4.0299999999999976</v>
      </c>
      <c r="U2034">
        <v>-5.3956200000000001</v>
      </c>
      <c r="W2034">
        <v>-3.2435</v>
      </c>
    </row>
    <row r="2035" spans="18:23" x14ac:dyDescent="0.25">
      <c r="R2035">
        <v>63.53125</v>
      </c>
      <c r="S2035" cm="1">
        <f t="array" aca="1" ref="S2035" ca="1">TREND(OFFSET(Q$2,MATCH(R2035,$P$2:$P$703)-1,,2),OFFSET(P$2,MATCH(R2035,$P$2:$P$703)-1,,2),R2035)</f>
        <v>-4.0443749999999987</v>
      </c>
      <c r="U2035">
        <v>-5.3984699999999997</v>
      </c>
      <c r="W2035">
        <v>-3.2295400000000001</v>
      </c>
    </row>
    <row r="2036" spans="18:23" x14ac:dyDescent="0.25">
      <c r="R2036">
        <v>63.5625</v>
      </c>
      <c r="S2036" cm="1">
        <f t="array" aca="1" ref="S2036" ca="1">TREND(OFFSET(Q$2,MATCH(R2036,$P$2:$P$703)-1,,2),OFFSET(P$2,MATCH(R2036,$P$2:$P$703)-1,,2),R2036)</f>
        <v>-4.0587499999999963</v>
      </c>
      <c r="U2036">
        <v>-5.4013299999999997</v>
      </c>
      <c r="W2036">
        <v>-3.2147700000000001</v>
      </c>
    </row>
    <row r="2037" spans="18:23" x14ac:dyDescent="0.25">
      <c r="R2037">
        <v>63.59375</v>
      </c>
      <c r="S2037" cm="1">
        <f t="array" aca="1" ref="S2037" ca="1">TREND(OFFSET(Q$2,MATCH(R2037,$P$2:$P$703)-1,,2),OFFSET(P$2,MATCH(R2037,$P$2:$P$703)-1,,2),R2037)</f>
        <v>-4.0731249999999974</v>
      </c>
      <c r="U2037">
        <v>-5.40421</v>
      </c>
      <c r="W2037">
        <v>-3.1991299999999998</v>
      </c>
    </row>
    <row r="2038" spans="18:23" x14ac:dyDescent="0.25">
      <c r="R2038">
        <v>63.625</v>
      </c>
      <c r="S2038" cm="1">
        <f t="array" aca="1" ref="S2038" ca="1">TREND(OFFSET(Q$2,MATCH(R2038,$P$2:$P$703)-1,,2),OFFSET(P$2,MATCH(R2038,$P$2:$P$703)-1,,2),R2038)</f>
        <v>-4.0874999999999986</v>
      </c>
      <c r="U2038">
        <v>-5.4070999999999998</v>
      </c>
      <c r="W2038">
        <v>-3.1825999999999999</v>
      </c>
    </row>
    <row r="2039" spans="18:23" x14ac:dyDescent="0.25">
      <c r="R2039">
        <v>63.65625</v>
      </c>
      <c r="S2039" cm="1">
        <f t="array" aca="1" ref="S2039" ca="1">TREND(OFFSET(Q$2,MATCH(R2039,$P$2:$P$703)-1,,2),OFFSET(P$2,MATCH(R2039,$P$2:$P$703)-1,,2),R2039)</f>
        <v>-4.1018749999999997</v>
      </c>
      <c r="U2039">
        <v>-5.4099899999999996</v>
      </c>
      <c r="W2039">
        <v>-3.1652399999999998</v>
      </c>
    </row>
    <row r="2040" spans="18:23" x14ac:dyDescent="0.25">
      <c r="R2040">
        <v>63.6875</v>
      </c>
      <c r="S2040" cm="1">
        <f t="array" aca="1" ref="S2040" ca="1">TREND(OFFSET(Q$2,MATCH(R2040,$P$2:$P$703)-1,,2),OFFSET(P$2,MATCH(R2040,$P$2:$P$703)-1,,2),R2040)</f>
        <v>-4.1162499999999973</v>
      </c>
      <c r="U2040">
        <v>-5.41289</v>
      </c>
      <c r="W2040">
        <v>-3.1471200000000001</v>
      </c>
    </row>
    <row r="2041" spans="18:23" x14ac:dyDescent="0.25">
      <c r="R2041">
        <v>63.71875</v>
      </c>
      <c r="S2041" cm="1">
        <f t="array" aca="1" ref="S2041" ca="1">TREND(OFFSET(Q$2,MATCH(R2041,$P$2:$P$703)-1,,2),OFFSET(P$2,MATCH(R2041,$P$2:$P$703)-1,,2),R2041)</f>
        <v>-4.1306249999999984</v>
      </c>
      <c r="U2041">
        <v>-5.4158099999999996</v>
      </c>
      <c r="W2041">
        <v>-3.1284000000000001</v>
      </c>
    </row>
    <row r="2042" spans="18:23" x14ac:dyDescent="0.25">
      <c r="R2042">
        <v>63.75</v>
      </c>
      <c r="S2042" cm="1">
        <f t="array" aca="1" ref="S2042" ca="1">TREND(OFFSET(Q$2,MATCH(R2042,$P$2:$P$703)-1,,2),OFFSET(P$2,MATCH(R2042,$P$2:$P$703)-1,,2),R2042)</f>
        <v>-4.1449999999999996</v>
      </c>
      <c r="U2042">
        <v>-5.4187099999999999</v>
      </c>
      <c r="W2042">
        <v>-3.1092900000000001</v>
      </c>
    </row>
    <row r="2043" spans="18:23" x14ac:dyDescent="0.25">
      <c r="R2043">
        <v>63.78125</v>
      </c>
      <c r="S2043" cm="1">
        <f t="array" aca="1" ref="S2043" ca="1">TREND(OFFSET(Q$2,MATCH(R2043,$P$2:$P$703)-1,,2),OFFSET(P$2,MATCH(R2043,$P$2:$P$703)-1,,2),R2043)</f>
        <v>-4.1593749999999972</v>
      </c>
      <c r="U2043">
        <v>-5.4216300000000004</v>
      </c>
      <c r="W2043">
        <v>-3.0900400000000001</v>
      </c>
    </row>
    <row r="2044" spans="18:23" x14ac:dyDescent="0.25">
      <c r="R2044">
        <v>63.8125</v>
      </c>
      <c r="S2044" cm="1">
        <f t="array" aca="1" ref="S2044" ca="1">TREND(OFFSET(Q$2,MATCH(R2044,$P$2:$P$703)-1,,2),OFFSET(P$2,MATCH(R2044,$P$2:$P$703)-1,,2),R2044)</f>
        <v>-4.1737499999999983</v>
      </c>
      <c r="U2044">
        <v>-5.4245400000000004</v>
      </c>
      <c r="W2044">
        <v>-3.0709599999999999</v>
      </c>
    </row>
    <row r="2045" spans="18:23" x14ac:dyDescent="0.25">
      <c r="R2045">
        <v>63.84375</v>
      </c>
      <c r="S2045" cm="1">
        <f t="array" aca="1" ref="S2045" ca="1">TREND(OFFSET(Q$2,MATCH(R2045,$P$2:$P$703)-1,,2),OFFSET(P$2,MATCH(R2045,$P$2:$P$703)-1,,2),R2045)</f>
        <v>-4.1881249999999994</v>
      </c>
      <c r="U2045">
        <v>-5.42746</v>
      </c>
      <c r="W2045">
        <v>-3.0523899999999999</v>
      </c>
    </row>
    <row r="2046" spans="18:23" x14ac:dyDescent="0.25">
      <c r="R2046">
        <v>63.875</v>
      </c>
      <c r="S2046" cm="1">
        <f t="array" aca="1" ref="S2046" ca="1">TREND(OFFSET(Q$2,MATCH(R2046,$P$2:$P$703)-1,,2),OFFSET(P$2,MATCH(R2046,$P$2:$P$703)-1,,2),R2046)</f>
        <v>-4.202499999999997</v>
      </c>
      <c r="U2046">
        <v>-5.4303800000000004</v>
      </c>
      <c r="W2046">
        <v>-3.0346799999999998</v>
      </c>
    </row>
    <row r="2047" spans="18:23" x14ac:dyDescent="0.25">
      <c r="R2047">
        <v>63.90625</v>
      </c>
      <c r="S2047" cm="1">
        <f t="array" aca="1" ref="S2047" ca="1">TREND(OFFSET(Q$2,MATCH(R2047,$P$2:$P$703)-1,,2),OFFSET(P$2,MATCH(R2047,$P$2:$P$703)-1,,2),R2047)</f>
        <v>-4.2168749999999982</v>
      </c>
      <c r="U2047">
        <v>-5.4332799999999999</v>
      </c>
      <c r="W2047">
        <v>-3.0181900000000002</v>
      </c>
    </row>
    <row r="2048" spans="18:23" x14ac:dyDescent="0.25">
      <c r="R2048">
        <v>63.9375</v>
      </c>
      <c r="S2048" cm="1">
        <f t="array" aca="1" ref="S2048" ca="1">TREND(OFFSET(Q$2,MATCH(R2048,$P$2:$P$703)-1,,2),OFFSET(P$2,MATCH(R2048,$P$2:$P$703)-1,,2),R2048)</f>
        <v>-4.2312499999999993</v>
      </c>
      <c r="U2048">
        <v>-5.4361800000000002</v>
      </c>
      <c r="W2048">
        <v>-3.0032899999999998</v>
      </c>
    </row>
    <row r="2049" spans="18:23" x14ac:dyDescent="0.25">
      <c r="R2049">
        <v>63.96875</v>
      </c>
      <c r="S2049" cm="1">
        <f t="array" aca="1" ref="S2049" ca="1">TREND(OFFSET(Q$2,MATCH(R2049,$P$2:$P$703)-1,,2),OFFSET(P$2,MATCH(R2049,$P$2:$P$703)-1,,2),R2049)</f>
        <v>-4.2456249999999969</v>
      </c>
      <c r="U2049">
        <v>-5.4390799999999997</v>
      </c>
      <c r="W2049">
        <v>-2.9903</v>
      </c>
    </row>
    <row r="2050" spans="18:23" x14ac:dyDescent="0.25">
      <c r="R2050">
        <v>64</v>
      </c>
      <c r="S2050" cm="1">
        <f t="array" aca="1" ref="S2050" ca="1">TREND(OFFSET(Q$2,MATCH(R2050,$P$2:$P$703)-1,,2),OFFSET(P$2,MATCH(R2050,$P$2:$P$703)-1,,2),R2050)</f>
        <v>-4.259999999999998</v>
      </c>
      <c r="U2050">
        <v>-5.4419599999999999</v>
      </c>
      <c r="W2050">
        <v>-2.97953</v>
      </c>
    </row>
    <row r="2051" spans="18:23" x14ac:dyDescent="0.25">
      <c r="R2051">
        <v>64.03125</v>
      </c>
      <c r="S2051" cm="1">
        <f t="array" aca="1" ref="S2051" ca="1">TREND(OFFSET(Q$2,MATCH(R2051,$P$2:$P$703)-1,,2),OFFSET(P$2,MATCH(R2051,$P$2:$P$703)-1,,2),R2051)</f>
        <v>-4.275624999999998</v>
      </c>
      <c r="U2051">
        <v>-5.4448299999999996</v>
      </c>
      <c r="W2051">
        <v>-2.9712399999999999</v>
      </c>
    </row>
    <row r="2052" spans="18:23" x14ac:dyDescent="0.25">
      <c r="R2052">
        <v>64.0625</v>
      </c>
      <c r="S2052" cm="1">
        <f t="array" aca="1" ref="S2052" ca="1">TREND(OFFSET(Q$2,MATCH(R2052,$P$2:$P$703)-1,,2),OFFSET(P$2,MATCH(R2052,$P$2:$P$703)-1,,2),R2052)</f>
        <v>-4.291249999999998</v>
      </c>
      <c r="U2052">
        <v>-5.4476800000000001</v>
      </c>
      <c r="W2052">
        <v>-2.9655800000000001</v>
      </c>
    </row>
    <row r="2053" spans="18:23" x14ac:dyDescent="0.25">
      <c r="R2053">
        <v>64.09375</v>
      </c>
      <c r="S2053" cm="1">
        <f t="array" aca="1" ref="S2053" ca="1">TREND(OFFSET(Q$2,MATCH(R2053,$P$2:$P$703)-1,,2),OFFSET(P$2,MATCH(R2053,$P$2:$P$703)-1,,2),R2053)</f>
        <v>-4.306874999999998</v>
      </c>
      <c r="U2053">
        <v>-5.4505100000000004</v>
      </c>
      <c r="W2053">
        <v>-2.9626999999999999</v>
      </c>
    </row>
    <row r="2054" spans="18:23" x14ac:dyDescent="0.25">
      <c r="R2054">
        <v>64.125</v>
      </c>
      <c r="S2054" cm="1">
        <f t="array" aca="1" ref="S2054" ca="1">TREND(OFFSET(Q$2,MATCH(R2054,$P$2:$P$703)-1,,2),OFFSET(P$2,MATCH(R2054,$P$2:$P$703)-1,,2),R2054)</f>
        <v>-4.322499999999998</v>
      </c>
      <c r="U2054">
        <v>-5.4533300000000002</v>
      </c>
      <c r="W2054">
        <v>-2.9626100000000002</v>
      </c>
    </row>
    <row r="2055" spans="18:23" x14ac:dyDescent="0.25">
      <c r="R2055">
        <v>64.15625</v>
      </c>
      <c r="S2055" cm="1">
        <f t="array" aca="1" ref="S2055" ca="1">TREND(OFFSET(Q$2,MATCH(R2055,$P$2:$P$703)-1,,2),OFFSET(P$2,MATCH(R2055,$P$2:$P$703)-1,,2),R2055)</f>
        <v>-4.338124999999998</v>
      </c>
      <c r="U2055">
        <v>-5.4555800000000003</v>
      </c>
      <c r="W2055">
        <v>-2.9652799999999999</v>
      </c>
    </row>
    <row r="2056" spans="18:23" x14ac:dyDescent="0.25">
      <c r="R2056">
        <v>64.1875</v>
      </c>
      <c r="S2056" cm="1">
        <f t="array" aca="1" ref="S2056" ca="1">TREND(OFFSET(Q$2,MATCH(R2056,$P$2:$P$703)-1,,2),OFFSET(P$2,MATCH(R2056,$P$2:$P$703)-1,,2),R2056)</f>
        <v>-4.353749999999998</v>
      </c>
      <c r="U2056">
        <v>-5.4578499999999996</v>
      </c>
      <c r="W2056">
        <v>-2.9705900000000001</v>
      </c>
    </row>
    <row r="2057" spans="18:23" x14ac:dyDescent="0.25">
      <c r="R2057">
        <v>64.21875</v>
      </c>
      <c r="S2057" cm="1">
        <f t="array" aca="1" ref="S2057" ca="1">TREND(OFFSET(Q$2,MATCH(R2057,$P$2:$P$703)-1,,2),OFFSET(P$2,MATCH(R2057,$P$2:$P$703)-1,,2),R2057)</f>
        <v>-4.369374999999998</v>
      </c>
      <c r="U2057">
        <v>-5.46014</v>
      </c>
      <c r="W2057">
        <v>-2.97837</v>
      </c>
    </row>
    <row r="2058" spans="18:23" x14ac:dyDescent="0.25">
      <c r="R2058">
        <v>64.25</v>
      </c>
      <c r="S2058" cm="1">
        <f t="array" aca="1" ref="S2058" ca="1">TREND(OFFSET(Q$2,MATCH(R2058,$P$2:$P$703)-1,,2),OFFSET(P$2,MATCH(R2058,$P$2:$P$703)-1,,2),R2058)</f>
        <v>-4.384999999999998</v>
      </c>
      <c r="U2058">
        <v>-5.4624300000000003</v>
      </c>
      <c r="W2058">
        <v>-2.9883600000000001</v>
      </c>
    </row>
    <row r="2059" spans="18:23" x14ac:dyDescent="0.25">
      <c r="R2059">
        <v>64.28125</v>
      </c>
      <c r="S2059" cm="1">
        <f t="array" aca="1" ref="S2059" ca="1">TREND(OFFSET(Q$2,MATCH(R2059,$P$2:$P$703)-1,,2),OFFSET(P$2,MATCH(R2059,$P$2:$P$703)-1,,2),R2059)</f>
        <v>-4.400624999999998</v>
      </c>
      <c r="U2059">
        <v>-5.4647399999999999</v>
      </c>
      <c r="W2059">
        <v>-3.0002599999999999</v>
      </c>
    </row>
    <row r="2060" spans="18:23" x14ac:dyDescent="0.25">
      <c r="R2060">
        <v>64.3125</v>
      </c>
      <c r="S2060" cm="1">
        <f t="array" aca="1" ref="S2060" ca="1">TREND(OFFSET(Q$2,MATCH(R2060,$P$2:$P$703)-1,,2),OFFSET(P$2,MATCH(R2060,$P$2:$P$703)-1,,2),R2060)</f>
        <v>-4.416249999999998</v>
      </c>
      <c r="U2060">
        <v>-5.4670399999999999</v>
      </c>
      <c r="W2060">
        <v>-3.0137299999999998</v>
      </c>
    </row>
    <row r="2061" spans="18:23" x14ac:dyDescent="0.25">
      <c r="R2061">
        <v>64.34375</v>
      </c>
      <c r="S2061" cm="1">
        <f t="array" aca="1" ref="S2061" ca="1">TREND(OFFSET(Q$2,MATCH(R2061,$P$2:$P$703)-1,,2),OFFSET(P$2,MATCH(R2061,$P$2:$P$703)-1,,2),R2061)</f>
        <v>-4.431874999999998</v>
      </c>
      <c r="U2061">
        <v>-5.4693399999999999</v>
      </c>
      <c r="W2061">
        <v>-3.0284300000000002</v>
      </c>
    </row>
    <row r="2062" spans="18:23" x14ac:dyDescent="0.25">
      <c r="R2062">
        <v>64.375</v>
      </c>
      <c r="S2062" cm="1">
        <f t="array" aca="1" ref="S2062" ca="1">TREND(OFFSET(Q$2,MATCH(R2062,$P$2:$P$703)-1,,2),OFFSET(P$2,MATCH(R2062,$P$2:$P$703)-1,,2),R2062)</f>
        <v>-4.447499999999998</v>
      </c>
      <c r="U2062">
        <v>-5.4716399999999998</v>
      </c>
      <c r="W2062">
        <v>-3.044</v>
      </c>
    </row>
    <row r="2063" spans="18:23" x14ac:dyDescent="0.25">
      <c r="R2063">
        <v>64.40625</v>
      </c>
      <c r="S2063" cm="1">
        <f t="array" aca="1" ref="S2063" ca="1">TREND(OFFSET(Q$2,MATCH(R2063,$P$2:$P$703)-1,,2),OFFSET(P$2,MATCH(R2063,$P$2:$P$703)-1,,2),R2063)</f>
        <v>-4.463124999999998</v>
      </c>
      <c r="U2063">
        <v>-5.4739199999999997</v>
      </c>
      <c r="W2063">
        <v>-3.0600800000000001</v>
      </c>
    </row>
    <row r="2064" spans="18:23" x14ac:dyDescent="0.25">
      <c r="R2064">
        <v>64.4375</v>
      </c>
      <c r="S2064" cm="1">
        <f t="array" aca="1" ref="S2064" ca="1">TREND(OFFSET(Q$2,MATCH(R2064,$P$2:$P$703)-1,,2),OFFSET(P$2,MATCH(R2064,$P$2:$P$703)-1,,2),R2064)</f>
        <v>-4.478749999999998</v>
      </c>
      <c r="U2064">
        <v>-5.4761899999999999</v>
      </c>
      <c r="W2064">
        <v>-3.0763400000000001</v>
      </c>
    </row>
    <row r="2065" spans="18:23" x14ac:dyDescent="0.25">
      <c r="R2065">
        <v>64.46875</v>
      </c>
      <c r="S2065" cm="1">
        <f t="array" aca="1" ref="S2065" ca="1">TREND(OFFSET(Q$2,MATCH(R2065,$P$2:$P$703)-1,,2),OFFSET(P$2,MATCH(R2065,$P$2:$P$703)-1,,2),R2065)</f>
        <v>-4.494374999999998</v>
      </c>
      <c r="U2065">
        <v>-5.47844</v>
      </c>
      <c r="W2065">
        <v>-3.0924800000000001</v>
      </c>
    </row>
    <row r="2066" spans="18:23" x14ac:dyDescent="0.25">
      <c r="R2066">
        <v>64.5</v>
      </c>
      <c r="S2066" cm="1">
        <f t="array" aca="1" ref="S2066" ca="1">TREND(OFFSET(Q$2,MATCH(R2066,$P$2:$P$703)-1,,2),OFFSET(P$2,MATCH(R2066,$P$2:$P$703)-1,,2),R2066)</f>
        <v>-4.509999999999998</v>
      </c>
      <c r="U2066">
        <v>-5.4806699999999999</v>
      </c>
      <c r="W2066">
        <v>-3.10826</v>
      </c>
    </row>
    <row r="2067" spans="18:23" x14ac:dyDescent="0.25">
      <c r="R2067">
        <v>64.53125</v>
      </c>
      <c r="S2067" cm="1">
        <f t="array" aca="1" ref="S2067" ca="1">TREND(OFFSET(Q$2,MATCH(R2067,$P$2:$P$703)-1,,2),OFFSET(P$2,MATCH(R2067,$P$2:$P$703)-1,,2),R2067)</f>
        <v>-4.525624999999998</v>
      </c>
      <c r="U2067">
        <v>-5.4828700000000001</v>
      </c>
      <c r="W2067">
        <v>-3.1234799999999998</v>
      </c>
    </row>
    <row r="2068" spans="18:23" x14ac:dyDescent="0.25">
      <c r="R2068">
        <v>64.5625</v>
      </c>
      <c r="S2068" cm="1">
        <f t="array" aca="1" ref="S2068" ca="1">TREND(OFFSET(Q$2,MATCH(R2068,$P$2:$P$703)-1,,2),OFFSET(P$2,MATCH(R2068,$P$2:$P$703)-1,,2),R2068)</f>
        <v>-4.541249999999998</v>
      </c>
      <c r="U2068">
        <v>-5.4850300000000001</v>
      </c>
      <c r="W2068">
        <v>-3.1379700000000001</v>
      </c>
    </row>
    <row r="2069" spans="18:23" x14ac:dyDescent="0.25">
      <c r="R2069">
        <v>64.59375</v>
      </c>
      <c r="S2069" cm="1">
        <f t="array" aca="1" ref="S2069" ca="1">TREND(OFFSET(Q$2,MATCH(R2069,$P$2:$P$703)-1,,2),OFFSET(P$2,MATCH(R2069,$P$2:$P$703)-1,,2),R2069)</f>
        <v>-4.556874999999998</v>
      </c>
      <c r="U2069">
        <v>-5.4871699999999999</v>
      </c>
      <c r="W2069">
        <v>-3.1516600000000001</v>
      </c>
    </row>
    <row r="2070" spans="18:23" x14ac:dyDescent="0.25">
      <c r="R2070">
        <v>64.625</v>
      </c>
      <c r="S2070" cm="1">
        <f t="array" aca="1" ref="S2070" ca="1">TREND(OFFSET(Q$2,MATCH(R2070,$P$2:$P$703)-1,,2),OFFSET(P$2,MATCH(R2070,$P$2:$P$703)-1,,2),R2070)</f>
        <v>-4.572499999999998</v>
      </c>
      <c r="U2070">
        <v>-5.4892500000000002</v>
      </c>
      <c r="W2070">
        <v>-3.1645099999999999</v>
      </c>
    </row>
    <row r="2071" spans="18:23" x14ac:dyDescent="0.25">
      <c r="R2071">
        <v>64.65625</v>
      </c>
      <c r="S2071" cm="1">
        <f t="array" aca="1" ref="S2071" ca="1">TREND(OFFSET(Q$2,MATCH(R2071,$P$2:$P$703)-1,,2),OFFSET(P$2,MATCH(R2071,$P$2:$P$703)-1,,2),R2071)</f>
        <v>-4.588124999999998</v>
      </c>
      <c r="U2071">
        <v>-5.4912999999999998</v>
      </c>
      <c r="W2071">
        <v>-3.1765300000000001</v>
      </c>
    </row>
    <row r="2072" spans="18:23" x14ac:dyDescent="0.25">
      <c r="R2072">
        <v>64.6875</v>
      </c>
      <c r="S2072" cm="1">
        <f t="array" aca="1" ref="S2072" ca="1">TREND(OFFSET(Q$2,MATCH(R2072,$P$2:$P$703)-1,,2),OFFSET(P$2,MATCH(R2072,$P$2:$P$703)-1,,2),R2072)</f>
        <v>-4.603749999999998</v>
      </c>
      <c r="U2072">
        <v>-5.4932999999999996</v>
      </c>
      <c r="W2072">
        <v>-3.18777</v>
      </c>
    </row>
    <row r="2073" spans="18:23" x14ac:dyDescent="0.25">
      <c r="R2073">
        <v>64.71875</v>
      </c>
      <c r="S2073" cm="1">
        <f t="array" aca="1" ref="S2073" ca="1">TREND(OFFSET(Q$2,MATCH(R2073,$P$2:$P$703)-1,,2),OFFSET(P$2,MATCH(R2073,$P$2:$P$703)-1,,2),R2073)</f>
        <v>-4.619374999999998</v>
      </c>
      <c r="U2073">
        <v>-5.4952399999999999</v>
      </c>
      <c r="W2073">
        <v>-3.1983199999999998</v>
      </c>
    </row>
    <row r="2074" spans="18:23" x14ac:dyDescent="0.25">
      <c r="R2074">
        <v>64.75</v>
      </c>
      <c r="S2074" cm="1">
        <f t="array" aca="1" ref="S2074" ca="1">TREND(OFFSET(Q$2,MATCH(R2074,$P$2:$P$703)-1,,2),OFFSET(P$2,MATCH(R2074,$P$2:$P$703)-1,,2),R2074)</f>
        <v>-4.634999999999998</v>
      </c>
      <c r="U2074">
        <v>-5.4971300000000003</v>
      </c>
      <c r="W2074">
        <v>-3.20831</v>
      </c>
    </row>
    <row r="2075" spans="18:23" x14ac:dyDescent="0.25">
      <c r="R2075">
        <v>64.78125</v>
      </c>
      <c r="S2075" cm="1">
        <f t="array" aca="1" ref="S2075" ca="1">TREND(OFFSET(Q$2,MATCH(R2075,$P$2:$P$703)-1,,2),OFFSET(P$2,MATCH(R2075,$P$2:$P$703)-1,,2),R2075)</f>
        <v>-4.650624999999998</v>
      </c>
      <c r="U2075">
        <v>-5.4989499999999998</v>
      </c>
      <c r="W2075">
        <v>-3.2178499999999999</v>
      </c>
    </row>
    <row r="2076" spans="18:23" x14ac:dyDescent="0.25">
      <c r="R2076">
        <v>64.8125</v>
      </c>
      <c r="S2076" cm="1">
        <f t="array" aca="1" ref="S2076" ca="1">TREND(OFFSET(Q$2,MATCH(R2076,$P$2:$P$703)-1,,2),OFFSET(P$2,MATCH(R2076,$P$2:$P$703)-1,,2),R2076)</f>
        <v>-4.666249999999998</v>
      </c>
      <c r="U2076">
        <v>-5.5007200000000003</v>
      </c>
      <c r="W2076">
        <v>-3.2271000000000001</v>
      </c>
    </row>
    <row r="2077" spans="18:23" x14ac:dyDescent="0.25">
      <c r="R2077">
        <v>64.84375</v>
      </c>
      <c r="S2077" cm="1">
        <f t="array" aca="1" ref="S2077" ca="1">TREND(OFFSET(Q$2,MATCH(R2077,$P$2:$P$703)-1,,2),OFFSET(P$2,MATCH(R2077,$P$2:$P$703)-1,,2),R2077)</f>
        <v>-4.681874999999998</v>
      </c>
      <c r="U2077">
        <v>-5.5024100000000002</v>
      </c>
      <c r="W2077">
        <v>-3.2361800000000001</v>
      </c>
    </row>
    <row r="2078" spans="18:23" x14ac:dyDescent="0.25">
      <c r="R2078">
        <v>64.875</v>
      </c>
      <c r="S2078" cm="1">
        <f t="array" aca="1" ref="S2078" ca="1">TREND(OFFSET(Q$2,MATCH(R2078,$P$2:$P$703)-1,,2),OFFSET(P$2,MATCH(R2078,$P$2:$P$703)-1,,2),R2078)</f>
        <v>-4.697499999999998</v>
      </c>
      <c r="U2078">
        <v>-5.5040300000000002</v>
      </c>
      <c r="W2078">
        <v>-3.2452299999999998</v>
      </c>
    </row>
    <row r="2079" spans="18:23" x14ac:dyDescent="0.25">
      <c r="R2079">
        <v>64.90625</v>
      </c>
      <c r="S2079" cm="1">
        <f t="array" aca="1" ref="S2079" ca="1">TREND(OFFSET(Q$2,MATCH(R2079,$P$2:$P$703)-1,,2),OFFSET(P$2,MATCH(R2079,$P$2:$P$703)-1,,2),R2079)</f>
        <v>-4.713124999999998</v>
      </c>
      <c r="U2079">
        <v>-5.5055899999999998</v>
      </c>
      <c r="W2079">
        <v>-3.2543700000000002</v>
      </c>
    </row>
    <row r="2080" spans="18:23" x14ac:dyDescent="0.25">
      <c r="R2080">
        <v>64.9375</v>
      </c>
      <c r="S2080" cm="1">
        <f t="array" aca="1" ref="S2080" ca="1">TREND(OFFSET(Q$2,MATCH(R2080,$P$2:$P$703)-1,,2),OFFSET(P$2,MATCH(R2080,$P$2:$P$703)-1,,2),R2080)</f>
        <v>-4.728749999999998</v>
      </c>
      <c r="U2080">
        <v>-5.5070600000000001</v>
      </c>
      <c r="W2080">
        <v>-3.2636799999999999</v>
      </c>
    </row>
    <row r="2081" spans="18:23" x14ac:dyDescent="0.25">
      <c r="R2081">
        <v>64.96875</v>
      </c>
      <c r="S2081" cm="1">
        <f t="array" aca="1" ref="S2081" ca="1">TREND(OFFSET(Q$2,MATCH(R2081,$P$2:$P$703)-1,,2),OFFSET(P$2,MATCH(R2081,$P$2:$P$703)-1,,2),R2081)</f>
        <v>-4.744374999999998</v>
      </c>
      <c r="U2081">
        <v>-5.5084400000000002</v>
      </c>
      <c r="W2081">
        <v>-3.2732399999999999</v>
      </c>
    </row>
    <row r="2082" spans="18:23" x14ac:dyDescent="0.25">
      <c r="R2082">
        <v>65</v>
      </c>
      <c r="S2082" cm="1">
        <f t="array" aca="1" ref="S2082" ca="1">TREND(OFFSET(Q$2,MATCH(R2082,$P$2:$P$703)-1,,2),OFFSET(P$2,MATCH(R2082,$P$2:$P$703)-1,,2),R2082)</f>
        <v>-4.759999999999998</v>
      </c>
      <c r="U2082">
        <v>-5.5097399999999999</v>
      </c>
      <c r="W2082">
        <v>-3.2831100000000002</v>
      </c>
    </row>
    <row r="2083" spans="18:23" x14ac:dyDescent="0.25">
      <c r="R2083">
        <v>65.03125</v>
      </c>
      <c r="S2083" cm="1">
        <f t="array" aca="1" ref="S2083" ca="1">TREND(OFFSET(Q$2,MATCH(R2083,$P$2:$P$703)-1,,2),OFFSET(P$2,MATCH(R2083,$P$2:$P$703)-1,,2),R2083)</f>
        <v>-4.779062500000002</v>
      </c>
      <c r="U2083">
        <v>-5.5109300000000001</v>
      </c>
      <c r="W2083">
        <v>-3.2933300000000001</v>
      </c>
    </row>
    <row r="2084" spans="18:23" x14ac:dyDescent="0.25">
      <c r="R2084">
        <v>65.0625</v>
      </c>
      <c r="S2084" cm="1">
        <f t="array" aca="1" ref="S2084" ca="1">TREND(OFFSET(Q$2,MATCH(R2084,$P$2:$P$703)-1,,2),OFFSET(P$2,MATCH(R2084,$P$2:$P$703)-1,,2),R2084)</f>
        <v>-4.7981249999999989</v>
      </c>
      <c r="U2084">
        <v>-5.5120399999999998</v>
      </c>
      <c r="W2084">
        <v>-3.3039100000000001</v>
      </c>
    </row>
    <row r="2085" spans="18:23" x14ac:dyDescent="0.25">
      <c r="R2085">
        <v>65.09375</v>
      </c>
      <c r="S2085" cm="1">
        <f t="array" aca="1" ref="S2085" ca="1">TREND(OFFSET(Q$2,MATCH(R2085,$P$2:$P$703)-1,,2),OFFSET(P$2,MATCH(R2085,$P$2:$P$703)-1,,2),R2085)</f>
        <v>-4.8171874999999957</v>
      </c>
      <c r="U2085">
        <v>-5.5130499999999998</v>
      </c>
      <c r="W2085">
        <v>-3.3148399999999998</v>
      </c>
    </row>
    <row r="2086" spans="18:23" x14ac:dyDescent="0.25">
      <c r="R2086">
        <v>65.125</v>
      </c>
      <c r="S2086" cm="1">
        <f t="array" aca="1" ref="S2086" ca="1">TREND(OFFSET(Q$2,MATCH(R2086,$P$2:$P$703)-1,,2),OFFSET(P$2,MATCH(R2086,$P$2:$P$703)-1,,2),R2086)</f>
        <v>-4.8362499999999997</v>
      </c>
      <c r="U2086">
        <v>-5.5139500000000004</v>
      </c>
      <c r="W2086">
        <v>-3.3261099999999999</v>
      </c>
    </row>
    <row r="2087" spans="18:23" x14ac:dyDescent="0.25">
      <c r="R2087">
        <v>65.15625</v>
      </c>
      <c r="S2087" cm="1">
        <f t="array" aca="1" ref="S2087" ca="1">TREND(OFFSET(Q$2,MATCH(R2087,$P$2:$P$703)-1,,2),OFFSET(P$2,MATCH(R2087,$P$2:$P$703)-1,,2),R2087)</f>
        <v>-4.8553124999999966</v>
      </c>
      <c r="U2087">
        <v>-5.5150800000000002</v>
      </c>
      <c r="W2087">
        <v>-3.3376800000000002</v>
      </c>
    </row>
    <row r="2088" spans="18:23" x14ac:dyDescent="0.25">
      <c r="R2088">
        <v>65.1875</v>
      </c>
      <c r="S2088" cm="1">
        <f t="array" aca="1" ref="S2088" ca="1">TREND(OFFSET(Q$2,MATCH(R2088,$P$2:$P$703)-1,,2),OFFSET(P$2,MATCH(R2088,$P$2:$P$703)-1,,2),R2088)</f>
        <v>-4.8743750000000006</v>
      </c>
      <c r="U2088">
        <v>-5.5160799999999997</v>
      </c>
      <c r="W2088">
        <v>-3.3495200000000001</v>
      </c>
    </row>
    <row r="2089" spans="18:23" x14ac:dyDescent="0.25">
      <c r="R2089">
        <v>65.21875</v>
      </c>
      <c r="S2089" cm="1">
        <f t="array" aca="1" ref="S2089" ca="1">TREND(OFFSET(Q$2,MATCH(R2089,$P$2:$P$703)-1,,2),OFFSET(P$2,MATCH(R2089,$P$2:$P$703)-1,,2),R2089)</f>
        <v>-4.8934374999999974</v>
      </c>
      <c r="U2089">
        <v>-5.5169499999999996</v>
      </c>
      <c r="W2089">
        <v>-3.3616899999999998</v>
      </c>
    </row>
    <row r="2090" spans="18:23" x14ac:dyDescent="0.25">
      <c r="R2090">
        <v>65.25</v>
      </c>
      <c r="S2090" cm="1">
        <f t="array" aca="1" ref="S2090" ca="1">TREND(OFFSET(Q$2,MATCH(R2090,$P$2:$P$703)-1,,2),OFFSET(P$2,MATCH(R2090,$P$2:$P$703)-1,,2),R2090)</f>
        <v>-4.9125000000000014</v>
      </c>
      <c r="U2090">
        <v>-5.51769</v>
      </c>
      <c r="W2090">
        <v>-3.3739699999999999</v>
      </c>
    </row>
    <row r="2091" spans="18:23" x14ac:dyDescent="0.25">
      <c r="R2091">
        <v>65.28125</v>
      </c>
      <c r="S2091" cm="1">
        <f t="array" aca="1" ref="S2091" ca="1">TREND(OFFSET(Q$2,MATCH(R2091,$P$2:$P$703)-1,,2),OFFSET(P$2,MATCH(R2091,$P$2:$P$703)-1,,2),R2091)</f>
        <v>-4.9315624999999983</v>
      </c>
      <c r="U2091">
        <v>-5.5182900000000004</v>
      </c>
      <c r="W2091">
        <v>-3.3863400000000001</v>
      </c>
    </row>
    <row r="2092" spans="18:23" x14ac:dyDescent="0.25">
      <c r="R2092">
        <v>65.3125</v>
      </c>
      <c r="S2092" cm="1">
        <f t="array" aca="1" ref="S2092" ca="1">TREND(OFFSET(Q$2,MATCH(R2092,$P$2:$P$703)-1,,2),OFFSET(P$2,MATCH(R2092,$P$2:$P$703)-1,,2),R2092)</f>
        <v>-4.9506250000000023</v>
      </c>
      <c r="U2092">
        <v>-5.5187600000000003</v>
      </c>
      <c r="W2092">
        <v>-3.39879</v>
      </c>
    </row>
    <row r="2093" spans="18:23" x14ac:dyDescent="0.25">
      <c r="R2093">
        <v>65.34375</v>
      </c>
      <c r="S2093" cm="1">
        <f t="array" aca="1" ref="S2093" ca="1">TREND(OFFSET(Q$2,MATCH(R2093,$P$2:$P$703)-1,,2),OFFSET(P$2,MATCH(R2093,$P$2:$P$703)-1,,2),R2093)</f>
        <v>-4.9696874999999991</v>
      </c>
      <c r="U2093">
        <v>-5.5190900000000003</v>
      </c>
      <c r="W2093">
        <v>-3.4112900000000002</v>
      </c>
    </row>
    <row r="2094" spans="18:23" x14ac:dyDescent="0.25">
      <c r="R2094">
        <v>65.375</v>
      </c>
      <c r="S2094" cm="1">
        <f t="array" aca="1" ref="S2094" ca="1">TREND(OFFSET(Q$2,MATCH(R2094,$P$2:$P$703)-1,,2),OFFSET(P$2,MATCH(R2094,$P$2:$P$703)-1,,2),R2094)</f>
        <v>-4.988749999999996</v>
      </c>
      <c r="U2094">
        <v>-5.5192899999999998</v>
      </c>
      <c r="W2094">
        <v>-3.42381</v>
      </c>
    </row>
    <row r="2095" spans="18:23" x14ac:dyDescent="0.25">
      <c r="R2095">
        <v>65.40625</v>
      </c>
      <c r="S2095" cm="1">
        <f t="array" aca="1" ref="S2095" ca="1">TREND(OFFSET(Q$2,MATCH(R2095,$P$2:$P$703)-1,,2),OFFSET(P$2,MATCH(R2095,$P$2:$P$703)-1,,2),R2095)</f>
        <v>-5.0078125</v>
      </c>
      <c r="U2095">
        <v>-5.5193599999999998</v>
      </c>
      <c r="W2095">
        <v>-3.4363299999999999</v>
      </c>
    </row>
    <row r="2096" spans="18:23" x14ac:dyDescent="0.25">
      <c r="R2096">
        <v>65.4375</v>
      </c>
      <c r="S2096" cm="1">
        <f t="array" aca="1" ref="S2096" ca="1">TREND(OFFSET(Q$2,MATCH(R2096,$P$2:$P$703)-1,,2),OFFSET(P$2,MATCH(R2096,$P$2:$P$703)-1,,2),R2096)</f>
        <v>-5.0268749999999969</v>
      </c>
      <c r="U2096">
        <v>-5.5192899999999998</v>
      </c>
      <c r="W2096">
        <v>-3.4488300000000001</v>
      </c>
    </row>
    <row r="2097" spans="18:23" x14ac:dyDescent="0.25">
      <c r="R2097">
        <v>65.46875</v>
      </c>
      <c r="S2097" cm="1">
        <f t="array" aca="1" ref="S2097" ca="1">TREND(OFFSET(Q$2,MATCH(R2097,$P$2:$P$703)-1,,2),OFFSET(P$2,MATCH(R2097,$P$2:$P$703)-1,,2),R2097)</f>
        <v>-5.0459375000000009</v>
      </c>
      <c r="U2097">
        <v>-5.5190799999999998</v>
      </c>
      <c r="W2097">
        <v>-3.4612799999999999</v>
      </c>
    </row>
    <row r="2098" spans="18:23" x14ac:dyDescent="0.25">
      <c r="R2098">
        <v>65.5</v>
      </c>
      <c r="S2098" cm="1">
        <f t="array" aca="1" ref="S2098" ca="1">TREND(OFFSET(Q$2,MATCH(R2098,$P$2:$P$703)-1,,2),OFFSET(P$2,MATCH(R2098,$P$2:$P$703)-1,,2),R2098)</f>
        <v>-5.0649999999999977</v>
      </c>
      <c r="U2098">
        <v>-5.5187400000000002</v>
      </c>
      <c r="W2098">
        <v>-3.4736600000000002</v>
      </c>
    </row>
    <row r="2099" spans="18:23" x14ac:dyDescent="0.25">
      <c r="R2099">
        <v>65.53125</v>
      </c>
      <c r="S2099" cm="1">
        <f t="array" aca="1" ref="S2099" ca="1">TREND(OFFSET(Q$2,MATCH(R2099,$P$2:$P$703)-1,,2),OFFSET(P$2,MATCH(R2099,$P$2:$P$703)-1,,2),R2099)</f>
        <v>-5.0840625000000017</v>
      </c>
      <c r="U2099">
        <v>-5.5182599999999997</v>
      </c>
      <c r="W2099">
        <v>-3.4859399999999998</v>
      </c>
    </row>
    <row r="2100" spans="18:23" x14ac:dyDescent="0.25">
      <c r="R2100">
        <v>65.5625</v>
      </c>
      <c r="S2100" cm="1">
        <f t="array" aca="1" ref="S2100" ca="1">TREND(OFFSET(Q$2,MATCH(R2100,$P$2:$P$703)-1,,2),OFFSET(P$2,MATCH(R2100,$P$2:$P$703)-1,,2),R2100)</f>
        <v>-5.1031249999999986</v>
      </c>
      <c r="U2100">
        <v>-5.5176400000000001</v>
      </c>
      <c r="W2100">
        <v>-3.4981200000000001</v>
      </c>
    </row>
    <row r="2101" spans="18:23" x14ac:dyDescent="0.25">
      <c r="R2101">
        <v>65.59375</v>
      </c>
      <c r="S2101" cm="1">
        <f t="array" aca="1" ref="S2101" ca="1">TREND(OFFSET(Q$2,MATCH(R2101,$P$2:$P$703)-1,,2),OFFSET(P$2,MATCH(R2101,$P$2:$P$703)-1,,2),R2101)</f>
        <v>-5.1221875000000026</v>
      </c>
      <c r="U2101">
        <v>-5.5168999999999997</v>
      </c>
      <c r="W2101">
        <v>-3.5101900000000001</v>
      </c>
    </row>
    <row r="2102" spans="18:23" x14ac:dyDescent="0.25">
      <c r="R2102">
        <v>65.625</v>
      </c>
      <c r="S2102" cm="1">
        <f t="array" aca="1" ref="S2102" ca="1">TREND(OFFSET(Q$2,MATCH(R2102,$P$2:$P$703)-1,,2),OFFSET(P$2,MATCH(R2102,$P$2:$P$703)-1,,2),R2102)</f>
        <v>-5.1412499999999994</v>
      </c>
      <c r="U2102">
        <v>-5.5160099999999996</v>
      </c>
      <c r="W2102">
        <v>-3.5221300000000002</v>
      </c>
    </row>
    <row r="2103" spans="18:23" x14ac:dyDescent="0.25">
      <c r="R2103">
        <v>65.65625</v>
      </c>
      <c r="S2103" cm="1">
        <f t="array" aca="1" ref="S2103" ca="1">TREND(OFFSET(Q$2,MATCH(R2103,$P$2:$P$703)-1,,2),OFFSET(P$2,MATCH(R2103,$P$2:$P$703)-1,,2),R2103)</f>
        <v>-5.1603124999999963</v>
      </c>
      <c r="U2103">
        <v>-5.5149999999999997</v>
      </c>
      <c r="W2103">
        <v>-3.5339700000000001</v>
      </c>
    </row>
    <row r="2104" spans="18:23" x14ac:dyDescent="0.25">
      <c r="R2104">
        <v>65.6875</v>
      </c>
      <c r="S2104" cm="1">
        <f t="array" aca="1" ref="S2104" ca="1">TREND(OFFSET(Q$2,MATCH(R2104,$P$2:$P$703)-1,,2),OFFSET(P$2,MATCH(R2104,$P$2:$P$703)-1,,2),R2104)</f>
        <v>-5.1793750000000003</v>
      </c>
      <c r="U2104">
        <v>-5.5138499999999997</v>
      </c>
      <c r="W2104">
        <v>-3.5457000000000001</v>
      </c>
    </row>
    <row r="2105" spans="18:23" x14ac:dyDescent="0.25">
      <c r="R2105">
        <v>65.71875</v>
      </c>
      <c r="S2105" cm="1">
        <f t="array" aca="1" ref="S2105" ca="1">TREND(OFFSET(Q$2,MATCH(R2105,$P$2:$P$703)-1,,2),OFFSET(P$2,MATCH(R2105,$P$2:$P$703)-1,,2),R2105)</f>
        <v>-5.1984374999999972</v>
      </c>
      <c r="U2105">
        <v>-5.5125700000000002</v>
      </c>
      <c r="W2105">
        <v>-3.55735</v>
      </c>
    </row>
    <row r="2106" spans="18:23" x14ac:dyDescent="0.25">
      <c r="R2106">
        <v>65.75</v>
      </c>
      <c r="S2106" cm="1">
        <f t="array" aca="1" ref="S2106" ca="1">TREND(OFFSET(Q$2,MATCH(R2106,$P$2:$P$703)-1,,2),OFFSET(P$2,MATCH(R2106,$P$2:$P$703)-1,,2),R2106)</f>
        <v>-5.2175000000000011</v>
      </c>
      <c r="U2106">
        <v>-5.5111600000000003</v>
      </c>
      <c r="W2106">
        <v>-3.5689500000000001</v>
      </c>
    </row>
    <row r="2107" spans="18:23" x14ac:dyDescent="0.25">
      <c r="R2107">
        <v>65.78125</v>
      </c>
      <c r="S2107" cm="1">
        <f t="array" aca="1" ref="S2107" ca="1">TREND(OFFSET(Q$2,MATCH(R2107,$P$2:$P$703)-1,,2),OFFSET(P$2,MATCH(R2107,$P$2:$P$703)-1,,2),R2107)</f>
        <v>-5.236562499999998</v>
      </c>
      <c r="U2107">
        <v>-5.50962</v>
      </c>
      <c r="W2107">
        <v>-3.5805099999999999</v>
      </c>
    </row>
    <row r="2108" spans="18:23" x14ac:dyDescent="0.25">
      <c r="R2108">
        <v>65.8125</v>
      </c>
      <c r="S2108" cm="1">
        <f t="array" aca="1" ref="S2108" ca="1">TREND(OFFSET(Q$2,MATCH(R2108,$P$2:$P$703)-1,,2),OFFSET(P$2,MATCH(R2108,$P$2:$P$703)-1,,2),R2108)</f>
        <v>-5.255625000000002</v>
      </c>
      <c r="U2108">
        <v>-5.5079500000000001</v>
      </c>
      <c r="W2108">
        <v>-3.5920899999999998</v>
      </c>
    </row>
    <row r="2109" spans="18:23" x14ac:dyDescent="0.25">
      <c r="R2109">
        <v>65.84375</v>
      </c>
      <c r="S2109" cm="1">
        <f t="array" aca="1" ref="S2109" ca="1">TREND(OFFSET(Q$2,MATCH(R2109,$P$2:$P$703)-1,,2),OFFSET(P$2,MATCH(R2109,$P$2:$P$703)-1,,2),R2109)</f>
        <v>-5.2746874999999989</v>
      </c>
      <c r="U2109">
        <v>-5.5061600000000004</v>
      </c>
      <c r="W2109">
        <v>-3.60371</v>
      </c>
    </row>
    <row r="2110" spans="18:23" x14ac:dyDescent="0.25">
      <c r="R2110">
        <v>65.875</v>
      </c>
      <c r="S2110" cm="1">
        <f t="array" aca="1" ref="S2110" ca="1">TREND(OFFSET(Q$2,MATCH(R2110,$P$2:$P$703)-1,,2),OFFSET(P$2,MATCH(R2110,$P$2:$P$703)-1,,2),R2110)</f>
        <v>-5.2937499999999957</v>
      </c>
      <c r="U2110">
        <v>-5.5042499999999999</v>
      </c>
      <c r="W2110">
        <v>-3.6154199999999999</v>
      </c>
    </row>
    <row r="2111" spans="18:23" x14ac:dyDescent="0.25">
      <c r="R2111">
        <v>65.90625</v>
      </c>
      <c r="S2111" cm="1">
        <f t="array" aca="1" ref="S2111" ca="1">TREND(OFFSET(Q$2,MATCH(R2111,$P$2:$P$703)-1,,2),OFFSET(P$2,MATCH(R2111,$P$2:$P$703)-1,,2),R2111)</f>
        <v>-5.3128124999999997</v>
      </c>
      <c r="U2111">
        <v>-5.5022099999999998</v>
      </c>
      <c r="W2111">
        <v>-3.6272700000000002</v>
      </c>
    </row>
    <row r="2112" spans="18:23" x14ac:dyDescent="0.25">
      <c r="R2112">
        <v>65.9375</v>
      </c>
      <c r="S2112" cm="1">
        <f t="array" aca="1" ref="S2112" ca="1">TREND(OFFSET(Q$2,MATCH(R2112,$P$2:$P$703)-1,,2),OFFSET(P$2,MATCH(R2112,$P$2:$P$703)-1,,2),R2112)</f>
        <v>-5.3318749999999966</v>
      </c>
      <c r="U2112">
        <v>-5.5000499999999999</v>
      </c>
      <c r="W2112">
        <v>-3.6392799999999998</v>
      </c>
    </row>
    <row r="2113" spans="18:23" x14ac:dyDescent="0.25">
      <c r="R2113">
        <v>65.96875</v>
      </c>
      <c r="S2113" cm="1">
        <f t="array" aca="1" ref="S2113" ca="1">TREND(OFFSET(Q$2,MATCH(R2113,$P$2:$P$703)-1,,2),OFFSET(P$2,MATCH(R2113,$P$2:$P$703)-1,,2),R2113)</f>
        <v>-5.3509375000000006</v>
      </c>
      <c r="U2113">
        <v>-5.4977900000000002</v>
      </c>
      <c r="W2113">
        <v>-3.6515</v>
      </c>
    </row>
    <row r="2114" spans="18:23" x14ac:dyDescent="0.25">
      <c r="R2114">
        <v>66</v>
      </c>
      <c r="S2114" cm="1">
        <f t="array" aca="1" ref="S2114" ca="1">TREND(OFFSET(Q$2,MATCH(R2114,$P$2:$P$703)-1,,2),OFFSET(P$2,MATCH(R2114,$P$2:$P$703)-1,,2),R2114)</f>
        <v>-5.37</v>
      </c>
      <c r="U2114">
        <v>-5.4954000000000001</v>
      </c>
      <c r="W2114">
        <v>-3.6639599999999999</v>
      </c>
    </row>
    <row r="2115" spans="18:23" x14ac:dyDescent="0.25">
      <c r="R2115">
        <v>66.03125</v>
      </c>
      <c r="S2115" cm="1">
        <f t="array" aca="1" ref="S2115" ca="1">TREND(OFFSET(Q$2,MATCH(R2115,$P$2:$P$703)-1,,2),OFFSET(P$2,MATCH(R2115,$P$2:$P$703)-1,,2),R2115)</f>
        <v>-5.37</v>
      </c>
      <c r="U2115">
        <v>-5.4930000000000003</v>
      </c>
      <c r="W2115">
        <v>-3.6765699999999999</v>
      </c>
    </row>
    <row r="2116" spans="18:23" x14ac:dyDescent="0.25">
      <c r="R2116">
        <v>66.0625</v>
      </c>
      <c r="S2116" cm="1">
        <f t="array" aca="1" ref="S2116" ca="1">TREND(OFFSET(Q$2,MATCH(R2116,$P$2:$P$703)-1,,2),OFFSET(P$2,MATCH(R2116,$P$2:$P$703)-1,,2),R2116)</f>
        <v>-5.37</v>
      </c>
      <c r="U2116">
        <v>-5.4905099999999996</v>
      </c>
      <c r="W2116">
        <v>-3.6893699999999998</v>
      </c>
    </row>
    <row r="2117" spans="18:23" x14ac:dyDescent="0.25">
      <c r="R2117">
        <v>66.09375</v>
      </c>
      <c r="S2117" cm="1">
        <f t="array" aca="1" ref="S2117" ca="1">TREND(OFFSET(Q$2,MATCH(R2117,$P$2:$P$703)-1,,2),OFFSET(P$2,MATCH(R2117,$P$2:$P$703)-1,,2),R2117)</f>
        <v>-5.37</v>
      </c>
      <c r="U2117">
        <v>-5.4879100000000003</v>
      </c>
      <c r="W2117">
        <v>-3.7023799999999998</v>
      </c>
    </row>
    <row r="2118" spans="18:23" x14ac:dyDescent="0.25">
      <c r="R2118">
        <v>66.125</v>
      </c>
      <c r="S2118" cm="1">
        <f t="array" aca="1" ref="S2118" ca="1">TREND(OFFSET(Q$2,MATCH(R2118,$P$2:$P$703)-1,,2),OFFSET(P$2,MATCH(R2118,$P$2:$P$703)-1,,2),R2118)</f>
        <v>-5.37</v>
      </c>
      <c r="U2118">
        <v>-5.48522</v>
      </c>
      <c r="W2118">
        <v>-3.71556</v>
      </c>
    </row>
    <row r="2119" spans="18:23" x14ac:dyDescent="0.25">
      <c r="R2119">
        <v>66.15625</v>
      </c>
      <c r="S2119" cm="1">
        <f t="array" aca="1" ref="S2119" ca="1">TREND(OFFSET(Q$2,MATCH(R2119,$P$2:$P$703)-1,,2),OFFSET(P$2,MATCH(R2119,$P$2:$P$703)-1,,2),R2119)</f>
        <v>-5.37</v>
      </c>
      <c r="U2119">
        <v>-5.4823500000000003</v>
      </c>
      <c r="W2119">
        <v>-3.7288999999999999</v>
      </c>
    </row>
    <row r="2120" spans="18:23" x14ac:dyDescent="0.25">
      <c r="R2120">
        <v>66.1875</v>
      </c>
      <c r="S2120" cm="1">
        <f t="array" aca="1" ref="S2120" ca="1">TREND(OFFSET(Q$2,MATCH(R2120,$P$2:$P$703)-1,,2),OFFSET(P$2,MATCH(R2120,$P$2:$P$703)-1,,2),R2120)</f>
        <v>-5.37</v>
      </c>
      <c r="U2120">
        <v>-5.4793900000000004</v>
      </c>
      <c r="W2120">
        <v>-3.7423899999999999</v>
      </c>
    </row>
    <row r="2121" spans="18:23" x14ac:dyDescent="0.25">
      <c r="R2121">
        <v>66.21875</v>
      </c>
      <c r="S2121" cm="1">
        <f t="array" aca="1" ref="S2121" ca="1">TREND(OFFSET(Q$2,MATCH(R2121,$P$2:$P$703)-1,,2),OFFSET(P$2,MATCH(R2121,$P$2:$P$703)-1,,2),R2121)</f>
        <v>-5.37</v>
      </c>
      <c r="U2121">
        <v>-5.4763599999999997</v>
      </c>
      <c r="W2121">
        <v>-3.7559999999999998</v>
      </c>
    </row>
    <row r="2122" spans="18:23" x14ac:dyDescent="0.25">
      <c r="R2122">
        <v>66.25</v>
      </c>
      <c r="S2122" cm="1">
        <f t="array" aca="1" ref="S2122" ca="1">TREND(OFFSET(Q$2,MATCH(R2122,$P$2:$P$703)-1,,2),OFFSET(P$2,MATCH(R2122,$P$2:$P$703)-1,,2),R2122)</f>
        <v>-5.37</v>
      </c>
      <c r="U2122">
        <v>-5.4732599999999998</v>
      </c>
      <c r="W2122">
        <v>-3.76972</v>
      </c>
    </row>
    <row r="2123" spans="18:23" x14ac:dyDescent="0.25">
      <c r="R2123">
        <v>66.28125</v>
      </c>
      <c r="S2123" cm="1">
        <f t="array" aca="1" ref="S2123" ca="1">TREND(OFFSET(Q$2,MATCH(R2123,$P$2:$P$703)-1,,2),OFFSET(P$2,MATCH(R2123,$P$2:$P$703)-1,,2),R2123)</f>
        <v>-5.37</v>
      </c>
      <c r="U2123">
        <v>-5.4700899999999999</v>
      </c>
      <c r="W2123">
        <v>-3.7835299999999998</v>
      </c>
    </row>
    <row r="2124" spans="18:23" x14ac:dyDescent="0.25">
      <c r="R2124">
        <v>66.3125</v>
      </c>
      <c r="S2124" cm="1">
        <f t="array" aca="1" ref="S2124" ca="1">TREND(OFFSET(Q$2,MATCH(R2124,$P$2:$P$703)-1,,2),OFFSET(P$2,MATCH(R2124,$P$2:$P$703)-1,,2),R2124)</f>
        <v>-5.37</v>
      </c>
      <c r="U2124">
        <v>-5.4668599999999996</v>
      </c>
      <c r="W2124">
        <v>-3.7974399999999999</v>
      </c>
    </row>
    <row r="2125" spans="18:23" x14ac:dyDescent="0.25">
      <c r="R2125">
        <v>66.34375</v>
      </c>
      <c r="S2125" cm="1">
        <f t="array" aca="1" ref="S2125" ca="1">TREND(OFFSET(Q$2,MATCH(R2125,$P$2:$P$703)-1,,2),OFFSET(P$2,MATCH(R2125,$P$2:$P$703)-1,,2),R2125)</f>
        <v>-5.37</v>
      </c>
      <c r="U2125">
        <v>-5.4635600000000002</v>
      </c>
      <c r="W2125">
        <v>-3.8114599999999998</v>
      </c>
    </row>
    <row r="2126" spans="18:23" x14ac:dyDescent="0.25">
      <c r="R2126">
        <v>66.375</v>
      </c>
      <c r="S2126" cm="1">
        <f t="array" aca="1" ref="S2126" ca="1">TREND(OFFSET(Q$2,MATCH(R2126,$P$2:$P$703)-1,,2),OFFSET(P$2,MATCH(R2126,$P$2:$P$703)-1,,2),R2126)</f>
        <v>-5.37</v>
      </c>
      <c r="U2126">
        <v>-5.46021</v>
      </c>
      <c r="W2126">
        <v>-3.8256100000000002</v>
      </c>
    </row>
    <row r="2127" spans="18:23" x14ac:dyDescent="0.25">
      <c r="R2127">
        <v>66.40625</v>
      </c>
      <c r="S2127" cm="1">
        <f t="array" aca="1" ref="S2127" ca="1">TREND(OFFSET(Q$2,MATCH(R2127,$P$2:$P$703)-1,,2),OFFSET(P$2,MATCH(R2127,$P$2:$P$703)-1,,2),R2127)</f>
        <v>-5.37</v>
      </c>
      <c r="U2127">
        <v>-5.4568099999999999</v>
      </c>
      <c r="W2127">
        <v>-3.8399200000000002</v>
      </c>
    </row>
    <row r="2128" spans="18:23" x14ac:dyDescent="0.25">
      <c r="R2128">
        <v>66.4375</v>
      </c>
      <c r="S2128" cm="1">
        <f t="array" aca="1" ref="S2128" ca="1">TREND(OFFSET(Q$2,MATCH(R2128,$P$2:$P$703)-1,,2),OFFSET(P$2,MATCH(R2128,$P$2:$P$703)-1,,2),R2128)</f>
        <v>-5.37</v>
      </c>
      <c r="U2128">
        <v>-5.45336</v>
      </c>
      <c r="W2128">
        <v>-3.8544399999999999</v>
      </c>
    </row>
    <row r="2129" spans="18:23" x14ac:dyDescent="0.25">
      <c r="R2129">
        <v>66.46875</v>
      </c>
      <c r="S2129" cm="1">
        <f t="array" aca="1" ref="S2129" ca="1">TREND(OFFSET(Q$2,MATCH(R2129,$P$2:$P$703)-1,,2),OFFSET(P$2,MATCH(R2129,$P$2:$P$703)-1,,2),R2129)</f>
        <v>-5.37</v>
      </c>
      <c r="U2129">
        <v>-5.4498699999999998</v>
      </c>
      <c r="W2129">
        <v>-3.8691900000000001</v>
      </c>
    </row>
    <row r="2130" spans="18:23" x14ac:dyDescent="0.25">
      <c r="R2130">
        <v>66.5</v>
      </c>
      <c r="S2130" cm="1">
        <f t="array" aca="1" ref="S2130" ca="1">TREND(OFFSET(Q$2,MATCH(R2130,$P$2:$P$703)-1,,2),OFFSET(P$2,MATCH(R2130,$P$2:$P$703)-1,,2),R2130)</f>
        <v>-5.37</v>
      </c>
      <c r="U2130">
        <v>-5.4463400000000002</v>
      </c>
      <c r="W2130">
        <v>-3.8842400000000001</v>
      </c>
    </row>
    <row r="2131" spans="18:23" x14ac:dyDescent="0.25">
      <c r="R2131">
        <v>66.53125</v>
      </c>
      <c r="S2131" cm="1">
        <f t="array" aca="1" ref="S2131" ca="1">TREND(OFFSET(Q$2,MATCH(R2131,$P$2:$P$703)-1,,2),OFFSET(P$2,MATCH(R2131,$P$2:$P$703)-1,,2),R2131)</f>
        <v>-5.37</v>
      </c>
      <c r="U2131">
        <v>-5.44278</v>
      </c>
      <c r="W2131">
        <v>-3.8996200000000001</v>
      </c>
    </row>
    <row r="2132" spans="18:23" x14ac:dyDescent="0.25">
      <c r="R2132">
        <v>66.5625</v>
      </c>
      <c r="S2132" cm="1">
        <f t="array" aca="1" ref="S2132" ca="1">TREND(OFFSET(Q$2,MATCH(R2132,$P$2:$P$703)-1,,2),OFFSET(P$2,MATCH(R2132,$P$2:$P$703)-1,,2),R2132)</f>
        <v>-5.37</v>
      </c>
      <c r="U2132">
        <v>-5.43919</v>
      </c>
      <c r="W2132">
        <v>-3.9153699999999998</v>
      </c>
    </row>
    <row r="2133" spans="18:23" x14ac:dyDescent="0.25">
      <c r="R2133">
        <v>66.59375</v>
      </c>
      <c r="S2133" cm="1">
        <f t="array" aca="1" ref="S2133" ca="1">TREND(OFFSET(Q$2,MATCH(R2133,$P$2:$P$703)-1,,2),OFFSET(P$2,MATCH(R2133,$P$2:$P$703)-1,,2),R2133)</f>
        <v>-5.37</v>
      </c>
      <c r="U2133">
        <v>-5.4355700000000002</v>
      </c>
      <c r="W2133">
        <v>-3.9315000000000002</v>
      </c>
    </row>
    <row r="2134" spans="18:23" x14ac:dyDescent="0.25">
      <c r="R2134">
        <v>66.625</v>
      </c>
      <c r="S2134" cm="1">
        <f t="array" aca="1" ref="S2134" ca="1">TREND(OFFSET(Q$2,MATCH(R2134,$P$2:$P$703)-1,,2),OFFSET(P$2,MATCH(R2134,$P$2:$P$703)-1,,2),R2134)</f>
        <v>-5.37</v>
      </c>
      <c r="U2134">
        <v>-5.4319300000000004</v>
      </c>
      <c r="W2134">
        <v>-3.9480300000000002</v>
      </c>
    </row>
    <row r="2135" spans="18:23" x14ac:dyDescent="0.25">
      <c r="R2135">
        <v>66.65625</v>
      </c>
      <c r="S2135" cm="1">
        <f t="array" aca="1" ref="S2135" ca="1">TREND(OFFSET(Q$2,MATCH(R2135,$P$2:$P$703)-1,,2),OFFSET(P$2,MATCH(R2135,$P$2:$P$703)-1,,2),R2135)</f>
        <v>-5.37</v>
      </c>
      <c r="U2135">
        <v>-5.42828</v>
      </c>
      <c r="W2135">
        <v>-3.9649200000000002</v>
      </c>
    </row>
    <row r="2136" spans="18:23" x14ac:dyDescent="0.25">
      <c r="R2136">
        <v>66.6875</v>
      </c>
      <c r="S2136" cm="1">
        <f t="array" aca="1" ref="S2136" ca="1">TREND(OFFSET(Q$2,MATCH(R2136,$P$2:$P$703)-1,,2),OFFSET(P$2,MATCH(R2136,$P$2:$P$703)-1,,2),R2136)</f>
        <v>-5.37</v>
      </c>
      <c r="U2136">
        <v>-5.4246299999999996</v>
      </c>
      <c r="W2136">
        <v>-3.9821399999999998</v>
      </c>
    </row>
    <row r="2137" spans="18:23" x14ac:dyDescent="0.25">
      <c r="R2137">
        <v>66.71875</v>
      </c>
      <c r="S2137" cm="1">
        <f t="array" aca="1" ref="S2137" ca="1">TREND(OFFSET(Q$2,MATCH(R2137,$P$2:$P$703)-1,,2),OFFSET(P$2,MATCH(R2137,$P$2:$P$703)-1,,2),R2137)</f>
        <v>-5.37</v>
      </c>
      <c r="U2137">
        <v>-5.4209699999999996</v>
      </c>
      <c r="W2137">
        <v>-3.9996100000000001</v>
      </c>
    </row>
    <row r="2138" spans="18:23" x14ac:dyDescent="0.25">
      <c r="R2138">
        <v>66.75</v>
      </c>
      <c r="S2138" cm="1">
        <f t="array" aca="1" ref="S2138" ca="1">TREND(OFFSET(Q$2,MATCH(R2138,$P$2:$P$703)-1,,2),OFFSET(P$2,MATCH(R2138,$P$2:$P$703)-1,,2),R2138)</f>
        <v>-5.37</v>
      </c>
      <c r="U2138">
        <v>-5.4173</v>
      </c>
      <c r="W2138">
        <v>-4.01722</v>
      </c>
    </row>
    <row r="2139" spans="18:23" x14ac:dyDescent="0.25">
      <c r="R2139">
        <v>66.78125</v>
      </c>
      <c r="S2139" cm="1">
        <f t="array" aca="1" ref="S2139" ca="1">TREND(OFFSET(Q$2,MATCH(R2139,$P$2:$P$703)-1,,2),OFFSET(P$2,MATCH(R2139,$P$2:$P$703)-1,,2),R2139)</f>
        <v>-5.37</v>
      </c>
      <c r="U2139">
        <v>-5.4136499999999996</v>
      </c>
      <c r="W2139">
        <v>-4.03484</v>
      </c>
    </row>
    <row r="2140" spans="18:23" x14ac:dyDescent="0.25">
      <c r="R2140">
        <v>66.8125</v>
      </c>
      <c r="S2140" cm="1">
        <f t="array" aca="1" ref="S2140" ca="1">TREND(OFFSET(Q$2,MATCH(R2140,$P$2:$P$703)-1,,2),OFFSET(P$2,MATCH(R2140,$P$2:$P$703)-1,,2),R2140)</f>
        <v>-5.37</v>
      </c>
      <c r="U2140">
        <v>-5.4100099999999998</v>
      </c>
      <c r="W2140">
        <v>-4.0523100000000003</v>
      </c>
    </row>
    <row r="2141" spans="18:23" x14ac:dyDescent="0.25">
      <c r="R2141">
        <v>66.84375</v>
      </c>
      <c r="S2141" cm="1">
        <f t="array" aca="1" ref="S2141" ca="1">TREND(OFFSET(Q$2,MATCH(R2141,$P$2:$P$703)-1,,2),OFFSET(P$2,MATCH(R2141,$P$2:$P$703)-1,,2),R2141)</f>
        <v>-5.37</v>
      </c>
      <c r="U2141">
        <v>-5.40639</v>
      </c>
      <c r="W2141">
        <v>-4.0694699999999999</v>
      </c>
    </row>
    <row r="2142" spans="18:23" x14ac:dyDescent="0.25">
      <c r="R2142">
        <v>66.875</v>
      </c>
      <c r="S2142" cm="1">
        <f t="array" aca="1" ref="S2142" ca="1">TREND(OFFSET(Q$2,MATCH(R2142,$P$2:$P$703)-1,,2),OFFSET(P$2,MATCH(R2142,$P$2:$P$703)-1,,2),R2142)</f>
        <v>-5.37</v>
      </c>
      <c r="U2142">
        <v>-5.4027799999999999</v>
      </c>
      <c r="W2142">
        <v>-4.0861000000000001</v>
      </c>
    </row>
    <row r="2143" spans="18:23" x14ac:dyDescent="0.25">
      <c r="R2143">
        <v>66.90625</v>
      </c>
      <c r="S2143" cm="1">
        <f t="array" aca="1" ref="S2143" ca="1">TREND(OFFSET(Q$2,MATCH(R2143,$P$2:$P$703)-1,,2),OFFSET(P$2,MATCH(R2143,$P$2:$P$703)-1,,2),R2143)</f>
        <v>-5.37</v>
      </c>
      <c r="U2143">
        <v>-5.3992100000000001</v>
      </c>
      <c r="W2143">
        <v>-4.1020200000000004</v>
      </c>
    </row>
    <row r="2144" spans="18:23" x14ac:dyDescent="0.25">
      <c r="R2144">
        <v>66.9375</v>
      </c>
      <c r="S2144" cm="1">
        <f t="array" aca="1" ref="S2144" ca="1">TREND(OFFSET(Q$2,MATCH(R2144,$P$2:$P$703)-1,,2),OFFSET(P$2,MATCH(R2144,$P$2:$P$703)-1,,2),R2144)</f>
        <v>-5.37</v>
      </c>
      <c r="U2144">
        <v>-5.39567</v>
      </c>
      <c r="W2144">
        <v>-4.1170299999999997</v>
      </c>
    </row>
    <row r="2145" spans="18:23" x14ac:dyDescent="0.25">
      <c r="R2145">
        <v>66.96875</v>
      </c>
      <c r="S2145" cm="1">
        <f t="array" aca="1" ref="S2145" ca="1">TREND(OFFSET(Q$2,MATCH(R2145,$P$2:$P$703)-1,,2),OFFSET(P$2,MATCH(R2145,$P$2:$P$703)-1,,2),R2145)</f>
        <v>-5.37</v>
      </c>
      <c r="U2145">
        <v>-5.3921700000000001</v>
      </c>
      <c r="W2145">
        <v>-4.1309399999999998</v>
      </c>
    </row>
    <row r="2146" spans="18:23" x14ac:dyDescent="0.25">
      <c r="R2146">
        <v>67</v>
      </c>
      <c r="S2146" cm="1">
        <f t="array" aca="1" ref="S2146" ca="1">TREND(OFFSET(Q$2,MATCH(R2146,$P$2:$P$703)-1,,2),OFFSET(P$2,MATCH(R2146,$P$2:$P$703)-1,,2),R2146)</f>
        <v>-5.370000000000001</v>
      </c>
      <c r="U2146">
        <v>-5.3887200000000002</v>
      </c>
      <c r="W2146">
        <v>-4.1435899999999997</v>
      </c>
    </row>
    <row r="2147" spans="18:23" x14ac:dyDescent="0.25">
      <c r="R2147">
        <v>67.03125</v>
      </c>
      <c r="S2147" cm="1">
        <f t="array" aca="1" ref="S2147" ca="1">TREND(OFFSET(Q$2,MATCH(R2147,$P$2:$P$703)-1,,2),OFFSET(P$2,MATCH(R2147,$P$2:$P$703)-1,,2),R2147)</f>
        <v>-5.3718750000000002</v>
      </c>
      <c r="U2147">
        <v>-5.3853</v>
      </c>
      <c r="W2147">
        <v>-4.1548400000000001</v>
      </c>
    </row>
    <row r="2148" spans="18:23" x14ac:dyDescent="0.25">
      <c r="R2148">
        <v>67.0625</v>
      </c>
      <c r="S2148" cm="1">
        <f t="array" aca="1" ref="S2148" ca="1">TREND(OFFSET(Q$2,MATCH(R2148,$P$2:$P$703)-1,,2),OFFSET(P$2,MATCH(R2148,$P$2:$P$703)-1,,2),R2148)</f>
        <v>-5.3737500000000002</v>
      </c>
      <c r="U2148">
        <v>-5.3819400000000002</v>
      </c>
      <c r="W2148">
        <v>-4.1645899999999996</v>
      </c>
    </row>
    <row r="2149" spans="18:23" x14ac:dyDescent="0.25">
      <c r="R2149">
        <v>67.09375</v>
      </c>
      <c r="S2149" cm="1">
        <f t="array" aca="1" ref="S2149" ca="1">TREND(OFFSET(Q$2,MATCH(R2149,$P$2:$P$703)-1,,2),OFFSET(P$2,MATCH(R2149,$P$2:$P$703)-1,,2),R2149)</f>
        <v>-5.3756250000000003</v>
      </c>
      <c r="U2149">
        <v>-5.3786399999999999</v>
      </c>
      <c r="W2149">
        <v>-4.1727699999999999</v>
      </c>
    </row>
    <row r="2150" spans="18:23" x14ac:dyDescent="0.25">
      <c r="R2150">
        <v>67.125</v>
      </c>
      <c r="S2150" cm="1">
        <f t="array" aca="1" ref="S2150" ca="1">TREND(OFFSET(Q$2,MATCH(R2150,$P$2:$P$703)-1,,2),OFFSET(P$2,MATCH(R2150,$P$2:$P$703)-1,,2),R2150)</f>
        <v>-5.3775000000000004</v>
      </c>
      <c r="U2150">
        <v>-5.3754099999999996</v>
      </c>
      <c r="W2150">
        <v>-4.17936</v>
      </c>
    </row>
    <row r="2151" spans="18:23" x14ac:dyDescent="0.25">
      <c r="R2151">
        <v>67.15625</v>
      </c>
      <c r="S2151" cm="1">
        <f t="array" aca="1" ref="S2151" ca="1">TREND(OFFSET(Q$2,MATCH(R2151,$P$2:$P$703)-1,,2),OFFSET(P$2,MATCH(R2151,$P$2:$P$703)-1,,2),R2151)</f>
        <v>-5.3793750000000005</v>
      </c>
      <c r="U2151">
        <v>-5.3722500000000002</v>
      </c>
      <c r="W2151">
        <v>-4.1843700000000004</v>
      </c>
    </row>
    <row r="2152" spans="18:23" x14ac:dyDescent="0.25">
      <c r="R2152">
        <v>67.1875</v>
      </c>
      <c r="S2152" cm="1">
        <f t="array" aca="1" ref="S2152" ca="1">TREND(OFFSET(Q$2,MATCH(R2152,$P$2:$P$703)-1,,2),OFFSET(P$2,MATCH(R2152,$P$2:$P$703)-1,,2),R2152)</f>
        <v>-5.3812500000000005</v>
      </c>
      <c r="U2152">
        <v>-5.3691599999999999</v>
      </c>
      <c r="W2152">
        <v>-4.1878799999999998</v>
      </c>
    </row>
    <row r="2153" spans="18:23" x14ac:dyDescent="0.25">
      <c r="R2153">
        <v>67.21875</v>
      </c>
      <c r="S2153" cm="1">
        <f t="array" aca="1" ref="S2153" ca="1">TREND(OFFSET(Q$2,MATCH(R2153,$P$2:$P$703)-1,,2),OFFSET(P$2,MATCH(R2153,$P$2:$P$703)-1,,2),R2153)</f>
        <v>-5.3831250000000006</v>
      </c>
      <c r="U2153">
        <v>-5.3661599999999998</v>
      </c>
      <c r="W2153">
        <v>-4.1899800000000003</v>
      </c>
    </row>
    <row r="2154" spans="18:23" x14ac:dyDescent="0.25">
      <c r="R2154">
        <v>67.25</v>
      </c>
      <c r="S2154" cm="1">
        <f t="array" aca="1" ref="S2154" ca="1">TREND(OFFSET(Q$2,MATCH(R2154,$P$2:$P$703)-1,,2),OFFSET(P$2,MATCH(R2154,$P$2:$P$703)-1,,2),R2154)</f>
        <v>-5.3850000000000007</v>
      </c>
      <c r="U2154">
        <v>-5.3632400000000002</v>
      </c>
      <c r="W2154">
        <v>-4.1908200000000004</v>
      </c>
    </row>
    <row r="2155" spans="18:23" x14ac:dyDescent="0.25">
      <c r="R2155">
        <v>67.28125</v>
      </c>
      <c r="S2155" cm="1">
        <f t="array" aca="1" ref="S2155" ca="1">TREND(OFFSET(Q$2,MATCH(R2155,$P$2:$P$703)-1,,2),OFFSET(P$2,MATCH(R2155,$P$2:$P$703)-1,,2),R2155)</f>
        <v>-5.3868750000000007</v>
      </c>
      <c r="U2155">
        <v>-5.3604200000000004</v>
      </c>
      <c r="W2155">
        <v>-4.19055</v>
      </c>
    </row>
    <row r="2156" spans="18:23" x14ac:dyDescent="0.25">
      <c r="R2156">
        <v>67.3125</v>
      </c>
      <c r="S2156" cm="1">
        <f t="array" aca="1" ref="S2156" ca="1">TREND(OFFSET(Q$2,MATCH(R2156,$P$2:$P$703)-1,,2),OFFSET(P$2,MATCH(R2156,$P$2:$P$703)-1,,2),R2156)</f>
        <v>-5.3887500000000008</v>
      </c>
      <c r="U2156">
        <v>-5.3577000000000004</v>
      </c>
      <c r="W2156">
        <v>-4.1893599999999998</v>
      </c>
    </row>
    <row r="2157" spans="18:23" x14ac:dyDescent="0.25">
      <c r="R2157">
        <v>67.34375</v>
      </c>
      <c r="S2157" cm="1">
        <f t="array" aca="1" ref="S2157" ca="1">TREND(OFFSET(Q$2,MATCH(R2157,$P$2:$P$703)-1,,2),OFFSET(P$2,MATCH(R2157,$P$2:$P$703)-1,,2),R2157)</f>
        <v>-5.390625</v>
      </c>
      <c r="U2157">
        <v>-5.3550800000000001</v>
      </c>
      <c r="W2157">
        <v>-4.1874500000000001</v>
      </c>
    </row>
    <row r="2158" spans="18:23" x14ac:dyDescent="0.25">
      <c r="R2158">
        <v>67.375</v>
      </c>
      <c r="S2158" cm="1">
        <f t="array" aca="1" ref="S2158" ca="1">TREND(OFFSET(Q$2,MATCH(R2158,$P$2:$P$703)-1,,2),OFFSET(P$2,MATCH(R2158,$P$2:$P$703)-1,,2),R2158)</f>
        <v>-5.3925000000000001</v>
      </c>
      <c r="U2158">
        <v>-5.3525799999999997</v>
      </c>
      <c r="W2158">
        <v>-4.1850399999999999</v>
      </c>
    </row>
    <row r="2159" spans="18:23" x14ac:dyDescent="0.25">
      <c r="R2159">
        <v>67.40625</v>
      </c>
      <c r="S2159" cm="1">
        <f t="array" aca="1" ref="S2159" ca="1">TREND(OFFSET(Q$2,MATCH(R2159,$P$2:$P$703)-1,,2),OFFSET(P$2,MATCH(R2159,$P$2:$P$703)-1,,2),R2159)</f>
        <v>-5.3943750000000001</v>
      </c>
      <c r="U2159">
        <v>-5.3501899999999996</v>
      </c>
      <c r="W2159">
        <v>-4.1822999999999997</v>
      </c>
    </row>
    <row r="2160" spans="18:23" x14ac:dyDescent="0.25">
      <c r="R2160">
        <v>67.4375</v>
      </c>
      <c r="S2160" cm="1">
        <f t="array" aca="1" ref="S2160" ca="1">TREND(OFFSET(Q$2,MATCH(R2160,$P$2:$P$703)-1,,2),OFFSET(P$2,MATCH(R2160,$P$2:$P$703)-1,,2),R2160)</f>
        <v>-5.3962500000000002</v>
      </c>
      <c r="U2160">
        <v>-5.3479200000000002</v>
      </c>
      <c r="W2160">
        <v>-4.1794399999999996</v>
      </c>
    </row>
    <row r="2161" spans="18:23" x14ac:dyDescent="0.25">
      <c r="R2161">
        <v>67.46875</v>
      </c>
      <c r="S2161" cm="1">
        <f t="array" aca="1" ref="S2161" ca="1">TREND(OFFSET(Q$2,MATCH(R2161,$P$2:$P$703)-1,,2),OFFSET(P$2,MATCH(R2161,$P$2:$P$703)-1,,2),R2161)</f>
        <v>-5.3981250000000003</v>
      </c>
      <c r="U2161">
        <v>-5.3457800000000004</v>
      </c>
      <c r="W2161">
        <v>-4.1766100000000002</v>
      </c>
    </row>
    <row r="2162" spans="18:23" x14ac:dyDescent="0.25">
      <c r="R2162">
        <v>67.5</v>
      </c>
      <c r="S2162" cm="1">
        <f t="array" aca="1" ref="S2162" ca="1">TREND(OFFSET(Q$2,MATCH(R2162,$P$2:$P$703)-1,,2),OFFSET(P$2,MATCH(R2162,$P$2:$P$703)-1,,2),R2162)</f>
        <v>-5.4</v>
      </c>
      <c r="U2162">
        <v>-5.3437700000000001</v>
      </c>
      <c r="W2162">
        <v>-4.1739499999999996</v>
      </c>
    </row>
    <row r="2163" spans="18:23" x14ac:dyDescent="0.25">
      <c r="R2163">
        <v>67.53125</v>
      </c>
      <c r="S2163" cm="1">
        <f t="array" aca="1" ref="S2163" ca="1">TREND(OFFSET(Q$2,MATCH(R2163,$P$2:$P$703)-1,,2),OFFSET(P$2,MATCH(R2163,$P$2:$P$703)-1,,2),R2163)</f>
        <v>-5.4018750000000004</v>
      </c>
      <c r="U2163">
        <v>-5.3418999999999999</v>
      </c>
      <c r="W2163">
        <v>-4.17157</v>
      </c>
    </row>
    <row r="2164" spans="18:23" x14ac:dyDescent="0.25">
      <c r="R2164">
        <v>67.5625</v>
      </c>
      <c r="S2164" cm="1">
        <f t="array" aca="1" ref="S2164" ca="1">TREND(OFFSET(Q$2,MATCH(R2164,$P$2:$P$703)-1,,2),OFFSET(P$2,MATCH(R2164,$P$2:$P$703)-1,,2),R2164)</f>
        <v>-5.4037500000000005</v>
      </c>
      <c r="U2164">
        <v>-5.34016</v>
      </c>
      <c r="W2164">
        <v>-4.1695399999999996</v>
      </c>
    </row>
    <row r="2165" spans="18:23" x14ac:dyDescent="0.25">
      <c r="R2165">
        <v>67.59375</v>
      </c>
      <c r="S2165" cm="1">
        <f t="array" aca="1" ref="S2165" ca="1">TREND(OFFSET(Q$2,MATCH(R2165,$P$2:$P$703)-1,,2),OFFSET(P$2,MATCH(R2165,$P$2:$P$703)-1,,2),R2165)</f>
        <v>-5.4056250000000006</v>
      </c>
      <c r="U2165">
        <v>-5.3385699999999998</v>
      </c>
      <c r="W2165">
        <v>-4.1679300000000001</v>
      </c>
    </row>
    <row r="2166" spans="18:23" x14ac:dyDescent="0.25">
      <c r="R2166">
        <v>67.625</v>
      </c>
      <c r="S2166" cm="1">
        <f t="array" aca="1" ref="S2166" ca="1">TREND(OFFSET(Q$2,MATCH(R2166,$P$2:$P$703)-1,,2),OFFSET(P$2,MATCH(R2166,$P$2:$P$703)-1,,2),R2166)</f>
        <v>-5.4075000000000006</v>
      </c>
      <c r="U2166">
        <v>-5.3371300000000002</v>
      </c>
      <c r="W2166">
        <v>-4.1667500000000004</v>
      </c>
    </row>
    <row r="2167" spans="18:23" x14ac:dyDescent="0.25">
      <c r="R2167">
        <v>67.65625</v>
      </c>
      <c r="S2167" cm="1">
        <f t="array" aca="1" ref="S2167" ca="1">TREND(OFFSET(Q$2,MATCH(R2167,$P$2:$P$703)-1,,2),OFFSET(P$2,MATCH(R2167,$P$2:$P$703)-1,,2),R2167)</f>
        <v>-5.4093750000000007</v>
      </c>
      <c r="U2167">
        <v>-5.3358499999999998</v>
      </c>
      <c r="W2167">
        <v>-4.1659899999999999</v>
      </c>
    </row>
    <row r="2168" spans="18:23" x14ac:dyDescent="0.25">
      <c r="R2168">
        <v>67.6875</v>
      </c>
      <c r="S2168" cm="1">
        <f t="array" aca="1" ref="S2168" ca="1">TREND(OFFSET(Q$2,MATCH(R2168,$P$2:$P$703)-1,,2),OFFSET(P$2,MATCH(R2168,$P$2:$P$703)-1,,2),R2168)</f>
        <v>-5.4112499999999999</v>
      </c>
      <c r="U2168">
        <v>-5.3347300000000004</v>
      </c>
      <c r="W2168">
        <v>-4.1656300000000002</v>
      </c>
    </row>
    <row r="2169" spans="18:23" x14ac:dyDescent="0.25">
      <c r="R2169">
        <v>67.71875</v>
      </c>
      <c r="S2169" cm="1">
        <f t="array" aca="1" ref="S2169" ca="1">TREND(OFFSET(Q$2,MATCH(R2169,$P$2:$P$703)-1,,2),OFFSET(P$2,MATCH(R2169,$P$2:$P$703)-1,,2),R2169)</f>
        <v>-5.413125</v>
      </c>
      <c r="U2169">
        <v>-5.3337700000000003</v>
      </c>
      <c r="W2169">
        <v>-4.1656300000000002</v>
      </c>
    </row>
    <row r="2170" spans="18:23" x14ac:dyDescent="0.25">
      <c r="R2170">
        <v>67.75</v>
      </c>
      <c r="S2170" cm="1">
        <f t="array" aca="1" ref="S2170" ca="1">TREND(OFFSET(Q$2,MATCH(R2170,$P$2:$P$703)-1,,2),OFFSET(P$2,MATCH(R2170,$P$2:$P$703)-1,,2),R2170)</f>
        <v>-5.415</v>
      </c>
      <c r="U2170">
        <v>-5.3329800000000001</v>
      </c>
      <c r="W2170">
        <v>-4.1659300000000004</v>
      </c>
    </row>
    <row r="2171" spans="18:23" x14ac:dyDescent="0.25">
      <c r="R2171">
        <v>67.78125</v>
      </c>
      <c r="S2171" cm="1">
        <f t="array" aca="1" ref="S2171" ca="1">TREND(OFFSET(Q$2,MATCH(R2171,$P$2:$P$703)-1,,2),OFFSET(P$2,MATCH(R2171,$P$2:$P$703)-1,,2),R2171)</f>
        <v>-5.4168750000000001</v>
      </c>
      <c r="U2171">
        <v>-5.3323700000000001</v>
      </c>
      <c r="W2171">
        <v>-4.1664899999999996</v>
      </c>
    </row>
    <row r="2172" spans="18:23" x14ac:dyDescent="0.25">
      <c r="R2172">
        <v>67.8125</v>
      </c>
      <c r="S2172" cm="1">
        <f t="array" aca="1" ref="S2172" ca="1">TREND(OFFSET(Q$2,MATCH(R2172,$P$2:$P$703)-1,,2),OFFSET(P$2,MATCH(R2172,$P$2:$P$703)-1,,2),R2172)</f>
        <v>-5.4187500000000002</v>
      </c>
      <c r="U2172">
        <v>-5.3319299999999998</v>
      </c>
      <c r="W2172">
        <v>-4.16723</v>
      </c>
    </row>
    <row r="2173" spans="18:23" x14ac:dyDescent="0.25">
      <c r="R2173">
        <v>67.84375</v>
      </c>
      <c r="S2173" cm="1">
        <f t="array" aca="1" ref="S2173" ca="1">TREND(OFFSET(Q$2,MATCH(R2173,$P$2:$P$703)-1,,2),OFFSET(P$2,MATCH(R2173,$P$2:$P$703)-1,,2),R2173)</f>
        <v>-5.4206250000000002</v>
      </c>
      <c r="U2173">
        <v>-5.3316699999999999</v>
      </c>
      <c r="W2173">
        <v>-4.16812</v>
      </c>
    </row>
    <row r="2174" spans="18:23" x14ac:dyDescent="0.25">
      <c r="R2174">
        <v>67.875</v>
      </c>
      <c r="S2174" cm="1">
        <f t="array" aca="1" ref="S2174" ca="1">TREND(OFFSET(Q$2,MATCH(R2174,$P$2:$P$703)-1,,2),OFFSET(P$2,MATCH(R2174,$P$2:$P$703)-1,,2),R2174)</f>
        <v>-5.4225000000000003</v>
      </c>
      <c r="U2174">
        <v>-5.3315900000000003</v>
      </c>
      <c r="W2174">
        <v>-4.1690899999999997</v>
      </c>
    </row>
    <row r="2175" spans="18:23" x14ac:dyDescent="0.25">
      <c r="R2175">
        <v>67.90625</v>
      </c>
      <c r="S2175" cm="1">
        <f t="array" aca="1" ref="S2175" ca="1">TREND(OFFSET(Q$2,MATCH(R2175,$P$2:$P$703)-1,,2),OFFSET(P$2,MATCH(R2175,$P$2:$P$703)-1,,2),R2175)</f>
        <v>-5.4243750000000004</v>
      </c>
      <c r="U2175">
        <v>-5.3317100000000002</v>
      </c>
      <c r="W2175">
        <v>-4.1701100000000002</v>
      </c>
    </row>
    <row r="2176" spans="18:23" x14ac:dyDescent="0.25">
      <c r="R2176">
        <v>67.9375</v>
      </c>
      <c r="S2176" cm="1">
        <f t="array" aca="1" ref="S2176" ca="1">TREND(OFFSET(Q$2,MATCH(R2176,$P$2:$P$703)-1,,2),OFFSET(P$2,MATCH(R2176,$P$2:$P$703)-1,,2),R2176)</f>
        <v>-5.4262500000000005</v>
      </c>
      <c r="U2176">
        <v>-5.33202</v>
      </c>
      <c r="W2176">
        <v>-4.1711600000000004</v>
      </c>
    </row>
    <row r="2177" spans="18:23" x14ac:dyDescent="0.25">
      <c r="R2177">
        <v>67.96875</v>
      </c>
      <c r="S2177" cm="1">
        <f t="array" aca="1" ref="S2177" ca="1">TREND(OFFSET(Q$2,MATCH(R2177,$P$2:$P$703)-1,,2),OFFSET(P$2,MATCH(R2177,$P$2:$P$703)-1,,2),R2177)</f>
        <v>-5.4281250000000005</v>
      </c>
      <c r="U2177">
        <v>-5.3325199999999997</v>
      </c>
      <c r="W2177">
        <v>-4.1722099999999998</v>
      </c>
    </row>
    <row r="2178" spans="18:23" x14ac:dyDescent="0.25">
      <c r="R2178">
        <v>68</v>
      </c>
      <c r="S2178" cm="1">
        <f t="array" aca="1" ref="S2178" ca="1">TREND(OFFSET(Q$2,MATCH(R2178,$P$2:$P$703)-1,,2),OFFSET(P$2,MATCH(R2178,$P$2:$P$703)-1,,2),R2178)</f>
        <v>-5.43</v>
      </c>
      <c r="U2178">
        <v>-5.3332199999999998</v>
      </c>
      <c r="W2178">
        <v>-4.17326</v>
      </c>
    </row>
    <row r="2179" spans="18:23" x14ac:dyDescent="0.25">
      <c r="R2179">
        <v>68.03125</v>
      </c>
      <c r="S2179" cm="1">
        <f t="array" aca="1" ref="S2179" ca="1">TREND(OFFSET(Q$2,MATCH(R2179,$P$2:$P$703)-1,,2),OFFSET(P$2,MATCH(R2179,$P$2:$P$703)-1,,2),R2179)</f>
        <v>-5.4256250000000001</v>
      </c>
      <c r="U2179">
        <v>-5.3341500000000002</v>
      </c>
      <c r="W2179">
        <v>-4.1742600000000003</v>
      </c>
    </row>
    <row r="2180" spans="18:23" x14ac:dyDescent="0.25">
      <c r="R2180">
        <v>68.0625</v>
      </c>
      <c r="S2180" cm="1">
        <f t="array" aca="1" ref="S2180" ca="1">TREND(OFFSET(Q$2,MATCH(R2180,$P$2:$P$703)-1,,2),OFFSET(P$2,MATCH(R2180,$P$2:$P$703)-1,,2),R2180)</f>
        <v>-5.4212499999999988</v>
      </c>
      <c r="U2180">
        <v>-5.3353000000000002</v>
      </c>
      <c r="W2180">
        <v>-4.1752500000000001</v>
      </c>
    </row>
    <row r="2181" spans="18:23" x14ac:dyDescent="0.25">
      <c r="R2181">
        <v>68.09375</v>
      </c>
      <c r="S2181" cm="1">
        <f t="array" aca="1" ref="S2181" ca="1">TREND(OFFSET(Q$2,MATCH(R2181,$P$2:$P$703)-1,,2),OFFSET(P$2,MATCH(R2181,$P$2:$P$703)-1,,2),R2181)</f>
        <v>-5.4168749999999992</v>
      </c>
      <c r="U2181">
        <v>-5.3366499999999997</v>
      </c>
      <c r="W2181">
        <v>-4.1762300000000003</v>
      </c>
    </row>
    <row r="2182" spans="18:23" x14ac:dyDescent="0.25">
      <c r="R2182">
        <v>68.125</v>
      </c>
      <c r="S2182" cm="1">
        <f t="array" aca="1" ref="S2182" ca="1">TREND(OFFSET(Q$2,MATCH(R2182,$P$2:$P$703)-1,,2),OFFSET(P$2,MATCH(R2182,$P$2:$P$703)-1,,2),R2182)</f>
        <v>-5.4124999999999996</v>
      </c>
      <c r="U2182">
        <v>-5.3382199999999997</v>
      </c>
      <c r="W2182">
        <v>-4.1772099999999996</v>
      </c>
    </row>
    <row r="2183" spans="18:23" x14ac:dyDescent="0.25">
      <c r="R2183">
        <v>68.15625</v>
      </c>
      <c r="S2183" cm="1">
        <f t="array" aca="1" ref="S2183" ca="1">TREND(OFFSET(Q$2,MATCH(R2183,$P$2:$P$703)-1,,2),OFFSET(P$2,MATCH(R2183,$P$2:$P$703)-1,,2),R2183)</f>
        <v>-5.4081250000000001</v>
      </c>
      <c r="U2183">
        <v>-5.3399599999999996</v>
      </c>
      <c r="W2183">
        <v>-4.1782000000000004</v>
      </c>
    </row>
    <row r="2184" spans="18:23" x14ac:dyDescent="0.25">
      <c r="R2184">
        <v>68.1875</v>
      </c>
      <c r="S2184" cm="1">
        <f t="array" aca="1" ref="S2184" ca="1">TREND(OFFSET(Q$2,MATCH(R2184,$P$2:$P$703)-1,,2),OFFSET(P$2,MATCH(R2184,$P$2:$P$703)-1,,2),R2184)</f>
        <v>-5.4037499999999987</v>
      </c>
      <c r="U2184">
        <v>-5.3419299999999996</v>
      </c>
      <c r="W2184">
        <v>-4.1792100000000003</v>
      </c>
    </row>
    <row r="2185" spans="18:23" x14ac:dyDescent="0.25">
      <c r="R2185">
        <v>68.21875</v>
      </c>
      <c r="S2185" cm="1">
        <f t="array" aca="1" ref="S2185" ca="1">TREND(OFFSET(Q$2,MATCH(R2185,$P$2:$P$703)-1,,2),OFFSET(P$2,MATCH(R2185,$P$2:$P$703)-1,,2),R2185)</f>
        <v>-5.3993749999999991</v>
      </c>
      <c r="U2185">
        <v>-5.3441200000000002</v>
      </c>
      <c r="W2185">
        <v>-4.1801899999999996</v>
      </c>
    </row>
    <row r="2186" spans="18:23" x14ac:dyDescent="0.25">
      <c r="R2186">
        <v>68.25</v>
      </c>
      <c r="S2186" cm="1">
        <f t="array" aca="1" ref="S2186" ca="1">TREND(OFFSET(Q$2,MATCH(R2186,$P$2:$P$703)-1,,2),OFFSET(P$2,MATCH(R2186,$P$2:$P$703)-1,,2),R2186)</f>
        <v>-5.3949999999999996</v>
      </c>
      <c r="U2186">
        <v>-5.3465400000000001</v>
      </c>
      <c r="W2186">
        <v>-4.18126</v>
      </c>
    </row>
    <row r="2187" spans="18:23" x14ac:dyDescent="0.25">
      <c r="R2187">
        <v>68.28125</v>
      </c>
      <c r="S2187" cm="1">
        <f t="array" aca="1" ref="S2187" ca="1">TREND(OFFSET(Q$2,MATCH(R2187,$P$2:$P$703)-1,,2),OFFSET(P$2,MATCH(R2187,$P$2:$P$703)-1,,2),R2187)</f>
        <v>-5.390625</v>
      </c>
      <c r="U2187">
        <v>-5.3491799999999996</v>
      </c>
      <c r="W2187">
        <v>-4.1824000000000003</v>
      </c>
    </row>
    <row r="2188" spans="18:23" x14ac:dyDescent="0.25">
      <c r="R2188">
        <v>68.3125</v>
      </c>
      <c r="S2188" cm="1">
        <f t="array" aca="1" ref="S2188" ca="1">TREND(OFFSET(Q$2,MATCH(R2188,$P$2:$P$703)-1,,2),OFFSET(P$2,MATCH(R2188,$P$2:$P$703)-1,,2),R2188)</f>
        <v>-5.3862500000000004</v>
      </c>
      <c r="U2188">
        <v>-5.3520500000000002</v>
      </c>
      <c r="W2188">
        <v>-4.1836099999999998</v>
      </c>
    </row>
    <row r="2189" spans="18:23" x14ac:dyDescent="0.25">
      <c r="R2189">
        <v>68.34375</v>
      </c>
      <c r="S2189" cm="1">
        <f t="array" aca="1" ref="S2189" ca="1">TREND(OFFSET(Q$2,MATCH(R2189,$P$2:$P$703)-1,,2),OFFSET(P$2,MATCH(R2189,$P$2:$P$703)-1,,2),R2189)</f>
        <v>-5.3818749999999991</v>
      </c>
      <c r="U2189">
        <v>-5.3551500000000001</v>
      </c>
      <c r="W2189">
        <v>-4.1848799999999997</v>
      </c>
    </row>
    <row r="2190" spans="18:23" x14ac:dyDescent="0.25">
      <c r="R2190">
        <v>68.375</v>
      </c>
      <c r="S2190" cm="1">
        <f t="array" aca="1" ref="S2190" ca="1">TREND(OFFSET(Q$2,MATCH(R2190,$P$2:$P$703)-1,,2),OFFSET(P$2,MATCH(R2190,$P$2:$P$703)-1,,2),R2190)</f>
        <v>-5.3774999999999995</v>
      </c>
      <c r="U2190">
        <v>-5.3584800000000001</v>
      </c>
      <c r="W2190">
        <v>-4.1862199999999996</v>
      </c>
    </row>
    <row r="2191" spans="18:23" x14ac:dyDescent="0.25">
      <c r="R2191">
        <v>68.40625</v>
      </c>
      <c r="S2191" cm="1">
        <f t="array" aca="1" ref="S2191" ca="1">TREND(OFFSET(Q$2,MATCH(R2191,$P$2:$P$703)-1,,2),OFFSET(P$2,MATCH(R2191,$P$2:$P$703)-1,,2),R2191)</f>
        <v>-5.3731249999999999</v>
      </c>
      <c r="U2191">
        <v>-5.36205</v>
      </c>
      <c r="W2191">
        <v>-4.1876199999999999</v>
      </c>
    </row>
    <row r="2192" spans="18:23" x14ac:dyDescent="0.25">
      <c r="R2192">
        <v>68.4375</v>
      </c>
      <c r="S2192" cm="1">
        <f t="array" aca="1" ref="S2192" ca="1">TREND(OFFSET(Q$2,MATCH(R2192,$P$2:$P$703)-1,,2),OFFSET(P$2,MATCH(R2192,$P$2:$P$703)-1,,2),R2192)</f>
        <v>-5.3687500000000004</v>
      </c>
      <c r="U2192">
        <v>-5.3658400000000004</v>
      </c>
      <c r="W2192">
        <v>-4.1890900000000002</v>
      </c>
    </row>
    <row r="2193" spans="18:23" x14ac:dyDescent="0.25">
      <c r="R2193">
        <v>68.46875</v>
      </c>
      <c r="S2193" cm="1">
        <f t="array" aca="1" ref="S2193" ca="1">TREND(OFFSET(Q$2,MATCH(R2193,$P$2:$P$703)-1,,2),OFFSET(P$2,MATCH(R2193,$P$2:$P$703)-1,,2),R2193)</f>
        <v>-5.364374999999999</v>
      </c>
      <c r="U2193">
        <v>-5.3698699999999997</v>
      </c>
      <c r="W2193">
        <v>-4.1906400000000001</v>
      </c>
    </row>
    <row r="2194" spans="18:23" x14ac:dyDescent="0.25">
      <c r="R2194">
        <v>68.5</v>
      </c>
      <c r="S2194" cm="1">
        <f t="array" aca="1" ref="S2194" ca="1">TREND(OFFSET(Q$2,MATCH(R2194,$P$2:$P$703)-1,,2),OFFSET(P$2,MATCH(R2194,$P$2:$P$703)-1,,2),R2194)</f>
        <v>-5.3599999999999994</v>
      </c>
      <c r="U2194">
        <v>-5.3741399999999997</v>
      </c>
      <c r="W2194">
        <v>-4.1922800000000002</v>
      </c>
    </row>
    <row r="2195" spans="18:23" x14ac:dyDescent="0.25">
      <c r="R2195">
        <v>68.53125</v>
      </c>
      <c r="S2195" cm="1">
        <f t="array" aca="1" ref="S2195" ca="1">TREND(OFFSET(Q$2,MATCH(R2195,$P$2:$P$703)-1,,2),OFFSET(P$2,MATCH(R2195,$P$2:$P$703)-1,,2),R2195)</f>
        <v>-5.3556249999999999</v>
      </c>
      <c r="U2195">
        <v>-5.3786399999999999</v>
      </c>
      <c r="W2195">
        <v>-4.1940099999999996</v>
      </c>
    </row>
    <row r="2196" spans="18:23" x14ac:dyDescent="0.25">
      <c r="R2196">
        <v>68.5625</v>
      </c>
      <c r="S2196" cm="1">
        <f t="array" aca="1" ref="S2196" ca="1">TREND(OFFSET(Q$2,MATCH(R2196,$P$2:$P$703)-1,,2),OFFSET(P$2,MATCH(R2196,$P$2:$P$703)-1,,2),R2196)</f>
        <v>-5.3512500000000003</v>
      </c>
      <c r="U2196">
        <v>-5.3833799999999998</v>
      </c>
      <c r="W2196">
        <v>-4.1958500000000001</v>
      </c>
    </row>
    <row r="2197" spans="18:23" x14ac:dyDescent="0.25">
      <c r="R2197">
        <v>68.59375</v>
      </c>
      <c r="S2197" cm="1">
        <f t="array" aca="1" ref="S2197" ca="1">TREND(OFFSET(Q$2,MATCH(R2197,$P$2:$P$703)-1,,2),OFFSET(P$2,MATCH(R2197,$P$2:$P$703)-1,,2),R2197)</f>
        <v>-5.3468749999999989</v>
      </c>
      <c r="U2197">
        <v>-5.38835</v>
      </c>
      <c r="W2197">
        <v>-4.1977900000000004</v>
      </c>
    </row>
    <row r="2198" spans="18:23" x14ac:dyDescent="0.25">
      <c r="R2198">
        <v>68.625</v>
      </c>
      <c r="S2198" cm="1">
        <f t="array" aca="1" ref="S2198" ca="1">TREND(OFFSET(Q$2,MATCH(R2198,$P$2:$P$703)-1,,2),OFFSET(P$2,MATCH(R2198,$P$2:$P$703)-1,,2),R2198)</f>
        <v>-5.3424999999999994</v>
      </c>
      <c r="U2198">
        <v>-5.3935500000000003</v>
      </c>
      <c r="W2198">
        <v>-4.1998499999999996</v>
      </c>
    </row>
    <row r="2199" spans="18:23" x14ac:dyDescent="0.25">
      <c r="R2199">
        <v>68.65625</v>
      </c>
      <c r="S2199" cm="1">
        <f t="array" aca="1" ref="S2199" ca="1">TREND(OFFSET(Q$2,MATCH(R2199,$P$2:$P$703)-1,,2),OFFSET(P$2,MATCH(R2199,$P$2:$P$703)-1,,2),R2199)</f>
        <v>-5.3381249999999998</v>
      </c>
      <c r="U2199">
        <v>-5.399</v>
      </c>
      <c r="W2199">
        <v>-4.2020099999999996</v>
      </c>
    </row>
    <row r="2200" spans="18:23" x14ac:dyDescent="0.25">
      <c r="R2200">
        <v>68.6875</v>
      </c>
      <c r="S2200" cm="1">
        <f t="array" aca="1" ref="S2200" ca="1">TREND(OFFSET(Q$2,MATCH(R2200,$P$2:$P$703)-1,,2),OFFSET(P$2,MATCH(R2200,$P$2:$P$703)-1,,2),R2200)</f>
        <v>-5.3337500000000002</v>
      </c>
      <c r="U2200">
        <v>-5.4046700000000003</v>
      </c>
      <c r="W2200">
        <v>-4.2042599999999997</v>
      </c>
    </row>
    <row r="2201" spans="18:23" x14ac:dyDescent="0.25">
      <c r="R2201">
        <v>68.71875</v>
      </c>
      <c r="S2201" cm="1">
        <f t="array" aca="1" ref="S2201" ca="1">TREND(OFFSET(Q$2,MATCH(R2201,$P$2:$P$703)-1,,2),OFFSET(P$2,MATCH(R2201,$P$2:$P$703)-1,,2),R2201)</f>
        <v>-5.3293749999999989</v>
      </c>
      <c r="U2201">
        <v>-5.4105800000000004</v>
      </c>
      <c r="W2201">
        <v>-4.2065700000000001</v>
      </c>
    </row>
    <row r="2202" spans="18:23" x14ac:dyDescent="0.25">
      <c r="R2202">
        <v>68.75</v>
      </c>
      <c r="S2202" cm="1">
        <f t="array" aca="1" ref="S2202" ca="1">TREND(OFFSET(Q$2,MATCH(R2202,$P$2:$P$703)-1,,2),OFFSET(P$2,MATCH(R2202,$P$2:$P$703)-1,,2),R2202)</f>
        <v>-5.3249999999999993</v>
      </c>
      <c r="U2202">
        <v>-5.4167100000000001</v>
      </c>
      <c r="W2202">
        <v>-4.20892</v>
      </c>
    </row>
    <row r="2203" spans="18:23" x14ac:dyDescent="0.25">
      <c r="R2203">
        <v>68.78125</v>
      </c>
      <c r="S2203" cm="1">
        <f t="array" aca="1" ref="S2203" ca="1">TREND(OFFSET(Q$2,MATCH(R2203,$P$2:$P$703)-1,,2),OFFSET(P$2,MATCH(R2203,$P$2:$P$703)-1,,2),R2203)</f>
        <v>-5.3206249999999997</v>
      </c>
      <c r="U2203">
        <v>-5.4230799999999997</v>
      </c>
      <c r="W2203">
        <v>-4.2112600000000002</v>
      </c>
    </row>
    <row r="2204" spans="18:23" x14ac:dyDescent="0.25">
      <c r="R2204">
        <v>68.8125</v>
      </c>
      <c r="S2204" cm="1">
        <f t="array" aca="1" ref="S2204" ca="1">TREND(OFFSET(Q$2,MATCH(R2204,$P$2:$P$703)-1,,2),OFFSET(P$2,MATCH(R2204,$P$2:$P$703)-1,,2),R2204)</f>
        <v>-5.3162500000000001</v>
      </c>
      <c r="U2204">
        <v>-5.4296800000000003</v>
      </c>
      <c r="W2204">
        <v>-4.2135400000000001</v>
      </c>
    </row>
    <row r="2205" spans="18:23" x14ac:dyDescent="0.25">
      <c r="R2205">
        <v>68.84375</v>
      </c>
      <c r="S2205" cm="1">
        <f t="array" aca="1" ref="S2205" ca="1">TREND(OFFSET(Q$2,MATCH(R2205,$P$2:$P$703)-1,,2),OFFSET(P$2,MATCH(R2205,$P$2:$P$703)-1,,2),R2205)</f>
        <v>-5.3118750000000006</v>
      </c>
      <c r="U2205">
        <v>-5.4365100000000002</v>
      </c>
      <c r="W2205">
        <v>-4.2157200000000001</v>
      </c>
    </row>
    <row r="2206" spans="18:23" x14ac:dyDescent="0.25">
      <c r="R2206">
        <v>68.875</v>
      </c>
      <c r="S2206" cm="1">
        <f t="array" aca="1" ref="S2206" ca="1">TREND(OFFSET(Q$2,MATCH(R2206,$P$2:$P$703)-1,,2),OFFSET(P$2,MATCH(R2206,$P$2:$P$703)-1,,2),R2206)</f>
        <v>-5.3074999999999992</v>
      </c>
      <c r="U2206">
        <v>-5.4435599999999997</v>
      </c>
      <c r="W2206">
        <v>-4.2177300000000004</v>
      </c>
    </row>
    <row r="2207" spans="18:23" x14ac:dyDescent="0.25">
      <c r="R2207">
        <v>68.90625</v>
      </c>
      <c r="S2207" cm="1">
        <f t="array" aca="1" ref="S2207" ca="1">TREND(OFFSET(Q$2,MATCH(R2207,$P$2:$P$703)-1,,2),OFFSET(P$2,MATCH(R2207,$P$2:$P$703)-1,,2),R2207)</f>
        <v>-5.3031249999999996</v>
      </c>
      <c r="U2207">
        <v>-5.4508400000000004</v>
      </c>
      <c r="W2207">
        <v>-4.2195</v>
      </c>
    </row>
    <row r="2208" spans="18:23" x14ac:dyDescent="0.25">
      <c r="R2208">
        <v>68.9375</v>
      </c>
      <c r="S2208" cm="1">
        <f t="array" aca="1" ref="S2208" ca="1">TREND(OFFSET(Q$2,MATCH(R2208,$P$2:$P$703)-1,,2),OFFSET(P$2,MATCH(R2208,$P$2:$P$703)-1,,2),R2208)</f>
        <v>-5.2987500000000001</v>
      </c>
      <c r="U2208">
        <v>-5.4583399999999997</v>
      </c>
      <c r="W2208">
        <v>-4.2209700000000003</v>
      </c>
    </row>
    <row r="2209" spans="18:23" x14ac:dyDescent="0.25">
      <c r="R2209">
        <v>68.96875</v>
      </c>
      <c r="S2209" cm="1">
        <f t="array" aca="1" ref="S2209" ca="1">TREND(OFFSET(Q$2,MATCH(R2209,$P$2:$P$703)-1,,2),OFFSET(P$2,MATCH(R2209,$P$2:$P$703)-1,,2),R2209)</f>
        <v>-5.2943750000000005</v>
      </c>
      <c r="U2209">
        <v>-5.4660599999999997</v>
      </c>
      <c r="W2209">
        <v>-4.2220899999999997</v>
      </c>
    </row>
    <row r="2210" spans="18:23" x14ac:dyDescent="0.25">
      <c r="R2210">
        <v>69</v>
      </c>
      <c r="S2210" cm="1">
        <f t="array" aca="1" ref="S2210" ca="1">TREND(OFFSET(Q$2,MATCH(R2210,$P$2:$P$703)-1,,2),OFFSET(P$2,MATCH(R2210,$P$2:$P$703)-1,,2),R2210)</f>
        <v>-5.29</v>
      </c>
      <c r="U2210">
        <v>-5.4740000000000002</v>
      </c>
      <c r="W2210">
        <v>-4.22281</v>
      </c>
    </row>
    <row r="2211" spans="18:23" x14ac:dyDescent="0.25">
      <c r="R2211">
        <v>69.03125</v>
      </c>
      <c r="S2211" cm="1">
        <f t="array" aca="1" ref="S2211" ca="1">TREND(OFFSET(Q$2,MATCH(R2211,$P$2:$P$703)-1,,2),OFFSET(P$2,MATCH(R2211,$P$2:$P$703)-1,,2),R2211)</f>
        <v>-5.2903124999999998</v>
      </c>
      <c r="U2211">
        <v>-5.4821299999999997</v>
      </c>
      <c r="W2211">
        <v>-4.22309</v>
      </c>
    </row>
    <row r="2212" spans="18:23" x14ac:dyDescent="0.25">
      <c r="R2212">
        <v>69.0625</v>
      </c>
      <c r="S2212" cm="1">
        <f t="array" aca="1" ref="S2212" ca="1">TREND(OFFSET(Q$2,MATCH(R2212,$P$2:$P$703)-1,,2),OFFSET(P$2,MATCH(R2212,$P$2:$P$703)-1,,2),R2212)</f>
        <v>-5.2906250000000004</v>
      </c>
      <c r="U2212">
        <v>-5.4904700000000002</v>
      </c>
      <c r="W2212">
        <v>-4.2229099999999997</v>
      </c>
    </row>
    <row r="2213" spans="18:23" x14ac:dyDescent="0.25">
      <c r="R2213">
        <v>69.09375</v>
      </c>
      <c r="S2213" cm="1">
        <f t="array" aca="1" ref="S2213" ca="1">TREND(OFFSET(Q$2,MATCH(R2213,$P$2:$P$703)-1,,2),OFFSET(P$2,MATCH(R2213,$P$2:$P$703)-1,,2),R2213)</f>
        <v>-5.2909375000000001</v>
      </c>
      <c r="U2213">
        <v>-5.4990100000000002</v>
      </c>
      <c r="W2213">
        <v>-4.2222400000000002</v>
      </c>
    </row>
    <row r="2214" spans="18:23" x14ac:dyDescent="0.25">
      <c r="R2214">
        <v>69.125</v>
      </c>
      <c r="S2214" cm="1">
        <f t="array" aca="1" ref="S2214" ca="1">TREND(OFFSET(Q$2,MATCH(R2214,$P$2:$P$703)-1,,2),OFFSET(P$2,MATCH(R2214,$P$2:$P$703)-1,,2),R2214)</f>
        <v>-5.2912499999999998</v>
      </c>
      <c r="U2214">
        <v>-5.5077600000000002</v>
      </c>
      <c r="W2214">
        <v>-4.2210700000000001</v>
      </c>
    </row>
    <row r="2215" spans="18:23" x14ac:dyDescent="0.25">
      <c r="R2215">
        <v>69.15625</v>
      </c>
      <c r="S2215" cm="1">
        <f t="array" aca="1" ref="S2215" ca="1">TREND(OFFSET(Q$2,MATCH(R2215,$P$2:$P$703)-1,,2),OFFSET(P$2,MATCH(R2215,$P$2:$P$703)-1,,2),R2215)</f>
        <v>-5.2915624999999995</v>
      </c>
      <c r="U2215">
        <v>-5.5167799999999998</v>
      </c>
      <c r="W2215">
        <v>-4.21943</v>
      </c>
    </row>
    <row r="2216" spans="18:23" x14ac:dyDescent="0.25">
      <c r="R2216">
        <v>69.1875</v>
      </c>
      <c r="S2216" cm="1">
        <f t="array" aca="1" ref="S2216" ca="1">TREND(OFFSET(Q$2,MATCH(R2216,$P$2:$P$703)-1,,2),OFFSET(P$2,MATCH(R2216,$P$2:$P$703)-1,,2),R2216)</f>
        <v>-5.2918750000000001</v>
      </c>
      <c r="U2216">
        <v>-5.5259900000000002</v>
      </c>
      <c r="W2216">
        <v>-4.21732</v>
      </c>
    </row>
    <row r="2217" spans="18:23" x14ac:dyDescent="0.25">
      <c r="R2217">
        <v>69.21875</v>
      </c>
      <c r="S2217" cm="1">
        <f t="array" aca="1" ref="S2217" ca="1">TREND(OFFSET(Q$2,MATCH(R2217,$P$2:$P$703)-1,,2),OFFSET(P$2,MATCH(R2217,$P$2:$P$703)-1,,2),R2217)</f>
        <v>-5.2921874999999998</v>
      </c>
      <c r="U2217">
        <v>-5.5353899999999996</v>
      </c>
      <c r="W2217">
        <v>-4.2147899999999998</v>
      </c>
    </row>
    <row r="2218" spans="18:23" x14ac:dyDescent="0.25">
      <c r="R2218">
        <v>69.25</v>
      </c>
      <c r="S2218" cm="1">
        <f t="array" aca="1" ref="S2218" ca="1">TREND(OFFSET(Q$2,MATCH(R2218,$P$2:$P$703)-1,,2),OFFSET(P$2,MATCH(R2218,$P$2:$P$703)-1,,2),R2218)</f>
        <v>-5.2924999999999995</v>
      </c>
      <c r="U2218">
        <v>-5.5449700000000002</v>
      </c>
      <c r="W2218">
        <v>-4.2118700000000002</v>
      </c>
    </row>
    <row r="2219" spans="18:23" x14ac:dyDescent="0.25">
      <c r="R2219">
        <v>69.28125</v>
      </c>
      <c r="S2219" cm="1">
        <f t="array" aca="1" ref="S2219" ca="1">TREND(OFFSET(Q$2,MATCH(R2219,$P$2:$P$703)-1,,2),OFFSET(P$2,MATCH(R2219,$P$2:$P$703)-1,,2),R2219)</f>
        <v>-5.2928125000000001</v>
      </c>
      <c r="U2219">
        <v>-5.5547399999999998</v>
      </c>
      <c r="W2219">
        <v>-4.2086100000000002</v>
      </c>
    </row>
    <row r="2220" spans="18:23" x14ac:dyDescent="0.25">
      <c r="R2220">
        <v>69.3125</v>
      </c>
      <c r="S2220" cm="1">
        <f t="array" aca="1" ref="S2220" ca="1">TREND(OFFSET(Q$2,MATCH(R2220,$P$2:$P$703)-1,,2),OFFSET(P$2,MATCH(R2220,$P$2:$P$703)-1,,2),R2220)</f>
        <v>-5.2931249999999999</v>
      </c>
      <c r="U2220">
        <v>-5.5646800000000001</v>
      </c>
      <c r="W2220">
        <v>-4.2050599999999996</v>
      </c>
    </row>
    <row r="2221" spans="18:23" x14ac:dyDescent="0.25">
      <c r="R2221">
        <v>69.34375</v>
      </c>
      <c r="S2221" cm="1">
        <f t="array" aca="1" ref="S2221" ca="1">TREND(OFFSET(Q$2,MATCH(R2221,$P$2:$P$703)-1,,2),OFFSET(P$2,MATCH(R2221,$P$2:$P$703)-1,,2),R2221)</f>
        <v>-5.2934374999999996</v>
      </c>
      <c r="U2221">
        <v>-5.5747900000000001</v>
      </c>
      <c r="W2221">
        <v>-4.2012799999999997</v>
      </c>
    </row>
    <row r="2222" spans="18:23" x14ac:dyDescent="0.25">
      <c r="R2222">
        <v>69.375</v>
      </c>
      <c r="S2222" cm="1">
        <f t="array" aca="1" ref="S2222" ca="1">TREND(OFFSET(Q$2,MATCH(R2222,$P$2:$P$703)-1,,2),OFFSET(P$2,MATCH(R2222,$P$2:$P$703)-1,,2),R2222)</f>
        <v>-5.2937500000000002</v>
      </c>
      <c r="U2222">
        <v>-5.5850799999999996</v>
      </c>
      <c r="W2222">
        <v>-4.19733</v>
      </c>
    </row>
    <row r="2223" spans="18:23" x14ac:dyDescent="0.25">
      <c r="R2223">
        <v>69.40625</v>
      </c>
      <c r="S2223" cm="1">
        <f t="array" aca="1" ref="S2223" ca="1">TREND(OFFSET(Q$2,MATCH(R2223,$P$2:$P$703)-1,,2),OFFSET(P$2,MATCH(R2223,$P$2:$P$703)-1,,2),R2223)</f>
        <v>-5.2940624999999999</v>
      </c>
      <c r="U2223">
        <v>-5.5955199999999996</v>
      </c>
      <c r="W2223">
        <v>-4.1932499999999999</v>
      </c>
    </row>
    <row r="2224" spans="18:23" x14ac:dyDescent="0.25">
      <c r="R2224">
        <v>69.4375</v>
      </c>
      <c r="S2224" cm="1">
        <f t="array" aca="1" ref="S2224" ca="1">TREND(OFFSET(Q$2,MATCH(R2224,$P$2:$P$703)-1,,2),OFFSET(P$2,MATCH(R2224,$P$2:$P$703)-1,,2),R2224)</f>
        <v>-5.2943749999999996</v>
      </c>
      <c r="U2224">
        <v>-5.6061300000000003</v>
      </c>
      <c r="W2224">
        <v>-4.1890900000000002</v>
      </c>
    </row>
    <row r="2225" spans="18:23" x14ac:dyDescent="0.25">
      <c r="R2225">
        <v>69.46875</v>
      </c>
      <c r="S2225" cm="1">
        <f t="array" aca="1" ref="S2225" ca="1">TREND(OFFSET(Q$2,MATCH(R2225,$P$2:$P$703)-1,,2),OFFSET(P$2,MATCH(R2225,$P$2:$P$703)-1,,2),R2225)</f>
        <v>-5.2946875000000002</v>
      </c>
      <c r="U2225">
        <v>-5.6169000000000002</v>
      </c>
      <c r="W2225">
        <v>-4.1848900000000002</v>
      </c>
    </row>
    <row r="2226" spans="18:23" x14ac:dyDescent="0.25">
      <c r="R2226">
        <v>69.5</v>
      </c>
      <c r="S2226" cm="1">
        <f t="array" aca="1" ref="S2226" ca="1">TREND(OFFSET(Q$2,MATCH(R2226,$P$2:$P$703)-1,,2),OFFSET(P$2,MATCH(R2226,$P$2:$P$703)-1,,2),R2226)</f>
        <v>-5.2949999999999999</v>
      </c>
      <c r="U2226">
        <v>-5.6278199999999998</v>
      </c>
      <c r="W2226">
        <v>-4.1806700000000001</v>
      </c>
    </row>
    <row r="2227" spans="18:23" x14ac:dyDescent="0.25">
      <c r="R2227">
        <v>69.53125</v>
      </c>
      <c r="S2227" cm="1">
        <f t="array" aca="1" ref="S2227" ca="1">TREND(OFFSET(Q$2,MATCH(R2227,$P$2:$P$703)-1,,2),OFFSET(P$2,MATCH(R2227,$P$2:$P$703)-1,,2),R2227)</f>
        <v>-5.2953124999999996</v>
      </c>
      <c r="U2227">
        <v>-5.6388800000000003</v>
      </c>
      <c r="W2227">
        <v>-4.1764599999999996</v>
      </c>
    </row>
    <row r="2228" spans="18:23" x14ac:dyDescent="0.25">
      <c r="R2228">
        <v>69.5625</v>
      </c>
      <c r="S2228" cm="1">
        <f t="array" aca="1" ref="S2228" ca="1">TREND(OFFSET(Q$2,MATCH(R2228,$P$2:$P$703)-1,,2),OFFSET(P$2,MATCH(R2228,$P$2:$P$703)-1,,2),R2228)</f>
        <v>-5.2956249999999994</v>
      </c>
      <c r="U2228">
        <v>-5.6500899999999996</v>
      </c>
      <c r="W2228">
        <v>-4.1722700000000001</v>
      </c>
    </row>
    <row r="2229" spans="18:23" x14ac:dyDescent="0.25">
      <c r="R2229">
        <v>69.59375</v>
      </c>
      <c r="S2229" cm="1">
        <f t="array" aca="1" ref="S2229" ca="1">TREND(OFFSET(Q$2,MATCH(R2229,$P$2:$P$703)-1,,2),OFFSET(P$2,MATCH(R2229,$P$2:$P$703)-1,,2),R2229)</f>
        <v>-5.2959375</v>
      </c>
      <c r="U2229">
        <v>-5.6614300000000002</v>
      </c>
      <c r="W2229">
        <v>-4.16812</v>
      </c>
    </row>
    <row r="2230" spans="18:23" x14ac:dyDescent="0.25">
      <c r="R2230">
        <v>69.625</v>
      </c>
      <c r="S2230" cm="1">
        <f t="array" aca="1" ref="S2230" ca="1">TREND(OFFSET(Q$2,MATCH(R2230,$P$2:$P$703)-1,,2),OFFSET(P$2,MATCH(R2230,$P$2:$P$703)-1,,2),R2230)</f>
        <v>-5.2962499999999997</v>
      </c>
      <c r="U2230">
        <v>-5.6729000000000003</v>
      </c>
      <c r="W2230">
        <v>-4.1639999999999997</v>
      </c>
    </row>
    <row r="2231" spans="18:23" x14ac:dyDescent="0.25">
      <c r="R2231">
        <v>69.65625</v>
      </c>
      <c r="S2231" cm="1">
        <f t="array" aca="1" ref="S2231" ca="1">TREND(OFFSET(Q$2,MATCH(R2231,$P$2:$P$703)-1,,2),OFFSET(P$2,MATCH(R2231,$P$2:$P$703)-1,,2),R2231)</f>
        <v>-5.2965624999999994</v>
      </c>
      <c r="U2231">
        <v>-5.6844999999999999</v>
      </c>
      <c r="W2231">
        <v>-4.1599300000000001</v>
      </c>
    </row>
    <row r="2232" spans="18:23" x14ac:dyDescent="0.25">
      <c r="R2232">
        <v>69.6875</v>
      </c>
      <c r="S2232" cm="1">
        <f t="array" aca="1" ref="S2232" ca="1">TREND(OFFSET(Q$2,MATCH(R2232,$P$2:$P$703)-1,,2),OFFSET(P$2,MATCH(R2232,$P$2:$P$703)-1,,2),R2232)</f>
        <v>-5.296875</v>
      </c>
      <c r="U2232">
        <v>-5.6962200000000003</v>
      </c>
      <c r="W2232">
        <v>-4.1558999999999999</v>
      </c>
    </row>
    <row r="2233" spans="18:23" x14ac:dyDescent="0.25">
      <c r="R2233">
        <v>69.71875</v>
      </c>
      <c r="S2233" cm="1">
        <f t="array" aca="1" ref="S2233" ca="1">TREND(OFFSET(Q$2,MATCH(R2233,$P$2:$P$703)-1,,2),OFFSET(P$2,MATCH(R2233,$P$2:$P$703)-1,,2),R2233)</f>
        <v>-5.2971874999999997</v>
      </c>
      <c r="U2233">
        <v>-5.7080500000000001</v>
      </c>
      <c r="W2233">
        <v>-4.1519199999999996</v>
      </c>
    </row>
    <row r="2234" spans="18:23" x14ac:dyDescent="0.25">
      <c r="R2234">
        <v>69.75</v>
      </c>
      <c r="S2234" cm="1">
        <f t="array" aca="1" ref="S2234" ca="1">TREND(OFFSET(Q$2,MATCH(R2234,$P$2:$P$703)-1,,2),OFFSET(P$2,MATCH(R2234,$P$2:$P$703)-1,,2),R2234)</f>
        <v>-5.2974999999999994</v>
      </c>
      <c r="U2234">
        <v>-5.72</v>
      </c>
      <c r="W2234">
        <v>-4.1480100000000002</v>
      </c>
    </row>
    <row r="2235" spans="18:23" x14ac:dyDescent="0.25">
      <c r="R2235">
        <v>69.78125</v>
      </c>
      <c r="S2235" cm="1">
        <f t="array" aca="1" ref="S2235" ca="1">TREND(OFFSET(Q$2,MATCH(R2235,$P$2:$P$703)-1,,2),OFFSET(P$2,MATCH(R2235,$P$2:$P$703)-1,,2),R2235)</f>
        <v>-5.2978125</v>
      </c>
      <c r="U2235">
        <v>-5.7320500000000001</v>
      </c>
      <c r="W2235">
        <v>-4.1441600000000003</v>
      </c>
    </row>
    <row r="2236" spans="18:23" x14ac:dyDescent="0.25">
      <c r="R2236">
        <v>69.8125</v>
      </c>
      <c r="S2236" cm="1">
        <f t="array" aca="1" ref="S2236" ca="1">TREND(OFFSET(Q$2,MATCH(R2236,$P$2:$P$703)-1,,2),OFFSET(P$2,MATCH(R2236,$P$2:$P$703)-1,,2),R2236)</f>
        <v>-5.2981249999999998</v>
      </c>
      <c r="U2236">
        <v>-5.7441899999999997</v>
      </c>
      <c r="W2236">
        <v>-4.14039</v>
      </c>
    </row>
    <row r="2237" spans="18:23" x14ac:dyDescent="0.25">
      <c r="R2237">
        <v>69.84375</v>
      </c>
      <c r="S2237" cm="1">
        <f t="array" aca="1" ref="S2237" ca="1">TREND(OFFSET(Q$2,MATCH(R2237,$P$2:$P$703)-1,,2),OFFSET(P$2,MATCH(R2237,$P$2:$P$703)-1,,2),R2237)</f>
        <v>-5.2984374999999995</v>
      </c>
      <c r="U2237">
        <v>-5.7564399999999996</v>
      </c>
      <c r="W2237">
        <v>-4.1367399999999996</v>
      </c>
    </row>
    <row r="2238" spans="18:23" x14ac:dyDescent="0.25">
      <c r="R2238">
        <v>69.875</v>
      </c>
      <c r="S2238" cm="1">
        <f t="array" aca="1" ref="S2238" ca="1">TREND(OFFSET(Q$2,MATCH(R2238,$P$2:$P$703)-1,,2),OFFSET(P$2,MATCH(R2238,$P$2:$P$703)-1,,2),R2238)</f>
        <v>-5.2987500000000001</v>
      </c>
      <c r="U2238">
        <v>-5.7687600000000003</v>
      </c>
      <c r="W2238">
        <v>-4.1332199999999997</v>
      </c>
    </row>
    <row r="2239" spans="18:23" x14ac:dyDescent="0.25">
      <c r="R2239">
        <v>69.90625</v>
      </c>
      <c r="S2239" cm="1">
        <f t="array" aca="1" ref="S2239" ca="1">TREND(OFFSET(Q$2,MATCH(R2239,$P$2:$P$703)-1,,2),OFFSET(P$2,MATCH(R2239,$P$2:$P$703)-1,,2),R2239)</f>
        <v>-5.2990624999999998</v>
      </c>
      <c r="U2239">
        <v>-5.7811700000000004</v>
      </c>
      <c r="W2239">
        <v>-4.12988</v>
      </c>
    </row>
    <row r="2240" spans="18:23" x14ac:dyDescent="0.25">
      <c r="R2240">
        <v>69.9375</v>
      </c>
      <c r="S2240" cm="1">
        <f t="array" aca="1" ref="S2240" ca="1">TREND(OFFSET(Q$2,MATCH(R2240,$P$2:$P$703)-1,,2),OFFSET(P$2,MATCH(R2240,$P$2:$P$703)-1,,2),R2240)</f>
        <v>-5.2993749999999995</v>
      </c>
      <c r="U2240">
        <v>-5.79366</v>
      </c>
      <c r="W2240">
        <v>-4.1267399999999999</v>
      </c>
    </row>
    <row r="2241" spans="18:23" x14ac:dyDescent="0.25">
      <c r="R2241">
        <v>69.96875</v>
      </c>
      <c r="S2241" cm="1">
        <f t="array" aca="1" ref="S2241" ca="1">TREND(OFFSET(Q$2,MATCH(R2241,$P$2:$P$703)-1,,2),OFFSET(P$2,MATCH(R2241,$P$2:$P$703)-1,,2),R2241)</f>
        <v>-5.2996874999999992</v>
      </c>
      <c r="U2241">
        <v>-5.8062100000000001</v>
      </c>
      <c r="W2241">
        <v>-4.1238400000000004</v>
      </c>
    </row>
    <row r="2242" spans="18:23" x14ac:dyDescent="0.25">
      <c r="R2242">
        <v>70</v>
      </c>
      <c r="S2242" cm="1">
        <f t="array" aca="1" ref="S2242" ca="1">TREND(OFFSET(Q$2,MATCH(R2242,$P$2:$P$703)-1,,2),OFFSET(P$2,MATCH(R2242,$P$2:$P$703)-1,,2),R2242)</f>
        <v>-5.3000000000000007</v>
      </c>
      <c r="U2242">
        <v>-5.8188300000000002</v>
      </c>
      <c r="W2242">
        <v>-4.1212099999999996</v>
      </c>
    </row>
    <row r="2243" spans="18:23" x14ac:dyDescent="0.25">
      <c r="R2243">
        <v>70.03125</v>
      </c>
      <c r="S2243" cm="1">
        <f t="array" aca="1" ref="S2243" ca="1">TREND(OFFSET(Q$2,MATCH(R2243,$P$2:$P$703)-1,,2),OFFSET(P$2,MATCH(R2243,$P$2:$P$703)-1,,2),R2243)</f>
        <v>-5.3053125000000012</v>
      </c>
      <c r="U2243">
        <v>-5.83148</v>
      </c>
      <c r="W2243">
        <v>-4.1189200000000001</v>
      </c>
    </row>
    <row r="2244" spans="18:23" x14ac:dyDescent="0.25">
      <c r="R2244">
        <v>70.0625</v>
      </c>
      <c r="S2244" cm="1">
        <f t="array" aca="1" ref="S2244" ca="1">TREND(OFFSET(Q$2,MATCH(R2244,$P$2:$P$703)-1,,2),OFFSET(P$2,MATCH(R2244,$P$2:$P$703)-1,,2),R2244)</f>
        <v>-5.3106249999999999</v>
      </c>
      <c r="U2244">
        <v>-5.8441700000000001</v>
      </c>
      <c r="W2244">
        <v>-4.1169900000000004</v>
      </c>
    </row>
    <row r="2245" spans="18:23" x14ac:dyDescent="0.25">
      <c r="R2245">
        <v>70.09375</v>
      </c>
      <c r="S2245" cm="1">
        <f t="array" aca="1" ref="S2245" ca="1">TREND(OFFSET(Q$2,MATCH(R2245,$P$2:$P$703)-1,,2),OFFSET(P$2,MATCH(R2245,$P$2:$P$703)-1,,2),R2245)</f>
        <v>-5.3159375000000004</v>
      </c>
      <c r="U2245">
        <v>-5.8569100000000001</v>
      </c>
      <c r="W2245">
        <v>-4.1154299999999999</v>
      </c>
    </row>
    <row r="2246" spans="18:23" x14ac:dyDescent="0.25">
      <c r="R2246">
        <v>70.125</v>
      </c>
      <c r="S2246" cm="1">
        <f t="array" aca="1" ref="S2246" ca="1">TREND(OFFSET(Q$2,MATCH(R2246,$P$2:$P$703)-1,,2),OFFSET(P$2,MATCH(R2246,$P$2:$P$703)-1,,2),R2246)</f>
        <v>-5.3212500000000009</v>
      </c>
      <c r="U2246">
        <v>-5.8696900000000003</v>
      </c>
      <c r="W2246">
        <v>-4.1142700000000003</v>
      </c>
    </row>
    <row r="2247" spans="18:23" x14ac:dyDescent="0.25">
      <c r="R2247">
        <v>70.15625</v>
      </c>
      <c r="S2247" cm="1">
        <f t="array" aca="1" ref="S2247" ca="1">TREND(OFFSET(Q$2,MATCH(R2247,$P$2:$P$703)-1,,2),OFFSET(P$2,MATCH(R2247,$P$2:$P$703)-1,,2),R2247)</f>
        <v>-5.3265624999999996</v>
      </c>
      <c r="U2247">
        <v>-5.8823499999999997</v>
      </c>
      <c r="W2247">
        <v>-4.1135000000000002</v>
      </c>
    </row>
    <row r="2248" spans="18:23" x14ac:dyDescent="0.25">
      <c r="R2248">
        <v>70.1875</v>
      </c>
      <c r="S2248" cm="1">
        <f t="array" aca="1" ref="S2248" ca="1">TREND(OFFSET(Q$2,MATCH(R2248,$P$2:$P$703)-1,,2),OFFSET(P$2,MATCH(R2248,$P$2:$P$703)-1,,2),R2248)</f>
        <v>-5.3318750000000001</v>
      </c>
      <c r="U2248">
        <v>-5.8950500000000003</v>
      </c>
      <c r="W2248">
        <v>-4.1131200000000003</v>
      </c>
    </row>
    <row r="2249" spans="18:23" x14ac:dyDescent="0.25">
      <c r="R2249">
        <v>70.21875</v>
      </c>
      <c r="S2249" cm="1">
        <f t="array" aca="1" ref="S2249" ca="1">TREND(OFFSET(Q$2,MATCH(R2249,$P$2:$P$703)-1,,2),OFFSET(P$2,MATCH(R2249,$P$2:$P$703)-1,,2),R2249)</f>
        <v>-5.3371875000000006</v>
      </c>
      <c r="U2249">
        <v>-5.9077700000000002</v>
      </c>
      <c r="W2249">
        <v>-4.1130899999999997</v>
      </c>
    </row>
    <row r="2250" spans="18:23" x14ac:dyDescent="0.25">
      <c r="R2250">
        <v>70.25</v>
      </c>
      <c r="S2250" cm="1">
        <f t="array" aca="1" ref="S2250" ca="1">TREND(OFFSET(Q$2,MATCH(R2250,$P$2:$P$703)-1,,2),OFFSET(P$2,MATCH(R2250,$P$2:$P$703)-1,,2),R2250)</f>
        <v>-5.3425000000000011</v>
      </c>
      <c r="U2250">
        <v>-5.9205300000000003</v>
      </c>
      <c r="W2250">
        <v>-4.11341</v>
      </c>
    </row>
    <row r="2251" spans="18:23" x14ac:dyDescent="0.25">
      <c r="R2251">
        <v>70.28125</v>
      </c>
      <c r="S2251" cm="1">
        <f t="array" aca="1" ref="S2251" ca="1">TREND(OFFSET(Q$2,MATCH(R2251,$P$2:$P$703)-1,,2),OFFSET(P$2,MATCH(R2251,$P$2:$P$703)-1,,2),R2251)</f>
        <v>-5.3478124999999999</v>
      </c>
      <c r="U2251">
        <v>-5.9332900000000004</v>
      </c>
      <c r="W2251">
        <v>-4.1140299999999996</v>
      </c>
    </row>
    <row r="2252" spans="18:23" x14ac:dyDescent="0.25">
      <c r="R2252">
        <v>70.3125</v>
      </c>
      <c r="S2252" cm="1">
        <f t="array" aca="1" ref="S2252" ca="1">TREND(OFFSET(Q$2,MATCH(R2252,$P$2:$P$703)-1,,2),OFFSET(P$2,MATCH(R2252,$P$2:$P$703)-1,,2),R2252)</f>
        <v>-5.3531250000000004</v>
      </c>
      <c r="U2252">
        <v>-5.9460699999999997</v>
      </c>
      <c r="W2252">
        <v>-4.1148899999999999</v>
      </c>
    </row>
    <row r="2253" spans="18:23" x14ac:dyDescent="0.25">
      <c r="R2253">
        <v>70.34375</v>
      </c>
      <c r="S2253" cm="1">
        <f t="array" aca="1" ref="S2253" ca="1">TREND(OFFSET(Q$2,MATCH(R2253,$P$2:$P$703)-1,,2),OFFSET(P$2,MATCH(R2253,$P$2:$P$703)-1,,2),R2253)</f>
        <v>-5.3584375000000009</v>
      </c>
      <c r="U2253">
        <v>-5.9588400000000004</v>
      </c>
      <c r="W2253">
        <v>-4.1159400000000002</v>
      </c>
    </row>
    <row r="2254" spans="18:23" x14ac:dyDescent="0.25">
      <c r="R2254">
        <v>70.375</v>
      </c>
      <c r="S2254" cm="1">
        <f t="array" aca="1" ref="S2254" ca="1">TREND(OFFSET(Q$2,MATCH(R2254,$P$2:$P$703)-1,,2),OFFSET(P$2,MATCH(R2254,$P$2:$P$703)-1,,2),R2254)</f>
        <v>-5.3637500000000014</v>
      </c>
      <c r="U2254">
        <v>-5.9716199999999997</v>
      </c>
      <c r="W2254">
        <v>-4.1170999999999998</v>
      </c>
    </row>
    <row r="2255" spans="18:23" x14ac:dyDescent="0.25">
      <c r="R2255">
        <v>70.40625</v>
      </c>
      <c r="S2255" cm="1">
        <f t="array" aca="1" ref="S2255" ca="1">TREND(OFFSET(Q$2,MATCH(R2255,$P$2:$P$703)-1,,2),OFFSET(P$2,MATCH(R2255,$P$2:$P$703)-1,,2),R2255)</f>
        <v>-5.3690625000000001</v>
      </c>
      <c r="U2255">
        <v>-5.9843900000000003</v>
      </c>
      <c r="W2255">
        <v>-4.1183100000000001</v>
      </c>
    </row>
    <row r="2256" spans="18:23" x14ac:dyDescent="0.25">
      <c r="R2256">
        <v>70.4375</v>
      </c>
      <c r="S2256" cm="1">
        <f t="array" aca="1" ref="S2256" ca="1">TREND(OFFSET(Q$2,MATCH(R2256,$P$2:$P$703)-1,,2),OFFSET(P$2,MATCH(R2256,$P$2:$P$703)-1,,2),R2256)</f>
        <v>-5.3743750000000006</v>
      </c>
      <c r="U2256">
        <v>-5.9971300000000003</v>
      </c>
      <c r="W2256">
        <v>-4.1195000000000004</v>
      </c>
    </row>
    <row r="2257" spans="18:23" x14ac:dyDescent="0.25">
      <c r="R2257">
        <v>70.46875</v>
      </c>
      <c r="S2257" cm="1">
        <f t="array" aca="1" ref="S2257" ca="1">TREND(OFFSET(Q$2,MATCH(R2257,$P$2:$P$703)-1,,2),OFFSET(P$2,MATCH(R2257,$P$2:$P$703)-1,,2),R2257)</f>
        <v>-5.3796875000000011</v>
      </c>
      <c r="U2257">
        <v>-6.0098599999999998</v>
      </c>
      <c r="W2257">
        <v>-4.1206100000000001</v>
      </c>
    </row>
    <row r="2258" spans="18:23" x14ac:dyDescent="0.25">
      <c r="R2258">
        <v>70.5</v>
      </c>
      <c r="S2258" cm="1">
        <f t="array" aca="1" ref="S2258" ca="1">TREND(OFFSET(Q$2,MATCH(R2258,$P$2:$P$703)-1,,2),OFFSET(P$2,MATCH(R2258,$P$2:$P$703)-1,,2),R2258)</f>
        <v>-5.3849999999999998</v>
      </c>
      <c r="U2258">
        <v>-6.0225600000000004</v>
      </c>
      <c r="W2258">
        <v>-4.1215799999999998</v>
      </c>
    </row>
    <row r="2259" spans="18:23" x14ac:dyDescent="0.25">
      <c r="R2259">
        <v>70.53125</v>
      </c>
      <c r="S2259" cm="1">
        <f t="array" aca="1" ref="S2259" ca="1">TREND(OFFSET(Q$2,MATCH(R2259,$P$2:$P$703)-1,,2),OFFSET(P$2,MATCH(R2259,$P$2:$P$703)-1,,2),R2259)</f>
        <v>-5.3903125000000003</v>
      </c>
      <c r="U2259">
        <v>-6.0352199999999998</v>
      </c>
      <c r="W2259">
        <v>-4.1223700000000001</v>
      </c>
    </row>
    <row r="2260" spans="18:23" x14ac:dyDescent="0.25">
      <c r="R2260">
        <v>70.5625</v>
      </c>
      <c r="S2260" cm="1">
        <f t="array" aca="1" ref="S2260" ca="1">TREND(OFFSET(Q$2,MATCH(R2260,$P$2:$P$703)-1,,2),OFFSET(P$2,MATCH(R2260,$P$2:$P$703)-1,,2),R2260)</f>
        <v>-5.3956250000000008</v>
      </c>
      <c r="U2260">
        <v>-6.0478399999999999</v>
      </c>
      <c r="W2260">
        <v>-4.1229500000000003</v>
      </c>
    </row>
    <row r="2261" spans="18:23" x14ac:dyDescent="0.25">
      <c r="R2261">
        <v>70.59375</v>
      </c>
      <c r="S2261" cm="1">
        <f t="array" aca="1" ref="S2261" ca="1">TREND(OFFSET(Q$2,MATCH(R2261,$P$2:$P$703)-1,,2),OFFSET(P$2,MATCH(R2261,$P$2:$P$703)-1,,2),R2261)</f>
        <v>-5.4009375000000013</v>
      </c>
      <c r="U2261">
        <v>-6.0604100000000001</v>
      </c>
      <c r="W2261">
        <v>-4.1232899999999999</v>
      </c>
    </row>
    <row r="2262" spans="18:23" x14ac:dyDescent="0.25">
      <c r="R2262">
        <v>70.625</v>
      </c>
      <c r="S2262" cm="1">
        <f t="array" aca="1" ref="S2262" ca="1">TREND(OFFSET(Q$2,MATCH(R2262,$P$2:$P$703)-1,,2),OFFSET(P$2,MATCH(R2262,$P$2:$P$703)-1,,2),R2262)</f>
        <v>-5.40625</v>
      </c>
      <c r="U2262">
        <v>-6.0729300000000004</v>
      </c>
      <c r="W2262">
        <v>-4.1233899999999997</v>
      </c>
    </row>
    <row r="2263" spans="18:23" x14ac:dyDescent="0.25">
      <c r="R2263">
        <v>70.65625</v>
      </c>
      <c r="S2263" cm="1">
        <f t="array" aca="1" ref="S2263" ca="1">TREND(OFFSET(Q$2,MATCH(R2263,$P$2:$P$703)-1,,2),OFFSET(P$2,MATCH(R2263,$P$2:$P$703)-1,,2),R2263)</f>
        <v>-5.4115625000000005</v>
      </c>
      <c r="U2263">
        <v>-6.0853799999999998</v>
      </c>
      <c r="W2263">
        <v>-4.1232600000000001</v>
      </c>
    </row>
    <row r="2264" spans="18:23" x14ac:dyDescent="0.25">
      <c r="R2264">
        <v>70.6875</v>
      </c>
      <c r="S2264" cm="1">
        <f t="array" aca="1" ref="S2264" ca="1">TREND(OFFSET(Q$2,MATCH(R2264,$P$2:$P$703)-1,,2),OFFSET(P$2,MATCH(R2264,$P$2:$P$703)-1,,2),R2264)</f>
        <v>-5.416875000000001</v>
      </c>
      <c r="U2264">
        <v>-6.0977800000000002</v>
      </c>
      <c r="W2264">
        <v>-4.1229100000000001</v>
      </c>
    </row>
    <row r="2265" spans="18:23" x14ac:dyDescent="0.25">
      <c r="R2265">
        <v>70.71875</v>
      </c>
      <c r="S2265" cm="1">
        <f t="array" aca="1" ref="S2265" ca="1">TREND(OFFSET(Q$2,MATCH(R2265,$P$2:$P$703)-1,,2),OFFSET(P$2,MATCH(R2265,$P$2:$P$703)-1,,2),R2265)</f>
        <v>-5.4221874999999997</v>
      </c>
      <c r="U2265">
        <v>-6.1100899999999996</v>
      </c>
      <c r="W2265">
        <v>-4.1223900000000002</v>
      </c>
    </row>
    <row r="2266" spans="18:23" x14ac:dyDescent="0.25">
      <c r="R2266">
        <v>70.75</v>
      </c>
      <c r="S2266" cm="1">
        <f t="array" aca="1" ref="S2266" ca="1">TREND(OFFSET(Q$2,MATCH(R2266,$P$2:$P$703)-1,,2),OFFSET(P$2,MATCH(R2266,$P$2:$P$703)-1,,2),R2266)</f>
        <v>-5.4275000000000002</v>
      </c>
      <c r="U2266">
        <v>-6.1223299999999998</v>
      </c>
      <c r="W2266">
        <v>-4.1217300000000003</v>
      </c>
    </row>
    <row r="2267" spans="18:23" x14ac:dyDescent="0.25">
      <c r="R2267">
        <v>70.78125</v>
      </c>
      <c r="S2267" cm="1">
        <f t="array" aca="1" ref="S2267" ca="1">TREND(OFFSET(Q$2,MATCH(R2267,$P$2:$P$703)-1,,2),OFFSET(P$2,MATCH(R2267,$P$2:$P$703)-1,,2),R2267)</f>
        <v>-5.4328125000000007</v>
      </c>
      <c r="U2267">
        <v>-6.1345000000000001</v>
      </c>
      <c r="W2267">
        <v>-4.1209899999999999</v>
      </c>
    </row>
    <row r="2268" spans="18:23" x14ac:dyDescent="0.25">
      <c r="R2268">
        <v>70.8125</v>
      </c>
      <c r="S2268" cm="1">
        <f t="array" aca="1" ref="S2268" ca="1">TREND(OFFSET(Q$2,MATCH(R2268,$P$2:$P$703)-1,,2),OFFSET(P$2,MATCH(R2268,$P$2:$P$703)-1,,2),R2268)</f>
        <v>-5.4381250000000012</v>
      </c>
      <c r="U2268">
        <v>-6.1465699999999996</v>
      </c>
      <c r="W2268">
        <v>-4.1202399999999999</v>
      </c>
    </row>
    <row r="2269" spans="18:23" x14ac:dyDescent="0.25">
      <c r="R2269">
        <v>70.84375</v>
      </c>
      <c r="S2269" cm="1">
        <f t="array" aca="1" ref="S2269" ca="1">TREND(OFFSET(Q$2,MATCH(R2269,$P$2:$P$703)-1,,2),OFFSET(P$2,MATCH(R2269,$P$2:$P$703)-1,,2),R2269)</f>
        <v>-5.4434374999999999</v>
      </c>
      <c r="U2269">
        <v>-6.15855</v>
      </c>
      <c r="W2269">
        <v>-4.1195399999999998</v>
      </c>
    </row>
    <row r="2270" spans="18:23" x14ac:dyDescent="0.25">
      <c r="R2270">
        <v>70.875</v>
      </c>
      <c r="S2270" cm="1">
        <f t="array" aca="1" ref="S2270" ca="1">TREND(OFFSET(Q$2,MATCH(R2270,$P$2:$P$703)-1,,2),OFFSET(P$2,MATCH(R2270,$P$2:$P$703)-1,,2),R2270)</f>
        <v>-5.4487500000000004</v>
      </c>
      <c r="U2270">
        <v>-6.17042</v>
      </c>
      <c r="W2270">
        <v>-4.1189600000000004</v>
      </c>
    </row>
    <row r="2271" spans="18:23" x14ac:dyDescent="0.25">
      <c r="R2271">
        <v>70.90625</v>
      </c>
      <c r="S2271" cm="1">
        <f t="array" aca="1" ref="S2271" ca="1">TREND(OFFSET(Q$2,MATCH(R2271,$P$2:$P$703)-1,,2),OFFSET(P$2,MATCH(R2271,$P$2:$P$703)-1,,2),R2271)</f>
        <v>-5.4540625000000009</v>
      </c>
      <c r="U2271">
        <v>-6.1821999999999999</v>
      </c>
      <c r="W2271">
        <v>-4.1185799999999997</v>
      </c>
    </row>
    <row r="2272" spans="18:23" x14ac:dyDescent="0.25">
      <c r="R2272">
        <v>70.9375</v>
      </c>
      <c r="S2272" cm="1">
        <f t="array" aca="1" ref="S2272" ca="1">TREND(OFFSET(Q$2,MATCH(R2272,$P$2:$P$703)-1,,2),OFFSET(P$2,MATCH(R2272,$P$2:$P$703)-1,,2),R2272)</f>
        <v>-5.4593749999999996</v>
      </c>
      <c r="U2272">
        <v>-6.1938599999999999</v>
      </c>
      <c r="W2272">
        <v>-4.1184599999999998</v>
      </c>
    </row>
    <row r="2273" spans="18:23" x14ac:dyDescent="0.25">
      <c r="R2273">
        <v>70.96875</v>
      </c>
      <c r="S2273" cm="1">
        <f t="array" aca="1" ref="S2273" ca="1">TREND(OFFSET(Q$2,MATCH(R2273,$P$2:$P$703)-1,,2),OFFSET(P$2,MATCH(R2273,$P$2:$P$703)-1,,2),R2273)</f>
        <v>-5.4646875000000001</v>
      </c>
      <c r="U2273">
        <v>-6.2054099999999996</v>
      </c>
      <c r="W2273">
        <v>-4.1186600000000002</v>
      </c>
    </row>
    <row r="2274" spans="18:23" x14ac:dyDescent="0.25">
      <c r="R2274">
        <v>71</v>
      </c>
      <c r="S2274" cm="1">
        <f t="array" aca="1" ref="S2274" ca="1">TREND(OFFSET(Q$2,MATCH(R2274,$P$2:$P$703)-1,,2),OFFSET(P$2,MATCH(R2274,$P$2:$P$703)-1,,2),R2274)</f>
        <v>-5.4700000000000024</v>
      </c>
      <c r="U2274">
        <v>-6.2168400000000004</v>
      </c>
      <c r="W2274">
        <v>-4.1192200000000003</v>
      </c>
    </row>
    <row r="2275" spans="18:23" x14ac:dyDescent="0.25">
      <c r="R2275">
        <v>71.03125</v>
      </c>
      <c r="S2275" cm="1">
        <f t="array" aca="1" ref="S2275" ca="1">TREND(OFFSET(Q$2,MATCH(R2275,$P$2:$P$703)-1,,2),OFFSET(P$2,MATCH(R2275,$P$2:$P$703)-1,,2),R2275)</f>
        <v>-5.4784375000000018</v>
      </c>
      <c r="U2275">
        <v>-6.2281300000000002</v>
      </c>
      <c r="W2275">
        <v>-4.1202199999999998</v>
      </c>
    </row>
    <row r="2276" spans="18:23" x14ac:dyDescent="0.25">
      <c r="R2276">
        <v>71.0625</v>
      </c>
      <c r="S2276" cm="1">
        <f t="array" aca="1" ref="S2276" ca="1">TREND(OFFSET(Q$2,MATCH(R2276,$P$2:$P$703)-1,,2),OFFSET(P$2,MATCH(R2276,$P$2:$P$703)-1,,2),R2276)</f>
        <v>-5.4868750000000013</v>
      </c>
      <c r="U2276">
        <v>-6.2392899999999996</v>
      </c>
      <c r="W2276">
        <v>-4.1216699999999999</v>
      </c>
    </row>
    <row r="2277" spans="18:23" x14ac:dyDescent="0.25">
      <c r="R2277">
        <v>71.09375</v>
      </c>
      <c r="S2277" cm="1">
        <f t="array" aca="1" ref="S2277" ca="1">TREND(OFFSET(Q$2,MATCH(R2277,$P$2:$P$703)-1,,2),OFFSET(P$2,MATCH(R2277,$P$2:$P$703)-1,,2),R2277)</f>
        <v>-5.4953125000000007</v>
      </c>
      <c r="U2277">
        <v>-6.2503200000000003</v>
      </c>
      <c r="W2277">
        <v>-4.1235900000000001</v>
      </c>
    </row>
    <row r="2278" spans="18:23" x14ac:dyDescent="0.25">
      <c r="R2278">
        <v>71.125</v>
      </c>
      <c r="S2278" cm="1">
        <f t="array" aca="1" ref="S2278" ca="1">TREND(OFFSET(Q$2,MATCH(R2278,$P$2:$P$703)-1,,2),OFFSET(P$2,MATCH(R2278,$P$2:$P$703)-1,,2),R2278)</f>
        <v>-5.5037500000000001</v>
      </c>
      <c r="U2278">
        <v>-6.2612100000000002</v>
      </c>
      <c r="W2278">
        <v>-4.1259800000000002</v>
      </c>
    </row>
    <row r="2279" spans="18:23" x14ac:dyDescent="0.25">
      <c r="R2279">
        <v>71.15625</v>
      </c>
      <c r="S2279" cm="1">
        <f t="array" aca="1" ref="S2279" ca="1">TREND(OFFSET(Q$2,MATCH(R2279,$P$2:$P$703)-1,,2),OFFSET(P$2,MATCH(R2279,$P$2:$P$703)-1,,2),R2279)</f>
        <v>-5.5121875000000031</v>
      </c>
      <c r="U2279">
        <v>-6.2721799999999996</v>
      </c>
      <c r="W2279">
        <v>-4.1288400000000003</v>
      </c>
    </row>
    <row r="2280" spans="18:23" x14ac:dyDescent="0.25">
      <c r="R2280">
        <v>71.1875</v>
      </c>
      <c r="S2280" cm="1">
        <f t="array" aca="1" ref="S2280" ca="1">TREND(OFFSET(Q$2,MATCH(R2280,$P$2:$P$703)-1,,2),OFFSET(P$2,MATCH(R2280,$P$2:$P$703)-1,,2),R2280)</f>
        <v>-5.5206250000000026</v>
      </c>
      <c r="U2280">
        <v>-6.2829800000000002</v>
      </c>
      <c r="W2280">
        <v>-4.1321500000000002</v>
      </c>
    </row>
    <row r="2281" spans="18:23" x14ac:dyDescent="0.25">
      <c r="R2281">
        <v>71.21875</v>
      </c>
      <c r="S2281" cm="1">
        <f t="array" aca="1" ref="S2281" ca="1">TREND(OFFSET(Q$2,MATCH(R2281,$P$2:$P$703)-1,,2),OFFSET(P$2,MATCH(R2281,$P$2:$P$703)-1,,2),R2281)</f>
        <v>-5.529062500000002</v>
      </c>
      <c r="U2281">
        <v>-6.2936199999999998</v>
      </c>
      <c r="W2281">
        <v>-4.1358899999999998</v>
      </c>
    </row>
    <row r="2282" spans="18:23" x14ac:dyDescent="0.25">
      <c r="R2282">
        <v>71.25</v>
      </c>
      <c r="S2282" cm="1">
        <f t="array" aca="1" ref="S2282" ca="1">TREND(OFFSET(Q$2,MATCH(R2282,$P$2:$P$703)-1,,2),OFFSET(P$2,MATCH(R2282,$P$2:$P$703)-1,,2),R2282)</f>
        <v>-5.5375000000000014</v>
      </c>
      <c r="U2282">
        <v>-6.3040900000000004</v>
      </c>
      <c r="W2282">
        <v>-4.1399900000000001</v>
      </c>
    </row>
    <row r="2283" spans="18:23" x14ac:dyDescent="0.25">
      <c r="R2283">
        <v>71.28125</v>
      </c>
      <c r="S2283" cm="1">
        <f t="array" aca="1" ref="S2283" ca="1">TREND(OFFSET(Q$2,MATCH(R2283,$P$2:$P$703)-1,,2),OFFSET(P$2,MATCH(R2283,$P$2:$P$703)-1,,2),R2283)</f>
        <v>-5.5459375000000009</v>
      </c>
      <c r="U2283">
        <v>-6.3143900000000004</v>
      </c>
      <c r="W2283">
        <v>-4.1444000000000001</v>
      </c>
    </row>
    <row r="2284" spans="18:23" x14ac:dyDescent="0.25">
      <c r="R2284">
        <v>71.3125</v>
      </c>
      <c r="S2284" cm="1">
        <f t="array" aca="1" ref="S2284" ca="1">TREND(OFFSET(Q$2,MATCH(R2284,$P$2:$P$703)-1,,2),OFFSET(P$2,MATCH(R2284,$P$2:$P$703)-1,,2),R2284)</f>
        <v>-5.5543750000000003</v>
      </c>
      <c r="U2284">
        <v>-6.3245100000000001</v>
      </c>
      <c r="W2284">
        <v>-4.1490600000000004</v>
      </c>
    </row>
    <row r="2285" spans="18:23" x14ac:dyDescent="0.25">
      <c r="R2285">
        <v>71.34375</v>
      </c>
      <c r="S2285" cm="1">
        <f t="array" aca="1" ref="S2285" ca="1">TREND(OFFSET(Q$2,MATCH(R2285,$P$2:$P$703)-1,,2),OFFSET(P$2,MATCH(R2285,$P$2:$P$703)-1,,2),R2285)</f>
        <v>-5.5628125000000033</v>
      </c>
      <c r="U2285">
        <v>-6.33446</v>
      </c>
      <c r="W2285">
        <v>-4.1539200000000003</v>
      </c>
    </row>
    <row r="2286" spans="18:23" x14ac:dyDescent="0.25">
      <c r="R2286">
        <v>71.375</v>
      </c>
      <c r="S2286" cm="1">
        <f t="array" aca="1" ref="S2286" ca="1">TREND(OFFSET(Q$2,MATCH(R2286,$P$2:$P$703)-1,,2),OFFSET(P$2,MATCH(R2286,$P$2:$P$703)-1,,2),R2286)</f>
        <v>-5.5712500000000027</v>
      </c>
      <c r="U2286">
        <v>-6.3442299999999996</v>
      </c>
      <c r="W2286">
        <v>-4.1589</v>
      </c>
    </row>
    <row r="2287" spans="18:23" x14ac:dyDescent="0.25">
      <c r="R2287">
        <v>71.40625</v>
      </c>
      <c r="S2287" cm="1">
        <f t="array" aca="1" ref="S2287" ca="1">TREND(OFFSET(Q$2,MATCH(R2287,$P$2:$P$703)-1,,2),OFFSET(P$2,MATCH(R2287,$P$2:$P$703)-1,,2),R2287)</f>
        <v>-5.5796875000000021</v>
      </c>
      <c r="U2287">
        <v>-6.3538199999999998</v>
      </c>
      <c r="W2287">
        <v>-4.1639400000000002</v>
      </c>
    </row>
    <row r="2288" spans="18:23" x14ac:dyDescent="0.25">
      <c r="R2288">
        <v>71.4375</v>
      </c>
      <c r="S2288" cm="1">
        <f t="array" aca="1" ref="S2288" ca="1">TREND(OFFSET(Q$2,MATCH(R2288,$P$2:$P$703)-1,,2),OFFSET(P$2,MATCH(R2288,$P$2:$P$703)-1,,2),R2288)</f>
        <v>-5.5881250000000016</v>
      </c>
      <c r="U2288">
        <v>-6.3632299999999997</v>
      </c>
      <c r="W2288">
        <v>-4.1689800000000004</v>
      </c>
    </row>
    <row r="2289" spans="18:23" x14ac:dyDescent="0.25">
      <c r="R2289">
        <v>71.46875</v>
      </c>
      <c r="S2289" cm="1">
        <f t="array" aca="1" ref="S2289" ca="1">TREND(OFFSET(Q$2,MATCH(R2289,$P$2:$P$703)-1,,2),OFFSET(P$2,MATCH(R2289,$P$2:$P$703)-1,,2),R2289)</f>
        <v>-5.596562500000001</v>
      </c>
      <c r="U2289">
        <v>-6.3724499999999997</v>
      </c>
      <c r="W2289">
        <v>-4.1739699999999997</v>
      </c>
    </row>
    <row r="2290" spans="18:23" x14ac:dyDescent="0.25">
      <c r="R2290">
        <v>71.5</v>
      </c>
      <c r="S2290" cm="1">
        <f t="array" aca="1" ref="S2290" ca="1">TREND(OFFSET(Q$2,MATCH(R2290,$P$2:$P$703)-1,,2),OFFSET(P$2,MATCH(R2290,$P$2:$P$703)-1,,2),R2290)</f>
        <v>-5.6050000000000004</v>
      </c>
      <c r="U2290">
        <v>-6.3814900000000003</v>
      </c>
      <c r="W2290">
        <v>-4.1788499999999997</v>
      </c>
    </row>
    <row r="2291" spans="18:23" x14ac:dyDescent="0.25">
      <c r="R2291">
        <v>71.53125</v>
      </c>
      <c r="S2291" cm="1">
        <f t="array" aca="1" ref="S2291" ca="1">TREND(OFFSET(Q$2,MATCH(R2291,$P$2:$P$703)-1,,2),OFFSET(P$2,MATCH(R2291,$P$2:$P$703)-1,,2),R2291)</f>
        <v>-5.6134375000000034</v>
      </c>
      <c r="U2291">
        <v>-6.3903499999999998</v>
      </c>
      <c r="W2291">
        <v>-4.1835800000000001</v>
      </c>
    </row>
    <row r="2292" spans="18:23" x14ac:dyDescent="0.25">
      <c r="R2292">
        <v>71.5625</v>
      </c>
      <c r="S2292" cm="1">
        <f t="array" aca="1" ref="S2292" ca="1">TREND(OFFSET(Q$2,MATCH(R2292,$P$2:$P$703)-1,,2),OFFSET(P$2,MATCH(R2292,$P$2:$P$703)-1,,2),R2292)</f>
        <v>-5.6218750000000028</v>
      </c>
      <c r="U2292">
        <v>-6.3990099999999996</v>
      </c>
      <c r="W2292">
        <v>-4.1881399999999998</v>
      </c>
    </row>
    <row r="2293" spans="18:23" x14ac:dyDescent="0.25">
      <c r="R2293">
        <v>71.59375</v>
      </c>
      <c r="S2293" cm="1">
        <f t="array" aca="1" ref="S2293" ca="1">TREND(OFFSET(Q$2,MATCH(R2293,$P$2:$P$703)-1,,2),OFFSET(P$2,MATCH(R2293,$P$2:$P$703)-1,,2),R2293)</f>
        <v>-5.6303125000000023</v>
      </c>
      <c r="U2293">
        <v>-6.4074900000000001</v>
      </c>
      <c r="W2293">
        <v>-4.1924999999999999</v>
      </c>
    </row>
    <row r="2294" spans="18:23" x14ac:dyDescent="0.25">
      <c r="R2294">
        <v>71.625</v>
      </c>
      <c r="S2294" cm="1">
        <f t="array" aca="1" ref="S2294" ca="1">TREND(OFFSET(Q$2,MATCH(R2294,$P$2:$P$703)-1,,2),OFFSET(P$2,MATCH(R2294,$P$2:$P$703)-1,,2),R2294)</f>
        <v>-5.6387500000000017</v>
      </c>
      <c r="U2294">
        <v>-6.4157799999999998</v>
      </c>
      <c r="W2294">
        <v>-4.19665</v>
      </c>
    </row>
    <row r="2295" spans="18:23" x14ac:dyDescent="0.25">
      <c r="R2295">
        <v>71.65625</v>
      </c>
      <c r="S2295" cm="1">
        <f t="array" aca="1" ref="S2295" ca="1">TREND(OFFSET(Q$2,MATCH(R2295,$P$2:$P$703)-1,,2),OFFSET(P$2,MATCH(R2295,$P$2:$P$703)-1,,2),R2295)</f>
        <v>-5.6471875000000011</v>
      </c>
      <c r="U2295">
        <v>-6.4238799999999996</v>
      </c>
      <c r="W2295">
        <v>-4.2006100000000002</v>
      </c>
    </row>
    <row r="2296" spans="18:23" x14ac:dyDescent="0.25">
      <c r="R2296">
        <v>71.6875</v>
      </c>
      <c r="S2296" cm="1">
        <f t="array" aca="1" ref="S2296" ca="1">TREND(OFFSET(Q$2,MATCH(R2296,$P$2:$P$703)-1,,2),OFFSET(P$2,MATCH(R2296,$P$2:$P$703)-1,,2),R2296)</f>
        <v>-5.6556250000000006</v>
      </c>
      <c r="U2296">
        <v>-6.4317799999999998</v>
      </c>
      <c r="W2296">
        <v>-4.2043900000000001</v>
      </c>
    </row>
    <row r="2297" spans="18:23" x14ac:dyDescent="0.25">
      <c r="R2297">
        <v>71.71875</v>
      </c>
      <c r="S2297" cm="1">
        <f t="array" aca="1" ref="S2297" ca="1">TREND(OFFSET(Q$2,MATCH(R2297,$P$2:$P$703)-1,,2),OFFSET(P$2,MATCH(R2297,$P$2:$P$703)-1,,2),R2297)</f>
        <v>-5.6640625000000036</v>
      </c>
      <c r="U2297">
        <v>-6.4394900000000002</v>
      </c>
      <c r="W2297">
        <v>-4.2080099999999998</v>
      </c>
    </row>
    <row r="2298" spans="18:23" x14ac:dyDescent="0.25">
      <c r="R2298">
        <v>71.75</v>
      </c>
      <c r="S2298" cm="1">
        <f t="array" aca="1" ref="S2298" ca="1">TREND(OFFSET(Q$2,MATCH(R2298,$P$2:$P$703)-1,,2),OFFSET(P$2,MATCH(R2298,$P$2:$P$703)-1,,2),R2298)</f>
        <v>-5.672500000000003</v>
      </c>
      <c r="U2298">
        <v>-6.4470200000000002</v>
      </c>
      <c r="W2298">
        <v>-4.2115099999999996</v>
      </c>
    </row>
    <row r="2299" spans="18:23" x14ac:dyDescent="0.25">
      <c r="R2299">
        <v>71.78125</v>
      </c>
      <c r="S2299" cm="1">
        <f t="array" aca="1" ref="S2299" ca="1">TREND(OFFSET(Q$2,MATCH(R2299,$P$2:$P$703)-1,,2),OFFSET(P$2,MATCH(R2299,$P$2:$P$703)-1,,2),R2299)</f>
        <v>-5.6809375000000024</v>
      </c>
      <c r="U2299">
        <v>-6.4543499999999998</v>
      </c>
      <c r="W2299">
        <v>-4.2149400000000004</v>
      </c>
    </row>
    <row r="2300" spans="18:23" x14ac:dyDescent="0.25">
      <c r="R2300">
        <v>71.8125</v>
      </c>
      <c r="S2300" cm="1">
        <f t="array" aca="1" ref="S2300" ca="1">TREND(OFFSET(Q$2,MATCH(R2300,$P$2:$P$703)-1,,2),OFFSET(P$2,MATCH(R2300,$P$2:$P$703)-1,,2),R2300)</f>
        <v>-5.6893750000000018</v>
      </c>
      <c r="U2300">
        <v>-6.4614900000000004</v>
      </c>
      <c r="W2300">
        <v>-4.2183400000000004</v>
      </c>
    </row>
    <row r="2301" spans="18:23" x14ac:dyDescent="0.25">
      <c r="R2301">
        <v>71.84375</v>
      </c>
      <c r="S2301" cm="1">
        <f t="array" aca="1" ref="S2301" ca="1">TREND(OFFSET(Q$2,MATCH(R2301,$P$2:$P$703)-1,,2),OFFSET(P$2,MATCH(R2301,$P$2:$P$703)-1,,2),R2301)</f>
        <v>-5.6978125000000013</v>
      </c>
      <c r="U2301">
        <v>-6.4684400000000002</v>
      </c>
      <c r="W2301">
        <v>-4.2217599999999997</v>
      </c>
    </row>
    <row r="2302" spans="18:23" x14ac:dyDescent="0.25">
      <c r="R2302">
        <v>71.875</v>
      </c>
      <c r="S2302" cm="1">
        <f t="array" aca="1" ref="S2302" ca="1">TREND(OFFSET(Q$2,MATCH(R2302,$P$2:$P$703)-1,,2),OFFSET(P$2,MATCH(R2302,$P$2:$P$703)-1,,2),R2302)</f>
        <v>-5.7062500000000007</v>
      </c>
      <c r="U2302">
        <v>-6.4752000000000001</v>
      </c>
      <c r="W2302">
        <v>-4.22525</v>
      </c>
    </row>
    <row r="2303" spans="18:23" x14ac:dyDescent="0.25">
      <c r="R2303">
        <v>71.90625</v>
      </c>
      <c r="S2303" cm="1">
        <f t="array" aca="1" ref="S2303" ca="1">TREND(OFFSET(Q$2,MATCH(R2303,$P$2:$P$703)-1,,2),OFFSET(P$2,MATCH(R2303,$P$2:$P$703)-1,,2),R2303)</f>
        <v>-5.7146875000000037</v>
      </c>
      <c r="U2303">
        <v>-6.48177</v>
      </c>
      <c r="W2303">
        <v>-4.2288699999999997</v>
      </c>
    </row>
    <row r="2304" spans="18:23" x14ac:dyDescent="0.25">
      <c r="R2304">
        <v>71.9375</v>
      </c>
      <c r="S2304" cm="1">
        <f t="array" aca="1" ref="S2304" ca="1">TREND(OFFSET(Q$2,MATCH(R2304,$P$2:$P$703)-1,,2),OFFSET(P$2,MATCH(R2304,$P$2:$P$703)-1,,2),R2304)</f>
        <v>-5.7231250000000031</v>
      </c>
      <c r="U2304">
        <v>-6.4881500000000001</v>
      </c>
      <c r="W2304">
        <v>-4.2326600000000001</v>
      </c>
    </row>
    <row r="2305" spans="18:23" x14ac:dyDescent="0.25">
      <c r="R2305">
        <v>71.96875</v>
      </c>
      <c r="S2305" cm="1">
        <f t="array" aca="1" ref="S2305" ca="1">TREND(OFFSET(Q$2,MATCH(R2305,$P$2:$P$703)-1,,2),OFFSET(P$2,MATCH(R2305,$P$2:$P$703)-1,,2),R2305)</f>
        <v>-5.7315625000000026</v>
      </c>
      <c r="U2305">
        <v>-6.4943400000000002</v>
      </c>
      <c r="W2305">
        <v>-4.23665</v>
      </c>
    </row>
    <row r="2306" spans="18:23" x14ac:dyDescent="0.25">
      <c r="R2306">
        <v>72</v>
      </c>
      <c r="S2306" cm="1">
        <f t="array" aca="1" ref="S2306" ca="1">TREND(OFFSET(Q$2,MATCH(R2306,$P$2:$P$703)-1,,2),OFFSET(P$2,MATCH(R2306,$P$2:$P$703)-1,,2),R2306)</f>
        <v>-5.7399999999999949</v>
      </c>
      <c r="U2306">
        <v>-6.5003500000000001</v>
      </c>
      <c r="W2306">
        <v>-4.2408999999999999</v>
      </c>
    </row>
    <row r="2307" spans="18:23" x14ac:dyDescent="0.25">
      <c r="R2307">
        <v>72.03125</v>
      </c>
      <c r="S2307" cm="1">
        <f t="array" aca="1" ref="S2307" ca="1">TREND(OFFSET(Q$2,MATCH(R2307,$P$2:$P$703)-1,,2),OFFSET(P$2,MATCH(R2307,$P$2:$P$703)-1,,2),R2307)</f>
        <v>-5.7137499999999974</v>
      </c>
      <c r="U2307">
        <v>-6.5063500000000003</v>
      </c>
      <c r="W2307">
        <v>-4.2451800000000004</v>
      </c>
    </row>
    <row r="2308" spans="18:23" x14ac:dyDescent="0.25">
      <c r="R2308">
        <v>72.0625</v>
      </c>
      <c r="S2308" cm="1">
        <f t="array" aca="1" ref="S2308" ca="1">TREND(OFFSET(Q$2,MATCH(R2308,$P$2:$P$703)-1,,2),OFFSET(P$2,MATCH(R2308,$P$2:$P$703)-1,,2),R2308)</f>
        <v>-5.6875</v>
      </c>
      <c r="U2308">
        <v>-6.5121700000000002</v>
      </c>
      <c r="W2308">
        <v>-4.2496</v>
      </c>
    </row>
    <row r="2309" spans="18:23" x14ac:dyDescent="0.25">
      <c r="R2309">
        <v>72.09375</v>
      </c>
      <c r="S2309" cm="1">
        <f t="array" aca="1" ref="S2309" ca="1">TREND(OFFSET(Q$2,MATCH(R2309,$P$2:$P$703)-1,,2),OFFSET(P$2,MATCH(R2309,$P$2:$P$703)-1,,2),R2309)</f>
        <v>-5.6612499999999955</v>
      </c>
      <c r="U2309">
        <v>-6.51783</v>
      </c>
      <c r="W2309">
        <v>-4.25413</v>
      </c>
    </row>
    <row r="2310" spans="18:23" x14ac:dyDescent="0.25">
      <c r="R2310">
        <v>72.125</v>
      </c>
      <c r="S2310" cm="1">
        <f t="array" aca="1" ref="S2310" ca="1">TREND(OFFSET(Q$2,MATCH(R2310,$P$2:$P$703)-1,,2),OFFSET(P$2,MATCH(R2310,$P$2:$P$703)-1,,2),R2310)</f>
        <v>-5.634999999999998</v>
      </c>
      <c r="U2310">
        <v>-6.52332</v>
      </c>
      <c r="W2310">
        <v>-4.2587400000000004</v>
      </c>
    </row>
    <row r="2311" spans="18:23" x14ac:dyDescent="0.25">
      <c r="R2311">
        <v>72.15625</v>
      </c>
      <c r="S2311" cm="1">
        <f t="array" aca="1" ref="S2311" ca="1">TREND(OFFSET(Q$2,MATCH(R2311,$P$2:$P$703)-1,,2),OFFSET(P$2,MATCH(R2311,$P$2:$P$703)-1,,2),R2311)</f>
        <v>-5.6087500000000006</v>
      </c>
      <c r="U2311">
        <v>-6.5286299999999997</v>
      </c>
      <c r="W2311">
        <v>-4.2633999999999999</v>
      </c>
    </row>
    <row r="2312" spans="18:23" x14ac:dyDescent="0.25">
      <c r="R2312">
        <v>72.1875</v>
      </c>
      <c r="S2312" cm="1">
        <f t="array" aca="1" ref="S2312" ca="1">TREND(OFFSET(Q$2,MATCH(R2312,$P$2:$P$703)-1,,2),OFFSET(P$2,MATCH(R2312,$P$2:$P$703)-1,,2),R2312)</f>
        <v>-5.582499999999996</v>
      </c>
      <c r="U2312">
        <v>-6.5337800000000001</v>
      </c>
      <c r="W2312">
        <v>-4.2680699999999998</v>
      </c>
    </row>
    <row r="2313" spans="18:23" x14ac:dyDescent="0.25">
      <c r="R2313">
        <v>72.21875</v>
      </c>
      <c r="S2313" cm="1">
        <f t="array" aca="1" ref="S2313" ca="1">TREND(OFFSET(Q$2,MATCH(R2313,$P$2:$P$703)-1,,2),OFFSET(P$2,MATCH(R2313,$P$2:$P$703)-1,,2),R2313)</f>
        <v>-5.5562499999999986</v>
      </c>
      <c r="U2313">
        <v>-6.53878</v>
      </c>
      <c r="W2313">
        <v>-4.2727599999999999</v>
      </c>
    </row>
    <row r="2314" spans="18:23" x14ac:dyDescent="0.25">
      <c r="R2314">
        <v>72.25</v>
      </c>
      <c r="S2314" cm="1">
        <f t="array" aca="1" ref="S2314" ca="1">TREND(OFFSET(Q$2,MATCH(R2314,$P$2:$P$703)-1,,2),OFFSET(P$2,MATCH(R2314,$P$2:$P$703)-1,,2),R2314)</f>
        <v>-5.5300000000000011</v>
      </c>
      <c r="U2314">
        <v>-6.5436100000000001</v>
      </c>
      <c r="W2314">
        <v>-4.2774200000000002</v>
      </c>
    </row>
    <row r="2315" spans="18:23" x14ac:dyDescent="0.25">
      <c r="R2315">
        <v>72.28125</v>
      </c>
      <c r="S2315" cm="1">
        <f t="array" aca="1" ref="S2315" ca="1">TREND(OFFSET(Q$2,MATCH(R2315,$P$2:$P$703)-1,,2),OFFSET(P$2,MATCH(R2315,$P$2:$P$703)-1,,2),R2315)</f>
        <v>-5.5037499999999966</v>
      </c>
      <c r="U2315">
        <v>-6.5483000000000002</v>
      </c>
      <c r="W2315">
        <v>-4.2820799999999997</v>
      </c>
    </row>
    <row r="2316" spans="18:23" x14ac:dyDescent="0.25">
      <c r="R2316">
        <v>72.3125</v>
      </c>
      <c r="S2316" cm="1">
        <f t="array" aca="1" ref="S2316" ca="1">TREND(OFFSET(Q$2,MATCH(R2316,$P$2:$P$703)-1,,2),OFFSET(P$2,MATCH(R2316,$P$2:$P$703)-1,,2),R2316)</f>
        <v>-5.4774999999999991</v>
      </c>
      <c r="U2316">
        <v>-6.5528199999999996</v>
      </c>
      <c r="W2316">
        <v>-4.2867600000000001</v>
      </c>
    </row>
    <row r="2317" spans="18:23" x14ac:dyDescent="0.25">
      <c r="R2317">
        <v>72.34375</v>
      </c>
      <c r="S2317" cm="1">
        <f t="array" aca="1" ref="S2317" ca="1">TREND(OFFSET(Q$2,MATCH(R2317,$P$2:$P$703)-1,,2),OFFSET(P$2,MATCH(R2317,$P$2:$P$703)-1,,2),R2317)</f>
        <v>-5.4512499999999946</v>
      </c>
      <c r="U2317">
        <v>-6.5572100000000004</v>
      </c>
      <c r="W2317">
        <v>-4.2915200000000002</v>
      </c>
    </row>
    <row r="2318" spans="18:23" x14ac:dyDescent="0.25">
      <c r="R2318">
        <v>72.375</v>
      </c>
      <c r="S2318" cm="1">
        <f t="array" aca="1" ref="S2318" ca="1">TREND(OFFSET(Q$2,MATCH(R2318,$P$2:$P$703)-1,,2),OFFSET(P$2,MATCH(R2318,$P$2:$P$703)-1,,2),R2318)</f>
        <v>-5.4249999999999972</v>
      </c>
      <c r="U2318">
        <v>-6.5614499999999998</v>
      </c>
      <c r="W2318">
        <v>-4.2964399999999996</v>
      </c>
    </row>
    <row r="2319" spans="18:23" x14ac:dyDescent="0.25">
      <c r="R2319">
        <v>72.40625</v>
      </c>
      <c r="S2319" cm="1">
        <f t="array" aca="1" ref="S2319" ca="1">TREND(OFFSET(Q$2,MATCH(R2319,$P$2:$P$703)-1,,2),OFFSET(P$2,MATCH(R2319,$P$2:$P$703)-1,,2),R2319)</f>
        <v>-5.3987499999999997</v>
      </c>
      <c r="U2319">
        <v>-6.56555</v>
      </c>
      <c r="W2319">
        <v>-4.3015999999999996</v>
      </c>
    </row>
    <row r="2320" spans="18:23" x14ac:dyDescent="0.25">
      <c r="R2320">
        <v>72.4375</v>
      </c>
      <c r="S2320" cm="1">
        <f t="array" aca="1" ref="S2320" ca="1">TREND(OFFSET(Q$2,MATCH(R2320,$P$2:$P$703)-1,,2),OFFSET(P$2,MATCH(R2320,$P$2:$P$703)-1,,2),R2320)</f>
        <v>-5.3724999999999952</v>
      </c>
      <c r="U2320">
        <v>-6.5695100000000002</v>
      </c>
      <c r="W2320">
        <v>-4.3071099999999998</v>
      </c>
    </row>
    <row r="2321" spans="18:23" x14ac:dyDescent="0.25">
      <c r="R2321">
        <v>72.46875</v>
      </c>
      <c r="S2321" cm="1">
        <f t="array" aca="1" ref="S2321" ca="1">TREND(OFFSET(Q$2,MATCH(R2321,$P$2:$P$703)-1,,2),OFFSET(P$2,MATCH(R2321,$P$2:$P$703)-1,,2),R2321)</f>
        <v>-5.3462499999999977</v>
      </c>
      <c r="U2321">
        <v>-6.5733199999999998</v>
      </c>
      <c r="W2321">
        <v>-4.3130699999999997</v>
      </c>
    </row>
    <row r="2322" spans="18:23" x14ac:dyDescent="0.25">
      <c r="R2322">
        <v>72.5</v>
      </c>
      <c r="S2322" cm="1">
        <f t="array" aca="1" ref="S2322" ca="1">TREND(OFFSET(Q$2,MATCH(R2322,$P$2:$P$703)-1,,2),OFFSET(P$2,MATCH(R2322,$P$2:$P$703)-1,,2),R2322)</f>
        <v>-5.32</v>
      </c>
      <c r="U2322">
        <v>-6.5770099999999996</v>
      </c>
      <c r="W2322">
        <v>-4.3195899999999998</v>
      </c>
    </row>
    <row r="2323" spans="18:23" x14ac:dyDescent="0.25">
      <c r="R2323">
        <v>72.53125</v>
      </c>
      <c r="S2323" cm="1">
        <f t="array" aca="1" ref="S2323" ca="1">TREND(OFFSET(Q$2,MATCH(R2323,$P$2:$P$703)-1,,2),OFFSET(P$2,MATCH(R2323,$P$2:$P$703)-1,,2),R2323)</f>
        <v>-5.2937499999999957</v>
      </c>
      <c r="U2323">
        <v>-6.5805699999999998</v>
      </c>
      <c r="W2323">
        <v>-4.3267699999999998</v>
      </c>
    </row>
    <row r="2324" spans="18:23" x14ac:dyDescent="0.25">
      <c r="R2324">
        <v>72.5625</v>
      </c>
      <c r="S2324" cm="1">
        <f t="array" aca="1" ref="S2324" ca="1">TREND(OFFSET(Q$2,MATCH(R2324,$P$2:$P$703)-1,,2),OFFSET(P$2,MATCH(R2324,$P$2:$P$703)-1,,2),R2324)</f>
        <v>-5.2674999999999983</v>
      </c>
      <c r="U2324">
        <v>-6.5839999999999996</v>
      </c>
      <c r="W2324">
        <v>-4.3346900000000002</v>
      </c>
    </row>
    <row r="2325" spans="18:23" x14ac:dyDescent="0.25">
      <c r="R2325">
        <v>72.59375</v>
      </c>
      <c r="S2325" cm="1">
        <f t="array" aca="1" ref="S2325" ca="1">TREND(OFFSET(Q$2,MATCH(R2325,$P$2:$P$703)-1,,2),OFFSET(P$2,MATCH(R2325,$P$2:$P$703)-1,,2),R2325)</f>
        <v>-5.2412500000000009</v>
      </c>
      <c r="U2325">
        <v>-6.5873100000000004</v>
      </c>
      <c r="W2325">
        <v>-4.3433799999999998</v>
      </c>
    </row>
    <row r="2326" spans="18:23" x14ac:dyDescent="0.25">
      <c r="R2326">
        <v>72.625</v>
      </c>
      <c r="S2326" cm="1">
        <f t="array" aca="1" ref="S2326" ca="1">TREND(OFFSET(Q$2,MATCH(R2326,$P$2:$P$703)-1,,2),OFFSET(P$2,MATCH(R2326,$P$2:$P$703)-1,,2),R2326)</f>
        <v>-5.2149999999999963</v>
      </c>
      <c r="U2326">
        <v>-6.5904999999999996</v>
      </c>
      <c r="W2326">
        <v>-4.3528700000000002</v>
      </c>
    </row>
    <row r="2327" spans="18:23" x14ac:dyDescent="0.25">
      <c r="R2327">
        <v>72.65625</v>
      </c>
      <c r="S2327" cm="1">
        <f t="array" aca="1" ref="S2327" ca="1">TREND(OFFSET(Q$2,MATCH(R2327,$P$2:$P$703)-1,,2),OFFSET(P$2,MATCH(R2327,$P$2:$P$703)-1,,2),R2327)</f>
        <v>-5.1887499999999989</v>
      </c>
      <c r="U2327">
        <v>-6.5935699999999997</v>
      </c>
      <c r="W2327">
        <v>-4.3631000000000002</v>
      </c>
    </row>
    <row r="2328" spans="18:23" x14ac:dyDescent="0.25">
      <c r="R2328">
        <v>72.6875</v>
      </c>
      <c r="S2328" cm="1">
        <f t="array" aca="1" ref="S2328" ca="1">TREND(OFFSET(Q$2,MATCH(R2328,$P$2:$P$703)-1,,2),OFFSET(P$2,MATCH(R2328,$P$2:$P$703)-1,,2),R2328)</f>
        <v>-5.1624999999999943</v>
      </c>
      <c r="U2328">
        <v>-6.5965400000000001</v>
      </c>
      <c r="W2328">
        <v>-4.37399</v>
      </c>
    </row>
    <row r="2329" spans="18:23" x14ac:dyDescent="0.25">
      <c r="R2329">
        <v>72.71875</v>
      </c>
      <c r="S2329" cm="1">
        <f t="array" aca="1" ref="S2329" ca="1">TREND(OFFSET(Q$2,MATCH(R2329,$P$2:$P$703)-1,,2),OFFSET(P$2,MATCH(R2329,$P$2:$P$703)-1,,2),R2329)</f>
        <v>-5.1362499999999969</v>
      </c>
      <c r="U2329">
        <v>-6.5993899999999996</v>
      </c>
      <c r="W2329">
        <v>-4.3853999999999997</v>
      </c>
    </row>
    <row r="2330" spans="18:23" x14ac:dyDescent="0.25">
      <c r="R2330">
        <v>72.75</v>
      </c>
      <c r="S2330" cm="1">
        <f t="array" aca="1" ref="S2330" ca="1">TREND(OFFSET(Q$2,MATCH(R2330,$P$2:$P$703)-1,,2),OFFSET(P$2,MATCH(R2330,$P$2:$P$703)-1,,2),R2330)</f>
        <v>-5.1099999999999994</v>
      </c>
      <c r="U2330">
        <v>-6.6021400000000003</v>
      </c>
      <c r="W2330">
        <v>-4.3971299999999998</v>
      </c>
    </row>
    <row r="2331" spans="18:23" x14ac:dyDescent="0.25">
      <c r="R2331">
        <v>72.78125</v>
      </c>
      <c r="S2331" cm="1">
        <f t="array" aca="1" ref="S2331" ca="1">TREND(OFFSET(Q$2,MATCH(R2331,$P$2:$P$703)-1,,2),OFFSET(P$2,MATCH(R2331,$P$2:$P$703)-1,,2),R2331)</f>
        <v>-5.0837499999999949</v>
      </c>
      <c r="U2331">
        <v>-6.6047900000000004</v>
      </c>
      <c r="W2331">
        <v>-4.4089200000000002</v>
      </c>
    </row>
    <row r="2332" spans="18:23" x14ac:dyDescent="0.25">
      <c r="R2332">
        <v>72.8125</v>
      </c>
      <c r="S2332" cm="1">
        <f t="array" aca="1" ref="S2332" ca="1">TREND(OFFSET(Q$2,MATCH(R2332,$P$2:$P$703)-1,,2),OFFSET(P$2,MATCH(R2332,$P$2:$P$703)-1,,2),R2332)</f>
        <v>-5.0574999999999974</v>
      </c>
      <c r="U2332">
        <v>-6.6073399999999998</v>
      </c>
      <c r="W2332">
        <v>-4.4204600000000003</v>
      </c>
    </row>
    <row r="2333" spans="18:23" x14ac:dyDescent="0.25">
      <c r="R2333">
        <v>72.84375</v>
      </c>
      <c r="S2333" cm="1">
        <f t="array" aca="1" ref="S2333" ca="1">TREND(OFFSET(Q$2,MATCH(R2333,$P$2:$P$703)-1,,2),OFFSET(P$2,MATCH(R2333,$P$2:$P$703)-1,,2),R2333)</f>
        <v>-5.03125</v>
      </c>
      <c r="U2333">
        <v>-6.6097900000000003</v>
      </c>
      <c r="W2333">
        <v>-4.4314400000000003</v>
      </c>
    </row>
    <row r="2334" spans="18:23" x14ac:dyDescent="0.25">
      <c r="R2334">
        <v>72.875</v>
      </c>
      <c r="S2334" cm="1">
        <f t="array" aca="1" ref="S2334" ca="1">TREND(OFFSET(Q$2,MATCH(R2334,$P$2:$P$703)-1,,2),OFFSET(P$2,MATCH(R2334,$P$2:$P$703)-1,,2),R2334)</f>
        <v>-5.0049999999999955</v>
      </c>
      <c r="U2334">
        <v>-6.6121600000000003</v>
      </c>
      <c r="W2334">
        <v>-4.4414899999999999</v>
      </c>
    </row>
    <row r="2335" spans="18:23" x14ac:dyDescent="0.25">
      <c r="R2335">
        <v>72.90625</v>
      </c>
      <c r="S2335" cm="1">
        <f t="array" aca="1" ref="S2335" ca="1">TREND(OFFSET(Q$2,MATCH(R2335,$P$2:$P$703)-1,,2),OFFSET(P$2,MATCH(R2335,$P$2:$P$703)-1,,2),R2335)</f>
        <v>-4.978749999999998</v>
      </c>
      <c r="U2335">
        <v>-6.6144299999999996</v>
      </c>
      <c r="W2335">
        <v>-4.4502300000000004</v>
      </c>
    </row>
    <row r="2336" spans="18:23" x14ac:dyDescent="0.25">
      <c r="R2336">
        <v>72.9375</v>
      </c>
      <c r="S2336" cm="1">
        <f t="array" aca="1" ref="S2336" ca="1">TREND(OFFSET(Q$2,MATCH(R2336,$P$2:$P$703)-1,,2),OFFSET(P$2,MATCH(R2336,$P$2:$P$703)-1,,2),R2336)</f>
        <v>-4.9525000000000006</v>
      </c>
      <c r="U2336">
        <v>-6.6166299999999998</v>
      </c>
      <c r="W2336">
        <v>-4.4573</v>
      </c>
    </row>
    <row r="2337" spans="18:23" x14ac:dyDescent="0.25">
      <c r="R2337">
        <v>72.96875</v>
      </c>
      <c r="S2337" cm="1">
        <f t="array" aca="1" ref="S2337" ca="1">TREND(OFFSET(Q$2,MATCH(R2337,$P$2:$P$703)-1,,2),OFFSET(P$2,MATCH(R2337,$P$2:$P$703)-1,,2),R2337)</f>
        <v>-4.926249999999996</v>
      </c>
      <c r="U2337">
        <v>-6.6187399999999998</v>
      </c>
      <c r="W2337">
        <v>-4.4623600000000003</v>
      </c>
    </row>
    <row r="2338" spans="18:23" x14ac:dyDescent="0.25">
      <c r="R2338">
        <v>73</v>
      </c>
      <c r="S2338" cm="1">
        <f t="array" aca="1" ref="S2338" ca="1">TREND(OFFSET(Q$2,MATCH(R2338,$P$2:$P$703)-1,,2),OFFSET(P$2,MATCH(R2338,$P$2:$P$703)-1,,2),R2338)</f>
        <v>-4.8999999999999986</v>
      </c>
      <c r="U2338">
        <v>-6.6207900000000004</v>
      </c>
      <c r="W2338">
        <v>-4.4650999999999996</v>
      </c>
    </row>
    <row r="2339" spans="18:23" x14ac:dyDescent="0.25">
      <c r="R2339">
        <v>73.03125</v>
      </c>
      <c r="S2339" cm="1">
        <f t="array" aca="1" ref="S2339" ca="1">TREND(OFFSET(Q$2,MATCH(R2339,$P$2:$P$703)-1,,2),OFFSET(P$2,MATCH(R2339,$P$2:$P$703)-1,,2),R2339)</f>
        <v>-4.9149999999999991</v>
      </c>
      <c r="U2339">
        <v>-6.6225500000000004</v>
      </c>
      <c r="W2339">
        <v>-4.4655300000000002</v>
      </c>
    </row>
    <row r="2340" spans="18:23" x14ac:dyDescent="0.25">
      <c r="R2340">
        <v>73.0625</v>
      </c>
      <c r="S2340" cm="1">
        <f t="array" aca="1" ref="S2340" ca="1">TREND(OFFSET(Q$2,MATCH(R2340,$P$2:$P$703)-1,,2),OFFSET(P$2,MATCH(R2340,$P$2:$P$703)-1,,2),R2340)</f>
        <v>-4.93</v>
      </c>
      <c r="U2340">
        <v>-6.6242200000000002</v>
      </c>
      <c r="W2340">
        <v>-4.4633599999999998</v>
      </c>
    </row>
    <row r="2341" spans="18:23" x14ac:dyDescent="0.25">
      <c r="R2341">
        <v>73.09375</v>
      </c>
      <c r="S2341" cm="1">
        <f t="array" aca="1" ref="S2341" ca="1">TREND(OFFSET(Q$2,MATCH(R2341,$P$2:$P$703)-1,,2),OFFSET(P$2,MATCH(R2341,$P$2:$P$703)-1,,2),R2341)</f>
        <v>-4.9450000000000003</v>
      </c>
      <c r="U2341">
        <v>-6.6258100000000004</v>
      </c>
      <c r="W2341">
        <v>-4.45852</v>
      </c>
    </row>
    <row r="2342" spans="18:23" x14ac:dyDescent="0.25">
      <c r="R2342">
        <v>73.125</v>
      </c>
      <c r="S2342" cm="1">
        <f t="array" aca="1" ref="S2342" ca="1">TREND(OFFSET(Q$2,MATCH(R2342,$P$2:$P$703)-1,,2),OFFSET(P$2,MATCH(R2342,$P$2:$P$703)-1,,2),R2342)</f>
        <v>-4.9600000000000009</v>
      </c>
      <c r="U2342">
        <v>-6.6273200000000001</v>
      </c>
      <c r="W2342">
        <v>-4.4509999999999996</v>
      </c>
    </row>
    <row r="2343" spans="18:23" x14ac:dyDescent="0.25">
      <c r="R2343">
        <v>73.15625</v>
      </c>
      <c r="S2343" cm="1">
        <f t="array" aca="1" ref="S2343" ca="1">TREND(OFFSET(Q$2,MATCH(R2343,$P$2:$P$703)-1,,2),OFFSET(P$2,MATCH(R2343,$P$2:$P$703)-1,,2),R2343)</f>
        <v>-4.9750000000000014</v>
      </c>
      <c r="U2343">
        <v>-6.6285999999999996</v>
      </c>
      <c r="W2343">
        <v>-4.4408599999999998</v>
      </c>
    </row>
    <row r="2344" spans="18:23" x14ac:dyDescent="0.25">
      <c r="R2344">
        <v>73.1875</v>
      </c>
      <c r="S2344" cm="1">
        <f t="array" aca="1" ref="S2344" ca="1">TREND(OFFSET(Q$2,MATCH(R2344,$P$2:$P$703)-1,,2),OFFSET(P$2,MATCH(R2344,$P$2:$P$703)-1,,2),R2344)</f>
        <v>-4.990000000000002</v>
      </c>
      <c r="U2344">
        <v>-6.6298199999999996</v>
      </c>
      <c r="W2344">
        <v>-4.4282500000000002</v>
      </c>
    </row>
    <row r="2345" spans="18:23" x14ac:dyDescent="0.25">
      <c r="R2345">
        <v>73.21875</v>
      </c>
      <c r="S2345" cm="1">
        <f t="array" aca="1" ref="S2345" ca="1">TREND(OFFSET(Q$2,MATCH(R2345,$P$2:$P$703)-1,,2),OFFSET(P$2,MATCH(R2345,$P$2:$P$703)-1,,2),R2345)</f>
        <v>-5.0050000000000026</v>
      </c>
      <c r="U2345">
        <v>-6.6309800000000001</v>
      </c>
      <c r="W2345">
        <v>-4.4133599999999999</v>
      </c>
    </row>
    <row r="2346" spans="18:23" x14ac:dyDescent="0.25">
      <c r="R2346">
        <v>73.25</v>
      </c>
      <c r="S2346" cm="1">
        <f t="array" aca="1" ref="S2346" ca="1">TREND(OFFSET(Q$2,MATCH(R2346,$P$2:$P$703)-1,,2),OFFSET(P$2,MATCH(R2346,$P$2:$P$703)-1,,2),R2346)</f>
        <v>-5.019999999999996</v>
      </c>
      <c r="U2346">
        <v>-6.6320800000000002</v>
      </c>
      <c r="W2346">
        <v>-4.3963999999999999</v>
      </c>
    </row>
    <row r="2347" spans="18:23" x14ac:dyDescent="0.25">
      <c r="R2347">
        <v>73.28125</v>
      </c>
      <c r="S2347" cm="1">
        <f t="array" aca="1" ref="S2347" ca="1">TREND(OFFSET(Q$2,MATCH(R2347,$P$2:$P$703)-1,,2),OFFSET(P$2,MATCH(R2347,$P$2:$P$703)-1,,2),R2347)</f>
        <v>-5.0349999999999966</v>
      </c>
      <c r="U2347">
        <v>-6.63314</v>
      </c>
      <c r="W2347">
        <v>-4.3776299999999999</v>
      </c>
    </row>
    <row r="2348" spans="18:23" x14ac:dyDescent="0.25">
      <c r="R2348">
        <v>73.3125</v>
      </c>
      <c r="S2348" cm="1">
        <f t="array" aca="1" ref="S2348" ca="1">TREND(OFFSET(Q$2,MATCH(R2348,$P$2:$P$703)-1,,2),OFFSET(P$2,MATCH(R2348,$P$2:$P$703)-1,,2),R2348)</f>
        <v>-5.0499999999999972</v>
      </c>
      <c r="U2348">
        <v>-6.6341400000000004</v>
      </c>
      <c r="W2348">
        <v>-4.3573399999999998</v>
      </c>
    </row>
    <row r="2349" spans="18:23" x14ac:dyDescent="0.25">
      <c r="R2349">
        <v>73.34375</v>
      </c>
      <c r="S2349" cm="1">
        <f t="array" aca="1" ref="S2349" ca="1">TREND(OFFSET(Q$2,MATCH(R2349,$P$2:$P$703)-1,,2),OFFSET(P$2,MATCH(R2349,$P$2:$P$703)-1,,2),R2349)</f>
        <v>-5.0649999999999977</v>
      </c>
      <c r="U2349">
        <v>-6.6350899999999999</v>
      </c>
      <c r="W2349">
        <v>-4.3357799999999997</v>
      </c>
    </row>
    <row r="2350" spans="18:23" x14ac:dyDescent="0.25">
      <c r="R2350">
        <v>73.375</v>
      </c>
      <c r="S2350" cm="1">
        <f t="array" aca="1" ref="S2350" ca="1">TREND(OFFSET(Q$2,MATCH(R2350,$P$2:$P$703)-1,,2),OFFSET(P$2,MATCH(R2350,$P$2:$P$703)-1,,2),R2350)</f>
        <v>-5.0799999999999983</v>
      </c>
      <c r="U2350">
        <v>-6.6359899999999996</v>
      </c>
      <c r="W2350">
        <v>-4.3132099999999998</v>
      </c>
    </row>
    <row r="2351" spans="18:23" x14ac:dyDescent="0.25">
      <c r="R2351">
        <v>73.40625</v>
      </c>
      <c r="S2351" cm="1">
        <f t="array" aca="1" ref="S2351" ca="1">TREND(OFFSET(Q$2,MATCH(R2351,$P$2:$P$703)-1,,2),OFFSET(P$2,MATCH(R2351,$P$2:$P$703)-1,,2),R2351)</f>
        <v>-5.0949999999999989</v>
      </c>
      <c r="U2351">
        <v>-6.6368499999999999</v>
      </c>
      <c r="W2351">
        <v>-4.28986</v>
      </c>
    </row>
    <row r="2352" spans="18:23" x14ac:dyDescent="0.25">
      <c r="R2352">
        <v>73.4375</v>
      </c>
      <c r="S2352" cm="1">
        <f t="array" aca="1" ref="S2352" ca="1">TREND(OFFSET(Q$2,MATCH(R2352,$P$2:$P$703)-1,,2),OFFSET(P$2,MATCH(R2352,$P$2:$P$703)-1,,2),R2352)</f>
        <v>-5.1099999999999994</v>
      </c>
      <c r="U2352">
        <v>-6.6376600000000003</v>
      </c>
      <c r="W2352">
        <v>-4.2659099999999999</v>
      </c>
    </row>
    <row r="2353" spans="18:23" x14ac:dyDescent="0.25">
      <c r="R2353">
        <v>73.46875</v>
      </c>
      <c r="S2353" cm="1">
        <f t="array" aca="1" ref="S2353" ca="1">TREND(OFFSET(Q$2,MATCH(R2353,$P$2:$P$703)-1,,2),OFFSET(P$2,MATCH(R2353,$P$2:$P$703)-1,,2),R2353)</f>
        <v>-5.125</v>
      </c>
      <c r="U2353">
        <v>-6.6384299999999996</v>
      </c>
      <c r="W2353">
        <v>-4.2415099999999999</v>
      </c>
    </row>
    <row r="2354" spans="18:23" x14ac:dyDescent="0.25">
      <c r="R2354">
        <v>73.5</v>
      </c>
      <c r="S2354" cm="1">
        <f t="array" aca="1" ref="S2354" ca="1">TREND(OFFSET(Q$2,MATCH(R2354,$P$2:$P$703)-1,,2),OFFSET(P$2,MATCH(R2354,$P$2:$P$703)-1,,2),R2354)</f>
        <v>-5.1400000000000006</v>
      </c>
      <c r="U2354">
        <v>-6.6391600000000004</v>
      </c>
      <c r="W2354">
        <v>-4.21678</v>
      </c>
    </row>
    <row r="2355" spans="18:23" x14ac:dyDescent="0.25">
      <c r="R2355">
        <v>73.53125</v>
      </c>
      <c r="S2355" cm="1">
        <f t="array" aca="1" ref="S2355" ca="1">TREND(OFFSET(Q$2,MATCH(R2355,$P$2:$P$703)-1,,2),OFFSET(P$2,MATCH(R2355,$P$2:$P$703)-1,,2),R2355)</f>
        <v>-5.1550000000000011</v>
      </c>
      <c r="U2355">
        <v>-6.63985</v>
      </c>
      <c r="W2355">
        <v>-4.1917799999999996</v>
      </c>
    </row>
    <row r="2356" spans="18:23" x14ac:dyDescent="0.25">
      <c r="R2356">
        <v>73.5625</v>
      </c>
      <c r="S2356" cm="1">
        <f t="array" aca="1" ref="S2356" ca="1">TREND(OFFSET(Q$2,MATCH(R2356,$P$2:$P$703)-1,,2),OFFSET(P$2,MATCH(R2356,$P$2:$P$703)-1,,2),R2356)</f>
        <v>-5.1700000000000017</v>
      </c>
      <c r="U2356">
        <v>-6.6405099999999999</v>
      </c>
      <c r="W2356">
        <v>-4.1665599999999996</v>
      </c>
    </row>
    <row r="2357" spans="18:23" x14ac:dyDescent="0.25">
      <c r="R2357">
        <v>73.59375</v>
      </c>
      <c r="S2357" cm="1">
        <f t="array" aca="1" ref="S2357" ca="1">TREND(OFFSET(Q$2,MATCH(R2357,$P$2:$P$703)-1,,2),OFFSET(P$2,MATCH(R2357,$P$2:$P$703)-1,,2),R2357)</f>
        <v>-5.1850000000000023</v>
      </c>
      <c r="U2357">
        <v>-6.64114</v>
      </c>
      <c r="W2357">
        <v>-4.1411499999999997</v>
      </c>
    </row>
    <row r="2358" spans="18:23" x14ac:dyDescent="0.25">
      <c r="R2358">
        <v>73.625</v>
      </c>
      <c r="S2358" cm="1">
        <f t="array" aca="1" ref="S2358" ca="1">TREND(OFFSET(Q$2,MATCH(R2358,$P$2:$P$703)-1,,2),OFFSET(P$2,MATCH(R2358,$P$2:$P$703)-1,,2),R2358)</f>
        <v>-5.2000000000000028</v>
      </c>
      <c r="U2358">
        <v>-6.6417299999999999</v>
      </c>
      <c r="W2358">
        <v>-4.11557</v>
      </c>
    </row>
    <row r="2359" spans="18:23" x14ac:dyDescent="0.25">
      <c r="R2359">
        <v>73.65625</v>
      </c>
      <c r="S2359" cm="1">
        <f t="array" aca="1" ref="S2359" ca="1">TREND(OFFSET(Q$2,MATCH(R2359,$P$2:$P$703)-1,,2),OFFSET(P$2,MATCH(R2359,$P$2:$P$703)-1,,2),R2359)</f>
        <v>-5.2149999999999963</v>
      </c>
      <c r="U2359">
        <v>-6.64229</v>
      </c>
      <c r="W2359">
        <v>-4.0898700000000003</v>
      </c>
    </row>
    <row r="2360" spans="18:23" x14ac:dyDescent="0.25">
      <c r="R2360">
        <v>73.6875</v>
      </c>
      <c r="S2360" cm="1">
        <f t="array" aca="1" ref="S2360" ca="1">TREND(OFFSET(Q$2,MATCH(R2360,$P$2:$P$703)-1,,2),OFFSET(P$2,MATCH(R2360,$P$2:$P$703)-1,,2),R2360)</f>
        <v>-5.2299999999999969</v>
      </c>
      <c r="U2360">
        <v>-6.6428200000000004</v>
      </c>
      <c r="W2360">
        <v>-4.0640900000000002</v>
      </c>
    </row>
    <row r="2361" spans="18:23" x14ac:dyDescent="0.25">
      <c r="R2361">
        <v>73.71875</v>
      </c>
      <c r="S2361" cm="1">
        <f t="array" aca="1" ref="S2361" ca="1">TREND(OFFSET(Q$2,MATCH(R2361,$P$2:$P$703)-1,,2),OFFSET(P$2,MATCH(R2361,$P$2:$P$703)-1,,2),R2361)</f>
        <v>-5.2449999999999974</v>
      </c>
      <c r="U2361">
        <v>-6.6433200000000001</v>
      </c>
      <c r="W2361">
        <v>-4.0383399999999998</v>
      </c>
    </row>
    <row r="2362" spans="18:23" x14ac:dyDescent="0.25">
      <c r="R2362">
        <v>73.75</v>
      </c>
      <c r="S2362" cm="1">
        <f t="array" aca="1" ref="S2362" ca="1">TREND(OFFSET(Q$2,MATCH(R2362,$P$2:$P$703)-1,,2),OFFSET(P$2,MATCH(R2362,$P$2:$P$703)-1,,2),R2362)</f>
        <v>-5.259999999999998</v>
      </c>
      <c r="U2362">
        <v>-6.6438100000000002</v>
      </c>
      <c r="W2362">
        <v>-4.0127499999999996</v>
      </c>
    </row>
    <row r="2363" spans="18:23" x14ac:dyDescent="0.25">
      <c r="R2363">
        <v>73.78125</v>
      </c>
      <c r="S2363" cm="1">
        <f t="array" aca="1" ref="S2363" ca="1">TREND(OFFSET(Q$2,MATCH(R2363,$P$2:$P$703)-1,,2),OFFSET(P$2,MATCH(R2363,$P$2:$P$703)-1,,2),R2363)</f>
        <v>-5.2749999999999986</v>
      </c>
      <c r="U2363">
        <v>-6.6442600000000001</v>
      </c>
      <c r="W2363">
        <v>-3.9874900000000002</v>
      </c>
    </row>
    <row r="2364" spans="18:23" x14ac:dyDescent="0.25">
      <c r="R2364">
        <v>73.8125</v>
      </c>
      <c r="S2364" cm="1">
        <f t="array" aca="1" ref="S2364" ca="1">TREND(OFFSET(Q$2,MATCH(R2364,$P$2:$P$703)-1,,2),OFFSET(P$2,MATCH(R2364,$P$2:$P$703)-1,,2),R2364)</f>
        <v>-5.2899999999999991</v>
      </c>
      <c r="U2364">
        <v>-6.6446800000000001</v>
      </c>
      <c r="W2364">
        <v>-3.9628100000000002</v>
      </c>
    </row>
    <row r="2365" spans="18:23" x14ac:dyDescent="0.25">
      <c r="R2365">
        <v>73.84375</v>
      </c>
      <c r="S2365" cm="1">
        <f t="array" aca="1" ref="S2365" ca="1">TREND(OFFSET(Q$2,MATCH(R2365,$P$2:$P$703)-1,,2),OFFSET(P$2,MATCH(R2365,$P$2:$P$703)-1,,2),R2365)</f>
        <v>-5.3049999999999997</v>
      </c>
      <c r="U2365">
        <v>-6.6451000000000002</v>
      </c>
      <c r="W2365">
        <v>-3.9389799999999999</v>
      </c>
    </row>
    <row r="2366" spans="18:23" x14ac:dyDescent="0.25">
      <c r="R2366">
        <v>73.875</v>
      </c>
      <c r="S2366" cm="1">
        <f t="array" aca="1" ref="S2366" ca="1">TREND(OFFSET(Q$2,MATCH(R2366,$P$2:$P$703)-1,,2),OFFSET(P$2,MATCH(R2366,$P$2:$P$703)-1,,2),R2366)</f>
        <v>-5.32</v>
      </c>
      <c r="U2366">
        <v>-6.6454800000000001</v>
      </c>
      <c r="W2366">
        <v>-3.9163299999999999</v>
      </c>
    </row>
    <row r="2367" spans="18:23" x14ac:dyDescent="0.25">
      <c r="R2367">
        <v>73.90625</v>
      </c>
      <c r="S2367" cm="1">
        <f t="array" aca="1" ref="S2367" ca="1">TREND(OFFSET(Q$2,MATCH(R2367,$P$2:$P$703)-1,,2),OFFSET(P$2,MATCH(R2367,$P$2:$P$703)-1,,2),R2367)</f>
        <v>-5.3350000000000009</v>
      </c>
      <c r="U2367">
        <v>-6.6458500000000003</v>
      </c>
      <c r="W2367">
        <v>-3.8951899999999999</v>
      </c>
    </row>
    <row r="2368" spans="18:23" x14ac:dyDescent="0.25">
      <c r="R2368">
        <v>73.9375</v>
      </c>
      <c r="S2368" cm="1">
        <f t="array" aca="1" ref="S2368" ca="1">TREND(OFFSET(Q$2,MATCH(R2368,$P$2:$P$703)-1,,2),OFFSET(P$2,MATCH(R2368,$P$2:$P$703)-1,,2),R2368)</f>
        <v>-5.3500000000000014</v>
      </c>
      <c r="U2368">
        <v>-6.6461899999999998</v>
      </c>
      <c r="W2368">
        <v>-3.8759199999999998</v>
      </c>
    </row>
    <row r="2369" spans="18:23" x14ac:dyDescent="0.25">
      <c r="R2369">
        <v>73.96875</v>
      </c>
      <c r="S2369" cm="1">
        <f t="array" aca="1" ref="S2369" ca="1">TREND(OFFSET(Q$2,MATCH(R2369,$P$2:$P$703)-1,,2),OFFSET(P$2,MATCH(R2369,$P$2:$P$703)-1,,2),R2369)</f>
        <v>-5.365000000000002</v>
      </c>
      <c r="U2369">
        <v>-6.6465199999999998</v>
      </c>
      <c r="W2369">
        <v>-3.8588800000000001</v>
      </c>
    </row>
    <row r="2370" spans="18:23" x14ac:dyDescent="0.25">
      <c r="R2370">
        <v>74</v>
      </c>
      <c r="S2370" cm="1">
        <f t="array" aca="1" ref="S2370" ca="1">TREND(OFFSET(Q$2,MATCH(R2370,$P$2:$P$703)-1,,2),OFFSET(P$2,MATCH(R2370,$P$2:$P$703)-1,,2),R2370)</f>
        <v>-5.3799999999999955</v>
      </c>
      <c r="U2370">
        <v>-6.6468400000000001</v>
      </c>
      <c r="W2370">
        <v>-3.8443900000000002</v>
      </c>
    </row>
    <row r="2371" spans="18:23" x14ac:dyDescent="0.25">
      <c r="R2371">
        <v>74.03125</v>
      </c>
      <c r="S2371" cm="1">
        <f t="array" aca="1" ref="S2371" ca="1">TREND(OFFSET(Q$2,MATCH(R2371,$P$2:$P$703)-1,,2),OFFSET(P$2,MATCH(R2371,$P$2:$P$703)-1,,2),R2371)</f>
        <v>-5.3334375000000023</v>
      </c>
      <c r="U2371">
        <v>-6.6474500000000001</v>
      </c>
      <c r="W2371">
        <v>-3.8323399999999999</v>
      </c>
    </row>
    <row r="2372" spans="18:23" x14ac:dyDescent="0.25">
      <c r="R2372">
        <v>74.0625</v>
      </c>
      <c r="S2372" cm="1">
        <f t="array" aca="1" ref="S2372" ca="1">TREND(OFFSET(Q$2,MATCH(R2372,$P$2:$P$703)-1,,2),OFFSET(P$2,MATCH(R2372,$P$2:$P$703)-1,,2),R2372)</f>
        <v>-5.2868749999999949</v>
      </c>
      <c r="U2372">
        <v>-6.6480699999999997</v>
      </c>
      <c r="W2372">
        <v>-3.8230900000000001</v>
      </c>
    </row>
    <row r="2373" spans="18:23" x14ac:dyDescent="0.25">
      <c r="R2373">
        <v>74.09375</v>
      </c>
      <c r="S2373" cm="1">
        <f t="array" aca="1" ref="S2373" ca="1">TREND(OFFSET(Q$2,MATCH(R2373,$P$2:$P$703)-1,,2),OFFSET(P$2,MATCH(R2373,$P$2:$P$703)-1,,2),R2373)</f>
        <v>-5.2403125000000017</v>
      </c>
      <c r="U2373">
        <v>-6.6486999999999998</v>
      </c>
      <c r="W2373">
        <v>-3.8167300000000002</v>
      </c>
    </row>
    <row r="2374" spans="18:23" x14ac:dyDescent="0.25">
      <c r="R2374">
        <v>74.125</v>
      </c>
      <c r="S2374" cm="1">
        <f t="array" aca="1" ref="S2374" ca="1">TREND(OFFSET(Q$2,MATCH(R2374,$P$2:$P$703)-1,,2),OFFSET(P$2,MATCH(R2374,$P$2:$P$703)-1,,2),R2374)</f>
        <v>-5.1937499999999943</v>
      </c>
      <c r="U2374">
        <v>-6.6493500000000001</v>
      </c>
      <c r="W2374">
        <v>-3.8132899999999998</v>
      </c>
    </row>
    <row r="2375" spans="18:23" x14ac:dyDescent="0.25">
      <c r="R2375">
        <v>74.15625</v>
      </c>
      <c r="S2375" cm="1">
        <f t="array" aca="1" ref="S2375" ca="1">TREND(OFFSET(Q$2,MATCH(R2375,$P$2:$P$703)-1,,2),OFFSET(P$2,MATCH(R2375,$P$2:$P$703)-1,,2),R2375)</f>
        <v>-5.1471875000000011</v>
      </c>
      <c r="U2375">
        <v>-6.65</v>
      </c>
      <c r="W2375">
        <v>-3.8126899999999999</v>
      </c>
    </row>
    <row r="2376" spans="18:23" x14ac:dyDescent="0.25">
      <c r="R2376">
        <v>74.1875</v>
      </c>
      <c r="S2376" cm="1">
        <f t="array" aca="1" ref="S2376" ca="1">TREND(OFFSET(Q$2,MATCH(R2376,$P$2:$P$703)-1,,2),OFFSET(P$2,MATCH(R2376,$P$2:$P$703)-1,,2),R2376)</f>
        <v>-5.1006249999999937</v>
      </c>
      <c r="U2376">
        <v>-6.6506699999999999</v>
      </c>
      <c r="W2376">
        <v>-3.8148200000000001</v>
      </c>
    </row>
    <row r="2377" spans="18:23" x14ac:dyDescent="0.25">
      <c r="R2377">
        <v>74.21875</v>
      </c>
      <c r="S2377" cm="1">
        <f t="array" aca="1" ref="S2377" ca="1">TREND(OFFSET(Q$2,MATCH(R2377,$P$2:$P$703)-1,,2),OFFSET(P$2,MATCH(R2377,$P$2:$P$703)-1,,2),R2377)</f>
        <v>-5.0540625000000006</v>
      </c>
      <c r="U2377">
        <v>-6.6513499999999999</v>
      </c>
      <c r="W2377">
        <v>-3.8193600000000001</v>
      </c>
    </row>
    <row r="2378" spans="18:23" x14ac:dyDescent="0.25">
      <c r="R2378">
        <v>74.25</v>
      </c>
      <c r="S2378" cm="1">
        <f t="array" aca="1" ref="S2378" ca="1">TREND(OFFSET(Q$2,MATCH(R2378,$P$2:$P$703)-1,,2),OFFSET(P$2,MATCH(R2378,$P$2:$P$703)-1,,2),R2378)</f>
        <v>-5.0074999999999932</v>
      </c>
      <c r="U2378">
        <v>-6.6520599999999996</v>
      </c>
      <c r="W2378">
        <v>-3.8262700000000001</v>
      </c>
    </row>
    <row r="2379" spans="18:23" x14ac:dyDescent="0.25">
      <c r="R2379">
        <v>74.28125</v>
      </c>
      <c r="S2379" cm="1">
        <f t="array" aca="1" ref="S2379" ca="1">TREND(OFFSET(Q$2,MATCH(R2379,$P$2:$P$703)-1,,2),OFFSET(P$2,MATCH(R2379,$P$2:$P$703)-1,,2),R2379)</f>
        <v>-4.9609375</v>
      </c>
      <c r="U2379">
        <v>-6.6527799999999999</v>
      </c>
      <c r="W2379">
        <v>-3.8352599999999999</v>
      </c>
    </row>
    <row r="2380" spans="18:23" x14ac:dyDescent="0.25">
      <c r="R2380">
        <v>74.3125</v>
      </c>
      <c r="S2380" cm="1">
        <f t="array" aca="1" ref="S2380" ca="1">TREND(OFFSET(Q$2,MATCH(R2380,$P$2:$P$703)-1,,2),OFFSET(P$2,MATCH(R2380,$P$2:$P$703)-1,,2),R2380)</f>
        <v>-4.9143749999999926</v>
      </c>
      <c r="U2380">
        <v>-6.6535299999999999</v>
      </c>
      <c r="W2380">
        <v>-3.8460299999999998</v>
      </c>
    </row>
    <row r="2381" spans="18:23" x14ac:dyDescent="0.25">
      <c r="R2381">
        <v>74.34375</v>
      </c>
      <c r="S2381" cm="1">
        <f t="array" aca="1" ref="S2381" ca="1">TREND(OFFSET(Q$2,MATCH(R2381,$P$2:$P$703)-1,,2),OFFSET(P$2,MATCH(R2381,$P$2:$P$703)-1,,2),R2381)</f>
        <v>-4.8678124999999994</v>
      </c>
      <c r="U2381">
        <v>-6.6543000000000001</v>
      </c>
      <c r="W2381">
        <v>-3.8582900000000002</v>
      </c>
    </row>
    <row r="2382" spans="18:23" x14ac:dyDescent="0.25">
      <c r="R2382">
        <v>74.375</v>
      </c>
      <c r="S2382" cm="1">
        <f t="array" aca="1" ref="S2382" ca="1">TREND(OFFSET(Q$2,MATCH(R2382,$P$2:$P$703)-1,,2),OFFSET(P$2,MATCH(R2382,$P$2:$P$703)-1,,2),R2382)</f>
        <v>-4.821249999999992</v>
      </c>
      <c r="U2382">
        <v>-6.6550799999999999</v>
      </c>
      <c r="W2382">
        <v>-3.8717700000000002</v>
      </c>
    </row>
    <row r="2383" spans="18:23" x14ac:dyDescent="0.25">
      <c r="R2383">
        <v>74.40625</v>
      </c>
      <c r="S2383" cm="1">
        <f t="array" aca="1" ref="S2383" ca="1">TREND(OFFSET(Q$2,MATCH(R2383,$P$2:$P$703)-1,,2),OFFSET(P$2,MATCH(R2383,$P$2:$P$703)-1,,2),R2383)</f>
        <v>-4.7746874999999989</v>
      </c>
      <c r="U2383">
        <v>-6.6558900000000003</v>
      </c>
      <c r="W2383">
        <v>-3.88625</v>
      </c>
    </row>
    <row r="2384" spans="18:23" x14ac:dyDescent="0.25">
      <c r="R2384">
        <v>74.4375</v>
      </c>
      <c r="S2384" cm="1">
        <f t="array" aca="1" ref="S2384" ca="1">TREND(OFFSET(Q$2,MATCH(R2384,$P$2:$P$703)-1,,2),OFFSET(P$2,MATCH(R2384,$P$2:$P$703)-1,,2),R2384)</f>
        <v>-4.7281250000000057</v>
      </c>
      <c r="U2384">
        <v>-6.6567299999999996</v>
      </c>
      <c r="W2384">
        <v>-3.90157</v>
      </c>
    </row>
    <row r="2385" spans="18:23" x14ac:dyDescent="0.25">
      <c r="R2385">
        <v>74.46875</v>
      </c>
      <c r="S2385" cm="1">
        <f t="array" aca="1" ref="S2385" ca="1">TREND(OFFSET(Q$2,MATCH(R2385,$P$2:$P$703)-1,,2),OFFSET(P$2,MATCH(R2385,$P$2:$P$703)-1,,2),R2385)</f>
        <v>-4.6815624999999983</v>
      </c>
      <c r="U2385">
        <v>-6.6575899999999999</v>
      </c>
      <c r="W2385">
        <v>-3.9175800000000001</v>
      </c>
    </row>
    <row r="2386" spans="18:23" x14ac:dyDescent="0.25">
      <c r="R2386">
        <v>74.5</v>
      </c>
      <c r="S2386" cm="1">
        <f t="array" aca="1" ref="S2386" ca="1">TREND(OFFSET(Q$2,MATCH(R2386,$P$2:$P$703)-1,,2),OFFSET(P$2,MATCH(R2386,$P$2:$P$703)-1,,2),R2386)</f>
        <v>-4.6350000000000051</v>
      </c>
      <c r="U2386">
        <v>-6.6584700000000003</v>
      </c>
      <c r="W2386">
        <v>-3.9342100000000002</v>
      </c>
    </row>
    <row r="2387" spans="18:23" x14ac:dyDescent="0.25">
      <c r="R2387">
        <v>74.53125</v>
      </c>
      <c r="S2387" cm="1">
        <f t="array" aca="1" ref="S2387" ca="1">TREND(OFFSET(Q$2,MATCH(R2387,$P$2:$P$703)-1,,2),OFFSET(P$2,MATCH(R2387,$P$2:$P$703)-1,,2),R2387)</f>
        <v>-4.5884374999999977</v>
      </c>
      <c r="U2387">
        <v>-6.6593799999999996</v>
      </c>
      <c r="W2387">
        <v>-3.9514100000000001</v>
      </c>
    </row>
    <row r="2388" spans="18:23" x14ac:dyDescent="0.25">
      <c r="R2388">
        <v>74.5625</v>
      </c>
      <c r="S2388" cm="1">
        <f t="array" aca="1" ref="S2388" ca="1">TREND(OFFSET(Q$2,MATCH(R2388,$P$2:$P$703)-1,,2),OFFSET(P$2,MATCH(R2388,$P$2:$P$703)-1,,2),R2388)</f>
        <v>-4.5418750000000045</v>
      </c>
      <c r="U2388">
        <v>-6.6603199999999996</v>
      </c>
      <c r="W2388">
        <v>-3.96916</v>
      </c>
    </row>
    <row r="2389" spans="18:23" x14ac:dyDescent="0.25">
      <c r="R2389">
        <v>74.59375</v>
      </c>
      <c r="S2389" cm="1">
        <f t="array" aca="1" ref="S2389" ca="1">TREND(OFFSET(Q$2,MATCH(R2389,$P$2:$P$703)-1,,2),OFFSET(P$2,MATCH(R2389,$P$2:$P$703)-1,,2),R2389)</f>
        <v>-4.4953124999999972</v>
      </c>
      <c r="U2389">
        <v>-6.6612799999999996</v>
      </c>
      <c r="W2389">
        <v>-3.9874499999999999</v>
      </c>
    </row>
    <row r="2390" spans="18:23" x14ac:dyDescent="0.25">
      <c r="R2390">
        <v>74.625</v>
      </c>
      <c r="S2390" cm="1">
        <f t="array" aca="1" ref="S2390" ca="1">TREND(OFFSET(Q$2,MATCH(R2390,$P$2:$P$703)-1,,2),OFFSET(P$2,MATCH(R2390,$P$2:$P$703)-1,,2),R2390)</f>
        <v>-4.448750000000004</v>
      </c>
      <c r="U2390">
        <v>-6.6622700000000004</v>
      </c>
      <c r="W2390">
        <v>-4.00624</v>
      </c>
    </row>
    <row r="2391" spans="18:23" x14ac:dyDescent="0.25">
      <c r="R2391">
        <v>74.65625</v>
      </c>
      <c r="S2391" cm="1">
        <f t="array" aca="1" ref="S2391" ca="1">TREND(OFFSET(Q$2,MATCH(R2391,$P$2:$P$703)-1,,2),OFFSET(P$2,MATCH(R2391,$P$2:$P$703)-1,,2),R2391)</f>
        <v>-4.4021874999999966</v>
      </c>
      <c r="U2391">
        <v>-6.6632800000000003</v>
      </c>
      <c r="W2391">
        <v>-4.0254899999999996</v>
      </c>
    </row>
    <row r="2392" spans="18:23" x14ac:dyDescent="0.25">
      <c r="R2392">
        <v>74.6875</v>
      </c>
      <c r="S2392" cm="1">
        <f t="array" aca="1" ref="S2392" ca="1">TREND(OFFSET(Q$2,MATCH(R2392,$P$2:$P$703)-1,,2),OFFSET(P$2,MATCH(R2392,$P$2:$P$703)-1,,2),R2392)</f>
        <v>-4.3556250000000034</v>
      </c>
      <c r="U2392">
        <v>-6.6643299999999996</v>
      </c>
      <c r="W2392">
        <v>-4.0450799999999996</v>
      </c>
    </row>
    <row r="2393" spans="18:23" x14ac:dyDescent="0.25">
      <c r="R2393">
        <v>74.71875</v>
      </c>
      <c r="S2393" cm="1">
        <f t="array" aca="1" ref="S2393" ca="1">TREND(OFFSET(Q$2,MATCH(R2393,$P$2:$P$703)-1,,2),OFFSET(P$2,MATCH(R2393,$P$2:$P$703)-1,,2),R2393)</f>
        <v>-4.309062499999996</v>
      </c>
      <c r="U2393">
        <v>-6.6653900000000004</v>
      </c>
      <c r="W2393">
        <v>-4.0648499999999999</v>
      </c>
    </row>
    <row r="2394" spans="18:23" x14ac:dyDescent="0.25">
      <c r="R2394">
        <v>74.75</v>
      </c>
      <c r="S2394" cm="1">
        <f t="array" aca="1" ref="S2394" ca="1">TREND(OFFSET(Q$2,MATCH(R2394,$P$2:$P$703)-1,,2),OFFSET(P$2,MATCH(R2394,$P$2:$P$703)-1,,2),R2394)</f>
        <v>-4.2625000000000028</v>
      </c>
      <c r="U2394">
        <v>-6.66648</v>
      </c>
      <c r="W2394">
        <v>-4.0845700000000003</v>
      </c>
    </row>
    <row r="2395" spans="18:23" x14ac:dyDescent="0.25">
      <c r="R2395">
        <v>74.78125</v>
      </c>
      <c r="S2395" cm="1">
        <f t="array" aca="1" ref="S2395" ca="1">TREND(OFFSET(Q$2,MATCH(R2395,$P$2:$P$703)-1,,2),OFFSET(P$2,MATCH(R2395,$P$2:$P$703)-1,,2),R2395)</f>
        <v>-4.2159374999999955</v>
      </c>
      <c r="U2395">
        <v>-6.6676000000000002</v>
      </c>
      <c r="W2395">
        <v>-4.1039199999999996</v>
      </c>
    </row>
    <row r="2396" spans="18:23" x14ac:dyDescent="0.25">
      <c r="R2396">
        <v>74.8125</v>
      </c>
      <c r="S2396" cm="1">
        <f t="array" aca="1" ref="S2396" ca="1">TREND(OFFSET(Q$2,MATCH(R2396,$P$2:$P$703)-1,,2),OFFSET(P$2,MATCH(R2396,$P$2:$P$703)-1,,2),R2396)</f>
        <v>-4.1693750000000023</v>
      </c>
      <c r="U2396">
        <v>-6.6687399999999997</v>
      </c>
      <c r="W2396">
        <v>-4.1225199999999997</v>
      </c>
    </row>
    <row r="2397" spans="18:23" x14ac:dyDescent="0.25">
      <c r="R2397">
        <v>74.84375</v>
      </c>
      <c r="S2397" cm="1">
        <f t="array" aca="1" ref="S2397" ca="1">TREND(OFFSET(Q$2,MATCH(R2397,$P$2:$P$703)-1,,2),OFFSET(P$2,MATCH(R2397,$P$2:$P$703)-1,,2),R2397)</f>
        <v>-4.1228124999999949</v>
      </c>
      <c r="U2397">
        <v>-6.6699099999999998</v>
      </c>
      <c r="W2397">
        <v>-4.1398999999999999</v>
      </c>
    </row>
    <row r="2398" spans="18:23" x14ac:dyDescent="0.25">
      <c r="R2398">
        <v>74.875</v>
      </c>
      <c r="S2398" cm="1">
        <f t="array" aca="1" ref="S2398" ca="1">TREND(OFFSET(Q$2,MATCH(R2398,$P$2:$P$703)-1,,2),OFFSET(P$2,MATCH(R2398,$P$2:$P$703)-1,,2),R2398)</f>
        <v>-4.0762500000000017</v>
      </c>
      <c r="U2398">
        <v>-6.6711</v>
      </c>
      <c r="W2398">
        <v>-4.1555600000000004</v>
      </c>
    </row>
    <row r="2399" spans="18:23" x14ac:dyDescent="0.25">
      <c r="R2399">
        <v>74.90625</v>
      </c>
      <c r="S2399" cm="1">
        <f t="array" aca="1" ref="S2399" ca="1">TREND(OFFSET(Q$2,MATCH(R2399,$P$2:$P$703)-1,,2),OFFSET(P$2,MATCH(R2399,$P$2:$P$703)-1,,2),R2399)</f>
        <v>-4.0296874999999943</v>
      </c>
      <c r="U2399">
        <v>-6.6723100000000004</v>
      </c>
      <c r="W2399">
        <v>-4.1689400000000001</v>
      </c>
    </row>
    <row r="2400" spans="18:23" x14ac:dyDescent="0.25">
      <c r="R2400">
        <v>74.9375</v>
      </c>
      <c r="S2400" cm="1">
        <f t="array" aca="1" ref="S2400" ca="1">TREND(OFFSET(Q$2,MATCH(R2400,$P$2:$P$703)-1,,2),OFFSET(P$2,MATCH(R2400,$P$2:$P$703)-1,,2),R2400)</f>
        <v>-3.9831250000000011</v>
      </c>
      <c r="U2400">
        <v>-6.67354</v>
      </c>
      <c r="W2400">
        <v>-4.1794900000000004</v>
      </c>
    </row>
    <row r="2401" spans="18:23" x14ac:dyDescent="0.25">
      <c r="R2401">
        <v>74.96875</v>
      </c>
      <c r="S2401" cm="1">
        <f t="array" aca="1" ref="S2401" ca="1">TREND(OFFSET(Q$2,MATCH(R2401,$P$2:$P$703)-1,,2),OFFSET(P$2,MATCH(R2401,$P$2:$P$703)-1,,2),R2401)</f>
        <v>-3.9365624999999937</v>
      </c>
      <c r="U2401">
        <v>-6.6748000000000003</v>
      </c>
      <c r="W2401">
        <v>-4.1866599999999998</v>
      </c>
    </row>
    <row r="2402" spans="18:23" x14ac:dyDescent="0.25">
      <c r="R2402">
        <v>75</v>
      </c>
      <c r="S2402" cm="1">
        <f t="array" aca="1" ref="S2402" ca="1">TREND(OFFSET(Q$2,MATCH(R2402,$P$2:$P$703)-1,,2),OFFSET(P$2,MATCH(R2402,$P$2:$P$703)-1,,2),R2402)</f>
        <v>-3.8899999999999864</v>
      </c>
      <c r="U2402">
        <v>-6.6760799999999998</v>
      </c>
      <c r="W2402">
        <v>-4.18994</v>
      </c>
    </row>
    <row r="2403" spans="18:23" x14ac:dyDescent="0.25">
      <c r="R2403">
        <v>75.03125</v>
      </c>
      <c r="S2403" cm="1">
        <f t="array" aca="1" ref="S2403" ca="1">TREND(OFFSET(Q$2,MATCH(R2403,$P$2:$P$703)-1,,2),OFFSET(P$2,MATCH(R2403,$P$2:$P$703)-1,,2),R2403)</f>
        <v>-3.9334374999999824</v>
      </c>
      <c r="U2403">
        <v>-6.6769100000000003</v>
      </c>
      <c r="W2403">
        <v>-4.1895100000000003</v>
      </c>
    </row>
    <row r="2404" spans="18:23" x14ac:dyDescent="0.25">
      <c r="R2404">
        <v>75.0625</v>
      </c>
      <c r="S2404" cm="1">
        <f t="array" aca="1" ref="S2404" ca="1">TREND(OFFSET(Q$2,MATCH(R2404,$P$2:$P$703)-1,,2),OFFSET(P$2,MATCH(R2404,$P$2:$P$703)-1,,2),R2404)</f>
        <v>-3.9768749999999926</v>
      </c>
      <c r="U2404">
        <v>-6.6777199999999999</v>
      </c>
      <c r="W2404">
        <v>-4.1848000000000001</v>
      </c>
    </row>
    <row r="2405" spans="18:23" x14ac:dyDescent="0.25">
      <c r="R2405">
        <v>75.09375</v>
      </c>
      <c r="S2405" cm="1">
        <f t="array" aca="1" ref="S2405" ca="1">TREND(OFFSET(Q$2,MATCH(R2405,$P$2:$P$703)-1,,2),OFFSET(P$2,MATCH(R2405,$P$2:$P$703)-1,,2),R2405)</f>
        <v>-4.0203124999999886</v>
      </c>
      <c r="U2405">
        <v>-6.6785199999999998</v>
      </c>
      <c r="W2405">
        <v>-4.1756900000000003</v>
      </c>
    </row>
    <row r="2406" spans="18:23" x14ac:dyDescent="0.25">
      <c r="R2406">
        <v>75.125</v>
      </c>
      <c r="S2406" cm="1">
        <f t="array" aca="1" ref="S2406" ca="1">TREND(OFFSET(Q$2,MATCH(R2406,$P$2:$P$703)-1,,2),OFFSET(P$2,MATCH(R2406,$P$2:$P$703)-1,,2),R2406)</f>
        <v>-4.0637499999999847</v>
      </c>
      <c r="U2406">
        <v>-6.6792800000000003</v>
      </c>
      <c r="W2406">
        <v>-4.1621600000000001</v>
      </c>
    </row>
    <row r="2407" spans="18:23" x14ac:dyDescent="0.25">
      <c r="R2407">
        <v>75.15625</v>
      </c>
      <c r="S2407" cm="1">
        <f t="array" aca="1" ref="S2407" ca="1">TREND(OFFSET(Q$2,MATCH(R2407,$P$2:$P$703)-1,,2),OFFSET(P$2,MATCH(R2407,$P$2:$P$703)-1,,2),R2407)</f>
        <v>-4.1071874999999807</v>
      </c>
      <c r="U2407">
        <v>-6.6800100000000002</v>
      </c>
      <c r="W2407">
        <v>-4.1443000000000003</v>
      </c>
    </row>
    <row r="2408" spans="18:23" x14ac:dyDescent="0.25">
      <c r="R2408">
        <v>75.1875</v>
      </c>
      <c r="S2408" cm="1">
        <f t="array" aca="1" ref="S2408" ca="1">TREND(OFFSET(Q$2,MATCH(R2408,$P$2:$P$703)-1,,2),OFFSET(P$2,MATCH(R2408,$P$2:$P$703)-1,,2),R2408)</f>
        <v>-4.1506249999999909</v>
      </c>
      <c r="U2408">
        <v>-6.6807100000000004</v>
      </c>
      <c r="W2408">
        <v>-4.1223200000000002</v>
      </c>
    </row>
    <row r="2409" spans="18:23" x14ac:dyDescent="0.25">
      <c r="R2409">
        <v>75.21875</v>
      </c>
      <c r="S2409" cm="1">
        <f t="array" aca="1" ref="S2409" ca="1">TREND(OFFSET(Q$2,MATCH(R2409,$P$2:$P$703)-1,,2),OFFSET(P$2,MATCH(R2409,$P$2:$P$703)-1,,2),R2409)</f>
        <v>-4.1940624999999869</v>
      </c>
      <c r="U2409">
        <v>-6.6813799999999999</v>
      </c>
      <c r="W2409">
        <v>-4.09666</v>
      </c>
    </row>
    <row r="2410" spans="18:23" x14ac:dyDescent="0.25">
      <c r="R2410">
        <v>75.25</v>
      </c>
      <c r="S2410" cm="1">
        <f t="array" aca="1" ref="S2410" ca="1">TREND(OFFSET(Q$2,MATCH(R2410,$P$2:$P$703)-1,,2),OFFSET(P$2,MATCH(R2410,$P$2:$P$703)-1,,2),R2410)</f>
        <v>-4.2374999999999829</v>
      </c>
      <c r="U2410">
        <v>-6.68201</v>
      </c>
      <c r="W2410">
        <v>-4.0674400000000004</v>
      </c>
    </row>
    <row r="2411" spans="18:23" x14ac:dyDescent="0.25">
      <c r="R2411">
        <v>75.28125</v>
      </c>
      <c r="S2411" cm="1">
        <f t="array" aca="1" ref="S2411" ca="1">TREND(OFFSET(Q$2,MATCH(R2411,$P$2:$P$703)-1,,2),OFFSET(P$2,MATCH(R2411,$P$2:$P$703)-1,,2),R2411)</f>
        <v>-4.2809374999999932</v>
      </c>
      <c r="U2411">
        <v>-6.6826100000000004</v>
      </c>
      <c r="W2411">
        <v>-4.0351100000000004</v>
      </c>
    </row>
    <row r="2412" spans="18:23" x14ac:dyDescent="0.25">
      <c r="R2412">
        <v>75.3125</v>
      </c>
      <c r="S2412" cm="1">
        <f t="array" aca="1" ref="S2412" ca="1">TREND(OFFSET(Q$2,MATCH(R2412,$P$2:$P$703)-1,,2),OFFSET(P$2,MATCH(R2412,$P$2:$P$703)-1,,2),R2412)</f>
        <v>-4.3243749999999892</v>
      </c>
      <c r="U2412">
        <v>-6.68316</v>
      </c>
      <c r="W2412">
        <v>-4.0001199999999999</v>
      </c>
    </row>
    <row r="2413" spans="18:23" x14ac:dyDescent="0.25">
      <c r="R2413">
        <v>75.34375</v>
      </c>
      <c r="S2413" cm="1">
        <f t="array" aca="1" ref="S2413" ca="1">TREND(OFFSET(Q$2,MATCH(R2413,$P$2:$P$703)-1,,2),OFFSET(P$2,MATCH(R2413,$P$2:$P$703)-1,,2),R2413)</f>
        <v>-4.3678124999999852</v>
      </c>
      <c r="U2413">
        <v>-6.6836700000000002</v>
      </c>
      <c r="W2413">
        <v>-3.9629099999999999</v>
      </c>
    </row>
    <row r="2414" spans="18:23" x14ac:dyDescent="0.25">
      <c r="R2414">
        <v>75.375</v>
      </c>
      <c r="S2414" cm="1">
        <f t="array" aca="1" ref="S2414" ca="1">TREND(OFFSET(Q$2,MATCH(R2414,$P$2:$P$703)-1,,2),OFFSET(P$2,MATCH(R2414,$P$2:$P$703)-1,,2),R2414)</f>
        <v>-4.4112499999999812</v>
      </c>
      <c r="U2414">
        <v>-6.6841299999999997</v>
      </c>
      <c r="W2414">
        <v>-3.92388</v>
      </c>
    </row>
    <row r="2415" spans="18:23" x14ac:dyDescent="0.25">
      <c r="R2415">
        <v>75.40625</v>
      </c>
      <c r="S2415" cm="1">
        <f t="array" aca="1" ref="S2415" ca="1">TREND(OFFSET(Q$2,MATCH(R2415,$P$2:$P$703)-1,,2),OFFSET(P$2,MATCH(R2415,$P$2:$P$703)-1,,2),R2415)</f>
        <v>-4.4546874999999915</v>
      </c>
      <c r="U2415">
        <v>-6.6845499999999998</v>
      </c>
      <c r="W2415">
        <v>-3.8833600000000001</v>
      </c>
    </row>
    <row r="2416" spans="18:23" x14ac:dyDescent="0.25">
      <c r="R2416">
        <v>75.4375</v>
      </c>
      <c r="S2416" cm="1">
        <f t="array" aca="1" ref="S2416" ca="1">TREND(OFFSET(Q$2,MATCH(R2416,$P$2:$P$703)-1,,2),OFFSET(P$2,MATCH(R2416,$P$2:$P$703)-1,,2),R2416)</f>
        <v>-4.4981249999999875</v>
      </c>
      <c r="U2416">
        <v>-6.6848999999999998</v>
      </c>
      <c r="W2416">
        <v>-3.8416199999999998</v>
      </c>
    </row>
    <row r="2417" spans="18:23" x14ac:dyDescent="0.25">
      <c r="R2417">
        <v>75.46875</v>
      </c>
      <c r="S2417" cm="1">
        <f t="array" aca="1" ref="S2417" ca="1">TREND(OFFSET(Q$2,MATCH(R2417,$P$2:$P$703)-1,,2),OFFSET(P$2,MATCH(R2417,$P$2:$P$703)-1,,2),R2417)</f>
        <v>-4.5415624999999835</v>
      </c>
      <c r="U2417">
        <v>-6.6852</v>
      </c>
      <c r="W2417">
        <v>-3.7988599999999999</v>
      </c>
    </row>
    <row r="2418" spans="18:23" x14ac:dyDescent="0.25">
      <c r="R2418">
        <v>75.5</v>
      </c>
      <c r="S2418" cm="1">
        <f t="array" aca="1" ref="S2418" ca="1">TREND(OFFSET(Q$2,MATCH(R2418,$P$2:$P$703)-1,,2),OFFSET(P$2,MATCH(R2418,$P$2:$P$703)-1,,2),R2418)</f>
        <v>-4.5849999999999937</v>
      </c>
      <c r="U2418">
        <v>-6.6854399999999998</v>
      </c>
      <c r="W2418">
        <v>-3.7552099999999999</v>
      </c>
    </row>
    <row r="2419" spans="18:23" x14ac:dyDescent="0.25">
      <c r="R2419">
        <v>75.53125</v>
      </c>
      <c r="S2419" cm="1">
        <f t="array" aca="1" ref="S2419" ca="1">TREND(OFFSET(Q$2,MATCH(R2419,$P$2:$P$703)-1,,2),OFFSET(P$2,MATCH(R2419,$P$2:$P$703)-1,,2),R2419)</f>
        <v>-4.6284374999999898</v>
      </c>
      <c r="U2419">
        <v>-6.6856099999999996</v>
      </c>
      <c r="W2419">
        <v>-3.7107399999999999</v>
      </c>
    </row>
    <row r="2420" spans="18:23" x14ac:dyDescent="0.25">
      <c r="R2420">
        <v>75.5625</v>
      </c>
      <c r="S2420" cm="1">
        <f t="array" aca="1" ref="S2420" ca="1">TREND(OFFSET(Q$2,MATCH(R2420,$P$2:$P$703)-1,,2),OFFSET(P$2,MATCH(R2420,$P$2:$P$703)-1,,2),R2420)</f>
        <v>-4.6718749999999858</v>
      </c>
      <c r="U2420">
        <v>-6.6857199999999999</v>
      </c>
      <c r="W2420">
        <v>-3.6655000000000002</v>
      </c>
    </row>
    <row r="2421" spans="18:23" x14ac:dyDescent="0.25">
      <c r="R2421">
        <v>75.59375</v>
      </c>
      <c r="S2421" cm="1">
        <f t="array" aca="1" ref="S2421" ca="1">TREND(OFFSET(Q$2,MATCH(R2421,$P$2:$P$703)-1,,2),OFFSET(P$2,MATCH(R2421,$P$2:$P$703)-1,,2),R2421)</f>
        <v>-4.7153124999999818</v>
      </c>
      <c r="U2421">
        <v>-6.6857499999999996</v>
      </c>
      <c r="W2421">
        <v>-3.61951</v>
      </c>
    </row>
    <row r="2422" spans="18:23" x14ac:dyDescent="0.25">
      <c r="R2422">
        <v>75.625</v>
      </c>
      <c r="S2422" cm="1">
        <f t="array" aca="1" ref="S2422" ca="1">TREND(OFFSET(Q$2,MATCH(R2422,$P$2:$P$703)-1,,2),OFFSET(P$2,MATCH(R2422,$P$2:$P$703)-1,,2),R2422)</f>
        <v>-4.758749999999992</v>
      </c>
      <c r="U2422">
        <v>-6.6857100000000003</v>
      </c>
      <c r="W2422">
        <v>-3.57281</v>
      </c>
    </row>
    <row r="2423" spans="18:23" x14ac:dyDescent="0.25">
      <c r="R2423">
        <v>75.65625</v>
      </c>
      <c r="S2423" cm="1">
        <f t="array" aca="1" ref="S2423" ca="1">TREND(OFFSET(Q$2,MATCH(R2423,$P$2:$P$703)-1,,2),OFFSET(P$2,MATCH(R2423,$P$2:$P$703)-1,,2),R2423)</f>
        <v>-4.8021874999999881</v>
      </c>
      <c r="U2423">
        <v>-6.6856</v>
      </c>
      <c r="W2423">
        <v>-3.5254799999999999</v>
      </c>
    </row>
    <row r="2424" spans="18:23" x14ac:dyDescent="0.25">
      <c r="R2424">
        <v>75.6875</v>
      </c>
      <c r="S2424" cm="1">
        <f t="array" aca="1" ref="S2424" ca="1">TREND(OFFSET(Q$2,MATCH(R2424,$P$2:$P$703)-1,,2),OFFSET(P$2,MATCH(R2424,$P$2:$P$703)-1,,2),R2424)</f>
        <v>-4.8456249999999841</v>
      </c>
      <c r="U2424">
        <v>-6.6853899999999999</v>
      </c>
      <c r="W2424">
        <v>-3.4776699999999998</v>
      </c>
    </row>
    <row r="2425" spans="18:23" x14ac:dyDescent="0.25">
      <c r="R2425">
        <v>75.71875</v>
      </c>
      <c r="S2425" cm="1">
        <f t="array" aca="1" ref="S2425" ca="1">TREND(OFFSET(Q$2,MATCH(R2425,$P$2:$P$703)-1,,2),OFFSET(P$2,MATCH(R2425,$P$2:$P$703)-1,,2),R2425)</f>
        <v>-4.8890624999999801</v>
      </c>
      <c r="U2425">
        <v>-6.6851000000000003</v>
      </c>
      <c r="W2425">
        <v>-3.4296199999999999</v>
      </c>
    </row>
    <row r="2426" spans="18:23" x14ac:dyDescent="0.25">
      <c r="R2426">
        <v>75.75</v>
      </c>
      <c r="S2426" cm="1">
        <f t="array" aca="1" ref="S2426" ca="1">TREND(OFFSET(Q$2,MATCH(R2426,$P$2:$P$703)-1,,2),OFFSET(P$2,MATCH(R2426,$P$2:$P$703)-1,,2),R2426)</f>
        <v>-4.9324999999999903</v>
      </c>
      <c r="U2426">
        <v>-6.6847300000000001</v>
      </c>
      <c r="W2426">
        <v>-3.3816700000000002</v>
      </c>
    </row>
    <row r="2427" spans="18:23" x14ac:dyDescent="0.25">
      <c r="R2427">
        <v>75.78125</v>
      </c>
      <c r="S2427" cm="1">
        <f t="array" aca="1" ref="S2427" ca="1">TREND(OFFSET(Q$2,MATCH(R2427,$P$2:$P$703)-1,,2),OFFSET(P$2,MATCH(R2427,$P$2:$P$703)-1,,2),R2427)</f>
        <v>-4.9759374999999864</v>
      </c>
      <c r="U2427">
        <v>-6.6842600000000001</v>
      </c>
      <c r="W2427">
        <v>-3.3342700000000001</v>
      </c>
    </row>
    <row r="2428" spans="18:23" x14ac:dyDescent="0.25">
      <c r="R2428">
        <v>75.8125</v>
      </c>
      <c r="S2428" cm="1">
        <f t="array" aca="1" ref="S2428" ca="1">TREND(OFFSET(Q$2,MATCH(R2428,$P$2:$P$703)-1,,2),OFFSET(P$2,MATCH(R2428,$P$2:$P$703)-1,,2),R2428)</f>
        <v>-5.0193749999999824</v>
      </c>
      <c r="U2428">
        <v>-6.6836900000000004</v>
      </c>
      <c r="W2428">
        <v>-3.2879900000000002</v>
      </c>
    </row>
    <row r="2429" spans="18:23" x14ac:dyDescent="0.25">
      <c r="R2429">
        <v>75.84375</v>
      </c>
      <c r="S2429" cm="1">
        <f t="array" aca="1" ref="S2429" ca="1">TREND(OFFSET(Q$2,MATCH(R2429,$P$2:$P$703)-1,,2),OFFSET(P$2,MATCH(R2429,$P$2:$P$703)-1,,2),R2429)</f>
        <v>-5.0628124999999926</v>
      </c>
      <c r="U2429">
        <v>-6.68302</v>
      </c>
      <c r="W2429">
        <v>-3.2435</v>
      </c>
    </row>
    <row r="2430" spans="18:23" x14ac:dyDescent="0.25">
      <c r="R2430">
        <v>75.875</v>
      </c>
      <c r="S2430" cm="1">
        <f t="array" aca="1" ref="S2430" ca="1">TREND(OFFSET(Q$2,MATCH(R2430,$P$2:$P$703)-1,,2),OFFSET(P$2,MATCH(R2430,$P$2:$P$703)-1,,2),R2430)</f>
        <v>-5.1062499999999886</v>
      </c>
      <c r="U2430">
        <v>-6.6822600000000003</v>
      </c>
      <c r="W2430">
        <v>-3.20153</v>
      </c>
    </row>
    <row r="2431" spans="18:23" x14ac:dyDescent="0.25">
      <c r="R2431">
        <v>75.90625</v>
      </c>
      <c r="S2431" cm="1">
        <f t="array" aca="1" ref="S2431" ca="1">TREND(OFFSET(Q$2,MATCH(R2431,$P$2:$P$703)-1,,2),OFFSET(P$2,MATCH(R2431,$P$2:$P$703)-1,,2),R2431)</f>
        <v>-5.1496874999999847</v>
      </c>
      <c r="U2431">
        <v>-6.6813799999999999</v>
      </c>
      <c r="W2431">
        <v>-3.1628799999999999</v>
      </c>
    </row>
    <row r="2432" spans="18:23" x14ac:dyDescent="0.25">
      <c r="R2432">
        <v>75.9375</v>
      </c>
      <c r="S2432" cm="1">
        <f t="array" aca="1" ref="S2432" ca="1">TREND(OFFSET(Q$2,MATCH(R2432,$P$2:$P$703)-1,,2),OFFSET(P$2,MATCH(R2432,$P$2:$P$703)-1,,2),R2432)</f>
        <v>-5.1931249999999807</v>
      </c>
      <c r="U2432">
        <v>-6.6803999999999997</v>
      </c>
      <c r="W2432">
        <v>-3.1283799999999999</v>
      </c>
    </row>
    <row r="2433" spans="18:23" x14ac:dyDescent="0.25">
      <c r="R2433">
        <v>75.96875</v>
      </c>
      <c r="S2433" cm="1">
        <f t="array" aca="1" ref="S2433" ca="1">TREND(OFFSET(Q$2,MATCH(R2433,$P$2:$P$703)-1,,2),OFFSET(P$2,MATCH(R2433,$P$2:$P$703)-1,,2),R2433)</f>
        <v>-5.2365624999999909</v>
      </c>
      <c r="U2433">
        <v>-6.6792999999999996</v>
      </c>
      <c r="W2433">
        <v>-3.0988000000000002</v>
      </c>
    </row>
    <row r="2434" spans="18:23" x14ac:dyDescent="0.25">
      <c r="R2434">
        <v>76</v>
      </c>
      <c r="S2434" cm="1">
        <f t="array" aca="1" ref="S2434" ca="1">TREND(OFFSET(Q$2,MATCH(R2434,$P$2:$P$703)-1,,2),OFFSET(P$2,MATCH(R2434,$P$2:$P$703)-1,,2),R2434)</f>
        <v>-5.2800000000000011</v>
      </c>
      <c r="U2434">
        <v>-6.6780900000000001</v>
      </c>
      <c r="W2434">
        <v>-3.0748899999999999</v>
      </c>
    </row>
    <row r="2435" spans="18:23" x14ac:dyDescent="0.25">
      <c r="R2435">
        <v>76.03125</v>
      </c>
      <c r="S2435" cm="1">
        <f t="array" aca="1" ref="S2435" ca="1">TREND(OFFSET(Q$2,MATCH(R2435,$P$2:$P$703)-1,,2),OFFSET(P$2,MATCH(R2435,$P$2:$P$703)-1,,2),R2435)</f>
        <v>-5.2493750000000006</v>
      </c>
      <c r="U2435">
        <v>-6.67713</v>
      </c>
      <c r="W2435">
        <v>-3.0568</v>
      </c>
    </row>
    <row r="2436" spans="18:23" x14ac:dyDescent="0.25">
      <c r="R2436">
        <v>76.0625</v>
      </c>
      <c r="S2436" cm="1">
        <f t="array" aca="1" ref="S2436" ca="1">TREND(OFFSET(Q$2,MATCH(R2436,$P$2:$P$703)-1,,2),OFFSET(P$2,MATCH(R2436,$P$2:$P$703)-1,,2),R2436)</f>
        <v>-5.21875</v>
      </c>
      <c r="U2436">
        <v>-6.6760900000000003</v>
      </c>
      <c r="W2436">
        <v>-3.0451800000000002</v>
      </c>
    </row>
    <row r="2437" spans="18:23" x14ac:dyDescent="0.25">
      <c r="R2437">
        <v>76.09375</v>
      </c>
      <c r="S2437" cm="1">
        <f t="array" aca="1" ref="S2437" ca="1">TREND(OFFSET(Q$2,MATCH(R2437,$P$2:$P$703)-1,,2),OFFSET(P$2,MATCH(R2437,$P$2:$P$703)-1,,2),R2437)</f>
        <v>-5.1881250000000136</v>
      </c>
      <c r="U2437">
        <v>-6.6749599999999996</v>
      </c>
      <c r="W2437">
        <v>-3.0403099999999998</v>
      </c>
    </row>
    <row r="2438" spans="18:23" x14ac:dyDescent="0.25">
      <c r="R2438">
        <v>76.125</v>
      </c>
      <c r="S2438" cm="1">
        <f t="array" aca="1" ref="S2438" ca="1">TREND(OFFSET(Q$2,MATCH(R2438,$P$2:$P$703)-1,,2),OFFSET(P$2,MATCH(R2438,$P$2:$P$703)-1,,2),R2438)</f>
        <v>-5.1575000000000131</v>
      </c>
      <c r="U2438">
        <v>-6.6737099999999998</v>
      </c>
      <c r="W2438">
        <v>-3.0422600000000002</v>
      </c>
    </row>
    <row r="2439" spans="18:23" x14ac:dyDescent="0.25">
      <c r="R2439">
        <v>76.15625</v>
      </c>
      <c r="S2439" cm="1">
        <f t="array" aca="1" ref="S2439" ca="1">TREND(OFFSET(Q$2,MATCH(R2439,$P$2:$P$703)-1,,2),OFFSET(P$2,MATCH(R2439,$P$2:$P$703)-1,,2),R2439)</f>
        <v>-5.1268750000000125</v>
      </c>
      <c r="U2439">
        <v>-6.6724699999999997</v>
      </c>
      <c r="W2439">
        <v>-3.0509400000000002</v>
      </c>
    </row>
    <row r="2440" spans="18:23" x14ac:dyDescent="0.25">
      <c r="R2440">
        <v>76.1875</v>
      </c>
      <c r="S2440" cm="1">
        <f t="array" aca="1" ref="S2440" ca="1">TREND(OFFSET(Q$2,MATCH(R2440,$P$2:$P$703)-1,,2),OFFSET(P$2,MATCH(R2440,$P$2:$P$703)-1,,2),R2440)</f>
        <v>-5.0962500000000119</v>
      </c>
      <c r="U2440">
        <v>-6.6711200000000002</v>
      </c>
      <c r="W2440">
        <v>-3.0660599999999998</v>
      </c>
    </row>
    <row r="2441" spans="18:23" x14ac:dyDescent="0.25">
      <c r="R2441">
        <v>76.21875</v>
      </c>
      <c r="S2441" cm="1">
        <f t="array" aca="1" ref="S2441" ca="1">TREND(OFFSET(Q$2,MATCH(R2441,$P$2:$P$703)-1,,2),OFFSET(P$2,MATCH(R2441,$P$2:$P$703)-1,,2),R2441)</f>
        <v>-5.0656250000000114</v>
      </c>
      <c r="U2441">
        <v>-6.6696600000000004</v>
      </c>
      <c r="W2441">
        <v>-3.0869800000000001</v>
      </c>
    </row>
    <row r="2442" spans="18:23" x14ac:dyDescent="0.25">
      <c r="R2442">
        <v>76.25</v>
      </c>
      <c r="S2442" cm="1">
        <f t="array" aca="1" ref="S2442" ca="1">TREND(OFFSET(Q$2,MATCH(R2442,$P$2:$P$703)-1,,2),OFFSET(P$2,MATCH(R2442,$P$2:$P$703)-1,,2),R2442)</f>
        <v>-5.0350000000000108</v>
      </c>
      <c r="U2442">
        <v>-6.6680900000000003</v>
      </c>
      <c r="W2442">
        <v>-3.11348</v>
      </c>
    </row>
    <row r="2443" spans="18:23" x14ac:dyDescent="0.25">
      <c r="R2443">
        <v>76.28125</v>
      </c>
      <c r="S2443" cm="1">
        <f t="array" aca="1" ref="S2443" ca="1">TREND(OFFSET(Q$2,MATCH(R2443,$P$2:$P$703)-1,,2),OFFSET(P$2,MATCH(R2443,$P$2:$P$703)-1,,2),R2443)</f>
        <v>-5.0043750000000102</v>
      </c>
      <c r="U2443">
        <v>-6.6664099999999999</v>
      </c>
      <c r="W2443">
        <v>-3.1448499999999999</v>
      </c>
    </row>
    <row r="2444" spans="18:23" x14ac:dyDescent="0.25">
      <c r="R2444">
        <v>76.3125</v>
      </c>
      <c r="S2444" cm="1">
        <f t="array" aca="1" ref="S2444" ca="1">TREND(OFFSET(Q$2,MATCH(R2444,$P$2:$P$703)-1,,2),OFFSET(P$2,MATCH(R2444,$P$2:$P$703)-1,,2),R2444)</f>
        <v>-4.9737500000000097</v>
      </c>
      <c r="U2444">
        <v>-6.6646200000000002</v>
      </c>
      <c r="W2444">
        <v>-3.18031</v>
      </c>
    </row>
    <row r="2445" spans="18:23" x14ac:dyDescent="0.25">
      <c r="R2445">
        <v>76.34375</v>
      </c>
      <c r="S2445" cm="1">
        <f t="array" aca="1" ref="S2445" ca="1">TREND(OFFSET(Q$2,MATCH(R2445,$P$2:$P$703)-1,,2),OFFSET(P$2,MATCH(R2445,$P$2:$P$703)-1,,2),R2445)</f>
        <v>-4.9431250000000091</v>
      </c>
      <c r="U2445">
        <v>-6.6627200000000002</v>
      </c>
      <c r="W2445">
        <v>-3.2190799999999999</v>
      </c>
    </row>
    <row r="2446" spans="18:23" x14ac:dyDescent="0.25">
      <c r="R2446">
        <v>76.375</v>
      </c>
      <c r="S2446" cm="1">
        <f t="array" aca="1" ref="S2446" ca="1">TREND(OFFSET(Q$2,MATCH(R2446,$P$2:$P$703)-1,,2),OFFSET(P$2,MATCH(R2446,$P$2:$P$703)-1,,2),R2446)</f>
        <v>-4.9125000000000085</v>
      </c>
      <c r="U2446">
        <v>-6.6607000000000003</v>
      </c>
      <c r="W2446">
        <v>-3.2604000000000002</v>
      </c>
    </row>
    <row r="2447" spans="18:23" x14ac:dyDescent="0.25">
      <c r="R2447">
        <v>76.40625</v>
      </c>
      <c r="S2447" cm="1">
        <f t="array" aca="1" ref="S2447" ca="1">TREND(OFFSET(Q$2,MATCH(R2447,$P$2:$P$703)-1,,2),OFFSET(P$2,MATCH(R2447,$P$2:$P$703)-1,,2),R2447)</f>
        <v>-4.881875000000008</v>
      </c>
      <c r="U2447">
        <v>-6.6585700000000001</v>
      </c>
      <c r="W2447">
        <v>-3.3035800000000002</v>
      </c>
    </row>
    <row r="2448" spans="18:23" x14ac:dyDescent="0.25">
      <c r="R2448">
        <v>76.4375</v>
      </c>
      <c r="S2448" cm="1">
        <f t="array" aca="1" ref="S2448" ca="1">TREND(OFFSET(Q$2,MATCH(R2448,$P$2:$P$703)-1,,2),OFFSET(P$2,MATCH(R2448,$P$2:$P$703)-1,,2),R2448)</f>
        <v>-4.8512500000000074</v>
      </c>
      <c r="U2448">
        <v>-6.6563299999999996</v>
      </c>
      <c r="W2448">
        <v>-3.3479899999999998</v>
      </c>
    </row>
    <row r="2449" spans="18:23" x14ac:dyDescent="0.25">
      <c r="R2449">
        <v>76.46875</v>
      </c>
      <c r="S2449" cm="1">
        <f t="array" aca="1" ref="S2449" ca="1">TREND(OFFSET(Q$2,MATCH(R2449,$P$2:$P$703)-1,,2),OFFSET(P$2,MATCH(R2449,$P$2:$P$703)-1,,2),R2449)</f>
        <v>-4.8206250000000068</v>
      </c>
      <c r="U2449">
        <v>-6.6539599999999997</v>
      </c>
      <c r="W2449">
        <v>-3.3931200000000001</v>
      </c>
    </row>
    <row r="2450" spans="18:23" x14ac:dyDescent="0.25">
      <c r="R2450">
        <v>76.5</v>
      </c>
      <c r="S2450" cm="1">
        <f t="array" aca="1" ref="S2450" ca="1">TREND(OFFSET(Q$2,MATCH(R2450,$P$2:$P$703)-1,,2),OFFSET(P$2,MATCH(R2450,$P$2:$P$703)-1,,2),R2450)</f>
        <v>-4.7900000000000063</v>
      </c>
      <c r="U2450">
        <v>-6.6514800000000003</v>
      </c>
      <c r="W2450">
        <v>-3.4385699999999999</v>
      </c>
    </row>
    <row r="2451" spans="18:23" x14ac:dyDescent="0.25">
      <c r="R2451">
        <v>76.53125</v>
      </c>
      <c r="S2451" cm="1">
        <f t="array" aca="1" ref="S2451" ca="1">TREND(OFFSET(Q$2,MATCH(R2451,$P$2:$P$703)-1,,2),OFFSET(P$2,MATCH(R2451,$P$2:$P$703)-1,,2),R2451)</f>
        <v>-4.7593750000000057</v>
      </c>
      <c r="U2451">
        <v>-6.6488899999999997</v>
      </c>
      <c r="W2451">
        <v>-3.4840300000000002</v>
      </c>
    </row>
    <row r="2452" spans="18:23" x14ac:dyDescent="0.25">
      <c r="R2452">
        <v>76.5625</v>
      </c>
      <c r="S2452" cm="1">
        <f t="array" aca="1" ref="S2452" ca="1">TREND(OFFSET(Q$2,MATCH(R2452,$P$2:$P$703)-1,,2),OFFSET(P$2,MATCH(R2452,$P$2:$P$703)-1,,2),R2452)</f>
        <v>-4.7287500000000051</v>
      </c>
      <c r="U2452">
        <v>-6.6461699999999997</v>
      </c>
      <c r="W2452">
        <v>-3.5293000000000001</v>
      </c>
    </row>
    <row r="2453" spans="18:23" x14ac:dyDescent="0.25">
      <c r="R2453">
        <v>76.59375</v>
      </c>
      <c r="S2453" cm="1">
        <f t="array" aca="1" ref="S2453" ca="1">TREND(OFFSET(Q$2,MATCH(R2453,$P$2:$P$703)-1,,2),OFFSET(P$2,MATCH(R2453,$P$2:$P$703)-1,,2),R2453)</f>
        <v>-4.6981250000000045</v>
      </c>
      <c r="U2453">
        <v>-6.6433400000000002</v>
      </c>
      <c r="W2453">
        <v>-3.5742500000000001</v>
      </c>
    </row>
    <row r="2454" spans="18:23" x14ac:dyDescent="0.25">
      <c r="R2454">
        <v>76.625</v>
      </c>
      <c r="S2454" cm="1">
        <f t="array" aca="1" ref="S2454" ca="1">TREND(OFFSET(Q$2,MATCH(R2454,$P$2:$P$703)-1,,2),OFFSET(P$2,MATCH(R2454,$P$2:$P$703)-1,,2),R2454)</f>
        <v>-4.667500000000004</v>
      </c>
      <c r="U2454">
        <v>-6.6403999999999996</v>
      </c>
      <c r="W2454">
        <v>-3.6188099999999999</v>
      </c>
    </row>
    <row r="2455" spans="18:23" x14ac:dyDescent="0.25">
      <c r="R2455">
        <v>76.65625</v>
      </c>
      <c r="S2455" cm="1">
        <f t="array" aca="1" ref="S2455" ca="1">TREND(OFFSET(Q$2,MATCH(R2455,$P$2:$P$703)-1,,2),OFFSET(P$2,MATCH(R2455,$P$2:$P$703)-1,,2),R2455)</f>
        <v>-4.6368750000000034</v>
      </c>
      <c r="U2455">
        <v>-6.6373300000000004</v>
      </c>
      <c r="W2455">
        <v>-3.6629100000000001</v>
      </c>
    </row>
    <row r="2456" spans="18:23" x14ac:dyDescent="0.25">
      <c r="R2456">
        <v>76.6875</v>
      </c>
      <c r="S2456" cm="1">
        <f t="array" aca="1" ref="S2456" ca="1">TREND(OFFSET(Q$2,MATCH(R2456,$P$2:$P$703)-1,,2),OFFSET(P$2,MATCH(R2456,$P$2:$P$703)-1,,2),R2456)</f>
        <v>-4.6062500000000028</v>
      </c>
      <c r="U2456">
        <v>-6.6341400000000004</v>
      </c>
      <c r="W2456">
        <v>-3.7064900000000001</v>
      </c>
    </row>
    <row r="2457" spans="18:23" x14ac:dyDescent="0.25">
      <c r="R2457">
        <v>76.71875</v>
      </c>
      <c r="S2457" cm="1">
        <f t="array" aca="1" ref="S2457" ca="1">TREND(OFFSET(Q$2,MATCH(R2457,$P$2:$P$703)-1,,2),OFFSET(P$2,MATCH(R2457,$P$2:$P$703)-1,,2),R2457)</f>
        <v>-4.5756250000000023</v>
      </c>
      <c r="U2457">
        <v>-6.6308400000000001</v>
      </c>
      <c r="W2457">
        <v>-3.7494700000000001</v>
      </c>
    </row>
    <row r="2458" spans="18:23" x14ac:dyDescent="0.25">
      <c r="R2458">
        <v>76.75</v>
      </c>
      <c r="S2458" cm="1">
        <f t="array" aca="1" ref="S2458" ca="1">TREND(OFFSET(Q$2,MATCH(R2458,$P$2:$P$703)-1,,2),OFFSET(P$2,MATCH(R2458,$P$2:$P$703)-1,,2),R2458)</f>
        <v>-4.5450000000000017</v>
      </c>
      <c r="U2458">
        <v>-6.6274300000000004</v>
      </c>
      <c r="W2458">
        <v>-3.7917000000000001</v>
      </c>
    </row>
    <row r="2459" spans="18:23" x14ac:dyDescent="0.25">
      <c r="R2459">
        <v>76.78125</v>
      </c>
      <c r="S2459" cm="1">
        <f t="array" aca="1" ref="S2459" ca="1">TREND(OFFSET(Q$2,MATCH(R2459,$P$2:$P$703)-1,,2),OFFSET(P$2,MATCH(R2459,$P$2:$P$703)-1,,2),R2459)</f>
        <v>-4.5143750000000011</v>
      </c>
      <c r="U2459">
        <v>-6.6238900000000003</v>
      </c>
      <c r="W2459">
        <v>-3.8329399999999998</v>
      </c>
    </row>
    <row r="2460" spans="18:23" x14ac:dyDescent="0.25">
      <c r="R2460">
        <v>76.8125</v>
      </c>
      <c r="S2460" cm="1">
        <f t="array" aca="1" ref="S2460" ca="1">TREND(OFFSET(Q$2,MATCH(R2460,$P$2:$P$703)-1,,2),OFFSET(P$2,MATCH(R2460,$P$2:$P$703)-1,,2),R2460)</f>
        <v>-4.4837500000000006</v>
      </c>
      <c r="U2460">
        <v>-6.6202300000000003</v>
      </c>
      <c r="W2460">
        <v>-3.8728799999999999</v>
      </c>
    </row>
    <row r="2461" spans="18:23" x14ac:dyDescent="0.25">
      <c r="R2461">
        <v>76.84375</v>
      </c>
      <c r="S2461" cm="1">
        <f t="array" aca="1" ref="S2461" ca="1">TREND(OFFSET(Q$2,MATCH(R2461,$P$2:$P$703)-1,,2),OFFSET(P$2,MATCH(R2461,$P$2:$P$703)-1,,2),R2461)</f>
        <v>-4.453125</v>
      </c>
      <c r="U2461">
        <v>-6.6164699999999996</v>
      </c>
      <c r="W2461">
        <v>-3.9111500000000001</v>
      </c>
    </row>
    <row r="2462" spans="18:23" x14ac:dyDescent="0.25">
      <c r="R2462">
        <v>76.875</v>
      </c>
      <c r="S2462" cm="1">
        <f t="array" aca="1" ref="S2462" ca="1">TREND(OFFSET(Q$2,MATCH(R2462,$P$2:$P$703)-1,,2),OFFSET(P$2,MATCH(R2462,$P$2:$P$703)-1,,2),R2462)</f>
        <v>-4.4224999999999994</v>
      </c>
      <c r="U2462">
        <v>-6.6125800000000003</v>
      </c>
      <c r="W2462">
        <v>-3.9472499999999999</v>
      </c>
    </row>
    <row r="2463" spans="18:23" x14ac:dyDescent="0.25">
      <c r="R2463">
        <v>76.90625</v>
      </c>
      <c r="S2463" cm="1">
        <f t="array" aca="1" ref="S2463" ca="1">TREND(OFFSET(Q$2,MATCH(R2463,$P$2:$P$703)-1,,2),OFFSET(P$2,MATCH(R2463,$P$2:$P$703)-1,,2),R2463)</f>
        <v>-4.3918750000000131</v>
      </c>
      <c r="U2463">
        <v>-6.6085700000000003</v>
      </c>
      <c r="W2463">
        <v>-3.9806599999999999</v>
      </c>
    </row>
    <row r="2464" spans="18:23" x14ac:dyDescent="0.25">
      <c r="R2464">
        <v>76.9375</v>
      </c>
      <c r="S2464" cm="1">
        <f t="array" aca="1" ref="S2464" ca="1">TREND(OFFSET(Q$2,MATCH(R2464,$P$2:$P$703)-1,,2),OFFSET(P$2,MATCH(R2464,$P$2:$P$703)-1,,2),R2464)</f>
        <v>-4.3612500000000125</v>
      </c>
      <c r="U2464">
        <v>-6.6044600000000004</v>
      </c>
      <c r="W2464">
        <v>-4.0108100000000002</v>
      </c>
    </row>
    <row r="2465" spans="18:23" x14ac:dyDescent="0.25">
      <c r="R2465">
        <v>76.96875</v>
      </c>
      <c r="S2465" cm="1">
        <f t="array" aca="1" ref="S2465" ca="1">TREND(OFFSET(Q$2,MATCH(R2465,$P$2:$P$703)-1,,2),OFFSET(P$2,MATCH(R2465,$P$2:$P$703)-1,,2),R2465)</f>
        <v>-4.3306250000000119</v>
      </c>
      <c r="U2465">
        <v>-6.6002299999999998</v>
      </c>
      <c r="W2465">
        <v>-4.0371100000000002</v>
      </c>
    </row>
    <row r="2466" spans="18:23" x14ac:dyDescent="0.25">
      <c r="R2466">
        <v>77</v>
      </c>
      <c r="S2466" cm="1">
        <f t="array" aca="1" ref="S2466" ca="1">TREND(OFFSET(Q$2,MATCH(R2466,$P$2:$P$703)-1,,2),OFFSET(P$2,MATCH(R2466,$P$2:$P$703)-1,,2),R2466)</f>
        <v>-4.3000000000000114</v>
      </c>
      <c r="U2466">
        <v>-6.5958899999999998</v>
      </c>
      <c r="W2466">
        <v>-4.0590200000000003</v>
      </c>
    </row>
    <row r="2467" spans="18:23" x14ac:dyDescent="0.25">
      <c r="R2467">
        <v>77.03125</v>
      </c>
      <c r="S2467" cm="1">
        <f t="array" aca="1" ref="S2467" ca="1">TREND(OFFSET(Q$2,MATCH(R2467,$P$2:$P$703)-1,,2),OFFSET(P$2,MATCH(R2467,$P$2:$P$703)-1,,2),R2467)</f>
        <v>-4.2400000000000091</v>
      </c>
      <c r="U2467">
        <v>-6.5915800000000004</v>
      </c>
      <c r="W2467">
        <v>-4.0758299999999998</v>
      </c>
    </row>
    <row r="2468" spans="18:23" x14ac:dyDescent="0.25">
      <c r="R2468">
        <v>77.0625</v>
      </c>
      <c r="S2468" cm="1">
        <f t="array" aca="1" ref="S2468" ca="1">TREND(OFFSET(Q$2,MATCH(R2468,$P$2:$P$703)-1,,2),OFFSET(P$2,MATCH(R2468,$P$2:$P$703)-1,,2),R2468)</f>
        <v>-4.1800000000000068</v>
      </c>
      <c r="U2468">
        <v>-6.58718</v>
      </c>
      <c r="W2468">
        <v>-4.0872099999999998</v>
      </c>
    </row>
    <row r="2469" spans="18:23" x14ac:dyDescent="0.25">
      <c r="R2469">
        <v>77.09375</v>
      </c>
      <c r="S2469" cm="1">
        <f t="array" aca="1" ref="S2469" ca="1">TREND(OFFSET(Q$2,MATCH(R2469,$P$2:$P$703)-1,,2),OFFSET(P$2,MATCH(R2469,$P$2:$P$703)-1,,2),R2469)</f>
        <v>-4.1200000000000045</v>
      </c>
      <c r="U2469">
        <v>-6.5826700000000002</v>
      </c>
      <c r="W2469">
        <v>-4.0928300000000002</v>
      </c>
    </row>
    <row r="2470" spans="18:23" x14ac:dyDescent="0.25">
      <c r="R2470">
        <v>77.125</v>
      </c>
      <c r="S2470" cm="1">
        <f t="array" aca="1" ref="S2470" ca="1">TREND(OFFSET(Q$2,MATCH(R2470,$P$2:$P$703)-1,,2),OFFSET(P$2,MATCH(R2470,$P$2:$P$703)-1,,2),R2470)</f>
        <v>-4.0600000000000023</v>
      </c>
      <c r="U2470">
        <v>-6.5780799999999999</v>
      </c>
      <c r="W2470">
        <v>-4.0925099999999999</v>
      </c>
    </row>
    <row r="2471" spans="18:23" x14ac:dyDescent="0.25">
      <c r="R2471">
        <v>77.15625</v>
      </c>
      <c r="S2471" cm="1">
        <f t="array" aca="1" ref="S2471" ca="1">TREND(OFFSET(Q$2,MATCH(R2471,$P$2:$P$703)-1,,2),OFFSET(P$2,MATCH(R2471,$P$2:$P$703)-1,,2),R2471)</f>
        <v>-4</v>
      </c>
      <c r="U2471">
        <v>-6.5733699999999997</v>
      </c>
      <c r="W2471">
        <v>-4.0862400000000001</v>
      </c>
    </row>
    <row r="2472" spans="18:23" x14ac:dyDescent="0.25">
      <c r="R2472">
        <v>77.1875</v>
      </c>
      <c r="S2472" cm="1">
        <f t="array" aca="1" ref="S2472" ca="1">TREND(OFFSET(Q$2,MATCH(R2472,$P$2:$P$703)-1,,2),OFFSET(P$2,MATCH(R2472,$P$2:$P$703)-1,,2),R2472)</f>
        <v>-3.9399999999999977</v>
      </c>
      <c r="U2472">
        <v>-6.5685799999999999</v>
      </c>
      <c r="W2472">
        <v>-4.07416</v>
      </c>
    </row>
    <row r="2473" spans="18:23" x14ac:dyDescent="0.25">
      <c r="R2473">
        <v>77.21875</v>
      </c>
      <c r="S2473" cm="1">
        <f t="array" aca="1" ref="S2473" ca="1">TREND(OFFSET(Q$2,MATCH(R2473,$P$2:$P$703)-1,,2),OFFSET(P$2,MATCH(R2473,$P$2:$P$703)-1,,2),R2473)</f>
        <v>-3.8799999999999955</v>
      </c>
      <c r="U2473">
        <v>-6.5636999999999999</v>
      </c>
      <c r="W2473">
        <v>-4.0568999999999997</v>
      </c>
    </row>
    <row r="2474" spans="18:23" x14ac:dyDescent="0.25">
      <c r="R2474">
        <v>77.25</v>
      </c>
      <c r="S2474" cm="1">
        <f t="array" aca="1" ref="S2474" ca="1">TREND(OFFSET(Q$2,MATCH(R2474,$P$2:$P$703)-1,,2),OFFSET(P$2,MATCH(R2474,$P$2:$P$703)-1,,2),R2474)</f>
        <v>-3.8200000000000216</v>
      </c>
      <c r="U2474">
        <v>-6.5587299999999997</v>
      </c>
      <c r="W2474">
        <v>-4.0344499999999996</v>
      </c>
    </row>
    <row r="2475" spans="18:23" x14ac:dyDescent="0.25">
      <c r="R2475">
        <v>77.28125</v>
      </c>
      <c r="S2475" cm="1">
        <f t="array" aca="1" ref="S2475" ca="1">TREND(OFFSET(Q$2,MATCH(R2475,$P$2:$P$703)-1,,2),OFFSET(P$2,MATCH(R2475,$P$2:$P$703)-1,,2),R2475)</f>
        <v>-3.7600000000000193</v>
      </c>
      <c r="U2475">
        <v>-6.5536700000000003</v>
      </c>
      <c r="W2475">
        <v>-4.0074899999999998</v>
      </c>
    </row>
    <row r="2476" spans="18:23" x14ac:dyDescent="0.25">
      <c r="R2476">
        <v>77.3125</v>
      </c>
      <c r="S2476" cm="1">
        <f t="array" aca="1" ref="S2476" ca="1">TREND(OFFSET(Q$2,MATCH(R2476,$P$2:$P$703)-1,,2),OFFSET(P$2,MATCH(R2476,$P$2:$P$703)-1,,2),R2476)</f>
        <v>-3.7000000000000171</v>
      </c>
      <c r="U2476">
        <v>-6.5485300000000004</v>
      </c>
      <c r="W2476">
        <v>-3.9768400000000002</v>
      </c>
    </row>
    <row r="2477" spans="18:23" x14ac:dyDescent="0.25">
      <c r="R2477">
        <v>77.34375</v>
      </c>
      <c r="S2477" cm="1">
        <f t="array" aca="1" ref="S2477" ca="1">TREND(OFFSET(Q$2,MATCH(R2477,$P$2:$P$703)-1,,2),OFFSET(P$2,MATCH(R2477,$P$2:$P$703)-1,,2),R2477)</f>
        <v>-3.6400000000000148</v>
      </c>
      <c r="U2477">
        <v>-6.54331</v>
      </c>
      <c r="W2477">
        <v>-3.9433699999999998</v>
      </c>
    </row>
    <row r="2478" spans="18:23" x14ac:dyDescent="0.25">
      <c r="R2478">
        <v>77.375</v>
      </c>
      <c r="S2478" cm="1">
        <f t="array" aca="1" ref="S2478" ca="1">TREND(OFFSET(Q$2,MATCH(R2478,$P$2:$P$703)-1,,2),OFFSET(P$2,MATCH(R2478,$P$2:$P$703)-1,,2),R2478)</f>
        <v>-3.5800000000000125</v>
      </c>
      <c r="U2478">
        <v>-6.5380099999999999</v>
      </c>
      <c r="W2478">
        <v>-3.9079799999999998</v>
      </c>
    </row>
    <row r="2479" spans="18:23" x14ac:dyDescent="0.25">
      <c r="R2479">
        <v>77.40625</v>
      </c>
      <c r="S2479" cm="1">
        <f t="array" aca="1" ref="S2479" ca="1">TREND(OFFSET(Q$2,MATCH(R2479,$P$2:$P$703)-1,,2),OFFSET(P$2,MATCH(R2479,$P$2:$P$703)-1,,2),R2479)</f>
        <v>-3.5200000000000102</v>
      </c>
      <c r="U2479">
        <v>-6.5326300000000002</v>
      </c>
      <c r="W2479">
        <v>-3.8715700000000002</v>
      </c>
    </row>
    <row r="2480" spans="18:23" x14ac:dyDescent="0.25">
      <c r="R2480">
        <v>77.4375</v>
      </c>
      <c r="S2480" cm="1">
        <f t="array" aca="1" ref="S2480" ca="1">TREND(OFFSET(Q$2,MATCH(R2480,$P$2:$P$703)-1,,2),OFFSET(P$2,MATCH(R2480,$P$2:$P$703)-1,,2),R2480)</f>
        <v>-3.460000000000008</v>
      </c>
      <c r="U2480">
        <v>-6.5271699999999999</v>
      </c>
      <c r="W2480">
        <v>-3.835</v>
      </c>
    </row>
    <row r="2481" spans="18:23" x14ac:dyDescent="0.25">
      <c r="R2481">
        <v>77.46875</v>
      </c>
      <c r="S2481" cm="1">
        <f t="array" aca="1" ref="S2481" ca="1">TREND(OFFSET(Q$2,MATCH(R2481,$P$2:$P$703)-1,,2),OFFSET(P$2,MATCH(R2481,$P$2:$P$703)-1,,2),R2481)</f>
        <v>-3.4000000000000057</v>
      </c>
      <c r="U2481">
        <v>-6.5216399999999997</v>
      </c>
      <c r="W2481">
        <v>-3.7990400000000002</v>
      </c>
    </row>
    <row r="2482" spans="18:23" x14ac:dyDescent="0.25">
      <c r="R2482">
        <v>77.5</v>
      </c>
      <c r="S2482" cm="1">
        <f t="array" aca="1" ref="S2482" ca="1">TREND(OFFSET(Q$2,MATCH(R2482,$P$2:$P$703)-1,,2),OFFSET(P$2,MATCH(R2482,$P$2:$P$703)-1,,2),R2482)</f>
        <v>-3.3400000000000034</v>
      </c>
      <c r="U2482">
        <v>-6.5160400000000003</v>
      </c>
      <c r="W2482">
        <v>-3.7643800000000001</v>
      </c>
    </row>
    <row r="2483" spans="18:23" x14ac:dyDescent="0.25">
      <c r="R2483">
        <v>77.53125</v>
      </c>
      <c r="S2483" cm="1">
        <f t="array" aca="1" ref="S2483" ca="1">TREND(OFFSET(Q$2,MATCH(R2483,$P$2:$P$703)-1,,2),OFFSET(P$2,MATCH(R2483,$P$2:$P$703)-1,,2),R2483)</f>
        <v>-3.2800000000000011</v>
      </c>
      <c r="U2483">
        <v>-6.51037</v>
      </c>
      <c r="W2483">
        <v>-3.7315499999999999</v>
      </c>
    </row>
    <row r="2484" spans="18:23" x14ac:dyDescent="0.25">
      <c r="R2484">
        <v>77.5625</v>
      </c>
      <c r="S2484" cm="1">
        <f t="array" aca="1" ref="S2484" ca="1">TREND(OFFSET(Q$2,MATCH(R2484,$P$2:$P$703)-1,,2),OFFSET(P$2,MATCH(R2484,$P$2:$P$703)-1,,2),R2484)</f>
        <v>-3.2199999999999989</v>
      </c>
      <c r="U2484">
        <v>-6.5046400000000002</v>
      </c>
      <c r="W2484">
        <v>-3.7009500000000002</v>
      </c>
    </row>
    <row r="2485" spans="18:23" x14ac:dyDescent="0.25">
      <c r="R2485">
        <v>77.59375</v>
      </c>
      <c r="S2485" cm="1">
        <f t="array" aca="1" ref="S2485" ca="1">TREND(OFFSET(Q$2,MATCH(R2485,$P$2:$P$703)-1,,2),OFFSET(P$2,MATCH(R2485,$P$2:$P$703)-1,,2),R2485)</f>
        <v>-3.1599999999999966</v>
      </c>
      <c r="U2485">
        <v>-6.4988400000000004</v>
      </c>
      <c r="W2485">
        <v>-3.67286</v>
      </c>
    </row>
    <row r="2486" spans="18:23" x14ac:dyDescent="0.25">
      <c r="R2486">
        <v>77.625</v>
      </c>
      <c r="S2486" cm="1">
        <f t="array" aca="1" ref="S2486" ca="1">TREND(OFFSET(Q$2,MATCH(R2486,$P$2:$P$703)-1,,2),OFFSET(P$2,MATCH(R2486,$P$2:$P$703)-1,,2),R2486)</f>
        <v>-3.1000000000000227</v>
      </c>
      <c r="U2486">
        <v>-6.4929800000000002</v>
      </c>
      <c r="W2486">
        <v>-3.6473399999999998</v>
      </c>
    </row>
    <row r="2487" spans="18:23" x14ac:dyDescent="0.25">
      <c r="R2487">
        <v>77.65625</v>
      </c>
      <c r="S2487" cm="1">
        <f t="array" aca="1" ref="S2487" ca="1">TREND(OFFSET(Q$2,MATCH(R2487,$P$2:$P$703)-1,,2),OFFSET(P$2,MATCH(R2487,$P$2:$P$703)-1,,2),R2487)</f>
        <v>-3.0400000000000205</v>
      </c>
      <c r="U2487">
        <v>-6.4870599999999996</v>
      </c>
      <c r="W2487">
        <v>-3.6243500000000002</v>
      </c>
    </row>
    <row r="2488" spans="18:23" x14ac:dyDescent="0.25">
      <c r="R2488">
        <v>77.6875</v>
      </c>
      <c r="S2488" cm="1">
        <f t="array" aca="1" ref="S2488" ca="1">TREND(OFFSET(Q$2,MATCH(R2488,$P$2:$P$703)-1,,2),OFFSET(P$2,MATCH(R2488,$P$2:$P$703)-1,,2),R2488)</f>
        <v>-2.9800000000000182</v>
      </c>
      <c r="U2488">
        <v>-6.4810800000000004</v>
      </c>
      <c r="W2488">
        <v>-3.6036899999999998</v>
      </c>
    </row>
    <row r="2489" spans="18:23" x14ac:dyDescent="0.25">
      <c r="R2489">
        <v>77.71875</v>
      </c>
      <c r="S2489" cm="1">
        <f t="array" aca="1" ref="S2489" ca="1">TREND(OFFSET(Q$2,MATCH(R2489,$P$2:$P$703)-1,,2),OFFSET(P$2,MATCH(R2489,$P$2:$P$703)-1,,2),R2489)</f>
        <v>-2.9200000000000159</v>
      </c>
      <c r="U2489">
        <v>-6.4750500000000004</v>
      </c>
      <c r="W2489">
        <v>-3.5850399999999998</v>
      </c>
    </row>
    <row r="2490" spans="18:23" x14ac:dyDescent="0.25">
      <c r="R2490">
        <v>77.75</v>
      </c>
      <c r="S2490" cm="1">
        <f t="array" aca="1" ref="S2490" ca="1">TREND(OFFSET(Q$2,MATCH(R2490,$P$2:$P$703)-1,,2),OFFSET(P$2,MATCH(R2490,$P$2:$P$703)-1,,2),R2490)</f>
        <v>-2.8600000000000136</v>
      </c>
      <c r="U2490">
        <v>-6.4689699999999997</v>
      </c>
      <c r="W2490">
        <v>-3.5679699999999999</v>
      </c>
    </row>
    <row r="2491" spans="18:23" x14ac:dyDescent="0.25">
      <c r="R2491">
        <v>77.78125</v>
      </c>
      <c r="S2491" cm="1">
        <f t="array" aca="1" ref="S2491" ca="1">TREND(OFFSET(Q$2,MATCH(R2491,$P$2:$P$703)-1,,2),OFFSET(P$2,MATCH(R2491,$P$2:$P$703)-1,,2),R2491)</f>
        <v>-2.8000000000000114</v>
      </c>
      <c r="U2491">
        <v>-6.4628300000000003</v>
      </c>
      <c r="W2491">
        <v>-3.5519799999999999</v>
      </c>
    </row>
    <row r="2492" spans="18:23" x14ac:dyDescent="0.25">
      <c r="R2492">
        <v>77.8125</v>
      </c>
      <c r="S2492" cm="1">
        <f t="array" aca="1" ref="S2492" ca="1">TREND(OFFSET(Q$2,MATCH(R2492,$P$2:$P$703)-1,,2),OFFSET(P$2,MATCH(R2492,$P$2:$P$703)-1,,2),R2492)</f>
        <v>-2.7400000000000091</v>
      </c>
      <c r="U2492">
        <v>-6.4566400000000002</v>
      </c>
      <c r="W2492">
        <v>-3.5365099999999998</v>
      </c>
    </row>
    <row r="2493" spans="18:23" x14ac:dyDescent="0.25">
      <c r="R2493">
        <v>77.84375</v>
      </c>
      <c r="S2493" cm="1">
        <f t="array" aca="1" ref="S2493" ca="1">TREND(OFFSET(Q$2,MATCH(R2493,$P$2:$P$703)-1,,2),OFFSET(P$2,MATCH(R2493,$P$2:$P$703)-1,,2),R2493)</f>
        <v>-2.6800000000000068</v>
      </c>
      <c r="U2493">
        <v>-6.4504200000000003</v>
      </c>
      <c r="W2493">
        <v>-3.5209899999999998</v>
      </c>
    </row>
    <row r="2494" spans="18:23" x14ac:dyDescent="0.25">
      <c r="R2494">
        <v>77.875</v>
      </c>
      <c r="S2494" cm="1">
        <f t="array" aca="1" ref="S2494" ca="1">TREND(OFFSET(Q$2,MATCH(R2494,$P$2:$P$703)-1,,2),OFFSET(P$2,MATCH(R2494,$P$2:$P$703)-1,,2),R2494)</f>
        <v>-2.6200000000000045</v>
      </c>
      <c r="U2494">
        <v>-6.44414</v>
      </c>
      <c r="W2494">
        <v>-3.5048300000000001</v>
      </c>
    </row>
    <row r="2495" spans="18:23" x14ac:dyDescent="0.25">
      <c r="R2495">
        <v>77.90625</v>
      </c>
      <c r="S2495" cm="1">
        <f t="array" aca="1" ref="S2495" ca="1">TREND(OFFSET(Q$2,MATCH(R2495,$P$2:$P$703)-1,,2),OFFSET(P$2,MATCH(R2495,$P$2:$P$703)-1,,2),R2495)</f>
        <v>-2.5600000000000023</v>
      </c>
      <c r="U2495">
        <v>-6.4378299999999999</v>
      </c>
      <c r="W2495">
        <v>-3.4874800000000001</v>
      </c>
    </row>
    <row r="2496" spans="18:23" x14ac:dyDescent="0.25">
      <c r="R2496">
        <v>77.9375</v>
      </c>
      <c r="S2496" cm="1">
        <f t="array" aca="1" ref="S2496" ca="1">TREND(OFFSET(Q$2,MATCH(R2496,$P$2:$P$703)-1,,2),OFFSET(P$2,MATCH(R2496,$P$2:$P$703)-1,,2),R2496)</f>
        <v>-2.5</v>
      </c>
      <c r="U2496">
        <v>-6.4314799999999996</v>
      </c>
      <c r="W2496">
        <v>-3.4684499999999998</v>
      </c>
    </row>
    <row r="2497" spans="18:23" x14ac:dyDescent="0.25">
      <c r="R2497">
        <v>77.96875</v>
      </c>
      <c r="S2497" cm="1">
        <f t="array" aca="1" ref="S2497" ca="1">TREND(OFFSET(Q$2,MATCH(R2497,$P$2:$P$703)-1,,2),OFFSET(P$2,MATCH(R2497,$P$2:$P$703)-1,,2),R2497)</f>
        <v>-2.4399999999999977</v>
      </c>
      <c r="U2497">
        <v>-6.4250800000000003</v>
      </c>
      <c r="W2497">
        <v>-3.4472900000000002</v>
      </c>
    </row>
    <row r="2498" spans="18:23" x14ac:dyDescent="0.25">
      <c r="R2498">
        <v>78</v>
      </c>
      <c r="S2498" cm="1">
        <f t="array" aca="1" ref="S2498" ca="1">TREND(OFFSET(Q$2,MATCH(R2498,$P$2:$P$703)-1,,2),OFFSET(P$2,MATCH(R2498,$P$2:$P$703)-1,,2),R2498)</f>
        <v>-2.379999999999999</v>
      </c>
      <c r="U2498">
        <v>-6.41866</v>
      </c>
      <c r="W2498">
        <v>-3.4236499999999999</v>
      </c>
    </row>
    <row r="2499" spans="18:23" x14ac:dyDescent="0.25">
      <c r="R2499">
        <v>78.03125</v>
      </c>
      <c r="S2499" cm="1">
        <f t="array" aca="1" ref="S2499" ca="1">TREND(OFFSET(Q$2,MATCH(R2499,$P$2:$P$703)-1,,2),OFFSET(P$2,MATCH(R2499,$P$2:$P$703)-1,,2),R2499)</f>
        <v>-2.3724999999999987</v>
      </c>
      <c r="U2499">
        <v>-6.4119299999999999</v>
      </c>
      <c r="W2499">
        <v>-3.3976000000000002</v>
      </c>
    </row>
    <row r="2500" spans="18:23" x14ac:dyDescent="0.25">
      <c r="R2500">
        <v>78.0625</v>
      </c>
      <c r="S2500" cm="1">
        <f t="array" aca="1" ref="S2500" ca="1">TREND(OFFSET(Q$2,MATCH(R2500,$P$2:$P$703)-1,,2),OFFSET(P$2,MATCH(R2500,$P$2:$P$703)-1,,2),R2500)</f>
        <v>-2.365000000000002</v>
      </c>
      <c r="U2500">
        <v>-6.4051499999999999</v>
      </c>
      <c r="W2500">
        <v>-3.3688699999999998</v>
      </c>
    </row>
    <row r="2501" spans="18:23" x14ac:dyDescent="0.25">
      <c r="R2501">
        <v>78.09375</v>
      </c>
      <c r="S2501" cm="1">
        <f t="array" aca="1" ref="S2501" ca="1">TREND(OFFSET(Q$2,MATCH(R2501,$P$2:$P$703)-1,,2),OFFSET(P$2,MATCH(R2501,$P$2:$P$703)-1,,2),R2501)</f>
        <v>-2.3575000000000017</v>
      </c>
      <c r="U2501">
        <v>-6.39832</v>
      </c>
      <c r="W2501">
        <v>-3.3374199999999998</v>
      </c>
    </row>
    <row r="2502" spans="18:23" x14ac:dyDescent="0.25">
      <c r="R2502">
        <v>78.125</v>
      </c>
      <c r="S2502" cm="1">
        <f t="array" aca="1" ref="S2502" ca="1">TREND(OFFSET(Q$2,MATCH(R2502,$P$2:$P$703)-1,,2),OFFSET(P$2,MATCH(R2502,$P$2:$P$703)-1,,2),R2502)</f>
        <v>-2.3500000000000014</v>
      </c>
      <c r="U2502">
        <v>-6.3914400000000002</v>
      </c>
      <c r="W2502">
        <v>-3.3033199999999998</v>
      </c>
    </row>
    <row r="2503" spans="18:23" x14ac:dyDescent="0.25">
      <c r="R2503">
        <v>78.15625</v>
      </c>
      <c r="S2503" cm="1">
        <f t="array" aca="1" ref="S2503" ca="1">TREND(OFFSET(Q$2,MATCH(R2503,$P$2:$P$703)-1,,2),OFFSET(P$2,MATCH(R2503,$P$2:$P$703)-1,,2),R2503)</f>
        <v>-2.3425000000000011</v>
      </c>
      <c r="U2503">
        <v>-6.3845400000000003</v>
      </c>
      <c r="W2503">
        <v>-3.2667299999999999</v>
      </c>
    </row>
    <row r="2504" spans="18:23" x14ac:dyDescent="0.25">
      <c r="R2504">
        <v>78.1875</v>
      </c>
      <c r="S2504" cm="1">
        <f t="array" aca="1" ref="S2504" ca="1">TREND(OFFSET(Q$2,MATCH(R2504,$P$2:$P$703)-1,,2),OFFSET(P$2,MATCH(R2504,$P$2:$P$703)-1,,2),R2504)</f>
        <v>-2.3350000000000009</v>
      </c>
      <c r="U2504">
        <v>-6.37758</v>
      </c>
      <c r="W2504">
        <v>-3.22783</v>
      </c>
    </row>
    <row r="2505" spans="18:23" x14ac:dyDescent="0.25">
      <c r="R2505">
        <v>78.21875</v>
      </c>
      <c r="S2505" cm="1">
        <f t="array" aca="1" ref="S2505" ca="1">TREND(OFFSET(Q$2,MATCH(R2505,$P$2:$P$703)-1,,2),OFFSET(P$2,MATCH(R2505,$P$2:$P$703)-1,,2),R2505)</f>
        <v>-2.3275000000000006</v>
      </c>
      <c r="U2505">
        <v>-6.37059</v>
      </c>
      <c r="W2505">
        <v>-3.18662</v>
      </c>
    </row>
    <row r="2506" spans="18:23" x14ac:dyDescent="0.25">
      <c r="R2506">
        <v>78.25</v>
      </c>
      <c r="S2506" cm="1">
        <f t="array" aca="1" ref="S2506" ca="1">TREND(OFFSET(Q$2,MATCH(R2506,$P$2:$P$703)-1,,2),OFFSET(P$2,MATCH(R2506,$P$2:$P$703)-1,,2),R2506)</f>
        <v>-2.3200000000000003</v>
      </c>
      <c r="U2506">
        <v>-6.3635400000000004</v>
      </c>
      <c r="W2506">
        <v>-3.1437900000000001</v>
      </c>
    </row>
    <row r="2507" spans="18:23" x14ac:dyDescent="0.25">
      <c r="R2507">
        <v>78.28125</v>
      </c>
      <c r="S2507" cm="1">
        <f t="array" aca="1" ref="S2507" ca="1">TREND(OFFSET(Q$2,MATCH(R2507,$P$2:$P$703)-1,,2),OFFSET(P$2,MATCH(R2507,$P$2:$P$703)-1,,2),R2507)</f>
        <v>-2.3125</v>
      </c>
      <c r="U2507">
        <v>-6.3564400000000001</v>
      </c>
      <c r="W2507">
        <v>-3.0995200000000001</v>
      </c>
    </row>
    <row r="2508" spans="18:23" x14ac:dyDescent="0.25">
      <c r="R2508">
        <v>78.3125</v>
      </c>
      <c r="S2508" cm="1">
        <f t="array" aca="1" ref="S2508" ca="1">TREND(OFFSET(Q$2,MATCH(R2508,$P$2:$P$703)-1,,2),OFFSET(P$2,MATCH(R2508,$P$2:$P$703)-1,,2),R2508)</f>
        <v>-2.3049999999999997</v>
      </c>
      <c r="U2508">
        <v>-6.3492899999999999</v>
      </c>
      <c r="W2508">
        <v>-3.0540099999999999</v>
      </c>
    </row>
    <row r="2509" spans="18:23" x14ac:dyDescent="0.25">
      <c r="R2509">
        <v>78.34375</v>
      </c>
      <c r="S2509" cm="1">
        <f t="array" aca="1" ref="S2509" ca="1">TREND(OFFSET(Q$2,MATCH(R2509,$P$2:$P$703)-1,,2),OFFSET(P$2,MATCH(R2509,$P$2:$P$703)-1,,2),R2509)</f>
        <v>-2.2974999999999994</v>
      </c>
      <c r="U2509">
        <v>-6.3421000000000003</v>
      </c>
      <c r="W2509">
        <v>-3.00746</v>
      </c>
    </row>
    <row r="2510" spans="18:23" x14ac:dyDescent="0.25">
      <c r="R2510">
        <v>78.375</v>
      </c>
      <c r="S2510" cm="1">
        <f t="array" aca="1" ref="S2510" ca="1">TREND(OFFSET(Q$2,MATCH(R2510,$P$2:$P$703)-1,,2),OFFSET(P$2,MATCH(R2510,$P$2:$P$703)-1,,2),R2510)</f>
        <v>-2.2899999999999991</v>
      </c>
      <c r="U2510">
        <v>-6.3348699999999996</v>
      </c>
      <c r="W2510">
        <v>-2.96001</v>
      </c>
    </row>
    <row r="2511" spans="18:23" x14ac:dyDescent="0.25">
      <c r="R2511">
        <v>78.40625</v>
      </c>
      <c r="S2511" cm="1">
        <f t="array" aca="1" ref="S2511" ca="1">TREND(OFFSET(Q$2,MATCH(R2511,$P$2:$P$703)-1,,2),OFFSET(P$2,MATCH(R2511,$P$2:$P$703)-1,,2),R2511)</f>
        <v>-2.2824999999999989</v>
      </c>
      <c r="U2511">
        <v>-6.3275800000000002</v>
      </c>
      <c r="W2511">
        <v>-2.9117999999999999</v>
      </c>
    </row>
    <row r="2512" spans="18:23" x14ac:dyDescent="0.25">
      <c r="R2512">
        <v>78.4375</v>
      </c>
      <c r="S2512" cm="1">
        <f t="array" aca="1" ref="S2512" ca="1">TREND(OFFSET(Q$2,MATCH(R2512,$P$2:$P$703)-1,,2),OFFSET(P$2,MATCH(R2512,$P$2:$P$703)-1,,2),R2512)</f>
        <v>-2.2749999999999986</v>
      </c>
      <c r="U2512">
        <v>-6.3202499999999997</v>
      </c>
      <c r="W2512">
        <v>-2.86293</v>
      </c>
    </row>
    <row r="2513" spans="18:23" x14ac:dyDescent="0.25">
      <c r="R2513">
        <v>78.46875</v>
      </c>
      <c r="S2513" cm="1">
        <f t="array" aca="1" ref="S2513" ca="1">TREND(OFFSET(Q$2,MATCH(R2513,$P$2:$P$703)-1,,2),OFFSET(P$2,MATCH(R2513,$P$2:$P$703)-1,,2),R2513)</f>
        <v>-2.2675000000000018</v>
      </c>
      <c r="U2513">
        <v>-6.3128799999999998</v>
      </c>
      <c r="W2513">
        <v>-2.8134299999999999</v>
      </c>
    </row>
    <row r="2514" spans="18:23" x14ac:dyDescent="0.25">
      <c r="R2514">
        <v>78.5</v>
      </c>
      <c r="S2514" cm="1">
        <f t="array" aca="1" ref="S2514" ca="1">TREND(OFFSET(Q$2,MATCH(R2514,$P$2:$P$703)-1,,2),OFFSET(P$2,MATCH(R2514,$P$2:$P$703)-1,,2),R2514)</f>
        <v>-2.2600000000000016</v>
      </c>
      <c r="U2514">
        <v>-6.3054600000000001</v>
      </c>
      <c r="W2514">
        <v>-2.76335</v>
      </c>
    </row>
    <row r="2515" spans="18:23" x14ac:dyDescent="0.25">
      <c r="R2515">
        <v>78.53125</v>
      </c>
      <c r="S2515" cm="1">
        <f t="array" aca="1" ref="S2515" ca="1">TREND(OFFSET(Q$2,MATCH(R2515,$P$2:$P$703)-1,,2),OFFSET(P$2,MATCH(R2515,$P$2:$P$703)-1,,2),R2515)</f>
        <v>-2.2525000000000013</v>
      </c>
      <c r="U2515">
        <v>-6.2979900000000004</v>
      </c>
      <c r="W2515">
        <v>-2.7126899999999998</v>
      </c>
    </row>
    <row r="2516" spans="18:23" x14ac:dyDescent="0.25">
      <c r="R2516">
        <v>78.5625</v>
      </c>
      <c r="S2516" cm="1">
        <f t="array" aca="1" ref="S2516" ca="1">TREND(OFFSET(Q$2,MATCH(R2516,$P$2:$P$703)-1,,2),OFFSET(P$2,MATCH(R2516,$P$2:$P$703)-1,,2),R2516)</f>
        <v>-2.245000000000001</v>
      </c>
      <c r="U2516">
        <v>-6.2904799999999996</v>
      </c>
      <c r="W2516">
        <v>-2.6614300000000002</v>
      </c>
    </row>
    <row r="2517" spans="18:23" x14ac:dyDescent="0.25">
      <c r="R2517">
        <v>78.59375</v>
      </c>
      <c r="S2517" cm="1">
        <f t="array" aca="1" ref="S2517" ca="1">TREND(OFFSET(Q$2,MATCH(R2517,$P$2:$P$703)-1,,2),OFFSET(P$2,MATCH(R2517,$P$2:$P$703)-1,,2),R2517)</f>
        <v>-2.2375000000000007</v>
      </c>
      <c r="U2517">
        <v>-6.2829199999999998</v>
      </c>
      <c r="W2517">
        <v>-2.6095799999999998</v>
      </c>
    </row>
    <row r="2518" spans="18:23" x14ac:dyDescent="0.25">
      <c r="R2518">
        <v>78.625</v>
      </c>
      <c r="S2518" cm="1">
        <f t="array" aca="1" ref="S2518" ca="1">TREND(OFFSET(Q$2,MATCH(R2518,$P$2:$P$703)-1,,2),OFFSET(P$2,MATCH(R2518,$P$2:$P$703)-1,,2),R2518)</f>
        <v>-2.2300000000000004</v>
      </c>
      <c r="U2518">
        <v>-6.2753199999999998</v>
      </c>
      <c r="W2518">
        <v>-2.55715</v>
      </c>
    </row>
    <row r="2519" spans="18:23" x14ac:dyDescent="0.25">
      <c r="R2519">
        <v>78.65625</v>
      </c>
      <c r="S2519" cm="1">
        <f t="array" aca="1" ref="S2519" ca="1">TREND(OFFSET(Q$2,MATCH(R2519,$P$2:$P$703)-1,,2),OFFSET(P$2,MATCH(R2519,$P$2:$P$703)-1,,2),R2519)</f>
        <v>-2.2225000000000001</v>
      </c>
      <c r="U2519">
        <v>-6.2676699999999999</v>
      </c>
      <c r="W2519">
        <v>-2.5041899999999999</v>
      </c>
    </row>
    <row r="2520" spans="18:23" x14ac:dyDescent="0.25">
      <c r="R2520">
        <v>78.6875</v>
      </c>
      <c r="S2520" cm="1">
        <f t="array" aca="1" ref="S2520" ca="1">TREND(OFFSET(Q$2,MATCH(R2520,$P$2:$P$703)-1,,2),OFFSET(P$2,MATCH(R2520,$P$2:$P$703)-1,,2),R2520)</f>
        <v>-2.2149999999999999</v>
      </c>
      <c r="U2520">
        <v>-6.25997</v>
      </c>
      <c r="W2520">
        <v>-2.4508100000000002</v>
      </c>
    </row>
    <row r="2521" spans="18:23" x14ac:dyDescent="0.25">
      <c r="R2521">
        <v>78.71875</v>
      </c>
      <c r="S2521" cm="1">
        <f t="array" aca="1" ref="S2521" ca="1">TREND(OFFSET(Q$2,MATCH(R2521,$P$2:$P$703)-1,,2),OFFSET(P$2,MATCH(R2521,$P$2:$P$703)-1,,2),R2521)</f>
        <v>-2.2074999999999996</v>
      </c>
      <c r="U2521">
        <v>-6.25223</v>
      </c>
      <c r="W2521">
        <v>-2.3971399999999998</v>
      </c>
    </row>
    <row r="2522" spans="18:23" x14ac:dyDescent="0.25">
      <c r="R2522">
        <v>78.75</v>
      </c>
      <c r="S2522" cm="1">
        <f t="array" aca="1" ref="S2522" ca="1">TREND(OFFSET(Q$2,MATCH(R2522,$P$2:$P$703)-1,,2),OFFSET(P$2,MATCH(R2522,$P$2:$P$703)-1,,2),R2522)</f>
        <v>-2.1999999999999993</v>
      </c>
      <c r="U2522">
        <v>-6.24444</v>
      </c>
      <c r="W2522">
        <v>-2.3434300000000001</v>
      </c>
    </row>
    <row r="2523" spans="18:23" x14ac:dyDescent="0.25">
      <c r="R2523">
        <v>78.78125</v>
      </c>
      <c r="S2523" cm="1">
        <f t="array" aca="1" ref="S2523" ca="1">TREND(OFFSET(Q$2,MATCH(R2523,$P$2:$P$703)-1,,2),OFFSET(P$2,MATCH(R2523,$P$2:$P$703)-1,,2),R2523)</f>
        <v>-2.192499999999999</v>
      </c>
      <c r="U2523">
        <v>-6.2366000000000001</v>
      </c>
      <c r="W2523">
        <v>-2.2899500000000002</v>
      </c>
    </row>
    <row r="2524" spans="18:23" x14ac:dyDescent="0.25">
      <c r="R2524">
        <v>78.8125</v>
      </c>
      <c r="S2524" cm="1">
        <f t="array" aca="1" ref="S2524" ca="1">TREND(OFFSET(Q$2,MATCH(R2524,$P$2:$P$703)-1,,2),OFFSET(P$2,MATCH(R2524,$P$2:$P$703)-1,,2),R2524)</f>
        <v>-2.1849999999999987</v>
      </c>
      <c r="U2524">
        <v>-6.2287100000000004</v>
      </c>
      <c r="W2524">
        <v>-2.23706</v>
      </c>
    </row>
    <row r="2525" spans="18:23" x14ac:dyDescent="0.25">
      <c r="R2525">
        <v>78.84375</v>
      </c>
      <c r="S2525" cm="1">
        <f t="array" aca="1" ref="S2525" ca="1">TREND(OFFSET(Q$2,MATCH(R2525,$P$2:$P$703)-1,,2),OFFSET(P$2,MATCH(R2525,$P$2:$P$703)-1,,2),R2525)</f>
        <v>-2.1774999999999984</v>
      </c>
      <c r="U2525">
        <v>-6.2207699999999999</v>
      </c>
      <c r="W2525">
        <v>-2.1851799999999999</v>
      </c>
    </row>
    <row r="2526" spans="18:23" x14ac:dyDescent="0.25">
      <c r="R2526">
        <v>78.875</v>
      </c>
      <c r="S2526" cm="1">
        <f t="array" aca="1" ref="S2526" ca="1">TREND(OFFSET(Q$2,MATCH(R2526,$P$2:$P$703)-1,,2),OFFSET(P$2,MATCH(R2526,$P$2:$P$703)-1,,2),R2526)</f>
        <v>-2.1699999999999982</v>
      </c>
      <c r="U2526">
        <v>-6.2127800000000004</v>
      </c>
      <c r="W2526">
        <v>-2.1347499999999999</v>
      </c>
    </row>
    <row r="2527" spans="18:23" x14ac:dyDescent="0.25">
      <c r="R2527">
        <v>78.90625</v>
      </c>
      <c r="S2527" cm="1">
        <f t="array" aca="1" ref="S2527" ca="1">TREND(OFFSET(Q$2,MATCH(R2527,$P$2:$P$703)-1,,2),OFFSET(P$2,MATCH(R2527,$P$2:$P$703)-1,,2),R2527)</f>
        <v>-2.1625000000000014</v>
      </c>
      <c r="U2527">
        <v>-6.2047299999999996</v>
      </c>
      <c r="W2527">
        <v>-2.0862699999999998</v>
      </c>
    </row>
    <row r="2528" spans="18:23" x14ac:dyDescent="0.25">
      <c r="R2528">
        <v>78.9375</v>
      </c>
      <c r="S2528" cm="1">
        <f t="array" aca="1" ref="S2528" ca="1">TREND(OFFSET(Q$2,MATCH(R2528,$P$2:$P$703)-1,,2),OFFSET(P$2,MATCH(R2528,$P$2:$P$703)-1,,2),R2528)</f>
        <v>-2.1550000000000011</v>
      </c>
      <c r="U2528">
        <v>-6.1966299999999999</v>
      </c>
      <c r="W2528">
        <v>-2.0402300000000002</v>
      </c>
    </row>
    <row r="2529" spans="18:23" x14ac:dyDescent="0.25">
      <c r="R2529">
        <v>78.96875</v>
      </c>
      <c r="S2529" cm="1">
        <f t="array" aca="1" ref="S2529" ca="1">TREND(OFFSET(Q$2,MATCH(R2529,$P$2:$P$703)-1,,2),OFFSET(P$2,MATCH(R2529,$P$2:$P$703)-1,,2),R2529)</f>
        <v>-2.1475000000000009</v>
      </c>
      <c r="U2529">
        <v>-6.1884699999999997</v>
      </c>
      <c r="W2529">
        <v>-1.9971000000000001</v>
      </c>
    </row>
    <row r="2530" spans="18:23" x14ac:dyDescent="0.25">
      <c r="R2530">
        <v>79</v>
      </c>
      <c r="S2530" cm="1">
        <f t="array" aca="1" ref="S2530" ca="1">TREND(OFFSET(Q$2,MATCH(R2530,$P$2:$P$703)-1,,2),OFFSET(P$2,MATCH(R2530,$P$2:$P$703)-1,,2),R2530)</f>
        <v>-2.1400000000000006</v>
      </c>
      <c r="U2530">
        <v>-6.18025</v>
      </c>
      <c r="W2530">
        <v>-1.9573199999999999</v>
      </c>
    </row>
    <row r="2531" spans="18:23" x14ac:dyDescent="0.25">
      <c r="R2531">
        <v>79.03125</v>
      </c>
      <c r="S2531" cm="1">
        <f t="array" aca="1" ref="S2531" ca="1">TREND(OFFSET(Q$2,MATCH(R2531,$P$2:$P$703)-1,,2),OFFSET(P$2,MATCH(R2531,$P$2:$P$703)-1,,2),R2531)</f>
        <v>-2.1665624999999977</v>
      </c>
      <c r="U2531">
        <v>-6.1718099999999998</v>
      </c>
      <c r="W2531">
        <v>-1.9215</v>
      </c>
    </row>
    <row r="2532" spans="18:23" x14ac:dyDescent="0.25">
      <c r="R2532">
        <v>79.0625</v>
      </c>
      <c r="S2532" cm="1">
        <f t="array" aca="1" ref="S2532" ca="1">TREND(OFFSET(Q$2,MATCH(R2532,$P$2:$P$703)-1,,2),OFFSET(P$2,MATCH(R2532,$P$2:$P$703)-1,,2),R2532)</f>
        <v>-2.1931250000000091</v>
      </c>
      <c r="U2532">
        <v>-6.1632800000000003</v>
      </c>
      <c r="W2532">
        <v>-1.8898299999999999</v>
      </c>
    </row>
    <row r="2533" spans="18:23" x14ac:dyDescent="0.25">
      <c r="R2533">
        <v>79.09375</v>
      </c>
      <c r="S2533" cm="1">
        <f t="array" aca="1" ref="S2533" ca="1">TREND(OFFSET(Q$2,MATCH(R2533,$P$2:$P$703)-1,,2),OFFSET(P$2,MATCH(R2533,$P$2:$P$703)-1,,2),R2533)</f>
        <v>-2.2196875000000063</v>
      </c>
      <c r="U2533">
        <v>-6.1546799999999999</v>
      </c>
      <c r="W2533">
        <v>-1.8625700000000001</v>
      </c>
    </row>
    <row r="2534" spans="18:23" x14ac:dyDescent="0.25">
      <c r="R2534">
        <v>79.125</v>
      </c>
      <c r="S2534" cm="1">
        <f t="array" aca="1" ref="S2534" ca="1">TREND(OFFSET(Q$2,MATCH(R2534,$P$2:$P$703)-1,,2),OFFSET(P$2,MATCH(R2534,$P$2:$P$703)-1,,2),R2534)</f>
        <v>-2.2462500000000034</v>
      </c>
      <c r="U2534">
        <v>-6.1459999999999999</v>
      </c>
      <c r="W2534">
        <v>-1.8398099999999999</v>
      </c>
    </row>
    <row r="2535" spans="18:23" x14ac:dyDescent="0.25">
      <c r="R2535">
        <v>79.15625</v>
      </c>
      <c r="S2535" cm="1">
        <f t="array" aca="1" ref="S2535" ca="1">TREND(OFFSET(Q$2,MATCH(R2535,$P$2:$P$703)-1,,2),OFFSET(P$2,MATCH(R2535,$P$2:$P$703)-1,,2),R2535)</f>
        <v>-2.2728125000000006</v>
      </c>
      <c r="U2535">
        <v>-6.1372099999999996</v>
      </c>
      <c r="W2535">
        <v>-1.82155</v>
      </c>
    </row>
    <row r="2536" spans="18:23" x14ac:dyDescent="0.25">
      <c r="R2536">
        <v>79.1875</v>
      </c>
      <c r="S2536" cm="1">
        <f t="array" aca="1" ref="S2536" ca="1">TREND(OFFSET(Q$2,MATCH(R2536,$P$2:$P$703)-1,,2),OFFSET(P$2,MATCH(R2536,$P$2:$P$703)-1,,2),R2536)</f>
        <v>-2.2993749999999977</v>
      </c>
      <c r="U2536">
        <v>-6.1283300000000001</v>
      </c>
      <c r="W2536">
        <v>-1.80766</v>
      </c>
    </row>
    <row r="2537" spans="18:23" x14ac:dyDescent="0.25">
      <c r="R2537">
        <v>79.21875</v>
      </c>
      <c r="S2537" cm="1">
        <f t="array" aca="1" ref="S2537" ca="1">TREND(OFFSET(Q$2,MATCH(R2537,$P$2:$P$703)-1,,2),OFFSET(P$2,MATCH(R2537,$P$2:$P$703)-1,,2),R2537)</f>
        <v>-2.3259375000000091</v>
      </c>
      <c r="U2537">
        <v>-6.11937</v>
      </c>
      <c r="W2537">
        <v>-1.7977700000000001</v>
      </c>
    </row>
    <row r="2538" spans="18:23" x14ac:dyDescent="0.25">
      <c r="R2538">
        <v>79.25</v>
      </c>
      <c r="S2538" cm="1">
        <f t="array" aca="1" ref="S2538" ca="1">TREND(OFFSET(Q$2,MATCH(R2538,$P$2:$P$703)-1,,2),OFFSET(P$2,MATCH(R2538,$P$2:$P$703)-1,,2),R2538)</f>
        <v>-2.3525000000000063</v>
      </c>
      <c r="U2538">
        <v>-6.1103199999999998</v>
      </c>
      <c r="W2538">
        <v>-1.79165</v>
      </c>
    </row>
    <row r="2539" spans="18:23" x14ac:dyDescent="0.25">
      <c r="R2539">
        <v>79.28125</v>
      </c>
      <c r="S2539" cm="1">
        <f t="array" aca="1" ref="S2539" ca="1">TREND(OFFSET(Q$2,MATCH(R2539,$P$2:$P$703)-1,,2),OFFSET(P$2,MATCH(R2539,$P$2:$P$703)-1,,2),R2539)</f>
        <v>-2.3790625000000034</v>
      </c>
      <c r="U2539">
        <v>-6.1011800000000003</v>
      </c>
      <c r="W2539">
        <v>-1.7887900000000001</v>
      </c>
    </row>
    <row r="2540" spans="18:23" x14ac:dyDescent="0.25">
      <c r="R2540">
        <v>79.3125</v>
      </c>
      <c r="S2540" cm="1">
        <f t="array" aca="1" ref="S2540" ca="1">TREND(OFFSET(Q$2,MATCH(R2540,$P$2:$P$703)-1,,2),OFFSET(P$2,MATCH(R2540,$P$2:$P$703)-1,,2),R2540)</f>
        <v>-2.4056250000000006</v>
      </c>
      <c r="U2540">
        <v>-6.0919400000000001</v>
      </c>
      <c r="W2540">
        <v>-1.7886</v>
      </c>
    </row>
    <row r="2541" spans="18:23" x14ac:dyDescent="0.25">
      <c r="R2541">
        <v>79.34375</v>
      </c>
      <c r="S2541" cm="1">
        <f t="array" aca="1" ref="S2541" ca="1">TREND(OFFSET(Q$2,MATCH(R2541,$P$2:$P$703)-1,,2),OFFSET(P$2,MATCH(R2541,$P$2:$P$703)-1,,2),R2541)</f>
        <v>-2.4321874999999977</v>
      </c>
      <c r="U2541">
        <v>-6.0826000000000002</v>
      </c>
      <c r="W2541">
        <v>-1.7904199999999999</v>
      </c>
    </row>
    <row r="2542" spans="18:23" x14ac:dyDescent="0.25">
      <c r="R2542">
        <v>79.375</v>
      </c>
      <c r="S2542" cm="1">
        <f t="array" aca="1" ref="S2542" ca="1">TREND(OFFSET(Q$2,MATCH(R2542,$P$2:$P$703)-1,,2),OFFSET(P$2,MATCH(R2542,$P$2:$P$703)-1,,2),R2542)</f>
        <v>-2.4587500000000091</v>
      </c>
      <c r="U2542">
        <v>-6.0731599999999997</v>
      </c>
      <c r="W2542">
        <v>-1.7935700000000001</v>
      </c>
    </row>
    <row r="2543" spans="18:23" x14ac:dyDescent="0.25">
      <c r="R2543">
        <v>79.40625</v>
      </c>
      <c r="S2543" cm="1">
        <f t="array" aca="1" ref="S2543" ca="1">TREND(OFFSET(Q$2,MATCH(R2543,$P$2:$P$703)-1,,2),OFFSET(P$2,MATCH(R2543,$P$2:$P$703)-1,,2),R2543)</f>
        <v>-2.4853125000000063</v>
      </c>
      <c r="U2543">
        <v>-6.0636000000000001</v>
      </c>
      <c r="W2543">
        <v>-1.7973699999999999</v>
      </c>
    </row>
    <row r="2544" spans="18:23" x14ac:dyDescent="0.25">
      <c r="R2544">
        <v>79.4375</v>
      </c>
      <c r="S2544" cm="1">
        <f t="array" aca="1" ref="S2544" ca="1">TREND(OFFSET(Q$2,MATCH(R2544,$P$2:$P$703)-1,,2),OFFSET(P$2,MATCH(R2544,$P$2:$P$703)-1,,2),R2544)</f>
        <v>-2.5118750000000034</v>
      </c>
      <c r="U2544">
        <v>-6.0539500000000004</v>
      </c>
      <c r="W2544">
        <v>-1.8011699999999999</v>
      </c>
    </row>
    <row r="2545" spans="18:23" x14ac:dyDescent="0.25">
      <c r="R2545">
        <v>79.46875</v>
      </c>
      <c r="S2545" cm="1">
        <f t="array" aca="1" ref="S2545" ca="1">TREND(OFFSET(Q$2,MATCH(R2545,$P$2:$P$703)-1,,2),OFFSET(P$2,MATCH(R2545,$P$2:$P$703)-1,,2),R2545)</f>
        <v>-2.5384375000000006</v>
      </c>
      <c r="U2545">
        <v>-6.0441700000000003</v>
      </c>
      <c r="W2545">
        <v>-1.8043499999999999</v>
      </c>
    </row>
    <row r="2546" spans="18:23" x14ac:dyDescent="0.25">
      <c r="R2546">
        <v>79.5</v>
      </c>
      <c r="S2546" cm="1">
        <f t="array" aca="1" ref="S2546" ca="1">TREND(OFFSET(Q$2,MATCH(R2546,$P$2:$P$703)-1,,2),OFFSET(P$2,MATCH(R2546,$P$2:$P$703)-1,,2),R2546)</f>
        <v>-2.5649999999999977</v>
      </c>
      <c r="U2546">
        <v>-6.0342799999999999</v>
      </c>
      <c r="W2546">
        <v>-1.8063899999999999</v>
      </c>
    </row>
    <row r="2547" spans="18:23" x14ac:dyDescent="0.25">
      <c r="R2547">
        <v>79.53125</v>
      </c>
      <c r="S2547" cm="1">
        <f t="array" aca="1" ref="S2547" ca="1">TREND(OFFSET(Q$2,MATCH(R2547,$P$2:$P$703)-1,,2),OFFSET(P$2,MATCH(R2547,$P$2:$P$703)-1,,2),R2547)</f>
        <v>-2.5915625000000091</v>
      </c>
      <c r="U2547">
        <v>-6.0242699999999996</v>
      </c>
      <c r="W2547">
        <v>-1.8068500000000001</v>
      </c>
    </row>
    <row r="2548" spans="18:23" x14ac:dyDescent="0.25">
      <c r="R2548">
        <v>79.5625</v>
      </c>
      <c r="S2548" cm="1">
        <f t="array" aca="1" ref="S2548" ca="1">TREND(OFFSET(Q$2,MATCH(R2548,$P$2:$P$703)-1,,2),OFFSET(P$2,MATCH(R2548,$P$2:$P$703)-1,,2),R2548)</f>
        <v>-2.6181250000000063</v>
      </c>
      <c r="U2548">
        <v>-6.0141400000000003</v>
      </c>
      <c r="W2548">
        <v>-1.8054300000000001</v>
      </c>
    </row>
    <row r="2549" spans="18:23" x14ac:dyDescent="0.25">
      <c r="R2549">
        <v>79.59375</v>
      </c>
      <c r="S2549" cm="1">
        <f t="array" aca="1" ref="S2549" ca="1">TREND(OFFSET(Q$2,MATCH(R2549,$P$2:$P$703)-1,,2),OFFSET(P$2,MATCH(R2549,$P$2:$P$703)-1,,2),R2549)</f>
        <v>-2.6446875000000034</v>
      </c>
      <c r="U2549">
        <v>-6.0038799999999997</v>
      </c>
      <c r="W2549">
        <v>-1.8019099999999999</v>
      </c>
    </row>
    <row r="2550" spans="18:23" x14ac:dyDescent="0.25">
      <c r="R2550">
        <v>79.625</v>
      </c>
      <c r="S2550" cm="1">
        <f t="array" aca="1" ref="S2550" ca="1">TREND(OFFSET(Q$2,MATCH(R2550,$P$2:$P$703)-1,,2),OFFSET(P$2,MATCH(R2550,$P$2:$P$703)-1,,2),R2550)</f>
        <v>-2.6712500000000006</v>
      </c>
      <c r="U2550">
        <v>-5.9934799999999999</v>
      </c>
      <c r="W2550">
        <v>-1.7962199999999999</v>
      </c>
    </row>
    <row r="2551" spans="18:23" x14ac:dyDescent="0.25">
      <c r="R2551">
        <v>79.65625</v>
      </c>
      <c r="S2551" cm="1">
        <f t="array" aca="1" ref="S2551" ca="1">TREND(OFFSET(Q$2,MATCH(R2551,$P$2:$P$703)-1,,2),OFFSET(P$2,MATCH(R2551,$P$2:$P$703)-1,,2),R2551)</f>
        <v>-2.6978124999999977</v>
      </c>
      <c r="U2551">
        <v>-5.9829400000000001</v>
      </c>
      <c r="W2551">
        <v>-1.78844</v>
      </c>
    </row>
    <row r="2552" spans="18:23" x14ac:dyDescent="0.25">
      <c r="R2552">
        <v>79.6875</v>
      </c>
      <c r="S2552" cm="1">
        <f t="array" aca="1" ref="S2552" ca="1">TREND(OFFSET(Q$2,MATCH(R2552,$P$2:$P$703)-1,,2),OFFSET(P$2,MATCH(R2552,$P$2:$P$703)-1,,2),R2552)</f>
        <v>-2.7243750000000091</v>
      </c>
      <c r="U2552">
        <v>-5.9722799999999996</v>
      </c>
      <c r="W2552">
        <v>-1.7787200000000001</v>
      </c>
    </row>
    <row r="2553" spans="18:23" x14ac:dyDescent="0.25">
      <c r="R2553">
        <v>79.71875</v>
      </c>
      <c r="S2553" cm="1">
        <f t="array" aca="1" ref="S2553" ca="1">TREND(OFFSET(Q$2,MATCH(R2553,$P$2:$P$703)-1,,2),OFFSET(P$2,MATCH(R2553,$P$2:$P$703)-1,,2),R2553)</f>
        <v>-2.7509375000000063</v>
      </c>
      <c r="U2553">
        <v>-5.9614599999999998</v>
      </c>
      <c r="W2553">
        <v>-1.76735</v>
      </c>
    </row>
    <row r="2554" spans="18:23" x14ac:dyDescent="0.25">
      <c r="R2554">
        <v>79.75</v>
      </c>
      <c r="S2554" cm="1">
        <f t="array" aca="1" ref="S2554" ca="1">TREND(OFFSET(Q$2,MATCH(R2554,$P$2:$P$703)-1,,2),OFFSET(P$2,MATCH(R2554,$P$2:$P$703)-1,,2),R2554)</f>
        <v>-2.7775000000000034</v>
      </c>
      <c r="U2554">
        <v>-5.9504999999999999</v>
      </c>
      <c r="W2554">
        <v>-1.7547299999999999</v>
      </c>
    </row>
    <row r="2555" spans="18:23" x14ac:dyDescent="0.25">
      <c r="R2555">
        <v>79.78125</v>
      </c>
      <c r="S2555" cm="1">
        <f t="array" aca="1" ref="S2555" ca="1">TREND(OFFSET(Q$2,MATCH(R2555,$P$2:$P$703)-1,,2),OFFSET(P$2,MATCH(R2555,$P$2:$P$703)-1,,2),R2555)</f>
        <v>-2.8040625000000006</v>
      </c>
      <c r="U2555">
        <v>-5.9393900000000004</v>
      </c>
      <c r="W2555">
        <v>-1.7413000000000001</v>
      </c>
    </row>
    <row r="2556" spans="18:23" x14ac:dyDescent="0.25">
      <c r="R2556">
        <v>79.8125</v>
      </c>
      <c r="S2556" cm="1">
        <f t="array" aca="1" ref="S2556" ca="1">TREND(OFFSET(Q$2,MATCH(R2556,$P$2:$P$703)-1,,2),OFFSET(P$2,MATCH(R2556,$P$2:$P$703)-1,,2),R2556)</f>
        <v>-2.8306249999999977</v>
      </c>
      <c r="U2556">
        <v>-5.9281199999999998</v>
      </c>
      <c r="W2556">
        <v>-1.7275799999999999</v>
      </c>
    </row>
    <row r="2557" spans="18:23" x14ac:dyDescent="0.25">
      <c r="R2557">
        <v>79.84375</v>
      </c>
      <c r="S2557" cm="1">
        <f t="array" aca="1" ref="S2557" ca="1">TREND(OFFSET(Q$2,MATCH(R2557,$P$2:$P$703)-1,,2),OFFSET(P$2,MATCH(R2557,$P$2:$P$703)-1,,2),R2557)</f>
        <v>-2.8571875000000091</v>
      </c>
      <c r="U2557">
        <v>-5.9166999999999996</v>
      </c>
      <c r="W2557">
        <v>-1.71411</v>
      </c>
    </row>
    <row r="2558" spans="18:23" x14ac:dyDescent="0.25">
      <c r="R2558">
        <v>79.875</v>
      </c>
      <c r="S2558" cm="1">
        <f t="array" aca="1" ref="S2558" ca="1">TREND(OFFSET(Q$2,MATCH(R2558,$P$2:$P$703)-1,,2),OFFSET(P$2,MATCH(R2558,$P$2:$P$703)-1,,2),R2558)</f>
        <v>-2.8837500000000063</v>
      </c>
      <c r="U2558">
        <v>-5.9051099999999996</v>
      </c>
      <c r="W2558">
        <v>-1.7014400000000001</v>
      </c>
    </row>
    <row r="2559" spans="18:23" x14ac:dyDescent="0.25">
      <c r="R2559">
        <v>79.90625</v>
      </c>
      <c r="S2559" cm="1">
        <f t="array" aca="1" ref="S2559" ca="1">TREND(OFFSET(Q$2,MATCH(R2559,$P$2:$P$703)-1,,2),OFFSET(P$2,MATCH(R2559,$P$2:$P$703)-1,,2),R2559)</f>
        <v>-2.9103125000000034</v>
      </c>
      <c r="U2559">
        <v>-5.8933600000000004</v>
      </c>
      <c r="W2559">
        <v>-1.69011</v>
      </c>
    </row>
    <row r="2560" spans="18:23" x14ac:dyDescent="0.25">
      <c r="R2560">
        <v>79.9375</v>
      </c>
      <c r="S2560" cm="1">
        <f t="array" aca="1" ref="S2560" ca="1">TREND(OFFSET(Q$2,MATCH(R2560,$P$2:$P$703)-1,,2),OFFSET(P$2,MATCH(R2560,$P$2:$P$703)-1,,2),R2560)</f>
        <v>-2.9368750000000006</v>
      </c>
      <c r="U2560">
        <v>-5.8814399999999996</v>
      </c>
      <c r="W2560">
        <v>-1.6806300000000001</v>
      </c>
    </row>
    <row r="2561" spans="18:23" x14ac:dyDescent="0.25">
      <c r="R2561">
        <v>79.96875</v>
      </c>
      <c r="S2561" cm="1">
        <f t="array" aca="1" ref="S2561" ca="1">TREND(OFFSET(Q$2,MATCH(R2561,$P$2:$P$703)-1,,2),OFFSET(P$2,MATCH(R2561,$P$2:$P$703)-1,,2),R2561)</f>
        <v>-2.9634374999999977</v>
      </c>
      <c r="U2561">
        <v>-5.8693400000000002</v>
      </c>
      <c r="W2561">
        <v>-1.6734199999999999</v>
      </c>
    </row>
    <row r="2562" spans="18:23" x14ac:dyDescent="0.25">
      <c r="R2562">
        <v>80</v>
      </c>
      <c r="S2562" cm="1">
        <f t="array" aca="1" ref="S2562" ca="1">TREND(OFFSET(Q$2,MATCH(R2562,$P$2:$P$703)-1,,2),OFFSET(P$2,MATCH(R2562,$P$2:$P$703)-1,,2),R2562)</f>
        <v>-2.9899999999999807</v>
      </c>
      <c r="U2562">
        <v>-5.8570700000000002</v>
      </c>
      <c r="W2562">
        <v>-1.6688700000000001</v>
      </c>
    </row>
    <row r="2563" spans="18:23" x14ac:dyDescent="0.25">
      <c r="R2563">
        <v>80.03125</v>
      </c>
      <c r="S2563" cm="1">
        <f t="array" aca="1" ref="S2563" ca="1">TREND(OFFSET(Q$2,MATCH(R2563,$P$2:$P$703)-1,,2),OFFSET(P$2,MATCH(R2563,$P$2:$P$703)-1,,2),R2563)</f>
        <v>-2.938437499999992</v>
      </c>
      <c r="U2563">
        <v>-5.8450199999999999</v>
      </c>
      <c r="W2563">
        <v>-1.6667400000000001</v>
      </c>
    </row>
    <row r="2564" spans="18:23" x14ac:dyDescent="0.25">
      <c r="R2564">
        <v>80.0625</v>
      </c>
      <c r="S2564" cm="1">
        <f t="array" aca="1" ref="S2564" ca="1">TREND(OFFSET(Q$2,MATCH(R2564,$P$2:$P$703)-1,,2),OFFSET(P$2,MATCH(R2564,$P$2:$P$703)-1,,2),R2564)</f>
        <v>-2.886874999999975</v>
      </c>
      <c r="U2564">
        <v>-5.8328199999999999</v>
      </c>
      <c r="W2564">
        <v>-1.6674199999999999</v>
      </c>
    </row>
    <row r="2565" spans="18:23" x14ac:dyDescent="0.25">
      <c r="R2565">
        <v>80.09375</v>
      </c>
      <c r="S2565" cm="1">
        <f t="array" aca="1" ref="S2565" ca="1">TREND(OFFSET(Q$2,MATCH(R2565,$P$2:$P$703)-1,,2),OFFSET(P$2,MATCH(R2565,$P$2:$P$703)-1,,2),R2565)</f>
        <v>-2.8353124999999864</v>
      </c>
      <c r="U2565">
        <v>-5.8204599999999997</v>
      </c>
      <c r="W2565">
        <v>-1.6709099999999999</v>
      </c>
    </row>
    <row r="2566" spans="18:23" x14ac:dyDescent="0.25">
      <c r="R2566">
        <v>80.125</v>
      </c>
      <c r="S2566" cm="1">
        <f t="array" aca="1" ref="S2566" ca="1">TREND(OFFSET(Q$2,MATCH(R2566,$P$2:$P$703)-1,,2),OFFSET(P$2,MATCH(R2566,$P$2:$P$703)-1,,2),R2566)</f>
        <v>-2.7837499999999977</v>
      </c>
      <c r="U2566">
        <v>-5.8079499999999999</v>
      </c>
      <c r="W2566">
        <v>-1.6771400000000001</v>
      </c>
    </row>
    <row r="2567" spans="18:23" x14ac:dyDescent="0.25">
      <c r="R2567">
        <v>80.15625</v>
      </c>
      <c r="S2567" cm="1">
        <f t="array" aca="1" ref="S2567" ca="1">TREND(OFFSET(Q$2,MATCH(R2567,$P$2:$P$703)-1,,2),OFFSET(P$2,MATCH(R2567,$P$2:$P$703)-1,,2),R2567)</f>
        <v>-2.7321874999999807</v>
      </c>
      <c r="U2567">
        <v>-5.7952500000000002</v>
      </c>
      <c r="W2567">
        <v>-1.68597</v>
      </c>
    </row>
    <row r="2568" spans="18:23" x14ac:dyDescent="0.25">
      <c r="R2568">
        <v>80.1875</v>
      </c>
      <c r="S2568" cm="1">
        <f t="array" aca="1" ref="S2568" ca="1">TREND(OFFSET(Q$2,MATCH(R2568,$P$2:$P$703)-1,,2),OFFSET(P$2,MATCH(R2568,$P$2:$P$703)-1,,2),R2568)</f>
        <v>-2.680624999999992</v>
      </c>
      <c r="U2568">
        <v>-5.7824</v>
      </c>
      <c r="W2568">
        <v>-1.6972</v>
      </c>
    </row>
    <row r="2569" spans="18:23" x14ac:dyDescent="0.25">
      <c r="R2569">
        <v>80.21875</v>
      </c>
      <c r="S2569" cm="1">
        <f t="array" aca="1" ref="S2569" ca="1">TREND(OFFSET(Q$2,MATCH(R2569,$P$2:$P$703)-1,,2),OFFSET(P$2,MATCH(R2569,$P$2:$P$703)-1,,2),R2569)</f>
        <v>-2.629062499999975</v>
      </c>
      <c r="U2569">
        <v>-5.7693899999999996</v>
      </c>
      <c r="W2569">
        <v>-1.7107600000000001</v>
      </c>
    </row>
    <row r="2570" spans="18:23" x14ac:dyDescent="0.25">
      <c r="R2570">
        <v>80.25</v>
      </c>
      <c r="S2570" cm="1">
        <f t="array" aca="1" ref="S2570" ca="1">TREND(OFFSET(Q$2,MATCH(R2570,$P$2:$P$703)-1,,2),OFFSET(P$2,MATCH(R2570,$P$2:$P$703)-1,,2),R2570)</f>
        <v>-2.5774999999999864</v>
      </c>
      <c r="U2570">
        <v>-5.7562100000000003</v>
      </c>
      <c r="W2570">
        <v>-1.7261</v>
      </c>
    </row>
    <row r="2571" spans="18:23" x14ac:dyDescent="0.25">
      <c r="R2571">
        <v>80.28125</v>
      </c>
      <c r="S2571" cm="1">
        <f t="array" aca="1" ref="S2571" ca="1">TREND(OFFSET(Q$2,MATCH(R2571,$P$2:$P$703)-1,,2),OFFSET(P$2,MATCH(R2571,$P$2:$P$703)-1,,2),R2571)</f>
        <v>-2.5259374999999977</v>
      </c>
      <c r="U2571">
        <v>-5.7428699999999999</v>
      </c>
      <c r="W2571">
        <v>-1.7430000000000001</v>
      </c>
    </row>
    <row r="2572" spans="18:23" x14ac:dyDescent="0.25">
      <c r="R2572">
        <v>80.3125</v>
      </c>
      <c r="S2572" cm="1">
        <f t="array" aca="1" ref="S2572" ca="1">TREND(OFFSET(Q$2,MATCH(R2572,$P$2:$P$703)-1,,2),OFFSET(P$2,MATCH(R2572,$P$2:$P$703)-1,,2),R2572)</f>
        <v>-2.4743749999999807</v>
      </c>
      <c r="U2572">
        <v>-5.7293599999999998</v>
      </c>
      <c r="W2572">
        <v>-1.7612699999999999</v>
      </c>
    </row>
    <row r="2573" spans="18:23" x14ac:dyDescent="0.25">
      <c r="R2573">
        <v>80.34375</v>
      </c>
      <c r="S2573" cm="1">
        <f t="array" aca="1" ref="S2573" ca="1">TREND(OFFSET(Q$2,MATCH(R2573,$P$2:$P$703)-1,,2),OFFSET(P$2,MATCH(R2573,$P$2:$P$703)-1,,2),R2573)</f>
        <v>-2.422812499999992</v>
      </c>
      <c r="U2573">
        <v>-5.7156799999999999</v>
      </c>
      <c r="W2573">
        <v>-1.78074</v>
      </c>
    </row>
    <row r="2574" spans="18:23" x14ac:dyDescent="0.25">
      <c r="R2574">
        <v>80.375</v>
      </c>
      <c r="S2574" cm="1">
        <f t="array" aca="1" ref="S2574" ca="1">TREND(OFFSET(Q$2,MATCH(R2574,$P$2:$P$703)-1,,2),OFFSET(P$2,MATCH(R2574,$P$2:$P$703)-1,,2),R2574)</f>
        <v>-2.371249999999975</v>
      </c>
      <c r="U2574">
        <v>-5.7018399999999998</v>
      </c>
      <c r="W2574">
        <v>-1.80128</v>
      </c>
    </row>
    <row r="2575" spans="18:23" x14ac:dyDescent="0.25">
      <c r="R2575">
        <v>80.40625</v>
      </c>
      <c r="S2575" cm="1">
        <f t="array" aca="1" ref="S2575" ca="1">TREND(OFFSET(Q$2,MATCH(R2575,$P$2:$P$703)-1,,2),OFFSET(P$2,MATCH(R2575,$P$2:$P$703)-1,,2),R2575)</f>
        <v>-2.3196874999999864</v>
      </c>
      <c r="U2575">
        <v>-5.6878200000000003</v>
      </c>
      <c r="W2575">
        <v>-1.8228</v>
      </c>
    </row>
    <row r="2576" spans="18:23" x14ac:dyDescent="0.25">
      <c r="R2576">
        <v>80.4375</v>
      </c>
      <c r="S2576" cm="1">
        <f t="array" aca="1" ref="S2576" ca="1">TREND(OFFSET(Q$2,MATCH(R2576,$P$2:$P$703)-1,,2),OFFSET(P$2,MATCH(R2576,$P$2:$P$703)-1,,2),R2576)</f>
        <v>-2.2681249999999977</v>
      </c>
      <c r="U2576">
        <v>-5.6736399999999998</v>
      </c>
      <c r="W2576">
        <v>-1.8452599999999999</v>
      </c>
    </row>
    <row r="2577" spans="18:23" x14ac:dyDescent="0.25">
      <c r="R2577">
        <v>80.46875</v>
      </c>
      <c r="S2577" cm="1">
        <f t="array" aca="1" ref="S2577" ca="1">TREND(OFFSET(Q$2,MATCH(R2577,$P$2:$P$703)-1,,2),OFFSET(P$2,MATCH(R2577,$P$2:$P$703)-1,,2),R2577)</f>
        <v>-2.2165624999999807</v>
      </c>
      <c r="U2577">
        <v>-5.6592700000000002</v>
      </c>
      <c r="W2577">
        <v>-1.86866</v>
      </c>
    </row>
    <row r="2578" spans="18:23" x14ac:dyDescent="0.25">
      <c r="R2578">
        <v>80.5</v>
      </c>
      <c r="S2578" cm="1">
        <f t="array" aca="1" ref="S2578" ca="1">TREND(OFFSET(Q$2,MATCH(R2578,$P$2:$P$703)-1,,2),OFFSET(P$2,MATCH(R2578,$P$2:$P$703)-1,,2),R2578)</f>
        <v>-2.164999999999992</v>
      </c>
      <c r="U2578">
        <v>-5.6447399999999996</v>
      </c>
      <c r="W2578">
        <v>-1.8930400000000001</v>
      </c>
    </row>
    <row r="2579" spans="18:23" x14ac:dyDescent="0.25">
      <c r="R2579">
        <v>80.53125</v>
      </c>
      <c r="S2579" cm="1">
        <f t="array" aca="1" ref="S2579" ca="1">TREND(OFFSET(Q$2,MATCH(R2579,$P$2:$P$703)-1,,2),OFFSET(P$2,MATCH(R2579,$P$2:$P$703)-1,,2),R2579)</f>
        <v>-2.113437499999975</v>
      </c>
      <c r="U2579">
        <v>-5.6300299999999996</v>
      </c>
      <c r="W2579">
        <v>-1.91845</v>
      </c>
    </row>
    <row r="2580" spans="18:23" x14ac:dyDescent="0.25">
      <c r="R2580">
        <v>80.5625</v>
      </c>
      <c r="S2580" cm="1">
        <f t="array" aca="1" ref="S2580" ca="1">TREND(OFFSET(Q$2,MATCH(R2580,$P$2:$P$703)-1,,2),OFFSET(P$2,MATCH(R2580,$P$2:$P$703)-1,,2),R2580)</f>
        <v>-2.0618749999999864</v>
      </c>
      <c r="U2580">
        <v>-5.6151400000000002</v>
      </c>
      <c r="W2580">
        <v>-1.9449399999999999</v>
      </c>
    </row>
    <row r="2581" spans="18:23" x14ac:dyDescent="0.25">
      <c r="R2581">
        <v>80.59375</v>
      </c>
      <c r="S2581" cm="1">
        <f t="array" aca="1" ref="S2581" ca="1">TREND(OFFSET(Q$2,MATCH(R2581,$P$2:$P$703)-1,,2),OFFSET(P$2,MATCH(R2581,$P$2:$P$703)-1,,2),R2581)</f>
        <v>-2.0103124999999977</v>
      </c>
      <c r="U2581">
        <v>-5.6000800000000002</v>
      </c>
      <c r="W2581">
        <v>-1.97255</v>
      </c>
    </row>
    <row r="2582" spans="18:23" x14ac:dyDescent="0.25">
      <c r="R2582">
        <v>80.625</v>
      </c>
      <c r="S2582" cm="1">
        <f t="array" aca="1" ref="S2582" ca="1">TREND(OFFSET(Q$2,MATCH(R2582,$P$2:$P$703)-1,,2),OFFSET(P$2,MATCH(R2582,$P$2:$P$703)-1,,2),R2582)</f>
        <v>-1.9587499999999807</v>
      </c>
      <c r="U2582">
        <v>-5.5848399999999998</v>
      </c>
      <c r="W2582">
        <v>-2.0012599999999998</v>
      </c>
    </row>
    <row r="2583" spans="18:23" x14ac:dyDescent="0.25">
      <c r="R2583">
        <v>80.65625</v>
      </c>
      <c r="S2583" cm="1">
        <f t="array" aca="1" ref="S2583" ca="1">TREND(OFFSET(Q$2,MATCH(R2583,$P$2:$P$703)-1,,2),OFFSET(P$2,MATCH(R2583,$P$2:$P$703)-1,,2),R2583)</f>
        <v>-1.907187499999992</v>
      </c>
      <c r="U2583">
        <v>-5.56942</v>
      </c>
      <c r="W2583">
        <v>-2.0310000000000001</v>
      </c>
    </row>
    <row r="2584" spans="18:23" x14ac:dyDescent="0.25">
      <c r="R2584">
        <v>80.6875</v>
      </c>
      <c r="S2584" cm="1">
        <f t="array" aca="1" ref="S2584" ca="1">TREND(OFFSET(Q$2,MATCH(R2584,$P$2:$P$703)-1,,2),OFFSET(P$2,MATCH(R2584,$P$2:$P$703)-1,,2),R2584)</f>
        <v>-1.855624999999975</v>
      </c>
      <c r="U2584">
        <v>-5.55382</v>
      </c>
      <c r="W2584">
        <v>-2.0615899999999998</v>
      </c>
    </row>
    <row r="2585" spans="18:23" x14ac:dyDescent="0.25">
      <c r="R2585">
        <v>80.71875</v>
      </c>
      <c r="S2585" cm="1">
        <f t="array" aca="1" ref="S2585" ca="1">TREND(OFFSET(Q$2,MATCH(R2585,$P$2:$P$703)-1,,2),OFFSET(P$2,MATCH(R2585,$P$2:$P$703)-1,,2),R2585)</f>
        <v>-1.8040624999999864</v>
      </c>
      <c r="U2585">
        <v>-5.5380500000000001</v>
      </c>
      <c r="W2585">
        <v>-2.0927899999999999</v>
      </c>
    </row>
    <row r="2586" spans="18:23" x14ac:dyDescent="0.25">
      <c r="R2586">
        <v>80.75</v>
      </c>
      <c r="S2586" cm="1">
        <f t="array" aca="1" ref="S2586" ca="1">TREND(OFFSET(Q$2,MATCH(R2586,$P$2:$P$703)-1,,2),OFFSET(P$2,MATCH(R2586,$P$2:$P$703)-1,,2),R2586)</f>
        <v>-1.7524999999999693</v>
      </c>
      <c r="U2586">
        <v>-5.5220900000000004</v>
      </c>
      <c r="W2586">
        <v>-2.1242399999999999</v>
      </c>
    </row>
    <row r="2587" spans="18:23" x14ac:dyDescent="0.25">
      <c r="R2587">
        <v>80.78125</v>
      </c>
      <c r="S2587" cm="1">
        <f t="array" aca="1" ref="S2587" ca="1">TREND(OFFSET(Q$2,MATCH(R2587,$P$2:$P$703)-1,,2),OFFSET(P$2,MATCH(R2587,$P$2:$P$703)-1,,2),R2587)</f>
        <v>-1.7009374999999807</v>
      </c>
      <c r="U2587">
        <v>-5.50596</v>
      </c>
      <c r="W2587">
        <v>-2.1554700000000002</v>
      </c>
    </row>
    <row r="2588" spans="18:23" x14ac:dyDescent="0.25">
      <c r="R2588">
        <v>80.8125</v>
      </c>
      <c r="S2588" cm="1">
        <f t="array" aca="1" ref="S2588" ca="1">TREND(OFFSET(Q$2,MATCH(R2588,$P$2:$P$703)-1,,2),OFFSET(P$2,MATCH(R2588,$P$2:$P$703)-1,,2),R2588)</f>
        <v>-1.649374999999992</v>
      </c>
      <c r="U2588">
        <v>-5.4896500000000001</v>
      </c>
      <c r="W2588">
        <v>-2.1859000000000002</v>
      </c>
    </row>
    <row r="2589" spans="18:23" x14ac:dyDescent="0.25">
      <c r="R2589">
        <v>80.84375</v>
      </c>
      <c r="S2589" cm="1">
        <f t="array" aca="1" ref="S2589" ca="1">TREND(OFFSET(Q$2,MATCH(R2589,$P$2:$P$703)-1,,2),OFFSET(P$2,MATCH(R2589,$P$2:$P$703)-1,,2),R2589)</f>
        <v>-1.597812499999975</v>
      </c>
      <c r="U2589">
        <v>-5.47316</v>
      </c>
      <c r="W2589">
        <v>-2.2149000000000001</v>
      </c>
    </row>
    <row r="2590" spans="18:23" x14ac:dyDescent="0.25">
      <c r="R2590">
        <v>80.875</v>
      </c>
      <c r="S2590" cm="1">
        <f t="array" aca="1" ref="S2590" ca="1">TREND(OFFSET(Q$2,MATCH(R2590,$P$2:$P$703)-1,,2),OFFSET(P$2,MATCH(R2590,$P$2:$P$703)-1,,2),R2590)</f>
        <v>-1.5462499999999864</v>
      </c>
      <c r="U2590">
        <v>-5.4564899999999996</v>
      </c>
      <c r="W2590">
        <v>-2.2417500000000001</v>
      </c>
    </row>
    <row r="2591" spans="18:23" x14ac:dyDescent="0.25">
      <c r="R2591">
        <v>80.90625</v>
      </c>
      <c r="S2591" cm="1">
        <f t="array" aca="1" ref="S2591" ca="1">TREND(OFFSET(Q$2,MATCH(R2591,$P$2:$P$703)-1,,2),OFFSET(P$2,MATCH(R2591,$P$2:$P$703)-1,,2),R2591)</f>
        <v>-1.4946874999999693</v>
      </c>
      <c r="U2591">
        <v>-5.4396399999999998</v>
      </c>
      <c r="W2591">
        <v>-2.2656900000000002</v>
      </c>
    </row>
    <row r="2592" spans="18:23" x14ac:dyDescent="0.25">
      <c r="R2592">
        <v>80.9375</v>
      </c>
      <c r="S2592" cm="1">
        <f t="array" aca="1" ref="S2592" ca="1">TREND(OFFSET(Q$2,MATCH(R2592,$P$2:$P$703)-1,,2),OFFSET(P$2,MATCH(R2592,$P$2:$P$703)-1,,2),R2592)</f>
        <v>-1.4431249999999807</v>
      </c>
      <c r="U2592">
        <v>-5.4226200000000002</v>
      </c>
      <c r="W2592">
        <v>-2.2859600000000002</v>
      </c>
    </row>
    <row r="2593" spans="18:23" x14ac:dyDescent="0.25">
      <c r="R2593">
        <v>80.96875</v>
      </c>
      <c r="S2593" cm="1">
        <f t="array" aca="1" ref="S2593" ca="1">TREND(OFFSET(Q$2,MATCH(R2593,$P$2:$P$703)-1,,2),OFFSET(P$2,MATCH(R2593,$P$2:$P$703)-1,,2),R2593)</f>
        <v>-1.391562499999992</v>
      </c>
      <c r="U2593">
        <v>-5.4054200000000003</v>
      </c>
      <c r="W2593">
        <v>-2.30185</v>
      </c>
    </row>
    <row r="2594" spans="18:23" x14ac:dyDescent="0.25">
      <c r="R2594">
        <v>81</v>
      </c>
      <c r="S2594" cm="1">
        <f t="array" aca="1" ref="S2594" ca="1">TREND(OFFSET(Q$2,MATCH(R2594,$P$2:$P$703)-1,,2),OFFSET(P$2,MATCH(R2594,$P$2:$P$703)-1,,2),R2594)</f>
        <v>-1.3399999999999892</v>
      </c>
      <c r="U2594">
        <v>-5.3880499999999998</v>
      </c>
      <c r="W2594">
        <v>-2.3126899999999999</v>
      </c>
    </row>
    <row r="2595" spans="18:23" x14ac:dyDescent="0.25">
      <c r="R2595">
        <v>81.03125</v>
      </c>
      <c r="S2595" cm="1">
        <f t="array" aca="1" ref="S2595" ca="1">TREND(OFFSET(Q$2,MATCH(R2595,$P$2:$P$703)-1,,2),OFFSET(P$2,MATCH(R2595,$P$2:$P$703)-1,,2),R2595)</f>
        <v>-1.3862499999999898</v>
      </c>
      <c r="U2595">
        <v>-5.37</v>
      </c>
      <c r="W2595">
        <v>-2.3185699999999998</v>
      </c>
    </row>
    <row r="2596" spans="18:23" x14ac:dyDescent="0.25">
      <c r="R2596">
        <v>81.0625</v>
      </c>
      <c r="S2596" cm="1">
        <f t="array" aca="1" ref="S2596" ca="1">TREND(OFFSET(Q$2,MATCH(R2596,$P$2:$P$703)-1,,2),OFFSET(P$2,MATCH(R2596,$P$2:$P$703)-1,,2),R2596)</f>
        <v>-1.4324999999999903</v>
      </c>
      <c r="U2596">
        <v>-5.3517299999999999</v>
      </c>
      <c r="W2596">
        <v>-2.31881</v>
      </c>
    </row>
    <row r="2597" spans="18:23" x14ac:dyDescent="0.25">
      <c r="R2597">
        <v>81.09375</v>
      </c>
      <c r="S2597" cm="1">
        <f t="array" aca="1" ref="S2597" ca="1">TREND(OFFSET(Q$2,MATCH(R2597,$P$2:$P$703)-1,,2),OFFSET(P$2,MATCH(R2597,$P$2:$P$703)-1,,2),R2597)</f>
        <v>-1.4787499999999909</v>
      </c>
      <c r="U2597">
        <v>-5.3332600000000001</v>
      </c>
      <c r="W2597">
        <v>-2.31325</v>
      </c>
    </row>
    <row r="2598" spans="18:23" x14ac:dyDescent="0.25">
      <c r="R2598">
        <v>81.125</v>
      </c>
      <c r="S2598" cm="1">
        <f t="array" aca="1" ref="S2598" ca="1">TREND(OFFSET(Q$2,MATCH(R2598,$P$2:$P$703)-1,,2),OFFSET(P$2,MATCH(R2598,$P$2:$P$703)-1,,2),R2598)</f>
        <v>-1.5249999999999915</v>
      </c>
      <c r="U2598">
        <v>-5.3145699999999998</v>
      </c>
      <c r="W2598">
        <v>-2.30186</v>
      </c>
    </row>
    <row r="2599" spans="18:23" x14ac:dyDescent="0.25">
      <c r="R2599">
        <v>81.15625</v>
      </c>
      <c r="S2599" cm="1">
        <f t="array" aca="1" ref="S2599" ca="1">TREND(OFFSET(Q$2,MATCH(R2599,$P$2:$P$703)-1,,2),OFFSET(P$2,MATCH(R2599,$P$2:$P$703)-1,,2),R2599)</f>
        <v>-1.571249999999992</v>
      </c>
      <c r="U2599">
        <v>-5.2956599999999998</v>
      </c>
      <c r="W2599">
        <v>-2.2847599999999999</v>
      </c>
    </row>
    <row r="2600" spans="18:23" x14ac:dyDescent="0.25">
      <c r="R2600">
        <v>81.1875</v>
      </c>
      <c r="S2600" cm="1">
        <f t="array" aca="1" ref="S2600" ca="1">TREND(OFFSET(Q$2,MATCH(R2600,$P$2:$P$703)-1,,2),OFFSET(P$2,MATCH(R2600,$P$2:$P$703)-1,,2),R2600)</f>
        <v>-1.6174999999999926</v>
      </c>
      <c r="U2600">
        <v>-5.2765300000000002</v>
      </c>
      <c r="W2600">
        <v>-2.2622399999999998</v>
      </c>
    </row>
    <row r="2601" spans="18:23" x14ac:dyDescent="0.25">
      <c r="R2601">
        <v>81.21875</v>
      </c>
      <c r="S2601" cm="1">
        <f t="array" aca="1" ref="S2601" ca="1">TREND(OFFSET(Q$2,MATCH(R2601,$P$2:$P$703)-1,,2),OFFSET(P$2,MATCH(R2601,$P$2:$P$703)-1,,2),R2601)</f>
        <v>-1.6637499999999932</v>
      </c>
      <c r="U2601">
        <v>-5.2572000000000001</v>
      </c>
      <c r="W2601">
        <v>-2.2347899999999998</v>
      </c>
    </row>
    <row r="2602" spans="18:23" x14ac:dyDescent="0.25">
      <c r="R2602">
        <v>81.25</v>
      </c>
      <c r="S2602" cm="1">
        <f t="array" aca="1" ref="S2602" ca="1">TREND(OFFSET(Q$2,MATCH(R2602,$P$2:$P$703)-1,,2),OFFSET(P$2,MATCH(R2602,$P$2:$P$703)-1,,2),R2602)</f>
        <v>-1.7099999999999937</v>
      </c>
      <c r="U2602">
        <v>-5.23766</v>
      </c>
      <c r="W2602">
        <v>-2.2027299999999999</v>
      </c>
    </row>
    <row r="2603" spans="18:23" x14ac:dyDescent="0.25">
      <c r="R2603">
        <v>81.28125</v>
      </c>
      <c r="S2603" cm="1">
        <f t="array" aca="1" ref="S2603" ca="1">TREND(OFFSET(Q$2,MATCH(R2603,$P$2:$P$703)-1,,2),OFFSET(P$2,MATCH(R2603,$P$2:$P$703)-1,,2),R2603)</f>
        <v>-1.7562499999999943</v>
      </c>
      <c r="U2603">
        <v>-5.2179099999999998</v>
      </c>
      <c r="W2603">
        <v>-2.16662</v>
      </c>
    </row>
    <row r="2604" spans="18:23" x14ac:dyDescent="0.25">
      <c r="R2604">
        <v>81.3125</v>
      </c>
      <c r="S2604" cm="1">
        <f t="array" aca="1" ref="S2604" ca="1">TREND(OFFSET(Q$2,MATCH(R2604,$P$2:$P$703)-1,,2),OFFSET(P$2,MATCH(R2604,$P$2:$P$703)-1,,2),R2604)</f>
        <v>-1.8024999999999949</v>
      </c>
      <c r="U2604">
        <v>-5.1979499999999996</v>
      </c>
      <c r="W2604">
        <v>-2.1270899999999999</v>
      </c>
    </row>
    <row r="2605" spans="18:23" x14ac:dyDescent="0.25">
      <c r="R2605">
        <v>81.34375</v>
      </c>
      <c r="S2605" cm="1">
        <f t="array" aca="1" ref="S2605" ca="1">TREND(OFFSET(Q$2,MATCH(R2605,$P$2:$P$703)-1,,2),OFFSET(P$2,MATCH(R2605,$P$2:$P$703)-1,,2),R2605)</f>
        <v>-1.8487499999999955</v>
      </c>
      <c r="U2605">
        <v>-5.1777800000000003</v>
      </c>
      <c r="W2605">
        <v>-2.0847199999999999</v>
      </c>
    </row>
    <row r="2606" spans="18:23" x14ac:dyDescent="0.25">
      <c r="R2606">
        <v>81.375</v>
      </c>
      <c r="S2606" cm="1">
        <f t="array" aca="1" ref="S2606" ca="1">TREND(OFFSET(Q$2,MATCH(R2606,$P$2:$P$703)-1,,2),OFFSET(P$2,MATCH(R2606,$P$2:$P$703)-1,,2),R2606)</f>
        <v>-1.894999999999996</v>
      </c>
      <c r="U2606">
        <v>-5.1574099999999996</v>
      </c>
      <c r="W2606">
        <v>-2.04006</v>
      </c>
    </row>
    <row r="2607" spans="18:23" x14ac:dyDescent="0.25">
      <c r="R2607">
        <v>81.40625</v>
      </c>
      <c r="S2607" cm="1">
        <f t="array" aca="1" ref="S2607" ca="1">TREND(OFFSET(Q$2,MATCH(R2607,$P$2:$P$703)-1,,2),OFFSET(P$2,MATCH(R2607,$P$2:$P$703)-1,,2),R2607)</f>
        <v>-1.9412499999999966</v>
      </c>
      <c r="U2607">
        <v>-5.1368400000000003</v>
      </c>
      <c r="W2607">
        <v>-1.9936100000000001</v>
      </c>
    </row>
    <row r="2608" spans="18:23" x14ac:dyDescent="0.25">
      <c r="R2608">
        <v>81.4375</v>
      </c>
      <c r="S2608" cm="1">
        <f t="array" aca="1" ref="S2608" ca="1">TREND(OFFSET(Q$2,MATCH(R2608,$P$2:$P$703)-1,,2),OFFSET(P$2,MATCH(R2608,$P$2:$P$703)-1,,2),R2608)</f>
        <v>-1.9874999999999972</v>
      </c>
      <c r="U2608">
        <v>-5.1160600000000001</v>
      </c>
      <c r="W2608">
        <v>-1.94577</v>
      </c>
    </row>
    <row r="2609" spans="18:23" x14ac:dyDescent="0.25">
      <c r="R2609">
        <v>81.46875</v>
      </c>
      <c r="S2609" cm="1">
        <f t="array" aca="1" ref="S2609" ca="1">TREND(OFFSET(Q$2,MATCH(R2609,$P$2:$P$703)-1,,2),OFFSET(P$2,MATCH(R2609,$P$2:$P$703)-1,,2),R2609)</f>
        <v>-2.0337499999999977</v>
      </c>
      <c r="U2609">
        <v>-5.0950899999999999</v>
      </c>
      <c r="W2609">
        <v>-1.8968499999999999</v>
      </c>
    </row>
    <row r="2610" spans="18:23" x14ac:dyDescent="0.25">
      <c r="R2610">
        <v>81.5</v>
      </c>
      <c r="S2610" cm="1">
        <f t="array" aca="1" ref="S2610" ca="1">TREND(OFFSET(Q$2,MATCH(R2610,$P$2:$P$703)-1,,2),OFFSET(P$2,MATCH(R2610,$P$2:$P$703)-1,,2),R2610)</f>
        <v>-2.0799999999999983</v>
      </c>
      <c r="U2610">
        <v>-5.0739099999999997</v>
      </c>
      <c r="W2610">
        <v>-1.8470800000000001</v>
      </c>
    </row>
    <row r="2611" spans="18:23" x14ac:dyDescent="0.25">
      <c r="R2611">
        <v>81.53125</v>
      </c>
      <c r="S2611" cm="1">
        <f t="array" aca="1" ref="S2611" ca="1">TREND(OFFSET(Q$2,MATCH(R2611,$P$2:$P$703)-1,,2),OFFSET(P$2,MATCH(R2611,$P$2:$P$703)-1,,2),R2611)</f>
        <v>-2.1262499999999989</v>
      </c>
      <c r="U2611">
        <v>-5.0525399999999996</v>
      </c>
      <c r="W2611">
        <v>-1.7966200000000001</v>
      </c>
    </row>
    <row r="2612" spans="18:23" x14ac:dyDescent="0.25">
      <c r="R2612">
        <v>81.5625</v>
      </c>
      <c r="S2612" cm="1">
        <f t="array" aca="1" ref="S2612" ca="1">TREND(OFFSET(Q$2,MATCH(R2612,$P$2:$P$703)-1,,2),OFFSET(P$2,MATCH(R2612,$P$2:$P$703)-1,,2),R2612)</f>
        <v>-2.1724999999999994</v>
      </c>
      <c r="U2612">
        <v>-5.0309799999999996</v>
      </c>
      <c r="W2612">
        <v>-1.7455499999999999</v>
      </c>
    </row>
    <row r="2613" spans="18:23" x14ac:dyDescent="0.25">
      <c r="R2613">
        <v>81.59375</v>
      </c>
      <c r="S2613" cm="1">
        <f t="array" aca="1" ref="S2613" ca="1">TREND(OFFSET(Q$2,MATCH(R2613,$P$2:$P$703)-1,,2),OFFSET(P$2,MATCH(R2613,$P$2:$P$703)-1,,2),R2613)</f>
        <v>-2.21875</v>
      </c>
      <c r="U2613">
        <v>-5.00922</v>
      </c>
      <c r="W2613">
        <v>-1.6939299999999999</v>
      </c>
    </row>
    <row r="2614" spans="18:23" x14ac:dyDescent="0.25">
      <c r="R2614">
        <v>81.625</v>
      </c>
      <c r="S2614" cm="1">
        <f t="array" aca="1" ref="S2614" ca="1">TREND(OFFSET(Q$2,MATCH(R2614,$P$2:$P$703)-1,,2),OFFSET(P$2,MATCH(R2614,$P$2:$P$703)-1,,2),R2614)</f>
        <v>-2.2650000000000006</v>
      </c>
      <c r="U2614">
        <v>-4.9872800000000002</v>
      </c>
      <c r="W2614">
        <v>-1.6418200000000001</v>
      </c>
    </row>
    <row r="2615" spans="18:23" x14ac:dyDescent="0.25">
      <c r="R2615">
        <v>81.65625</v>
      </c>
      <c r="S2615" cm="1">
        <f t="array" aca="1" ref="S2615" ca="1">TREND(OFFSET(Q$2,MATCH(R2615,$P$2:$P$703)-1,,2),OFFSET(P$2,MATCH(R2615,$P$2:$P$703)-1,,2),R2615)</f>
        <v>-2.3112500000000011</v>
      </c>
      <c r="U2615">
        <v>-4.9651500000000004</v>
      </c>
      <c r="W2615">
        <v>-1.5892999999999999</v>
      </c>
    </row>
    <row r="2616" spans="18:23" x14ac:dyDescent="0.25">
      <c r="R2616">
        <v>81.6875</v>
      </c>
      <c r="S2616" cm="1">
        <f t="array" aca="1" ref="S2616" ca="1">TREND(OFFSET(Q$2,MATCH(R2616,$P$2:$P$703)-1,,2),OFFSET(P$2,MATCH(R2616,$P$2:$P$703)-1,,2),R2616)</f>
        <v>-2.3575000000000017</v>
      </c>
      <c r="U2616">
        <v>-4.9428400000000003</v>
      </c>
      <c r="W2616">
        <v>-1.5365200000000001</v>
      </c>
    </row>
    <row r="2617" spans="18:23" x14ac:dyDescent="0.25">
      <c r="R2617">
        <v>81.71875</v>
      </c>
      <c r="S2617" cm="1">
        <f t="array" aca="1" ref="S2617" ca="1">TREND(OFFSET(Q$2,MATCH(R2617,$P$2:$P$703)-1,,2),OFFSET(P$2,MATCH(R2617,$P$2:$P$703)-1,,2),R2617)</f>
        <v>-2.4037500000000023</v>
      </c>
      <c r="U2617">
        <v>-4.9203400000000004</v>
      </c>
      <c r="W2617">
        <v>-1.4837100000000001</v>
      </c>
    </row>
    <row r="2618" spans="18:23" x14ac:dyDescent="0.25">
      <c r="R2618">
        <v>81.75</v>
      </c>
      <c r="S2618" cm="1">
        <f t="array" aca="1" ref="S2618" ca="1">TREND(OFFSET(Q$2,MATCH(R2618,$P$2:$P$703)-1,,2),OFFSET(P$2,MATCH(R2618,$P$2:$P$703)-1,,2),R2618)</f>
        <v>-2.4500000000000028</v>
      </c>
      <c r="U2618">
        <v>-4.8976800000000003</v>
      </c>
      <c r="W2618">
        <v>-1.4312</v>
      </c>
    </row>
    <row r="2619" spans="18:23" x14ac:dyDescent="0.25">
      <c r="R2619">
        <v>81.78125</v>
      </c>
      <c r="S2619" cm="1">
        <f t="array" aca="1" ref="S2619" ca="1">TREND(OFFSET(Q$2,MATCH(R2619,$P$2:$P$703)-1,,2),OFFSET(P$2,MATCH(R2619,$P$2:$P$703)-1,,2),R2619)</f>
        <v>-2.4962499999999892</v>
      </c>
      <c r="U2619">
        <v>-4.8748300000000002</v>
      </c>
      <c r="W2619">
        <v>-1.37944</v>
      </c>
    </row>
    <row r="2620" spans="18:23" x14ac:dyDescent="0.25">
      <c r="R2620">
        <v>81.8125</v>
      </c>
      <c r="S2620" cm="1">
        <f t="array" aca="1" ref="S2620" ca="1">TREND(OFFSET(Q$2,MATCH(R2620,$P$2:$P$703)-1,,2),OFFSET(P$2,MATCH(R2620,$P$2:$P$703)-1,,2),R2620)</f>
        <v>-2.5424999999999898</v>
      </c>
      <c r="U2620">
        <v>-4.8518299999999996</v>
      </c>
      <c r="W2620">
        <v>-1.32901</v>
      </c>
    </row>
    <row r="2621" spans="18:23" x14ac:dyDescent="0.25">
      <c r="R2621">
        <v>81.84375</v>
      </c>
      <c r="S2621" cm="1">
        <f t="array" aca="1" ref="S2621" ca="1">TREND(OFFSET(Q$2,MATCH(R2621,$P$2:$P$703)-1,,2),OFFSET(P$2,MATCH(R2621,$P$2:$P$703)-1,,2),R2621)</f>
        <v>-2.5887499999999903</v>
      </c>
      <c r="U2621">
        <v>-4.8286499999999997</v>
      </c>
      <c r="W2621">
        <v>-1.28057</v>
      </c>
    </row>
    <row r="2622" spans="18:23" x14ac:dyDescent="0.25">
      <c r="R2622">
        <v>81.875</v>
      </c>
      <c r="S2622" cm="1">
        <f t="array" aca="1" ref="S2622" ca="1">TREND(OFFSET(Q$2,MATCH(R2622,$P$2:$P$703)-1,,2),OFFSET(P$2,MATCH(R2622,$P$2:$P$703)-1,,2),R2622)</f>
        <v>-2.6349999999999909</v>
      </c>
      <c r="U2622">
        <v>-4.8053100000000004</v>
      </c>
      <c r="W2622">
        <v>-1.2349000000000001</v>
      </c>
    </row>
    <row r="2623" spans="18:23" x14ac:dyDescent="0.25">
      <c r="R2623">
        <v>81.90625</v>
      </c>
      <c r="S2623" cm="1">
        <f t="array" aca="1" ref="S2623" ca="1">TREND(OFFSET(Q$2,MATCH(R2623,$P$2:$P$703)-1,,2),OFFSET(P$2,MATCH(R2623,$P$2:$P$703)-1,,2),R2623)</f>
        <v>-2.6812499999999915</v>
      </c>
      <c r="U2623">
        <v>-4.7818199999999997</v>
      </c>
      <c r="W2623">
        <v>-1.1928300000000001</v>
      </c>
    </row>
    <row r="2624" spans="18:23" x14ac:dyDescent="0.25">
      <c r="R2624">
        <v>81.9375</v>
      </c>
      <c r="S2624" cm="1">
        <f t="array" aca="1" ref="S2624" ca="1">TREND(OFFSET(Q$2,MATCH(R2624,$P$2:$P$703)-1,,2),OFFSET(P$2,MATCH(R2624,$P$2:$P$703)-1,,2),R2624)</f>
        <v>-2.727499999999992</v>
      </c>
      <c r="U2624">
        <v>-4.7581800000000003</v>
      </c>
      <c r="W2624">
        <v>-1.1552199999999999</v>
      </c>
    </row>
    <row r="2625" spans="18:23" x14ac:dyDescent="0.25">
      <c r="R2625">
        <v>81.96875</v>
      </c>
      <c r="S2625" cm="1">
        <f t="array" aca="1" ref="S2625" ca="1">TREND(OFFSET(Q$2,MATCH(R2625,$P$2:$P$703)-1,,2),OFFSET(P$2,MATCH(R2625,$P$2:$P$703)-1,,2),R2625)</f>
        <v>-2.7737499999999926</v>
      </c>
      <c r="U2625">
        <v>-4.7343799999999998</v>
      </c>
      <c r="W2625">
        <v>-1.1229100000000001</v>
      </c>
    </row>
    <row r="2626" spans="18:23" x14ac:dyDescent="0.25">
      <c r="R2626">
        <v>82</v>
      </c>
      <c r="S2626" cm="1">
        <f t="array" aca="1" ref="S2626" ca="1">TREND(OFFSET(Q$2,MATCH(R2626,$P$2:$P$703)-1,,2),OFFSET(P$2,MATCH(R2626,$P$2:$P$703)-1,,2),R2626)</f>
        <v>-2.8199999999999932</v>
      </c>
      <c r="U2626">
        <v>-4.7104400000000002</v>
      </c>
      <c r="W2626">
        <v>-1.0966800000000001</v>
      </c>
    </row>
    <row r="2627" spans="18:23" x14ac:dyDescent="0.25">
      <c r="R2627">
        <v>82.03125</v>
      </c>
      <c r="S2627" cm="1">
        <f t="array" aca="1" ref="S2627" ca="1">TREND(OFFSET(Q$2,MATCH(R2627,$P$2:$P$703)-1,,2),OFFSET(P$2,MATCH(R2627,$P$2:$P$703)-1,,2),R2627)</f>
        <v>-2.78125</v>
      </c>
      <c r="U2627">
        <v>-4.6868100000000004</v>
      </c>
      <c r="W2627">
        <v>-1.0766500000000001</v>
      </c>
    </row>
    <row r="2628" spans="18:23" x14ac:dyDescent="0.25">
      <c r="R2628">
        <v>82.0625</v>
      </c>
      <c r="S2628" cm="1">
        <f t="array" aca="1" ref="S2628" ca="1">TREND(OFFSET(Q$2,MATCH(R2628,$P$2:$P$703)-1,,2),OFFSET(P$2,MATCH(R2628,$P$2:$P$703)-1,,2),R2628)</f>
        <v>-2.7424999999999926</v>
      </c>
      <c r="U2628">
        <v>-4.6630700000000003</v>
      </c>
      <c r="W2628">
        <v>-1.0635699999999999</v>
      </c>
    </row>
    <row r="2629" spans="18:23" x14ac:dyDescent="0.25">
      <c r="R2629">
        <v>82.09375</v>
      </c>
      <c r="S2629" cm="1">
        <f t="array" aca="1" ref="S2629" ca="1">TREND(OFFSET(Q$2,MATCH(R2629,$P$2:$P$703)-1,,2),OFFSET(P$2,MATCH(R2629,$P$2:$P$703)-1,,2),R2629)</f>
        <v>-2.7037499999999994</v>
      </c>
      <c r="U2629">
        <v>-4.63924</v>
      </c>
      <c r="W2629">
        <v>-1.0577099999999999</v>
      </c>
    </row>
    <row r="2630" spans="18:23" x14ac:dyDescent="0.25">
      <c r="R2630">
        <v>82.125</v>
      </c>
      <c r="S2630" cm="1">
        <f t="array" aca="1" ref="S2630" ca="1">TREND(OFFSET(Q$2,MATCH(R2630,$P$2:$P$703)-1,,2),OFFSET(P$2,MATCH(R2630,$P$2:$P$703)-1,,2),R2630)</f>
        <v>-2.664999999999992</v>
      </c>
      <c r="U2630">
        <v>-4.6153199999999996</v>
      </c>
      <c r="W2630">
        <v>-1.0591699999999999</v>
      </c>
    </row>
    <row r="2631" spans="18:23" x14ac:dyDescent="0.25">
      <c r="R2631">
        <v>82.15625</v>
      </c>
      <c r="S2631" cm="1">
        <f t="array" aca="1" ref="S2631" ca="1">TREND(OFFSET(Q$2,MATCH(R2631,$P$2:$P$703)-1,,2),OFFSET(P$2,MATCH(R2631,$P$2:$P$703)-1,,2),R2631)</f>
        <v>-2.6262499999999989</v>
      </c>
      <c r="U2631">
        <v>-4.5914900000000003</v>
      </c>
      <c r="W2631">
        <v>-1.0678399999999999</v>
      </c>
    </row>
    <row r="2632" spans="18:23" x14ac:dyDescent="0.25">
      <c r="R2632">
        <v>82.1875</v>
      </c>
      <c r="S2632" cm="1">
        <f t="array" aca="1" ref="S2632" ca="1">TREND(OFFSET(Q$2,MATCH(R2632,$P$2:$P$703)-1,,2),OFFSET(P$2,MATCH(R2632,$P$2:$P$703)-1,,2),R2632)</f>
        <v>-2.5874999999999915</v>
      </c>
      <c r="U2632">
        <v>-4.5675699999999999</v>
      </c>
      <c r="W2632">
        <v>-1.0834299999999999</v>
      </c>
    </row>
    <row r="2633" spans="18:23" x14ac:dyDescent="0.25">
      <c r="R2633">
        <v>82.21875</v>
      </c>
      <c r="S2633" cm="1">
        <f t="array" aca="1" ref="S2633" ca="1">TREND(OFFSET(Q$2,MATCH(R2633,$P$2:$P$703)-1,,2),OFFSET(P$2,MATCH(R2633,$P$2:$P$703)-1,,2),R2633)</f>
        <v>-2.5487499999999983</v>
      </c>
      <c r="U2633">
        <v>-4.5435699999999999</v>
      </c>
      <c r="W2633">
        <v>-1.1052200000000001</v>
      </c>
    </row>
    <row r="2634" spans="18:23" x14ac:dyDescent="0.25">
      <c r="R2634">
        <v>82.25</v>
      </c>
      <c r="S2634" cm="1">
        <f t="array" aca="1" ref="S2634" ca="1">TREND(OFFSET(Q$2,MATCH(R2634,$P$2:$P$703)-1,,2),OFFSET(P$2,MATCH(R2634,$P$2:$P$703)-1,,2),R2634)</f>
        <v>-2.5099999999999909</v>
      </c>
      <c r="U2634">
        <v>-4.5194999999999999</v>
      </c>
      <c r="W2634">
        <v>-1.1330499999999999</v>
      </c>
    </row>
    <row r="2635" spans="18:23" x14ac:dyDescent="0.25">
      <c r="R2635">
        <v>82.28125</v>
      </c>
      <c r="S2635" cm="1">
        <f t="array" aca="1" ref="S2635" ca="1">TREND(OFFSET(Q$2,MATCH(R2635,$P$2:$P$703)-1,,2),OFFSET(P$2,MATCH(R2635,$P$2:$P$703)-1,,2),R2635)</f>
        <v>-2.4712499999999977</v>
      </c>
      <c r="U2635">
        <v>-4.4953700000000003</v>
      </c>
      <c r="W2635">
        <v>-1.16614</v>
      </c>
    </row>
    <row r="2636" spans="18:23" x14ac:dyDescent="0.25">
      <c r="R2636">
        <v>82.3125</v>
      </c>
      <c r="S2636" cm="1">
        <f t="array" aca="1" ref="S2636" ca="1">TREND(OFFSET(Q$2,MATCH(R2636,$P$2:$P$703)-1,,2),OFFSET(P$2,MATCH(R2636,$P$2:$P$703)-1,,2),R2636)</f>
        <v>-2.4324999999999903</v>
      </c>
      <c r="U2636">
        <v>-4.4711800000000004</v>
      </c>
      <c r="W2636">
        <v>-1.20366</v>
      </c>
    </row>
    <row r="2637" spans="18:23" x14ac:dyDescent="0.25">
      <c r="R2637">
        <v>82.34375</v>
      </c>
      <c r="S2637" cm="1">
        <f t="array" aca="1" ref="S2637" ca="1">TREND(OFFSET(Q$2,MATCH(R2637,$P$2:$P$703)-1,,2),OFFSET(P$2,MATCH(R2637,$P$2:$P$703)-1,,2),R2637)</f>
        <v>-2.3937499999999972</v>
      </c>
      <c r="U2637">
        <v>-4.4469500000000002</v>
      </c>
      <c r="W2637">
        <v>-1.24478</v>
      </c>
    </row>
    <row r="2638" spans="18:23" x14ac:dyDescent="0.25">
      <c r="R2638">
        <v>82.375</v>
      </c>
      <c r="S2638" cm="1">
        <f t="array" aca="1" ref="S2638" ca="1">TREND(OFFSET(Q$2,MATCH(R2638,$P$2:$P$703)-1,,2),OFFSET(P$2,MATCH(R2638,$P$2:$P$703)-1,,2),R2638)</f>
        <v>-2.3549999999999898</v>
      </c>
      <c r="U2638">
        <v>-4.4226700000000001</v>
      </c>
      <c r="W2638">
        <v>-1.28867</v>
      </c>
    </row>
    <row r="2639" spans="18:23" x14ac:dyDescent="0.25">
      <c r="R2639">
        <v>82.40625</v>
      </c>
      <c r="S2639" cm="1">
        <f t="array" aca="1" ref="S2639" ca="1">TREND(OFFSET(Q$2,MATCH(R2639,$P$2:$P$703)-1,,2),OFFSET(P$2,MATCH(R2639,$P$2:$P$703)-1,,2),R2639)</f>
        <v>-2.3162499999999966</v>
      </c>
      <c r="U2639">
        <v>-4.3983699999999999</v>
      </c>
      <c r="W2639">
        <v>-1.3346100000000001</v>
      </c>
    </row>
    <row r="2640" spans="18:23" x14ac:dyDescent="0.25">
      <c r="R2640">
        <v>82.4375</v>
      </c>
      <c r="S2640" cm="1">
        <f t="array" aca="1" ref="S2640" ca="1">TREND(OFFSET(Q$2,MATCH(R2640,$P$2:$P$703)-1,,2),OFFSET(P$2,MATCH(R2640,$P$2:$P$703)-1,,2),R2640)</f>
        <v>-2.2775000000000034</v>
      </c>
      <c r="U2640">
        <v>-4.3740399999999999</v>
      </c>
      <c r="W2640">
        <v>-1.3819300000000001</v>
      </c>
    </row>
    <row r="2641" spans="18:23" x14ac:dyDescent="0.25">
      <c r="R2641">
        <v>82.46875</v>
      </c>
      <c r="S2641" cm="1">
        <f t="array" aca="1" ref="S2641" ca="1">TREND(OFFSET(Q$2,MATCH(R2641,$P$2:$P$703)-1,,2),OFFSET(P$2,MATCH(R2641,$P$2:$P$703)-1,,2),R2641)</f>
        <v>-2.238749999999996</v>
      </c>
      <c r="U2641">
        <v>-4.3496899999999998</v>
      </c>
      <c r="W2641">
        <v>-1.4300999999999999</v>
      </c>
    </row>
    <row r="2642" spans="18:23" x14ac:dyDescent="0.25">
      <c r="R2642">
        <v>82.5</v>
      </c>
      <c r="S2642" cm="1">
        <f t="array" aca="1" ref="S2642" ca="1">TREND(OFFSET(Q$2,MATCH(R2642,$P$2:$P$703)-1,,2),OFFSET(P$2,MATCH(R2642,$P$2:$P$703)-1,,2),R2642)</f>
        <v>-2.2000000000000028</v>
      </c>
      <c r="U2642">
        <v>-4.3253399999999997</v>
      </c>
      <c r="W2642">
        <v>-1.47868</v>
      </c>
    </row>
    <row r="2643" spans="18:23" x14ac:dyDescent="0.25">
      <c r="R2643">
        <v>82.53125</v>
      </c>
      <c r="S2643" cm="1">
        <f t="array" aca="1" ref="S2643" ca="1">TREND(OFFSET(Q$2,MATCH(R2643,$P$2:$P$703)-1,,2),OFFSET(P$2,MATCH(R2643,$P$2:$P$703)-1,,2),R2643)</f>
        <v>-2.1612499999999955</v>
      </c>
      <c r="U2643">
        <v>-4.30098</v>
      </c>
      <c r="W2643">
        <v>-1.5273699999999999</v>
      </c>
    </row>
    <row r="2644" spans="18:23" x14ac:dyDescent="0.25">
      <c r="R2644">
        <v>82.5625</v>
      </c>
      <c r="S2644" cm="1">
        <f t="array" aca="1" ref="S2644" ca="1">TREND(OFFSET(Q$2,MATCH(R2644,$P$2:$P$703)-1,,2),OFFSET(P$2,MATCH(R2644,$P$2:$P$703)-1,,2),R2644)</f>
        <v>-2.1225000000000023</v>
      </c>
      <c r="U2644">
        <v>-4.2766400000000004</v>
      </c>
      <c r="W2644">
        <v>-1.57596</v>
      </c>
    </row>
    <row r="2645" spans="18:23" x14ac:dyDescent="0.25">
      <c r="R2645">
        <v>82.59375</v>
      </c>
      <c r="S2645" cm="1">
        <f t="array" aca="1" ref="S2645" ca="1">TREND(OFFSET(Q$2,MATCH(R2645,$P$2:$P$703)-1,,2),OFFSET(P$2,MATCH(R2645,$P$2:$P$703)-1,,2),R2645)</f>
        <v>-2.0837499999999949</v>
      </c>
      <c r="U2645">
        <v>-4.2523099999999996</v>
      </c>
      <c r="W2645">
        <v>-1.62432</v>
      </c>
    </row>
    <row r="2646" spans="18:23" x14ac:dyDescent="0.25">
      <c r="R2646">
        <v>82.625</v>
      </c>
      <c r="S2646" cm="1">
        <f t="array" aca="1" ref="S2646" ca="1">TREND(OFFSET(Q$2,MATCH(R2646,$P$2:$P$703)-1,,2),OFFSET(P$2,MATCH(R2646,$P$2:$P$703)-1,,2),R2646)</f>
        <v>-2.0450000000000017</v>
      </c>
      <c r="U2646">
        <v>-4.2280100000000003</v>
      </c>
      <c r="W2646">
        <v>-1.67235</v>
      </c>
    </row>
    <row r="2647" spans="18:23" x14ac:dyDescent="0.25">
      <c r="R2647">
        <v>82.65625</v>
      </c>
      <c r="S2647" cm="1">
        <f t="array" aca="1" ref="S2647" ca="1">TREND(OFFSET(Q$2,MATCH(R2647,$P$2:$P$703)-1,,2),OFFSET(P$2,MATCH(R2647,$P$2:$P$703)-1,,2),R2647)</f>
        <v>-2.0062499999999943</v>
      </c>
      <c r="U2647">
        <v>-4.2037399999999998</v>
      </c>
      <c r="W2647">
        <v>-1.72</v>
      </c>
    </row>
    <row r="2648" spans="18:23" x14ac:dyDescent="0.25">
      <c r="R2648">
        <v>82.6875</v>
      </c>
      <c r="S2648" cm="1">
        <f t="array" aca="1" ref="S2648" ca="1">TREND(OFFSET(Q$2,MATCH(R2648,$P$2:$P$703)-1,,2),OFFSET(P$2,MATCH(R2648,$P$2:$P$703)-1,,2),R2648)</f>
        <v>-1.9675000000000011</v>
      </c>
      <c r="U2648">
        <v>-4.1795200000000001</v>
      </c>
      <c r="W2648">
        <v>-1.76718</v>
      </c>
    </row>
    <row r="2649" spans="18:23" x14ac:dyDescent="0.25">
      <c r="R2649">
        <v>82.71875</v>
      </c>
      <c r="S2649" cm="1">
        <f t="array" aca="1" ref="S2649" ca="1">TREND(OFFSET(Q$2,MATCH(R2649,$P$2:$P$703)-1,,2),OFFSET(P$2,MATCH(R2649,$P$2:$P$703)-1,,2),R2649)</f>
        <v>-1.9287499999999937</v>
      </c>
      <c r="U2649">
        <v>-4.1553500000000003</v>
      </c>
      <c r="W2649">
        <v>-1.8137799999999999</v>
      </c>
    </row>
    <row r="2650" spans="18:23" x14ac:dyDescent="0.25">
      <c r="R2650">
        <v>82.75</v>
      </c>
      <c r="S2650" cm="1">
        <f t="array" aca="1" ref="S2650" ca="1">TREND(OFFSET(Q$2,MATCH(R2650,$P$2:$P$703)-1,,2),OFFSET(P$2,MATCH(R2650,$P$2:$P$703)-1,,2),R2650)</f>
        <v>-1.8900000000000006</v>
      </c>
      <c r="U2650">
        <v>-4.1312300000000004</v>
      </c>
      <c r="W2650">
        <v>-1.85961</v>
      </c>
    </row>
    <row r="2651" spans="18:23" x14ac:dyDescent="0.25">
      <c r="R2651">
        <v>82.78125</v>
      </c>
      <c r="S2651" cm="1">
        <f t="array" aca="1" ref="S2651" ca="1">TREND(OFFSET(Q$2,MATCH(R2651,$P$2:$P$703)-1,,2),OFFSET(P$2,MATCH(R2651,$P$2:$P$703)-1,,2),R2651)</f>
        <v>-1.8512499999999932</v>
      </c>
      <c r="U2651">
        <v>-4.1071799999999996</v>
      </c>
      <c r="W2651">
        <v>-1.90438</v>
      </c>
    </row>
    <row r="2652" spans="18:23" x14ac:dyDescent="0.25">
      <c r="R2652">
        <v>82.8125</v>
      </c>
      <c r="S2652" cm="1">
        <f t="array" aca="1" ref="S2652" ca="1">TREND(OFFSET(Q$2,MATCH(R2652,$P$2:$P$703)-1,,2),OFFSET(P$2,MATCH(R2652,$P$2:$P$703)-1,,2),R2652)</f>
        <v>-1.8125</v>
      </c>
      <c r="U2652">
        <v>-4.0831999999999997</v>
      </c>
      <c r="W2652">
        <v>-1.9477199999999999</v>
      </c>
    </row>
    <row r="2653" spans="18:23" x14ac:dyDescent="0.25">
      <c r="R2653">
        <v>82.84375</v>
      </c>
      <c r="S2653" cm="1">
        <f t="array" aca="1" ref="S2653" ca="1">TREND(OFFSET(Q$2,MATCH(R2653,$P$2:$P$703)-1,,2),OFFSET(P$2,MATCH(R2653,$P$2:$P$703)-1,,2),R2653)</f>
        <v>-1.7737499999999926</v>
      </c>
      <c r="U2653">
        <v>-4.05931</v>
      </c>
      <c r="W2653">
        <v>-1.98916</v>
      </c>
    </row>
    <row r="2654" spans="18:23" x14ac:dyDescent="0.25">
      <c r="R2654">
        <v>82.875</v>
      </c>
      <c r="S2654" cm="1">
        <f t="array" aca="1" ref="S2654" ca="1">TREND(OFFSET(Q$2,MATCH(R2654,$P$2:$P$703)-1,,2),OFFSET(P$2,MATCH(R2654,$P$2:$P$703)-1,,2),R2654)</f>
        <v>-1.7349999999999994</v>
      </c>
      <c r="U2654">
        <v>-4.0355100000000004</v>
      </c>
      <c r="W2654">
        <v>-2.02813</v>
      </c>
    </row>
    <row r="2655" spans="18:23" x14ac:dyDescent="0.25">
      <c r="R2655">
        <v>82.90625</v>
      </c>
      <c r="S2655" cm="1">
        <f t="array" aca="1" ref="S2655" ca="1">TREND(OFFSET(Q$2,MATCH(R2655,$P$2:$P$703)-1,,2),OFFSET(P$2,MATCH(R2655,$P$2:$P$703)-1,,2),R2655)</f>
        <v>-1.696249999999992</v>
      </c>
      <c r="U2655">
        <v>-4.0118099999999997</v>
      </c>
      <c r="W2655">
        <v>-2.0640000000000001</v>
      </c>
    </row>
    <row r="2656" spans="18:23" x14ac:dyDescent="0.25">
      <c r="R2656">
        <v>82.9375</v>
      </c>
      <c r="S2656" cm="1">
        <f t="array" aca="1" ref="S2656" ca="1">TREND(OFFSET(Q$2,MATCH(R2656,$P$2:$P$703)-1,,2),OFFSET(P$2,MATCH(R2656,$P$2:$P$703)-1,,2),R2656)</f>
        <v>-1.6574999999999989</v>
      </c>
      <c r="U2656">
        <v>-3.9882200000000001</v>
      </c>
      <c r="W2656">
        <v>-2.0961099999999999</v>
      </c>
    </row>
    <row r="2657" spans="18:23" x14ac:dyDescent="0.25">
      <c r="R2657">
        <v>82.96875</v>
      </c>
      <c r="S2657" cm="1">
        <f t="array" aca="1" ref="S2657" ca="1">TREND(OFFSET(Q$2,MATCH(R2657,$P$2:$P$703)-1,,2),OFFSET(P$2,MATCH(R2657,$P$2:$P$703)-1,,2),R2657)</f>
        <v>-1.6187499999999915</v>
      </c>
      <c r="U2657">
        <v>-3.9647299999999999</v>
      </c>
      <c r="W2657">
        <v>-2.12378</v>
      </c>
    </row>
    <row r="2658" spans="18:23" x14ac:dyDescent="0.25">
      <c r="R2658">
        <v>83</v>
      </c>
      <c r="S2658" cm="1">
        <f t="array" aca="1" ref="S2658" ca="1">TREND(OFFSET(Q$2,MATCH(R2658,$P$2:$P$703)-1,,2),OFFSET(P$2,MATCH(R2658,$P$2:$P$703)-1,,2),R2658)</f>
        <v>-1.5800000000000125</v>
      </c>
      <c r="U2658">
        <v>-3.9413800000000001</v>
      </c>
      <c r="W2658">
        <v>-2.14636</v>
      </c>
    </row>
    <row r="2659" spans="18:23" x14ac:dyDescent="0.25">
      <c r="R2659">
        <v>83.03125</v>
      </c>
      <c r="S2659" cm="1">
        <f t="array" aca="1" ref="S2659" ca="1">TREND(OFFSET(Q$2,MATCH(R2659,$P$2:$P$703)-1,,2),OFFSET(P$2,MATCH(R2659,$P$2:$P$703)-1,,2),R2659)</f>
        <v>-1.5281249999999886</v>
      </c>
      <c r="U2659">
        <v>-3.9182199999999998</v>
      </c>
      <c r="W2659">
        <v>-2.1631900000000002</v>
      </c>
    </row>
    <row r="2660" spans="18:23" x14ac:dyDescent="0.25">
      <c r="R2660">
        <v>83.0625</v>
      </c>
      <c r="S2660" cm="1">
        <f t="array" aca="1" ref="S2660" ca="1">TREND(OFFSET(Q$2,MATCH(R2660,$P$2:$P$703)-1,,2),OFFSET(P$2,MATCH(R2660,$P$2:$P$703)-1,,2),R2660)</f>
        <v>-1.4762499999999932</v>
      </c>
      <c r="U2660">
        <v>-3.8952</v>
      </c>
      <c r="W2660">
        <v>-2.1738400000000002</v>
      </c>
    </row>
    <row r="2661" spans="18:23" x14ac:dyDescent="0.25">
      <c r="R2661">
        <v>83.09375</v>
      </c>
      <c r="S2661" cm="1">
        <f t="array" aca="1" ref="S2661" ca="1">TREND(OFFSET(Q$2,MATCH(R2661,$P$2:$P$703)-1,,2),OFFSET(P$2,MATCH(R2661,$P$2:$P$703)-1,,2),R2661)</f>
        <v>-1.4243749999999977</v>
      </c>
      <c r="U2661">
        <v>-3.8723399999999999</v>
      </c>
      <c r="W2661">
        <v>-2.1779500000000001</v>
      </c>
    </row>
    <row r="2662" spans="18:23" x14ac:dyDescent="0.25">
      <c r="R2662">
        <v>83.125</v>
      </c>
      <c r="S2662" cm="1">
        <f t="array" aca="1" ref="S2662" ca="1">TREND(OFFSET(Q$2,MATCH(R2662,$P$2:$P$703)-1,,2),OFFSET(P$2,MATCH(R2662,$P$2:$P$703)-1,,2),R2662)</f>
        <v>-1.3725000000000023</v>
      </c>
      <c r="U2662">
        <v>-3.8496299999999999</v>
      </c>
      <c r="W2662">
        <v>-2.1753399999999998</v>
      </c>
    </row>
    <row r="2663" spans="18:23" x14ac:dyDescent="0.25">
      <c r="R2663">
        <v>83.15625</v>
      </c>
      <c r="S2663" cm="1">
        <f t="array" aca="1" ref="S2663" ca="1">TREND(OFFSET(Q$2,MATCH(R2663,$P$2:$P$703)-1,,2),OFFSET(P$2,MATCH(R2663,$P$2:$P$703)-1,,2),R2663)</f>
        <v>-1.3206250000000068</v>
      </c>
      <c r="U2663">
        <v>-3.8268900000000001</v>
      </c>
      <c r="W2663">
        <v>-2.16601</v>
      </c>
    </row>
    <row r="2664" spans="18:23" x14ac:dyDescent="0.25">
      <c r="R2664">
        <v>83.1875</v>
      </c>
      <c r="S2664" cm="1">
        <f t="array" aca="1" ref="S2664" ca="1">TREND(OFFSET(Q$2,MATCH(R2664,$P$2:$P$703)-1,,2),OFFSET(P$2,MATCH(R2664,$P$2:$P$703)-1,,2),R2664)</f>
        <v>-1.2687500000000114</v>
      </c>
      <c r="U2664">
        <v>-3.8043499999999999</v>
      </c>
      <c r="W2664">
        <v>-2.15015</v>
      </c>
    </row>
    <row r="2665" spans="18:23" x14ac:dyDescent="0.25">
      <c r="R2665">
        <v>83.21875</v>
      </c>
      <c r="S2665" cm="1">
        <f t="array" aca="1" ref="S2665" ca="1">TREND(OFFSET(Q$2,MATCH(R2665,$P$2:$P$703)-1,,2),OFFSET(P$2,MATCH(R2665,$P$2:$P$703)-1,,2),R2665)</f>
        <v>-1.2168750000000159</v>
      </c>
      <c r="U2665">
        <v>-3.78199</v>
      </c>
      <c r="W2665">
        <v>-2.12846</v>
      </c>
    </row>
    <row r="2666" spans="18:23" x14ac:dyDescent="0.25">
      <c r="R2666">
        <v>83.25</v>
      </c>
      <c r="S2666" cm="1">
        <f t="array" aca="1" ref="S2666" ca="1">TREND(OFFSET(Q$2,MATCH(R2666,$P$2:$P$703)-1,,2),OFFSET(P$2,MATCH(R2666,$P$2:$P$703)-1,,2),R2666)</f>
        <v>-1.164999999999992</v>
      </c>
      <c r="U2666">
        <v>-3.7598400000000001</v>
      </c>
      <c r="W2666">
        <v>-2.10094</v>
      </c>
    </row>
    <row r="2667" spans="18:23" x14ac:dyDescent="0.25">
      <c r="R2667">
        <v>83.28125</v>
      </c>
      <c r="S2667" cm="1">
        <f t="array" aca="1" ref="S2667" ca="1">TREND(OFFSET(Q$2,MATCH(R2667,$P$2:$P$703)-1,,2),OFFSET(P$2,MATCH(R2667,$P$2:$P$703)-1,,2),R2667)</f>
        <v>-1.1131249999999966</v>
      </c>
      <c r="U2667">
        <v>-3.7378900000000002</v>
      </c>
      <c r="W2667">
        <v>-2.0683699999999998</v>
      </c>
    </row>
    <row r="2668" spans="18:23" x14ac:dyDescent="0.25">
      <c r="R2668">
        <v>83.3125</v>
      </c>
      <c r="S2668" cm="1">
        <f t="array" aca="1" ref="S2668" ca="1">TREND(OFFSET(Q$2,MATCH(R2668,$P$2:$P$703)-1,,2),OFFSET(P$2,MATCH(R2668,$P$2:$P$703)-1,,2),R2668)</f>
        <v>-1.0612500000000011</v>
      </c>
      <c r="U2668">
        <v>-3.7161599999999999</v>
      </c>
      <c r="W2668">
        <v>-2.0316299999999998</v>
      </c>
    </row>
    <row r="2669" spans="18:23" x14ac:dyDescent="0.25">
      <c r="R2669">
        <v>83.34375</v>
      </c>
      <c r="S2669" cm="1">
        <f t="array" aca="1" ref="S2669" ca="1">TREND(OFFSET(Q$2,MATCH(R2669,$P$2:$P$703)-1,,2),OFFSET(P$2,MATCH(R2669,$P$2:$P$703)-1,,2),R2669)</f>
        <v>-1.0093750000000057</v>
      </c>
      <c r="U2669">
        <v>-3.6946500000000002</v>
      </c>
      <c r="W2669">
        <v>-1.9916799999999999</v>
      </c>
    </row>
    <row r="2670" spans="18:23" x14ac:dyDescent="0.25">
      <c r="R2670">
        <v>83.375</v>
      </c>
      <c r="S2670" cm="1">
        <f t="array" aca="1" ref="S2670" ca="1">TREND(OFFSET(Q$2,MATCH(R2670,$P$2:$P$703)-1,,2),OFFSET(P$2,MATCH(R2670,$P$2:$P$703)-1,,2),R2670)</f>
        <v>-0.95750000000001023</v>
      </c>
      <c r="U2670">
        <v>-3.6733600000000002</v>
      </c>
      <c r="W2670">
        <v>-1.9494899999999999</v>
      </c>
    </row>
    <row r="2671" spans="18:23" x14ac:dyDescent="0.25">
      <c r="R2671">
        <v>83.40625</v>
      </c>
      <c r="S2671" cm="1">
        <f t="array" aca="1" ref="S2671" ca="1">TREND(OFFSET(Q$2,MATCH(R2671,$P$2:$P$703)-1,,2),OFFSET(P$2,MATCH(R2671,$P$2:$P$703)-1,,2),R2671)</f>
        <v>-0.90562500000001478</v>
      </c>
      <c r="U2671">
        <v>-3.6522999999999999</v>
      </c>
      <c r="W2671">
        <v>-1.90601</v>
      </c>
    </row>
    <row r="2672" spans="18:23" x14ac:dyDescent="0.25">
      <c r="R2672">
        <v>83.4375</v>
      </c>
      <c r="S2672" cm="1">
        <f t="array" aca="1" ref="S2672" ca="1">TREND(OFFSET(Q$2,MATCH(R2672,$P$2:$P$703)-1,,2),OFFSET(P$2,MATCH(R2672,$P$2:$P$703)-1,,2),R2672)</f>
        <v>-0.85374999999999091</v>
      </c>
      <c r="U2672">
        <v>-3.6314799999999998</v>
      </c>
      <c r="W2672">
        <v>-1.86215</v>
      </c>
    </row>
    <row r="2673" spans="18:23" x14ac:dyDescent="0.25">
      <c r="R2673">
        <v>83.46875</v>
      </c>
      <c r="S2673" cm="1">
        <f t="array" aca="1" ref="S2673" ca="1">TREND(OFFSET(Q$2,MATCH(R2673,$P$2:$P$703)-1,,2),OFFSET(P$2,MATCH(R2673,$P$2:$P$703)-1,,2),R2673)</f>
        <v>-0.80187499999999545</v>
      </c>
      <c r="U2673">
        <v>-3.6109</v>
      </c>
      <c r="W2673">
        <v>-1.8187199999999999</v>
      </c>
    </row>
    <row r="2674" spans="18:23" x14ac:dyDescent="0.25">
      <c r="R2674">
        <v>83.5</v>
      </c>
      <c r="S2674" cm="1">
        <f t="array" aca="1" ref="S2674" ca="1">TREND(OFFSET(Q$2,MATCH(R2674,$P$2:$P$703)-1,,2),OFFSET(P$2,MATCH(R2674,$P$2:$P$703)-1,,2),R2674)</f>
        <v>-0.75</v>
      </c>
      <c r="U2674">
        <v>-3.59056</v>
      </c>
      <c r="W2674">
        <v>-1.77641</v>
      </c>
    </row>
    <row r="2675" spans="18:23" x14ac:dyDescent="0.25">
      <c r="R2675">
        <v>83.53125</v>
      </c>
      <c r="S2675" cm="1">
        <f t="array" aca="1" ref="S2675" ca="1">TREND(OFFSET(Q$2,MATCH(R2675,$P$2:$P$703)-1,,2),OFFSET(P$2,MATCH(R2675,$P$2:$P$703)-1,,2),R2675)</f>
        <v>-0.69812500000000455</v>
      </c>
      <c r="U2675">
        <v>-3.5704799999999999</v>
      </c>
      <c r="W2675">
        <v>-1.7358</v>
      </c>
    </row>
    <row r="2676" spans="18:23" x14ac:dyDescent="0.25">
      <c r="R2676">
        <v>83.5625</v>
      </c>
      <c r="S2676" cm="1">
        <f t="array" aca="1" ref="S2676" ca="1">TREND(OFFSET(Q$2,MATCH(R2676,$P$2:$P$703)-1,,2),OFFSET(P$2,MATCH(R2676,$P$2:$P$703)-1,,2),R2676)</f>
        <v>-0.64625000000000909</v>
      </c>
      <c r="U2676">
        <v>-3.55064</v>
      </c>
      <c r="W2676">
        <v>-1.6972799999999999</v>
      </c>
    </row>
    <row r="2677" spans="18:23" x14ac:dyDescent="0.25">
      <c r="R2677">
        <v>83.59375</v>
      </c>
      <c r="S2677" cm="1">
        <f t="array" aca="1" ref="S2677" ca="1">TREND(OFFSET(Q$2,MATCH(R2677,$P$2:$P$703)-1,,2),OFFSET(P$2,MATCH(R2677,$P$2:$P$703)-1,,2),R2677)</f>
        <v>-0.59437500000001364</v>
      </c>
      <c r="U2677">
        <v>-3.5310700000000002</v>
      </c>
      <c r="W2677">
        <v>-1.6611100000000001</v>
      </c>
    </row>
    <row r="2678" spans="18:23" x14ac:dyDescent="0.25">
      <c r="R2678">
        <v>83.625</v>
      </c>
      <c r="S2678" cm="1">
        <f t="array" aca="1" ref="S2678" ca="1">TREND(OFFSET(Q$2,MATCH(R2678,$P$2:$P$703)-1,,2),OFFSET(P$2,MATCH(R2678,$P$2:$P$703)-1,,2),R2678)</f>
        <v>-0.54249999999998977</v>
      </c>
      <c r="U2678">
        <v>-3.5117600000000002</v>
      </c>
      <c r="W2678">
        <v>-1.6273899999999999</v>
      </c>
    </row>
    <row r="2679" spans="18:23" x14ac:dyDescent="0.25">
      <c r="R2679">
        <v>83.65625</v>
      </c>
      <c r="S2679" cm="1">
        <f t="array" aca="1" ref="S2679" ca="1">TREND(OFFSET(Q$2,MATCH(R2679,$P$2:$P$703)-1,,2),OFFSET(P$2,MATCH(R2679,$P$2:$P$703)-1,,2),R2679)</f>
        <v>-0.49062499999999432</v>
      </c>
      <c r="U2679">
        <v>-3.4927199999999998</v>
      </c>
      <c r="W2679">
        <v>-1.5960799999999999</v>
      </c>
    </row>
    <row r="2680" spans="18:23" x14ac:dyDescent="0.25">
      <c r="R2680">
        <v>83.6875</v>
      </c>
      <c r="S2680" cm="1">
        <f t="array" aca="1" ref="S2680" ca="1">TREND(OFFSET(Q$2,MATCH(R2680,$P$2:$P$703)-1,,2),OFFSET(P$2,MATCH(R2680,$P$2:$P$703)-1,,2),R2680)</f>
        <v>-0.43874999999999886</v>
      </c>
      <c r="U2680">
        <v>-3.4739399999999998</v>
      </c>
      <c r="W2680">
        <v>-1.56701</v>
      </c>
    </row>
    <row r="2681" spans="18:23" x14ac:dyDescent="0.25">
      <c r="R2681">
        <v>83.71875</v>
      </c>
      <c r="S2681" cm="1">
        <f t="array" aca="1" ref="S2681" ca="1">TREND(OFFSET(Q$2,MATCH(R2681,$P$2:$P$703)-1,,2),OFFSET(P$2,MATCH(R2681,$P$2:$P$703)-1,,2),R2681)</f>
        <v>-0.38687500000000341</v>
      </c>
      <c r="U2681">
        <v>-3.4554399999999998</v>
      </c>
      <c r="W2681">
        <v>-1.5399</v>
      </c>
    </row>
    <row r="2682" spans="18:23" x14ac:dyDescent="0.25">
      <c r="R2682">
        <v>83.75</v>
      </c>
      <c r="S2682" cm="1">
        <f t="array" aca="1" ref="S2682" ca="1">TREND(OFFSET(Q$2,MATCH(R2682,$P$2:$P$703)-1,,2),OFFSET(P$2,MATCH(R2682,$P$2:$P$703)-1,,2),R2682)</f>
        <v>-0.33500000000000796</v>
      </c>
      <c r="U2682">
        <v>-3.4372099999999999</v>
      </c>
      <c r="W2682">
        <v>-1.5143800000000001</v>
      </c>
    </row>
    <row r="2683" spans="18:23" x14ac:dyDescent="0.25">
      <c r="R2683">
        <v>83.78125</v>
      </c>
      <c r="S2683" cm="1">
        <f t="array" aca="1" ref="S2683" ca="1">TREND(OFFSET(Q$2,MATCH(R2683,$P$2:$P$703)-1,,2),OFFSET(P$2,MATCH(R2683,$P$2:$P$703)-1,,2),R2683)</f>
        <v>-0.28312500000001251</v>
      </c>
      <c r="U2683">
        <v>-3.41926</v>
      </c>
      <c r="W2683">
        <v>-1.4900500000000001</v>
      </c>
    </row>
    <row r="2684" spans="18:23" x14ac:dyDescent="0.25">
      <c r="R2684">
        <v>83.8125</v>
      </c>
      <c r="S2684" cm="1">
        <f t="array" aca="1" ref="S2684" ca="1">TREND(OFFSET(Q$2,MATCH(R2684,$P$2:$P$703)-1,,2),OFFSET(P$2,MATCH(R2684,$P$2:$P$703)-1,,2),R2684)</f>
        <v>-0.23124999999998863</v>
      </c>
      <c r="U2684">
        <v>-3.4015900000000001</v>
      </c>
      <c r="W2684">
        <v>-1.4664299999999999</v>
      </c>
    </row>
    <row r="2685" spans="18:23" x14ac:dyDescent="0.25">
      <c r="R2685">
        <v>83.84375</v>
      </c>
      <c r="S2685" cm="1">
        <f t="array" aca="1" ref="S2685" ca="1">TREND(OFFSET(Q$2,MATCH(R2685,$P$2:$P$703)-1,,2),OFFSET(P$2,MATCH(R2685,$P$2:$P$703)-1,,2),R2685)</f>
        <v>-0.17937499999999318</v>
      </c>
      <c r="U2685">
        <v>-3.3842099999999999</v>
      </c>
      <c r="W2685">
        <v>-1.4430799999999999</v>
      </c>
    </row>
    <row r="2686" spans="18:23" x14ac:dyDescent="0.25">
      <c r="R2686">
        <v>83.875</v>
      </c>
      <c r="S2686" cm="1">
        <f t="array" aca="1" ref="S2686" ca="1">TREND(OFFSET(Q$2,MATCH(R2686,$P$2:$P$703)-1,,2),OFFSET(P$2,MATCH(R2686,$P$2:$P$703)-1,,2),R2686)</f>
        <v>-0.12749999999999773</v>
      </c>
      <c r="U2686">
        <v>-3.3671099999999998</v>
      </c>
      <c r="W2686">
        <v>-1.4195500000000001</v>
      </c>
    </row>
    <row r="2687" spans="18:23" x14ac:dyDescent="0.25">
      <c r="R2687">
        <v>83.90625</v>
      </c>
      <c r="S2687" cm="1">
        <f t="array" aca="1" ref="S2687" ca="1">TREND(OFFSET(Q$2,MATCH(R2687,$P$2:$P$703)-1,,2),OFFSET(P$2,MATCH(R2687,$P$2:$P$703)-1,,2),R2687)</f>
        <v>-7.5625000000002274E-2</v>
      </c>
      <c r="U2687">
        <v>-3.3502999999999998</v>
      </c>
      <c r="W2687">
        <v>-1.39544</v>
      </c>
    </row>
    <row r="2688" spans="18:23" x14ac:dyDescent="0.25">
      <c r="R2688">
        <v>83.9375</v>
      </c>
      <c r="S2688" cm="1">
        <f t="array" aca="1" ref="S2688" ca="1">TREND(OFFSET(Q$2,MATCH(R2688,$P$2:$P$703)-1,,2),OFFSET(P$2,MATCH(R2688,$P$2:$P$703)-1,,2),R2688)</f>
        <v>-2.3750000000006821E-2</v>
      </c>
      <c r="U2688">
        <v>-3.3337699999999999</v>
      </c>
      <c r="W2688">
        <v>-1.37039</v>
      </c>
    </row>
    <row r="2689" spans="18:23" x14ac:dyDescent="0.25">
      <c r="R2689">
        <v>83.96875</v>
      </c>
      <c r="S2689" cm="1">
        <f t="array" aca="1" ref="S2689" ca="1">TREND(OFFSET(Q$2,MATCH(R2689,$P$2:$P$703)-1,,2),OFFSET(P$2,MATCH(R2689,$P$2:$P$703)-1,,2),R2689)</f>
        <v>2.8124999999988631E-2</v>
      </c>
      <c r="U2689">
        <v>-3.3175300000000001</v>
      </c>
      <c r="W2689">
        <v>-1.3441000000000001</v>
      </c>
    </row>
    <row r="2690" spans="18:23" x14ac:dyDescent="0.25">
      <c r="R2690">
        <v>84</v>
      </c>
      <c r="S2690" cm="1">
        <f t="array" aca="1" ref="S2690" ca="1">TREND(OFFSET(Q$2,MATCH(R2690,$P$2:$P$703)-1,,2),OFFSET(P$2,MATCH(R2690,$P$2:$P$703)-1,,2),R2690)</f>
        <v>7.9999999999998295E-2</v>
      </c>
      <c r="U2690">
        <v>-3.30159</v>
      </c>
      <c r="W2690">
        <v>-1.3163499999999999</v>
      </c>
    </row>
    <row r="2691" spans="18:23" x14ac:dyDescent="0.25">
      <c r="R2691">
        <v>84.03125</v>
      </c>
      <c r="S2691" cm="1">
        <f t="array" aca="1" ref="S2691" ca="1">TREND(OFFSET(Q$2,MATCH(R2691,$P$2:$P$703)-1,,2),OFFSET(P$2,MATCH(R2691,$P$2:$P$703)-1,,2),R2691)</f>
        <v>9.0624999999999289E-2</v>
      </c>
      <c r="U2691">
        <v>-3.28572</v>
      </c>
      <c r="W2691">
        <v>-1.2872699999999999</v>
      </c>
    </row>
    <row r="2692" spans="18:23" x14ac:dyDescent="0.25">
      <c r="R2692">
        <v>84.0625</v>
      </c>
      <c r="S2692" cm="1">
        <f t="array" aca="1" ref="S2692" ca="1">TREND(OFFSET(Q$2,MATCH(R2692,$P$2:$P$703)-1,,2),OFFSET(P$2,MATCH(R2692,$P$2:$P$703)-1,,2),R2692)</f>
        <v>0.10125000000000028</v>
      </c>
      <c r="U2692">
        <v>-3.27013</v>
      </c>
      <c r="W2692">
        <v>-1.25667</v>
      </c>
    </row>
    <row r="2693" spans="18:23" x14ac:dyDescent="0.25">
      <c r="R2693">
        <v>84.09375</v>
      </c>
      <c r="S2693" cm="1">
        <f t="array" aca="1" ref="S2693" ca="1">TREND(OFFSET(Q$2,MATCH(R2693,$P$2:$P$703)-1,,2),OFFSET(P$2,MATCH(R2693,$P$2:$P$703)-1,,2),R2693)</f>
        <v>0.11187499999999773</v>
      </c>
      <c r="U2693">
        <v>-3.2547999999999999</v>
      </c>
      <c r="W2693">
        <v>-1.2245900000000001</v>
      </c>
    </row>
    <row r="2694" spans="18:23" x14ac:dyDescent="0.25">
      <c r="R2694">
        <v>84.125</v>
      </c>
      <c r="S2694" cm="1">
        <f t="array" aca="1" ref="S2694" ca="1">TREND(OFFSET(Q$2,MATCH(R2694,$P$2:$P$703)-1,,2),OFFSET(P$2,MATCH(R2694,$P$2:$P$703)-1,,2),R2694)</f>
        <v>0.12249999999999872</v>
      </c>
      <c r="U2694">
        <v>-3.23976</v>
      </c>
      <c r="W2694">
        <v>-1.1911099999999999</v>
      </c>
    </row>
    <row r="2695" spans="18:23" x14ac:dyDescent="0.25">
      <c r="R2695">
        <v>84.15625</v>
      </c>
      <c r="S2695" cm="1">
        <f t="array" aca="1" ref="S2695" ca="1">TREND(OFFSET(Q$2,MATCH(R2695,$P$2:$P$703)-1,,2),OFFSET(P$2,MATCH(R2695,$P$2:$P$703)-1,,2),R2695)</f>
        <v>0.13312499999999972</v>
      </c>
      <c r="U2695">
        <v>-3.2252700000000001</v>
      </c>
      <c r="W2695">
        <v>-1.1563600000000001</v>
      </c>
    </row>
    <row r="2696" spans="18:23" x14ac:dyDescent="0.25">
      <c r="R2696">
        <v>84.1875</v>
      </c>
      <c r="S2696" cm="1">
        <f t="array" aca="1" ref="S2696" ca="1">TREND(OFFSET(Q$2,MATCH(R2696,$P$2:$P$703)-1,,2),OFFSET(P$2,MATCH(R2696,$P$2:$P$703)-1,,2),R2696)</f>
        <v>0.14375000000000071</v>
      </c>
      <c r="U2696">
        <v>-3.2110300000000001</v>
      </c>
      <c r="W2696">
        <v>-1.12049</v>
      </c>
    </row>
    <row r="2697" spans="18:23" x14ac:dyDescent="0.25">
      <c r="R2697">
        <v>84.21875</v>
      </c>
      <c r="S2697" cm="1">
        <f t="array" aca="1" ref="S2697" ca="1">TREND(OFFSET(Q$2,MATCH(R2697,$P$2:$P$703)-1,,2),OFFSET(P$2,MATCH(R2697,$P$2:$P$703)-1,,2),R2697)</f>
        <v>0.15437499999999815</v>
      </c>
      <c r="U2697">
        <v>-3.1970399999999999</v>
      </c>
      <c r="W2697">
        <v>-1.08338</v>
      </c>
    </row>
    <row r="2698" spans="18:23" x14ac:dyDescent="0.25">
      <c r="R2698">
        <v>84.25</v>
      </c>
      <c r="S2698" cm="1">
        <f t="array" aca="1" ref="S2698" ca="1">TREND(OFFSET(Q$2,MATCH(R2698,$P$2:$P$703)-1,,2),OFFSET(P$2,MATCH(R2698,$P$2:$P$703)-1,,2),R2698)</f>
        <v>0.16499999999999915</v>
      </c>
      <c r="U2698">
        <v>-3.18329</v>
      </c>
      <c r="W2698">
        <v>-1.04565</v>
      </c>
    </row>
    <row r="2699" spans="18:23" x14ac:dyDescent="0.25">
      <c r="R2699">
        <v>84.28125</v>
      </c>
      <c r="S2699" cm="1">
        <f t="array" aca="1" ref="S2699" ca="1">TREND(OFFSET(Q$2,MATCH(R2699,$P$2:$P$703)-1,,2),OFFSET(P$2,MATCH(R2699,$P$2:$P$703)-1,,2),R2699)</f>
        <v>0.17562500000000014</v>
      </c>
      <c r="U2699">
        <v>-3.1697899999999999</v>
      </c>
      <c r="W2699">
        <v>-1.00739</v>
      </c>
    </row>
    <row r="2700" spans="18:23" x14ac:dyDescent="0.25">
      <c r="R2700">
        <v>84.3125</v>
      </c>
      <c r="S2700" cm="1">
        <f t="array" aca="1" ref="S2700" ca="1">TREND(OFFSET(Q$2,MATCH(R2700,$P$2:$P$703)-1,,2),OFFSET(P$2,MATCH(R2700,$P$2:$P$703)-1,,2),R2700)</f>
        <v>0.18624999999999758</v>
      </c>
      <c r="U2700">
        <v>-3.1565300000000001</v>
      </c>
      <c r="W2700">
        <v>-0.96862999999999999</v>
      </c>
    </row>
    <row r="2701" spans="18:23" x14ac:dyDescent="0.25">
      <c r="R2701">
        <v>84.34375</v>
      </c>
      <c r="S2701" cm="1">
        <f t="array" aca="1" ref="S2701" ca="1">TREND(OFFSET(Q$2,MATCH(R2701,$P$2:$P$703)-1,,2),OFFSET(P$2,MATCH(R2701,$P$2:$P$703)-1,,2),R2701)</f>
        <v>0.19687499999999858</v>
      </c>
      <c r="U2701">
        <v>-3.14351</v>
      </c>
      <c r="W2701">
        <v>-0.92942999999999998</v>
      </c>
    </row>
    <row r="2702" spans="18:23" x14ac:dyDescent="0.25">
      <c r="R2702">
        <v>84.375</v>
      </c>
      <c r="S2702" cm="1">
        <f t="array" aca="1" ref="S2702" ca="1">TREND(OFFSET(Q$2,MATCH(R2702,$P$2:$P$703)-1,,2),OFFSET(P$2,MATCH(R2702,$P$2:$P$703)-1,,2),R2702)</f>
        <v>0.20749999999999957</v>
      </c>
      <c r="U2702">
        <v>-3.1307299999999998</v>
      </c>
      <c r="W2702">
        <v>-0.88978999999999997</v>
      </c>
    </row>
    <row r="2703" spans="18:23" x14ac:dyDescent="0.25">
      <c r="R2703">
        <v>84.40625</v>
      </c>
      <c r="S2703" cm="1">
        <f t="array" aca="1" ref="S2703" ca="1">TREND(OFFSET(Q$2,MATCH(R2703,$P$2:$P$703)-1,,2),OFFSET(P$2,MATCH(R2703,$P$2:$P$703)-1,,2),R2703)</f>
        <v>0.21812500000000057</v>
      </c>
      <c r="U2703">
        <v>-3.1181800000000002</v>
      </c>
      <c r="W2703">
        <v>-0.84970999999999997</v>
      </c>
    </row>
    <row r="2704" spans="18:23" x14ac:dyDescent="0.25">
      <c r="R2704">
        <v>84.4375</v>
      </c>
      <c r="S2704" cm="1">
        <f t="array" aca="1" ref="S2704" ca="1">TREND(OFFSET(Q$2,MATCH(R2704,$P$2:$P$703)-1,,2),OFFSET(P$2,MATCH(R2704,$P$2:$P$703)-1,,2),R2704)</f>
        <v>0.22874999999999801</v>
      </c>
      <c r="U2704">
        <v>-3.1058599999999998</v>
      </c>
      <c r="W2704">
        <v>-0.80916999999999994</v>
      </c>
    </row>
    <row r="2705" spans="18:23" x14ac:dyDescent="0.25">
      <c r="R2705">
        <v>84.46875</v>
      </c>
      <c r="S2705" cm="1">
        <f t="array" aca="1" ref="S2705" ca="1">TREND(OFFSET(Q$2,MATCH(R2705,$P$2:$P$703)-1,,2),OFFSET(P$2,MATCH(R2705,$P$2:$P$703)-1,,2),R2705)</f>
        <v>0.23937499999999901</v>
      </c>
      <c r="U2705">
        <v>-3.0937800000000002</v>
      </c>
      <c r="W2705">
        <v>-0.76810999999999996</v>
      </c>
    </row>
    <row r="2706" spans="18:23" x14ac:dyDescent="0.25">
      <c r="R2706">
        <v>84.5</v>
      </c>
      <c r="S2706" cm="1">
        <f t="array" aca="1" ref="S2706" ca="1">TREND(OFFSET(Q$2,MATCH(R2706,$P$2:$P$703)-1,,2),OFFSET(P$2,MATCH(R2706,$P$2:$P$703)-1,,2),R2706)</f>
        <v>0.25</v>
      </c>
      <c r="U2706">
        <v>-3.0819200000000002</v>
      </c>
      <c r="W2706">
        <v>-0.72648000000000001</v>
      </c>
    </row>
    <row r="2707" spans="18:23" x14ac:dyDescent="0.25">
      <c r="R2707">
        <v>84.53125</v>
      </c>
      <c r="S2707" cm="1">
        <f t="array" aca="1" ref="S2707" ca="1">TREND(OFFSET(Q$2,MATCH(R2707,$P$2:$P$703)-1,,2),OFFSET(P$2,MATCH(R2707,$P$2:$P$703)-1,,2),R2707)</f>
        <v>0.26062500000000099</v>
      </c>
      <c r="U2707">
        <v>-3.0702799999999999</v>
      </c>
      <c r="W2707">
        <v>-0.68423</v>
      </c>
    </row>
    <row r="2708" spans="18:23" x14ac:dyDescent="0.25">
      <c r="R2708">
        <v>84.5625</v>
      </c>
      <c r="S2708" cm="1">
        <f t="array" aca="1" ref="S2708" ca="1">TREND(OFFSET(Q$2,MATCH(R2708,$P$2:$P$703)-1,,2),OFFSET(P$2,MATCH(R2708,$P$2:$P$703)-1,,2),R2708)</f>
        <v>0.27124999999999844</v>
      </c>
      <c r="U2708">
        <v>-3.0588700000000002</v>
      </c>
      <c r="W2708">
        <v>-0.64129999999999998</v>
      </c>
    </row>
    <row r="2709" spans="18:23" x14ac:dyDescent="0.25">
      <c r="R2709">
        <v>84.59375</v>
      </c>
      <c r="S2709" cm="1">
        <f t="array" aca="1" ref="S2709" ca="1">TREND(OFFSET(Q$2,MATCH(R2709,$P$2:$P$703)-1,,2),OFFSET(P$2,MATCH(R2709,$P$2:$P$703)-1,,2),R2709)</f>
        <v>0.28187499999999943</v>
      </c>
      <c r="U2709">
        <v>-3.04766</v>
      </c>
      <c r="W2709">
        <v>-0.59767000000000003</v>
      </c>
    </row>
    <row r="2710" spans="18:23" x14ac:dyDescent="0.25">
      <c r="R2710">
        <v>84.625</v>
      </c>
      <c r="S2710" cm="1">
        <f t="array" aca="1" ref="S2710" ca="1">TREND(OFFSET(Q$2,MATCH(R2710,$P$2:$P$703)-1,,2),OFFSET(P$2,MATCH(R2710,$P$2:$P$703)-1,,2),R2710)</f>
        <v>0.29250000000000043</v>
      </c>
      <c r="U2710">
        <v>-3.03667</v>
      </c>
      <c r="W2710">
        <v>-0.55334000000000005</v>
      </c>
    </row>
    <row r="2711" spans="18:23" x14ac:dyDescent="0.25">
      <c r="R2711">
        <v>84.65625</v>
      </c>
      <c r="S2711" cm="1">
        <f t="array" aca="1" ref="S2711" ca="1">TREND(OFFSET(Q$2,MATCH(R2711,$P$2:$P$703)-1,,2),OFFSET(P$2,MATCH(R2711,$P$2:$P$703)-1,,2),R2711)</f>
        <v>0.30312499999999787</v>
      </c>
      <c r="U2711">
        <v>-3.02589</v>
      </c>
      <c r="W2711">
        <v>-0.50834000000000001</v>
      </c>
    </row>
    <row r="2712" spans="18:23" x14ac:dyDescent="0.25">
      <c r="R2712">
        <v>84.6875</v>
      </c>
      <c r="S2712" cm="1">
        <f t="array" aca="1" ref="S2712" ca="1">TREND(OFFSET(Q$2,MATCH(R2712,$P$2:$P$703)-1,,2),OFFSET(P$2,MATCH(R2712,$P$2:$P$703)-1,,2),R2712)</f>
        <v>0.31374999999999886</v>
      </c>
      <c r="U2712">
        <v>-3.0152999999999999</v>
      </c>
      <c r="W2712">
        <v>-0.46278000000000002</v>
      </c>
    </row>
    <row r="2713" spans="18:23" x14ac:dyDescent="0.25">
      <c r="R2713">
        <v>84.71875</v>
      </c>
      <c r="S2713" cm="1">
        <f t="array" aca="1" ref="S2713" ca="1">TREND(OFFSET(Q$2,MATCH(R2713,$P$2:$P$703)-1,,2),OFFSET(P$2,MATCH(R2713,$P$2:$P$703)-1,,2),R2713)</f>
        <v>0.32437499999999986</v>
      </c>
      <c r="U2713">
        <v>-3.0049199999999998</v>
      </c>
      <c r="W2713">
        <v>-0.4168</v>
      </c>
    </row>
    <row r="2714" spans="18:23" x14ac:dyDescent="0.25">
      <c r="R2714">
        <v>84.75</v>
      </c>
      <c r="S2714" cm="1">
        <f t="array" aca="1" ref="S2714" ca="1">TREND(OFFSET(Q$2,MATCH(R2714,$P$2:$P$703)-1,,2),OFFSET(P$2,MATCH(R2714,$P$2:$P$703)-1,,2),R2714)</f>
        <v>0.33500000000000085</v>
      </c>
      <c r="U2714">
        <v>-2.99472</v>
      </c>
      <c r="W2714">
        <v>-0.37060999999999999</v>
      </c>
    </row>
    <row r="2715" spans="18:23" x14ac:dyDescent="0.25">
      <c r="R2715">
        <v>84.78125</v>
      </c>
      <c r="S2715" cm="1">
        <f t="array" aca="1" ref="S2715" ca="1">TREND(OFFSET(Q$2,MATCH(R2715,$P$2:$P$703)-1,,2),OFFSET(P$2,MATCH(R2715,$P$2:$P$703)-1,,2),R2715)</f>
        <v>0.34562499999999829</v>
      </c>
      <c r="U2715">
        <v>-2.9847100000000002</v>
      </c>
      <c r="W2715">
        <v>-0.32446999999999998</v>
      </c>
    </row>
    <row r="2716" spans="18:23" x14ac:dyDescent="0.25">
      <c r="R2716">
        <v>84.8125</v>
      </c>
      <c r="S2716" cm="1">
        <f t="array" aca="1" ref="S2716" ca="1">TREND(OFFSET(Q$2,MATCH(R2716,$P$2:$P$703)-1,,2),OFFSET(P$2,MATCH(R2716,$P$2:$P$703)-1,,2),R2716)</f>
        <v>0.35624999999999929</v>
      </c>
      <c r="U2716">
        <v>-2.9748800000000002</v>
      </c>
      <c r="W2716">
        <v>-0.27868999999999999</v>
      </c>
    </row>
    <row r="2717" spans="18:23" x14ac:dyDescent="0.25">
      <c r="R2717">
        <v>84.84375</v>
      </c>
      <c r="S2717" cm="1">
        <f t="array" aca="1" ref="S2717" ca="1">TREND(OFFSET(Q$2,MATCH(R2717,$P$2:$P$703)-1,,2),OFFSET(P$2,MATCH(R2717,$P$2:$P$703)-1,,2),R2717)</f>
        <v>0.36687500000000028</v>
      </c>
      <c r="U2717">
        <v>-2.96522</v>
      </c>
      <c r="W2717">
        <v>-0.23366000000000001</v>
      </c>
    </row>
    <row r="2718" spans="18:23" x14ac:dyDescent="0.25">
      <c r="R2718">
        <v>84.875</v>
      </c>
      <c r="S2718" cm="1">
        <f t="array" aca="1" ref="S2718" ca="1">TREND(OFFSET(Q$2,MATCH(R2718,$P$2:$P$703)-1,,2),OFFSET(P$2,MATCH(R2718,$P$2:$P$703)-1,,2),R2718)</f>
        <v>0.37749999999999773</v>
      </c>
      <c r="U2718">
        <v>-2.95573</v>
      </c>
      <c r="W2718">
        <v>-0.18973999999999999</v>
      </c>
    </row>
    <row r="2719" spans="18:23" x14ac:dyDescent="0.25">
      <c r="R2719">
        <v>84.90625</v>
      </c>
      <c r="S2719" cm="1">
        <f t="array" aca="1" ref="S2719" ca="1">TREND(OFFSET(Q$2,MATCH(R2719,$P$2:$P$703)-1,,2),OFFSET(P$2,MATCH(R2719,$P$2:$P$703)-1,,2),R2719)</f>
        <v>0.38812499999999872</v>
      </c>
      <c r="U2719">
        <v>-2.9464000000000001</v>
      </c>
      <c r="W2719">
        <v>-0.14737</v>
      </c>
    </row>
    <row r="2720" spans="18:23" x14ac:dyDescent="0.25">
      <c r="R2720">
        <v>84.9375</v>
      </c>
      <c r="S2720" cm="1">
        <f t="array" aca="1" ref="S2720" ca="1">TREND(OFFSET(Q$2,MATCH(R2720,$P$2:$P$703)-1,,2),OFFSET(P$2,MATCH(R2720,$P$2:$P$703)-1,,2),R2720)</f>
        <v>0.39874999999999972</v>
      </c>
      <c r="U2720">
        <v>-2.93723</v>
      </c>
      <c r="W2720">
        <v>-0.10695</v>
      </c>
    </row>
    <row r="2721" spans="18:23" x14ac:dyDescent="0.25">
      <c r="R2721">
        <v>84.96875</v>
      </c>
      <c r="S2721" cm="1">
        <f t="array" aca="1" ref="S2721" ca="1">TREND(OFFSET(Q$2,MATCH(R2721,$P$2:$P$703)-1,,2),OFFSET(P$2,MATCH(R2721,$P$2:$P$703)-1,,2),R2721)</f>
        <v>0.40937500000000071</v>
      </c>
      <c r="U2721">
        <v>-2.92821</v>
      </c>
      <c r="W2721">
        <v>-6.8870000000000001E-2</v>
      </c>
    </row>
    <row r="2722" spans="18:23" x14ac:dyDescent="0.25">
      <c r="R2722">
        <v>85</v>
      </c>
      <c r="S2722" cm="1">
        <f t="array" aca="1" ref="S2722" ca="1">TREND(OFFSET(Q$2,MATCH(R2722,$P$2:$P$703)-1,,2),OFFSET(P$2,MATCH(R2722,$P$2:$P$703)-1,,2),R2722)</f>
        <v>0.42000000000000171</v>
      </c>
      <c r="U2722">
        <v>-2.9193199999999999</v>
      </c>
      <c r="W2722">
        <v>-3.3489999999999999E-2</v>
      </c>
    </row>
    <row r="2723" spans="18:23" x14ac:dyDescent="0.25">
      <c r="R2723">
        <v>85.03125</v>
      </c>
      <c r="S2723" cm="1">
        <f t="array" aca="1" ref="S2723" ca="1">TREND(OFFSET(Q$2,MATCH(R2723,$P$2:$P$703)-1,,2),OFFSET(P$2,MATCH(R2723,$P$2:$P$703)-1,,2),R2723)</f>
        <v>0.39374999999999716</v>
      </c>
      <c r="U2723">
        <v>-2.91038</v>
      </c>
      <c r="W2723">
        <v>-1.3600000000000001E-3</v>
      </c>
    </row>
    <row r="2724" spans="18:23" x14ac:dyDescent="0.25">
      <c r="R2724">
        <v>85.0625</v>
      </c>
      <c r="S2724" cm="1">
        <f t="array" aca="1" ref="S2724" ca="1">TREND(OFFSET(Q$2,MATCH(R2724,$P$2:$P$703)-1,,2),OFFSET(P$2,MATCH(R2724,$P$2:$P$703)-1,,2),R2724)</f>
        <v>0.36749999999999261</v>
      </c>
      <c r="U2724">
        <v>-2.9015499999999999</v>
      </c>
      <c r="W2724">
        <v>2.7380000000000002E-2</v>
      </c>
    </row>
    <row r="2725" spans="18:23" x14ac:dyDescent="0.25">
      <c r="R2725">
        <v>85.09375</v>
      </c>
      <c r="S2725" cm="1">
        <f t="array" aca="1" ref="S2725" ca="1">TREND(OFFSET(Q$2,MATCH(R2725,$P$2:$P$703)-1,,2),OFFSET(P$2,MATCH(R2725,$P$2:$P$703)-1,,2),R2725)</f>
        <v>0.34125000000000227</v>
      </c>
      <c r="U2725">
        <v>-2.89283</v>
      </c>
      <c r="W2725">
        <v>5.2549999999999999E-2</v>
      </c>
    </row>
    <row r="2726" spans="18:23" x14ac:dyDescent="0.25">
      <c r="R2726">
        <v>85.125</v>
      </c>
      <c r="S2726" cm="1">
        <f t="array" aca="1" ref="S2726" ca="1">TREND(OFFSET(Q$2,MATCH(R2726,$P$2:$P$703)-1,,2),OFFSET(P$2,MATCH(R2726,$P$2:$P$703)-1,,2),R2726)</f>
        <v>0.31499999999999773</v>
      </c>
      <c r="U2726">
        <v>-2.8841999999999999</v>
      </c>
      <c r="W2726">
        <v>7.4039999999999995E-2</v>
      </c>
    </row>
    <row r="2727" spans="18:23" x14ac:dyDescent="0.25">
      <c r="R2727">
        <v>85.15625</v>
      </c>
      <c r="S2727" cm="1">
        <f t="array" aca="1" ref="S2727" ca="1">TREND(OFFSET(Q$2,MATCH(R2727,$P$2:$P$703)-1,,2),OFFSET(P$2,MATCH(R2727,$P$2:$P$703)-1,,2),R2727)</f>
        <v>0.28874999999999318</v>
      </c>
      <c r="U2727">
        <v>-2.8752200000000001</v>
      </c>
      <c r="W2727">
        <v>9.1880000000000003E-2</v>
      </c>
    </row>
    <row r="2728" spans="18:23" x14ac:dyDescent="0.25">
      <c r="R2728">
        <v>85.1875</v>
      </c>
      <c r="S2728" cm="1">
        <f t="array" aca="1" ref="S2728" ca="1">TREND(OFFSET(Q$2,MATCH(R2728,$P$2:$P$703)-1,,2),OFFSET(P$2,MATCH(R2728,$P$2:$P$703)-1,,2),R2728)</f>
        <v>0.26250000000000284</v>
      </c>
      <c r="U2728">
        <v>-2.8663599999999998</v>
      </c>
      <c r="W2728">
        <v>0.10616</v>
      </c>
    </row>
    <row r="2729" spans="18:23" x14ac:dyDescent="0.25">
      <c r="R2729">
        <v>85.21875</v>
      </c>
      <c r="S2729" cm="1">
        <f t="array" aca="1" ref="S2729" ca="1">TREND(OFFSET(Q$2,MATCH(R2729,$P$2:$P$703)-1,,2),OFFSET(P$2,MATCH(R2729,$P$2:$P$703)-1,,2),R2729)</f>
        <v>0.23624999999999829</v>
      </c>
      <c r="U2729">
        <v>-2.8576000000000001</v>
      </c>
      <c r="W2729">
        <v>0.11717</v>
      </c>
    </row>
    <row r="2730" spans="18:23" x14ac:dyDescent="0.25">
      <c r="R2730">
        <v>85.25</v>
      </c>
      <c r="S2730" cm="1">
        <f t="array" aca="1" ref="S2730" ca="1">TREND(OFFSET(Q$2,MATCH(R2730,$P$2:$P$703)-1,,2),OFFSET(P$2,MATCH(R2730,$P$2:$P$703)-1,,2),R2730)</f>
        <v>0.20999999999999375</v>
      </c>
      <c r="U2730">
        <v>-2.8489399999999998</v>
      </c>
      <c r="W2730">
        <v>0.12514</v>
      </c>
    </row>
    <row r="2731" spans="18:23" x14ac:dyDescent="0.25">
      <c r="R2731">
        <v>85.28125</v>
      </c>
      <c r="S2731" cm="1">
        <f t="array" aca="1" ref="S2731" ca="1">TREND(OFFSET(Q$2,MATCH(R2731,$P$2:$P$703)-1,,2),OFFSET(P$2,MATCH(R2731,$P$2:$P$703)-1,,2),R2731)</f>
        <v>0.1837499999999892</v>
      </c>
      <c r="U2731">
        <v>-2.8403499999999999</v>
      </c>
      <c r="W2731">
        <v>0.13048999999999999</v>
      </c>
    </row>
    <row r="2732" spans="18:23" x14ac:dyDescent="0.25">
      <c r="R2732">
        <v>85.3125</v>
      </c>
      <c r="S2732" cm="1">
        <f t="array" aca="1" ref="S2732" ca="1">TREND(OFFSET(Q$2,MATCH(R2732,$P$2:$P$703)-1,,2),OFFSET(P$2,MATCH(R2732,$P$2:$P$703)-1,,2),R2732)</f>
        <v>0.15749999999999886</v>
      </c>
      <c r="U2732">
        <v>-2.8318400000000001</v>
      </c>
      <c r="W2732">
        <v>0.13371</v>
      </c>
    </row>
    <row r="2733" spans="18:23" x14ac:dyDescent="0.25">
      <c r="R2733">
        <v>85.34375</v>
      </c>
      <c r="S2733" cm="1">
        <f t="array" aca="1" ref="S2733" ca="1">TREND(OFFSET(Q$2,MATCH(R2733,$P$2:$P$703)-1,,2),OFFSET(P$2,MATCH(R2733,$P$2:$P$703)-1,,2),R2733)</f>
        <v>0.13124999999999432</v>
      </c>
      <c r="U2733">
        <v>-2.8233799999999998</v>
      </c>
      <c r="W2733">
        <v>0.13533999999999999</v>
      </c>
    </row>
    <row r="2734" spans="18:23" x14ac:dyDescent="0.25">
      <c r="R2734">
        <v>85.375</v>
      </c>
      <c r="S2734" cm="1">
        <f t="array" aca="1" ref="S2734" ca="1">TREND(OFFSET(Q$2,MATCH(R2734,$P$2:$P$703)-1,,2),OFFSET(P$2,MATCH(R2734,$P$2:$P$703)-1,,2),R2734)</f>
        <v>0.10499999999998977</v>
      </c>
      <c r="U2734">
        <v>-2.8149700000000002</v>
      </c>
      <c r="W2734">
        <v>0.13594000000000001</v>
      </c>
    </row>
    <row r="2735" spans="18:23" x14ac:dyDescent="0.25">
      <c r="R2735">
        <v>85.40625</v>
      </c>
      <c r="S2735" cm="1">
        <f t="array" aca="1" ref="S2735" ca="1">TREND(OFFSET(Q$2,MATCH(R2735,$P$2:$P$703)-1,,2),OFFSET(P$2,MATCH(R2735,$P$2:$P$703)-1,,2),R2735)</f>
        <v>7.8749999999999432E-2</v>
      </c>
      <c r="U2735">
        <v>-2.80661</v>
      </c>
      <c r="W2735">
        <v>0.13608999999999999</v>
      </c>
    </row>
    <row r="2736" spans="18:23" x14ac:dyDescent="0.25">
      <c r="R2736">
        <v>85.4375</v>
      </c>
      <c r="S2736" cm="1">
        <f t="array" aca="1" ref="S2736" ca="1">TREND(OFFSET(Q$2,MATCH(R2736,$P$2:$P$703)-1,,2),OFFSET(P$2,MATCH(R2736,$P$2:$P$703)-1,,2),R2736)</f>
        <v>5.2499999999994884E-2</v>
      </c>
      <c r="U2736">
        <v>-2.79827</v>
      </c>
      <c r="W2736">
        <v>0.13633999999999999</v>
      </c>
    </row>
    <row r="2737" spans="18:23" x14ac:dyDescent="0.25">
      <c r="R2737">
        <v>85.46875</v>
      </c>
      <c r="S2737" cm="1">
        <f t="array" aca="1" ref="S2737" ca="1">TREND(OFFSET(Q$2,MATCH(R2737,$P$2:$P$703)-1,,2),OFFSET(P$2,MATCH(R2737,$P$2:$P$703)-1,,2),R2737)</f>
        <v>2.6249999999990337E-2</v>
      </c>
      <c r="U2737">
        <v>-2.7899500000000002</v>
      </c>
      <c r="W2737">
        <v>0.13721</v>
      </c>
    </row>
    <row r="2738" spans="18:23" x14ac:dyDescent="0.25">
      <c r="R2738">
        <v>85.5</v>
      </c>
      <c r="S2738" cm="1">
        <f t="array" aca="1" ref="S2738" ca="1">TREND(OFFSET(Q$2,MATCH(R2738,$P$2:$P$703)-1,,2),OFFSET(P$2,MATCH(R2738,$P$2:$P$703)-1,,2),R2738)</f>
        <v>0</v>
      </c>
      <c r="U2738">
        <v>-2.7816299999999998</v>
      </c>
      <c r="W2738">
        <v>0.13915</v>
      </c>
    </row>
    <row r="2739" spans="18:23" x14ac:dyDescent="0.25">
      <c r="R2739">
        <v>85.53125</v>
      </c>
      <c r="S2739" cm="1">
        <f t="array" aca="1" ref="S2739" ca="1">TREND(OFFSET(Q$2,MATCH(R2739,$P$2:$P$703)-1,,2),OFFSET(P$2,MATCH(R2739,$P$2:$P$703)-1,,2),R2739)</f>
        <v>-2.6250000000004547E-2</v>
      </c>
      <c r="U2739">
        <v>-2.77332</v>
      </c>
      <c r="W2739">
        <v>0.14252999999999999</v>
      </c>
    </row>
    <row r="2740" spans="18:23" x14ac:dyDescent="0.25">
      <c r="R2740">
        <v>85.5625</v>
      </c>
      <c r="S2740" cm="1">
        <f t="array" aca="1" ref="S2740" ca="1">TREND(OFFSET(Q$2,MATCH(R2740,$P$2:$P$703)-1,,2),OFFSET(P$2,MATCH(R2740,$P$2:$P$703)-1,,2),R2740)</f>
        <v>-5.2500000000009095E-2</v>
      </c>
      <c r="U2740">
        <v>-2.76498</v>
      </c>
      <c r="W2740">
        <v>0.14763000000000001</v>
      </c>
    </row>
    <row r="2741" spans="18:23" x14ac:dyDescent="0.25">
      <c r="R2741">
        <v>85.59375</v>
      </c>
      <c r="S2741" cm="1">
        <f t="array" aca="1" ref="S2741" ca="1">TREND(OFFSET(Q$2,MATCH(R2741,$P$2:$P$703)-1,,2),OFFSET(P$2,MATCH(R2741,$P$2:$P$703)-1,,2),R2741)</f>
        <v>-7.8749999999999432E-2</v>
      </c>
      <c r="U2741">
        <v>-2.7566199999999998</v>
      </c>
      <c r="W2741">
        <v>0.15462999999999999</v>
      </c>
    </row>
    <row r="2742" spans="18:23" x14ac:dyDescent="0.25">
      <c r="R2742">
        <v>85.625</v>
      </c>
      <c r="S2742" cm="1">
        <f t="array" aca="1" ref="S2742" ca="1">TREND(OFFSET(Q$2,MATCH(R2742,$P$2:$P$703)-1,,2),OFFSET(P$2,MATCH(R2742,$P$2:$P$703)-1,,2),R2742)</f>
        <v>-0.10500000000000398</v>
      </c>
      <c r="U2742">
        <v>-2.74823</v>
      </c>
      <c r="W2742">
        <v>0.16356999999999999</v>
      </c>
    </row>
    <row r="2743" spans="18:23" x14ac:dyDescent="0.25">
      <c r="R2743">
        <v>85.65625</v>
      </c>
      <c r="S2743" cm="1">
        <f t="array" aca="1" ref="S2743" ca="1">TREND(OFFSET(Q$2,MATCH(R2743,$P$2:$P$703)-1,,2),OFFSET(P$2,MATCH(R2743,$P$2:$P$703)-1,,2),R2743)</f>
        <v>-0.13125000000000853</v>
      </c>
      <c r="U2743">
        <v>-2.7397900000000002</v>
      </c>
      <c r="W2743">
        <v>0.17441999999999999</v>
      </c>
    </row>
    <row r="2744" spans="18:23" x14ac:dyDescent="0.25">
      <c r="R2744">
        <v>85.6875</v>
      </c>
      <c r="S2744" cm="1">
        <f t="array" aca="1" ref="S2744" ca="1">TREND(OFFSET(Q$2,MATCH(R2744,$P$2:$P$703)-1,,2),OFFSET(P$2,MATCH(R2744,$P$2:$P$703)-1,,2),R2744)</f>
        <v>-0.15749999999999886</v>
      </c>
      <c r="U2744">
        <v>-2.7313000000000001</v>
      </c>
      <c r="W2744">
        <v>0.18698999999999999</v>
      </c>
    </row>
    <row r="2745" spans="18:23" x14ac:dyDescent="0.25">
      <c r="R2745">
        <v>85.71875</v>
      </c>
      <c r="S2745" cm="1">
        <f t="array" aca="1" ref="S2745" ca="1">TREND(OFFSET(Q$2,MATCH(R2745,$P$2:$P$703)-1,,2),OFFSET(P$2,MATCH(R2745,$P$2:$P$703)-1,,2),R2745)</f>
        <v>-0.18375000000000341</v>
      </c>
      <c r="U2745">
        <v>-2.7227299999999999</v>
      </c>
      <c r="W2745">
        <v>0.20102999999999999</v>
      </c>
    </row>
    <row r="2746" spans="18:23" x14ac:dyDescent="0.25">
      <c r="R2746">
        <v>85.75</v>
      </c>
      <c r="S2746" cm="1">
        <f t="array" aca="1" ref="S2746" ca="1">TREND(OFFSET(Q$2,MATCH(R2746,$P$2:$P$703)-1,,2),OFFSET(P$2,MATCH(R2746,$P$2:$P$703)-1,,2),R2746)</f>
        <v>-0.21000000000000796</v>
      </c>
      <c r="U2746">
        <v>-2.7140900000000001</v>
      </c>
      <c r="W2746">
        <v>0.21615999999999999</v>
      </c>
    </row>
    <row r="2747" spans="18:23" x14ac:dyDescent="0.25">
      <c r="R2747">
        <v>85.78125</v>
      </c>
      <c r="S2747" cm="1">
        <f t="array" aca="1" ref="S2747" ca="1">TREND(OFFSET(Q$2,MATCH(R2747,$P$2:$P$703)-1,,2),OFFSET(P$2,MATCH(R2747,$P$2:$P$703)-1,,2),R2747)</f>
        <v>-0.23624999999999829</v>
      </c>
      <c r="U2747">
        <v>-2.7053600000000002</v>
      </c>
      <c r="W2747">
        <v>0.23194999999999999</v>
      </c>
    </row>
    <row r="2748" spans="18:23" x14ac:dyDescent="0.25">
      <c r="R2748">
        <v>85.8125</v>
      </c>
      <c r="S2748" cm="1">
        <f t="array" aca="1" ref="S2748" ca="1">TREND(OFFSET(Q$2,MATCH(R2748,$P$2:$P$703)-1,,2),OFFSET(P$2,MATCH(R2748,$P$2:$P$703)-1,,2),R2748)</f>
        <v>-0.26250000000000284</v>
      </c>
      <c r="U2748">
        <v>-2.6965400000000002</v>
      </c>
      <c r="W2748">
        <v>0.24792</v>
      </c>
    </row>
    <row r="2749" spans="18:23" x14ac:dyDescent="0.25">
      <c r="R2749">
        <v>85.84375</v>
      </c>
      <c r="S2749" cm="1">
        <f t="array" aca="1" ref="S2749" ca="1">TREND(OFFSET(Q$2,MATCH(R2749,$P$2:$P$703)-1,,2),OFFSET(P$2,MATCH(R2749,$P$2:$P$703)-1,,2),R2749)</f>
        <v>-0.28875000000000739</v>
      </c>
      <c r="U2749">
        <v>-2.6876000000000002</v>
      </c>
      <c r="W2749">
        <v>0.26351999999999998</v>
      </c>
    </row>
    <row r="2750" spans="18:23" x14ac:dyDescent="0.25">
      <c r="R2750">
        <v>85.875</v>
      </c>
      <c r="S2750" cm="1">
        <f t="array" aca="1" ref="S2750" ca="1">TREND(OFFSET(Q$2,MATCH(R2750,$P$2:$P$703)-1,,2),OFFSET(P$2,MATCH(R2750,$P$2:$P$703)-1,,2),R2750)</f>
        <v>-0.31499999999999773</v>
      </c>
      <c r="U2750">
        <v>-2.67855</v>
      </c>
      <c r="W2750">
        <v>0.27822999999999998</v>
      </c>
    </row>
    <row r="2751" spans="18:23" x14ac:dyDescent="0.25">
      <c r="R2751">
        <v>85.90625</v>
      </c>
      <c r="S2751" cm="1">
        <f t="array" aca="1" ref="S2751" ca="1">TREND(OFFSET(Q$2,MATCH(R2751,$P$2:$P$703)-1,,2),OFFSET(P$2,MATCH(R2751,$P$2:$P$703)-1,,2),R2751)</f>
        <v>-0.34125000000000227</v>
      </c>
      <c r="U2751">
        <v>-2.6693699999999998</v>
      </c>
      <c r="W2751">
        <v>0.29149999999999998</v>
      </c>
    </row>
    <row r="2752" spans="18:23" x14ac:dyDescent="0.25">
      <c r="R2752">
        <v>85.9375</v>
      </c>
      <c r="S2752" cm="1">
        <f t="array" aca="1" ref="S2752" ca="1">TREND(OFFSET(Q$2,MATCH(R2752,$P$2:$P$703)-1,,2),OFFSET(P$2,MATCH(R2752,$P$2:$P$703)-1,,2),R2752)</f>
        <v>-0.36750000000000682</v>
      </c>
      <c r="U2752">
        <v>-2.66005</v>
      </c>
      <c r="W2752">
        <v>0.30284</v>
      </c>
    </row>
    <row r="2753" spans="18:23" x14ac:dyDescent="0.25">
      <c r="R2753">
        <v>85.96875</v>
      </c>
      <c r="S2753" cm="1">
        <f t="array" aca="1" ref="S2753" ca="1">TREND(OFFSET(Q$2,MATCH(R2753,$P$2:$P$703)-1,,2),OFFSET(P$2,MATCH(R2753,$P$2:$P$703)-1,,2),R2753)</f>
        <v>-0.39374999999999716</v>
      </c>
      <c r="U2753">
        <v>-2.6505899999999998</v>
      </c>
      <c r="W2753">
        <v>0.31179000000000001</v>
      </c>
    </row>
    <row r="2754" spans="18:23" x14ac:dyDescent="0.25">
      <c r="R2754">
        <v>86</v>
      </c>
      <c r="S2754" cm="1">
        <f t="array" aca="1" ref="S2754" ca="1">TREND(OFFSET(Q$2,MATCH(R2754,$P$2:$P$703)-1,,2),OFFSET(P$2,MATCH(R2754,$P$2:$P$703)-1,,2),R2754)</f>
        <v>-0.42000000000000171</v>
      </c>
      <c r="U2754">
        <v>-2.6409699999999998</v>
      </c>
      <c r="W2754">
        <v>0.31796999999999997</v>
      </c>
    </row>
    <row r="2755" spans="18:23" x14ac:dyDescent="0.25">
      <c r="R2755">
        <v>86.03125</v>
      </c>
      <c r="S2755" cm="1">
        <f t="array" aca="1" ref="S2755" ca="1">TREND(OFFSET(Q$2,MATCH(R2755,$P$2:$P$703)-1,,2),OFFSET(P$2,MATCH(R2755,$P$2:$P$703)-1,,2),R2755)</f>
        <v>-0.40156249999999716</v>
      </c>
      <c r="U2755">
        <v>-2.6314199999999999</v>
      </c>
      <c r="W2755">
        <v>0.32138</v>
      </c>
    </row>
    <row r="2756" spans="18:23" x14ac:dyDescent="0.25">
      <c r="R2756">
        <v>86.0625</v>
      </c>
      <c r="S2756" cm="1">
        <f t="array" aca="1" ref="S2756" ca="1">TREND(OFFSET(Q$2,MATCH(R2756,$P$2:$P$703)-1,,2),OFFSET(P$2,MATCH(R2756,$P$2:$P$703)-1,,2),R2756)</f>
        <v>-0.38312499999999972</v>
      </c>
      <c r="U2756">
        <v>-2.6217100000000002</v>
      </c>
      <c r="W2756">
        <v>0.32168999999999998</v>
      </c>
    </row>
    <row r="2757" spans="18:23" x14ac:dyDescent="0.25">
      <c r="R2757">
        <v>86.09375</v>
      </c>
      <c r="S2757" cm="1">
        <f t="array" aca="1" ref="S2757" ca="1">TREND(OFFSET(Q$2,MATCH(R2757,$P$2:$P$703)-1,,2),OFFSET(P$2,MATCH(R2757,$P$2:$P$703)-1,,2),R2757)</f>
        <v>-0.36468750000000227</v>
      </c>
      <c r="U2757">
        <v>-2.6118399999999999</v>
      </c>
      <c r="W2757">
        <v>0.31885999999999998</v>
      </c>
    </row>
    <row r="2758" spans="18:23" x14ac:dyDescent="0.25">
      <c r="R2758">
        <v>86.125</v>
      </c>
      <c r="S2758" cm="1">
        <f t="array" aca="1" ref="S2758" ca="1">TREND(OFFSET(Q$2,MATCH(R2758,$P$2:$P$703)-1,,2),OFFSET(P$2,MATCH(R2758,$P$2:$P$703)-1,,2),R2758)</f>
        <v>-0.34624999999999773</v>
      </c>
      <c r="U2758">
        <v>-2.6017999999999999</v>
      </c>
      <c r="W2758">
        <v>0.31290000000000001</v>
      </c>
    </row>
    <row r="2759" spans="18:23" x14ac:dyDescent="0.25">
      <c r="R2759">
        <v>86.15625</v>
      </c>
      <c r="S2759" cm="1">
        <f t="array" aca="1" ref="S2759" ca="1">TREND(OFFSET(Q$2,MATCH(R2759,$P$2:$P$703)-1,,2),OFFSET(P$2,MATCH(R2759,$P$2:$P$703)-1,,2),R2759)</f>
        <v>-0.32781250000000028</v>
      </c>
      <c r="U2759">
        <v>-2.5919300000000001</v>
      </c>
      <c r="W2759">
        <v>0.30392000000000002</v>
      </c>
    </row>
    <row r="2760" spans="18:23" x14ac:dyDescent="0.25">
      <c r="R2760">
        <v>86.1875</v>
      </c>
      <c r="S2760" cm="1">
        <f t="array" aca="1" ref="S2760" ca="1">TREND(OFFSET(Q$2,MATCH(R2760,$P$2:$P$703)-1,,2),OFFSET(P$2,MATCH(R2760,$P$2:$P$703)-1,,2),R2760)</f>
        <v>-0.30937499999999574</v>
      </c>
      <c r="U2760">
        <v>-2.5818500000000002</v>
      </c>
      <c r="W2760">
        <v>0.29213</v>
      </c>
    </row>
    <row r="2761" spans="18:23" x14ac:dyDescent="0.25">
      <c r="R2761">
        <v>86.21875</v>
      </c>
      <c r="S2761" cm="1">
        <f t="array" aca="1" ref="S2761" ca="1">TREND(OFFSET(Q$2,MATCH(R2761,$P$2:$P$703)-1,,2),OFFSET(P$2,MATCH(R2761,$P$2:$P$703)-1,,2),R2761)</f>
        <v>-0.29093749999999829</v>
      </c>
      <c r="U2761">
        <v>-2.5715499999999998</v>
      </c>
      <c r="W2761">
        <v>0.27761999999999998</v>
      </c>
    </row>
    <row r="2762" spans="18:23" x14ac:dyDescent="0.25">
      <c r="R2762">
        <v>86.25</v>
      </c>
      <c r="S2762" cm="1">
        <f t="array" aca="1" ref="S2762" ca="1">TREND(OFFSET(Q$2,MATCH(R2762,$P$2:$P$703)-1,,2),OFFSET(P$2,MATCH(R2762,$P$2:$P$703)-1,,2),R2762)</f>
        <v>-0.27250000000000085</v>
      </c>
      <c r="U2762">
        <v>-2.5610200000000001</v>
      </c>
      <c r="W2762">
        <v>0.26093</v>
      </c>
    </row>
    <row r="2763" spans="18:23" x14ac:dyDescent="0.25">
      <c r="R2763">
        <v>86.28125</v>
      </c>
      <c r="S2763" cm="1">
        <f t="array" aca="1" ref="S2763" ca="1">TREND(OFFSET(Q$2,MATCH(R2763,$P$2:$P$703)-1,,2),OFFSET(P$2,MATCH(R2763,$P$2:$P$703)-1,,2),R2763)</f>
        <v>-0.25406249999999631</v>
      </c>
      <c r="U2763">
        <v>-2.5502699999999998</v>
      </c>
      <c r="W2763">
        <v>0.24231</v>
      </c>
    </row>
    <row r="2764" spans="18:23" x14ac:dyDescent="0.25">
      <c r="R2764">
        <v>86.3125</v>
      </c>
      <c r="S2764" cm="1">
        <f t="array" aca="1" ref="S2764" ca="1">TREND(OFFSET(Q$2,MATCH(R2764,$P$2:$P$703)-1,,2),OFFSET(P$2,MATCH(R2764,$P$2:$P$703)-1,,2),R2764)</f>
        <v>-0.23562499999999886</v>
      </c>
      <c r="U2764">
        <v>-2.5392800000000002</v>
      </c>
      <c r="W2764">
        <v>0.22208</v>
      </c>
    </row>
    <row r="2765" spans="18:23" x14ac:dyDescent="0.25">
      <c r="R2765">
        <v>86.34375</v>
      </c>
      <c r="S2765" cm="1">
        <f t="array" aca="1" ref="S2765" ca="1">TREND(OFFSET(Q$2,MATCH(R2765,$P$2:$P$703)-1,,2),OFFSET(P$2,MATCH(R2765,$P$2:$P$703)-1,,2),R2765)</f>
        <v>-0.21718750000000142</v>
      </c>
      <c r="U2765">
        <v>-2.52806</v>
      </c>
      <c r="W2765">
        <v>0.20050000000000001</v>
      </c>
    </row>
    <row r="2766" spans="18:23" x14ac:dyDescent="0.25">
      <c r="R2766">
        <v>86.375</v>
      </c>
      <c r="S2766" cm="1">
        <f t="array" aca="1" ref="S2766" ca="1">TREND(OFFSET(Q$2,MATCH(R2766,$P$2:$P$703)-1,,2),OFFSET(P$2,MATCH(R2766,$P$2:$P$703)-1,,2),R2766)</f>
        <v>-0.19874999999999687</v>
      </c>
      <c r="U2766">
        <v>-2.5165899999999999</v>
      </c>
      <c r="W2766">
        <v>0.17784</v>
      </c>
    </row>
    <row r="2767" spans="18:23" x14ac:dyDescent="0.25">
      <c r="R2767">
        <v>86.40625</v>
      </c>
      <c r="S2767" cm="1">
        <f t="array" aca="1" ref="S2767" ca="1">TREND(OFFSET(Q$2,MATCH(R2767,$P$2:$P$703)-1,,2),OFFSET(P$2,MATCH(R2767,$P$2:$P$703)-1,,2),R2767)</f>
        <v>-0.18031249999999943</v>
      </c>
      <c r="U2767">
        <v>-2.5048699999999999</v>
      </c>
      <c r="W2767">
        <v>0.15434999999999999</v>
      </c>
    </row>
    <row r="2768" spans="18:23" x14ac:dyDescent="0.25">
      <c r="R2768">
        <v>86.4375</v>
      </c>
      <c r="S2768" cm="1">
        <f t="array" aca="1" ref="S2768" ca="1">TREND(OFFSET(Q$2,MATCH(R2768,$P$2:$P$703)-1,,2),OFFSET(P$2,MATCH(R2768,$P$2:$P$703)-1,,2),R2768)</f>
        <v>-0.16187500000000199</v>
      </c>
      <c r="U2768">
        <v>-2.4929100000000002</v>
      </c>
      <c r="W2768">
        <v>0.13022</v>
      </c>
    </row>
    <row r="2769" spans="18:23" x14ac:dyDescent="0.25">
      <c r="R2769">
        <v>86.46875</v>
      </c>
      <c r="S2769" cm="1">
        <f t="array" aca="1" ref="S2769" ca="1">TREND(OFFSET(Q$2,MATCH(R2769,$P$2:$P$703)-1,,2),OFFSET(P$2,MATCH(R2769,$P$2:$P$703)-1,,2),R2769)</f>
        <v>-0.14343749999999744</v>
      </c>
      <c r="U2769">
        <v>-2.48068</v>
      </c>
      <c r="W2769">
        <v>0.10559</v>
      </c>
    </row>
    <row r="2770" spans="18:23" x14ac:dyDescent="0.25">
      <c r="R2770">
        <v>86.5</v>
      </c>
      <c r="S2770" cm="1">
        <f t="array" aca="1" ref="S2770" ca="1">TREND(OFFSET(Q$2,MATCH(R2770,$P$2:$P$703)-1,,2),OFFSET(P$2,MATCH(R2770,$P$2:$P$703)-1,,2),R2770)</f>
        <v>-0.125</v>
      </c>
      <c r="U2770">
        <v>-2.4681999999999999</v>
      </c>
      <c r="W2770">
        <v>8.0600000000000005E-2</v>
      </c>
    </row>
    <row r="2771" spans="18:23" x14ac:dyDescent="0.25">
      <c r="R2771">
        <v>86.53125</v>
      </c>
      <c r="S2771" cm="1">
        <f t="array" aca="1" ref="S2771" ca="1">TREND(OFFSET(Q$2,MATCH(R2771,$P$2:$P$703)-1,,2),OFFSET(P$2,MATCH(R2771,$P$2:$P$703)-1,,2),R2771)</f>
        <v>-0.10656250000000256</v>
      </c>
      <c r="U2771">
        <v>-2.45546</v>
      </c>
      <c r="W2771">
        <v>5.5300000000000002E-2</v>
      </c>
    </row>
    <row r="2772" spans="18:23" x14ac:dyDescent="0.25">
      <c r="R2772">
        <v>86.5625</v>
      </c>
      <c r="S2772" cm="1">
        <f t="array" aca="1" ref="S2772" ca="1">TREND(OFFSET(Q$2,MATCH(R2772,$P$2:$P$703)-1,,2),OFFSET(P$2,MATCH(R2772,$P$2:$P$703)-1,,2),R2772)</f>
        <v>-8.812499999999801E-2</v>
      </c>
      <c r="U2772">
        <v>-2.4424600000000001</v>
      </c>
      <c r="W2772">
        <v>2.9749999999999999E-2</v>
      </c>
    </row>
    <row r="2773" spans="18:23" x14ac:dyDescent="0.25">
      <c r="R2773">
        <v>86.59375</v>
      </c>
      <c r="S2773" cm="1">
        <f t="array" aca="1" ref="S2773" ca="1">TREND(OFFSET(Q$2,MATCH(R2773,$P$2:$P$703)-1,,2),OFFSET(P$2,MATCH(R2773,$P$2:$P$703)-1,,2),R2773)</f>
        <v>-6.9687500000000568E-2</v>
      </c>
      <c r="U2773">
        <v>-2.4291900000000002</v>
      </c>
      <c r="W2773">
        <v>3.98E-3</v>
      </c>
    </row>
    <row r="2774" spans="18:23" x14ac:dyDescent="0.25">
      <c r="R2774">
        <v>86.625</v>
      </c>
      <c r="S2774" cm="1">
        <f t="array" aca="1" ref="S2774" ca="1">TREND(OFFSET(Q$2,MATCH(R2774,$P$2:$P$703)-1,,2),OFFSET(P$2,MATCH(R2774,$P$2:$P$703)-1,,2),R2774)</f>
        <v>-5.1249999999996021E-2</v>
      </c>
      <c r="U2774">
        <v>-2.4156599999999999</v>
      </c>
      <c r="W2774">
        <v>-2.198E-2</v>
      </c>
    </row>
    <row r="2775" spans="18:23" x14ac:dyDescent="0.25">
      <c r="R2775">
        <v>86.65625</v>
      </c>
      <c r="S2775" cm="1">
        <f t="array" aca="1" ref="S2775" ca="1">TREND(OFFSET(Q$2,MATCH(R2775,$P$2:$P$703)-1,,2),OFFSET(P$2,MATCH(R2775,$P$2:$P$703)-1,,2),R2775)</f>
        <v>-3.2812499999998579E-2</v>
      </c>
      <c r="U2775">
        <v>-2.40185</v>
      </c>
      <c r="W2775">
        <v>-4.811E-2</v>
      </c>
    </row>
    <row r="2776" spans="18:23" x14ac:dyDescent="0.25">
      <c r="R2776">
        <v>86.6875</v>
      </c>
      <c r="S2776" cm="1">
        <f t="array" aca="1" ref="S2776" ca="1">TREND(OFFSET(Q$2,MATCH(R2776,$P$2:$P$703)-1,,2),OFFSET(P$2,MATCH(R2776,$P$2:$P$703)-1,,2),R2776)</f>
        <v>-1.4375000000001137E-2</v>
      </c>
      <c r="U2776">
        <v>-2.3877700000000002</v>
      </c>
      <c r="W2776">
        <v>-7.4319999999999997E-2</v>
      </c>
    </row>
    <row r="2777" spans="18:23" x14ac:dyDescent="0.25">
      <c r="R2777">
        <v>86.71875</v>
      </c>
      <c r="S2777" cm="1">
        <f t="array" aca="1" ref="S2777" ca="1">TREND(OFFSET(Q$2,MATCH(R2777,$P$2:$P$703)-1,,2),OFFSET(P$2,MATCH(R2777,$P$2:$P$703)-1,,2),R2777)</f>
        <v>4.0625000000034106E-3</v>
      </c>
      <c r="U2777">
        <v>-2.3734299999999999</v>
      </c>
      <c r="W2777">
        <v>-0.10052999999999999</v>
      </c>
    </row>
    <row r="2778" spans="18:23" x14ac:dyDescent="0.25">
      <c r="R2778">
        <v>86.75</v>
      </c>
      <c r="S2778" cm="1">
        <f t="array" aca="1" ref="S2778" ca="1">TREND(OFFSET(Q$2,MATCH(R2778,$P$2:$P$703)-1,,2),OFFSET(P$2,MATCH(R2778,$P$2:$P$703)-1,,2),R2778)</f>
        <v>2.2500000000000853E-2</v>
      </c>
      <c r="U2778">
        <v>-2.3588100000000001</v>
      </c>
      <c r="W2778">
        <v>-0.12658</v>
      </c>
    </row>
    <row r="2779" spans="18:23" x14ac:dyDescent="0.25">
      <c r="R2779">
        <v>86.78125</v>
      </c>
      <c r="S2779" cm="1">
        <f t="array" aca="1" ref="S2779" ca="1">TREND(OFFSET(Q$2,MATCH(R2779,$P$2:$P$703)-1,,2),OFFSET(P$2,MATCH(R2779,$P$2:$P$703)-1,,2),R2779)</f>
        <v>4.0937499999998295E-2</v>
      </c>
      <c r="U2779">
        <v>-2.3439100000000002</v>
      </c>
      <c r="W2779">
        <v>-0.15226999999999999</v>
      </c>
    </row>
    <row r="2780" spans="18:23" x14ac:dyDescent="0.25">
      <c r="R2780">
        <v>86.8125</v>
      </c>
      <c r="S2780" cm="1">
        <f t="array" aca="1" ref="S2780" ca="1">TREND(OFFSET(Q$2,MATCH(R2780,$P$2:$P$703)-1,,2),OFFSET(P$2,MATCH(R2780,$P$2:$P$703)-1,,2),R2780)</f>
        <v>5.9375000000002842E-2</v>
      </c>
      <c r="U2780">
        <v>-2.3287499999999999</v>
      </c>
      <c r="W2780">
        <v>-0.17734</v>
      </c>
    </row>
    <row r="2781" spans="18:23" x14ac:dyDescent="0.25">
      <c r="R2781">
        <v>86.84375</v>
      </c>
      <c r="S2781" cm="1">
        <f t="array" aca="1" ref="S2781" ca="1">TREND(OFFSET(Q$2,MATCH(R2781,$P$2:$P$703)-1,,2),OFFSET(P$2,MATCH(R2781,$P$2:$P$703)-1,,2),R2781)</f>
        <v>7.7812500000000284E-2</v>
      </c>
      <c r="U2781">
        <v>-2.3132999999999999</v>
      </c>
      <c r="W2781">
        <v>-0.20149</v>
      </c>
    </row>
    <row r="2782" spans="18:23" x14ac:dyDescent="0.25">
      <c r="R2782">
        <v>86.875</v>
      </c>
      <c r="S2782" cm="1">
        <f t="array" aca="1" ref="S2782" ca="1">TREND(OFFSET(Q$2,MATCH(R2782,$P$2:$P$703)-1,,2),OFFSET(P$2,MATCH(R2782,$P$2:$P$703)-1,,2),R2782)</f>
        <v>9.6249999999997726E-2</v>
      </c>
      <c r="U2782">
        <v>-2.29759</v>
      </c>
      <c r="W2782">
        <v>-0.22438</v>
      </c>
    </row>
    <row r="2783" spans="18:23" x14ac:dyDescent="0.25">
      <c r="R2783">
        <v>86.90625</v>
      </c>
      <c r="S2783" cm="1">
        <f t="array" aca="1" ref="S2783" ca="1">TREND(OFFSET(Q$2,MATCH(R2783,$P$2:$P$703)-1,,2),OFFSET(P$2,MATCH(R2783,$P$2:$P$703)-1,,2),R2783)</f>
        <v>0.11468750000000227</v>
      </c>
      <c r="U2783">
        <v>-2.2816100000000001</v>
      </c>
      <c r="W2783">
        <v>-0.24562</v>
      </c>
    </row>
    <row r="2784" spans="18:23" x14ac:dyDescent="0.25">
      <c r="R2784">
        <v>86.9375</v>
      </c>
      <c r="S2784" cm="1">
        <f t="array" aca="1" ref="S2784" ca="1">TREND(OFFSET(Q$2,MATCH(R2784,$P$2:$P$703)-1,,2),OFFSET(P$2,MATCH(R2784,$P$2:$P$703)-1,,2),R2784)</f>
        <v>0.13312499999999972</v>
      </c>
      <c r="U2784">
        <v>-2.2653500000000002</v>
      </c>
      <c r="W2784">
        <v>-0.26483000000000001</v>
      </c>
    </row>
    <row r="2785" spans="18:23" x14ac:dyDescent="0.25">
      <c r="R2785">
        <v>86.96875</v>
      </c>
      <c r="S2785" cm="1">
        <f t="array" aca="1" ref="S2785" ca="1">TREND(OFFSET(Q$2,MATCH(R2785,$P$2:$P$703)-1,,2),OFFSET(P$2,MATCH(R2785,$P$2:$P$703)-1,,2),R2785)</f>
        <v>0.15156249999999716</v>
      </c>
      <c r="U2785">
        <v>-2.2488199999999998</v>
      </c>
      <c r="W2785">
        <v>-0.28162999999999999</v>
      </c>
    </row>
    <row r="2786" spans="18:23" x14ac:dyDescent="0.25">
      <c r="R2786">
        <v>87</v>
      </c>
      <c r="S2786" cm="1">
        <f t="array" aca="1" ref="S2786" ca="1">TREND(OFFSET(Q$2,MATCH(R2786,$P$2:$P$703)-1,,2),OFFSET(P$2,MATCH(R2786,$P$2:$P$703)-1,,2),R2786)</f>
        <v>0.17000000000000171</v>
      </c>
      <c r="U2786">
        <v>-2.23203</v>
      </c>
      <c r="W2786">
        <v>-0.29565000000000002</v>
      </c>
    </row>
    <row r="2787" spans="18:23" x14ac:dyDescent="0.25">
      <c r="R2787">
        <v>87.03125</v>
      </c>
      <c r="S2787" cm="1">
        <f t="array" aca="1" ref="S2787" ca="1">TREND(OFFSET(Q$2,MATCH(R2787,$P$2:$P$703)-1,,2),OFFSET(P$2,MATCH(R2787,$P$2:$P$703)-1,,2),R2787)</f>
        <v>0.18468749999999545</v>
      </c>
      <c r="U2787">
        <v>-2.21495</v>
      </c>
      <c r="W2787">
        <v>-0.30662</v>
      </c>
    </row>
    <row r="2788" spans="18:23" x14ac:dyDescent="0.25">
      <c r="R2788">
        <v>87.0625</v>
      </c>
      <c r="S2788" cm="1">
        <f t="array" aca="1" ref="S2788" ca="1">TREND(OFFSET(Q$2,MATCH(R2788,$P$2:$P$703)-1,,2),OFFSET(P$2,MATCH(R2788,$P$2:$P$703)-1,,2),R2788)</f>
        <v>0.19937499999999631</v>
      </c>
      <c r="U2788">
        <v>-2.1976100000000001</v>
      </c>
      <c r="W2788">
        <v>-0.31426999999999999</v>
      </c>
    </row>
    <row r="2789" spans="18:23" x14ac:dyDescent="0.25">
      <c r="R2789">
        <v>87.09375</v>
      </c>
      <c r="S2789" cm="1">
        <f t="array" aca="1" ref="S2789" ca="1">TREND(OFFSET(Q$2,MATCH(R2789,$P$2:$P$703)-1,,2),OFFSET(P$2,MATCH(R2789,$P$2:$P$703)-1,,2),R2789)</f>
        <v>0.21406249999999716</v>
      </c>
      <c r="U2789">
        <v>-2.1800000000000002</v>
      </c>
      <c r="W2789">
        <v>-0.31844</v>
      </c>
    </row>
    <row r="2790" spans="18:23" x14ac:dyDescent="0.25">
      <c r="R2790">
        <v>87.125</v>
      </c>
      <c r="S2790" cm="1">
        <f t="array" aca="1" ref="S2790" ca="1">TREND(OFFSET(Q$2,MATCH(R2790,$P$2:$P$703)-1,,2),OFFSET(P$2,MATCH(R2790,$P$2:$P$703)-1,,2),R2790)</f>
        <v>0.22874999999999801</v>
      </c>
      <c r="U2790">
        <v>-2.1621299999999999</v>
      </c>
      <c r="W2790">
        <v>-0.31906000000000001</v>
      </c>
    </row>
    <row r="2791" spans="18:23" x14ac:dyDescent="0.25">
      <c r="R2791">
        <v>87.15625</v>
      </c>
      <c r="S2791" cm="1">
        <f t="array" aca="1" ref="S2791" ca="1">TREND(OFFSET(Q$2,MATCH(R2791,$P$2:$P$703)-1,,2),OFFSET(P$2,MATCH(R2791,$P$2:$P$703)-1,,2),R2791)</f>
        <v>0.24343749999999886</v>
      </c>
      <c r="U2791">
        <v>-2.1441400000000002</v>
      </c>
      <c r="W2791">
        <v>-0.31613000000000002</v>
      </c>
    </row>
    <row r="2792" spans="18:23" x14ac:dyDescent="0.25">
      <c r="R2792">
        <v>87.1875</v>
      </c>
      <c r="S2792" cm="1">
        <f t="array" aca="1" ref="S2792" ca="1">TREND(OFFSET(Q$2,MATCH(R2792,$P$2:$P$703)-1,,2),OFFSET(P$2,MATCH(R2792,$P$2:$P$703)-1,,2),R2792)</f>
        <v>0.25812499999999972</v>
      </c>
      <c r="U2792">
        <v>-2.1259000000000001</v>
      </c>
      <c r="W2792">
        <v>-0.30979000000000001</v>
      </c>
    </row>
    <row r="2793" spans="18:23" x14ac:dyDescent="0.25">
      <c r="R2793">
        <v>87.21875</v>
      </c>
      <c r="S2793" cm="1">
        <f t="array" aca="1" ref="S2793" ca="1">TREND(OFFSET(Q$2,MATCH(R2793,$P$2:$P$703)-1,,2),OFFSET(P$2,MATCH(R2793,$P$2:$P$703)-1,,2),R2793)</f>
        <v>0.27281250000000057</v>
      </c>
      <c r="U2793">
        <v>-2.10738</v>
      </c>
      <c r="W2793">
        <v>-0.30037000000000003</v>
      </c>
    </row>
    <row r="2794" spans="18:23" x14ac:dyDescent="0.25">
      <c r="R2794">
        <v>87.25</v>
      </c>
      <c r="S2794" cm="1">
        <f t="array" aca="1" ref="S2794" ca="1">TREND(OFFSET(Q$2,MATCH(R2794,$P$2:$P$703)-1,,2),OFFSET(P$2,MATCH(R2794,$P$2:$P$703)-1,,2),R2794)</f>
        <v>0.28750000000000142</v>
      </c>
      <c r="U2794">
        <v>-2.0886200000000001</v>
      </c>
      <c r="W2794">
        <v>-0.28794999999999998</v>
      </c>
    </row>
    <row r="2795" spans="18:23" x14ac:dyDescent="0.25">
      <c r="R2795">
        <v>87.28125</v>
      </c>
      <c r="S2795" cm="1">
        <f t="array" aca="1" ref="S2795" ca="1">TREND(OFFSET(Q$2,MATCH(R2795,$P$2:$P$703)-1,,2),OFFSET(P$2,MATCH(R2795,$P$2:$P$703)-1,,2),R2795)</f>
        <v>0.30218750000000227</v>
      </c>
      <c r="U2795">
        <v>-2.0695999999999999</v>
      </c>
      <c r="W2795">
        <v>-0.27293000000000001</v>
      </c>
    </row>
    <row r="2796" spans="18:23" x14ac:dyDescent="0.25">
      <c r="R2796">
        <v>87.3125</v>
      </c>
      <c r="S2796" cm="1">
        <f t="array" aca="1" ref="S2796" ca="1">TREND(OFFSET(Q$2,MATCH(R2796,$P$2:$P$703)-1,,2),OFFSET(P$2,MATCH(R2796,$P$2:$P$703)-1,,2),R2796)</f>
        <v>0.31687499999999602</v>
      </c>
      <c r="U2796">
        <v>-2.0503300000000002</v>
      </c>
      <c r="W2796">
        <v>-0.25577</v>
      </c>
    </row>
    <row r="2797" spans="18:23" x14ac:dyDescent="0.25">
      <c r="R2797">
        <v>87.34375</v>
      </c>
      <c r="S2797" cm="1">
        <f t="array" aca="1" ref="S2797" ca="1">TREND(OFFSET(Q$2,MATCH(R2797,$P$2:$P$703)-1,,2),OFFSET(P$2,MATCH(R2797,$P$2:$P$703)-1,,2),R2797)</f>
        <v>0.33156249999999687</v>
      </c>
      <c r="U2797">
        <v>-2.0308199999999998</v>
      </c>
      <c r="W2797">
        <v>-0.23691999999999999</v>
      </c>
    </row>
    <row r="2798" spans="18:23" x14ac:dyDescent="0.25">
      <c r="R2798">
        <v>87.375</v>
      </c>
      <c r="S2798" cm="1">
        <f t="array" aca="1" ref="S2798" ca="1">TREND(OFFSET(Q$2,MATCH(R2798,$P$2:$P$703)-1,,2),OFFSET(P$2,MATCH(R2798,$P$2:$P$703)-1,,2),R2798)</f>
        <v>0.34624999999999773</v>
      </c>
      <c r="U2798">
        <v>-2.0110800000000002</v>
      </c>
      <c r="W2798">
        <v>-0.21687999999999999</v>
      </c>
    </row>
    <row r="2799" spans="18:23" x14ac:dyDescent="0.25">
      <c r="R2799">
        <v>87.40625</v>
      </c>
      <c r="S2799" cm="1">
        <f t="array" aca="1" ref="S2799" ca="1">TREND(OFFSET(Q$2,MATCH(R2799,$P$2:$P$703)-1,,2),OFFSET(P$2,MATCH(R2799,$P$2:$P$703)-1,,2),R2799)</f>
        <v>0.36093749999999858</v>
      </c>
      <c r="U2799">
        <v>-1.9911000000000001</v>
      </c>
      <c r="W2799">
        <v>-0.1961</v>
      </c>
    </row>
    <row r="2800" spans="18:23" x14ac:dyDescent="0.25">
      <c r="R2800">
        <v>87.4375</v>
      </c>
      <c r="S2800" cm="1">
        <f t="array" aca="1" ref="S2800" ca="1">TREND(OFFSET(Q$2,MATCH(R2800,$P$2:$P$703)-1,,2),OFFSET(P$2,MATCH(R2800,$P$2:$P$703)-1,,2),R2800)</f>
        <v>0.37562499999999943</v>
      </c>
      <c r="U2800">
        <v>-1.9709000000000001</v>
      </c>
      <c r="W2800">
        <v>-0.17502000000000001</v>
      </c>
    </row>
    <row r="2801" spans="18:23" x14ac:dyDescent="0.25">
      <c r="R2801">
        <v>87.46875</v>
      </c>
      <c r="S2801" cm="1">
        <f t="array" aca="1" ref="S2801" ca="1">TREND(OFFSET(Q$2,MATCH(R2801,$P$2:$P$703)-1,,2),OFFSET(P$2,MATCH(R2801,$P$2:$P$703)-1,,2),R2801)</f>
        <v>0.39031250000000028</v>
      </c>
      <c r="U2801">
        <v>-1.9504699999999999</v>
      </c>
      <c r="W2801">
        <v>-0.15401999999999999</v>
      </c>
    </row>
    <row r="2802" spans="18:23" x14ac:dyDescent="0.25">
      <c r="R2802">
        <v>87.5</v>
      </c>
      <c r="S2802" cm="1">
        <f t="array" aca="1" ref="S2802" ca="1">TREND(OFFSET(Q$2,MATCH(R2802,$P$2:$P$703)-1,,2),OFFSET(P$2,MATCH(R2802,$P$2:$P$703)-1,,2),R2802)</f>
        <v>0.40500000000000114</v>
      </c>
      <c r="U2802">
        <v>-1.92984</v>
      </c>
      <c r="W2802">
        <v>-0.13342999999999999</v>
      </c>
    </row>
    <row r="2803" spans="18:23" x14ac:dyDescent="0.25">
      <c r="R2803">
        <v>87.53125</v>
      </c>
      <c r="S2803" cm="1">
        <f t="array" aca="1" ref="S2803" ca="1">TREND(OFFSET(Q$2,MATCH(R2803,$P$2:$P$703)-1,,2),OFFSET(P$2,MATCH(R2803,$P$2:$P$703)-1,,2),R2803)</f>
        <v>0.41968750000000199</v>
      </c>
      <c r="U2803">
        <v>-1.909</v>
      </c>
      <c r="W2803">
        <v>-0.11351</v>
      </c>
    </row>
    <row r="2804" spans="18:23" x14ac:dyDescent="0.25">
      <c r="R2804">
        <v>87.5625</v>
      </c>
      <c r="S2804" cm="1">
        <f t="array" aca="1" ref="S2804" ca="1">TREND(OFFSET(Q$2,MATCH(R2804,$P$2:$P$703)-1,,2),OFFSET(P$2,MATCH(R2804,$P$2:$P$703)-1,,2),R2804)</f>
        <v>0.43437499999999574</v>
      </c>
      <c r="U2804">
        <v>-1.88795</v>
      </c>
      <c r="W2804">
        <v>-9.4450000000000006E-2</v>
      </c>
    </row>
    <row r="2805" spans="18:23" x14ac:dyDescent="0.25">
      <c r="R2805">
        <v>87.59375</v>
      </c>
      <c r="S2805" cm="1">
        <f t="array" aca="1" ref="S2805" ca="1">TREND(OFFSET(Q$2,MATCH(R2805,$P$2:$P$703)-1,,2),OFFSET(P$2,MATCH(R2805,$P$2:$P$703)-1,,2),R2805)</f>
        <v>0.44906249999999659</v>
      </c>
      <c r="U2805">
        <v>-1.8667199999999999</v>
      </c>
      <c r="W2805">
        <v>-7.6359999999999997E-2</v>
      </c>
    </row>
    <row r="2806" spans="18:23" x14ac:dyDescent="0.25">
      <c r="R2806">
        <v>87.625</v>
      </c>
      <c r="S2806" cm="1">
        <f t="array" aca="1" ref="S2806" ca="1">TREND(OFFSET(Q$2,MATCH(R2806,$P$2:$P$703)-1,,2),OFFSET(P$2,MATCH(R2806,$P$2:$P$703)-1,,2),R2806)</f>
        <v>0.46374999999999744</v>
      </c>
      <c r="U2806">
        <v>-1.8452999999999999</v>
      </c>
      <c r="W2806">
        <v>-5.9290000000000002E-2</v>
      </c>
    </row>
    <row r="2807" spans="18:23" x14ac:dyDescent="0.25">
      <c r="R2807">
        <v>87.65625</v>
      </c>
      <c r="S2807" cm="1">
        <f t="array" aca="1" ref="S2807" ca="1">TREND(OFFSET(Q$2,MATCH(R2807,$P$2:$P$703)-1,,2),OFFSET(P$2,MATCH(R2807,$P$2:$P$703)-1,,2),R2807)</f>
        <v>0.47843749999999829</v>
      </c>
      <c r="U2807">
        <v>-1.8237000000000001</v>
      </c>
      <c r="W2807">
        <v>-4.3240000000000001E-2</v>
      </c>
    </row>
    <row r="2808" spans="18:23" x14ac:dyDescent="0.25">
      <c r="R2808">
        <v>87.6875</v>
      </c>
      <c r="S2808" cm="1">
        <f t="array" aca="1" ref="S2808" ca="1">TREND(OFFSET(Q$2,MATCH(R2808,$P$2:$P$703)-1,,2),OFFSET(P$2,MATCH(R2808,$P$2:$P$703)-1,,2),R2808)</f>
        <v>0.49312499999999915</v>
      </c>
      <c r="U2808">
        <v>-1.80192</v>
      </c>
      <c r="W2808">
        <v>-2.8129999999999999E-2</v>
      </c>
    </row>
    <row r="2809" spans="18:23" x14ac:dyDescent="0.25">
      <c r="R2809">
        <v>87.71875</v>
      </c>
      <c r="S2809" cm="1">
        <f t="array" aca="1" ref="S2809" ca="1">TREND(OFFSET(Q$2,MATCH(R2809,$P$2:$P$703)-1,,2),OFFSET(P$2,MATCH(R2809,$P$2:$P$703)-1,,2),R2809)</f>
        <v>0.5078125</v>
      </c>
      <c r="U2809">
        <v>-1.7799799999999999</v>
      </c>
      <c r="W2809">
        <v>-1.388E-2</v>
      </c>
    </row>
    <row r="2810" spans="18:23" x14ac:dyDescent="0.25">
      <c r="R2810">
        <v>87.75</v>
      </c>
      <c r="S2810" cm="1">
        <f t="array" aca="1" ref="S2810" ca="1">TREND(OFFSET(Q$2,MATCH(R2810,$P$2:$P$703)-1,,2),OFFSET(P$2,MATCH(R2810,$P$2:$P$703)-1,,2),R2810)</f>
        <v>0.52250000000000085</v>
      </c>
      <c r="U2810">
        <v>-1.75789</v>
      </c>
      <c r="W2810">
        <v>-3.6000000000000002E-4</v>
      </c>
    </row>
    <row r="2811" spans="18:23" x14ac:dyDescent="0.25">
      <c r="R2811">
        <v>87.78125</v>
      </c>
      <c r="S2811" cm="1">
        <f t="array" aca="1" ref="S2811" ca="1">TREND(OFFSET(Q$2,MATCH(R2811,$P$2:$P$703)-1,,2),OFFSET(P$2,MATCH(R2811,$P$2:$P$703)-1,,2),R2811)</f>
        <v>0.53718750000000171</v>
      </c>
      <c r="U2811">
        <v>-1.7356499999999999</v>
      </c>
      <c r="W2811">
        <v>1.2579999999999999E-2</v>
      </c>
    </row>
    <row r="2812" spans="18:23" x14ac:dyDescent="0.25">
      <c r="R2812">
        <v>87.8125</v>
      </c>
      <c r="S2812" cm="1">
        <f t="array" aca="1" ref="S2812" ca="1">TREND(OFFSET(Q$2,MATCH(R2812,$P$2:$P$703)-1,,2),OFFSET(P$2,MATCH(R2812,$P$2:$P$703)-1,,2),R2812)</f>
        <v>0.55187499999999545</v>
      </c>
      <c r="U2812">
        <v>-1.71326</v>
      </c>
      <c r="W2812">
        <v>2.5069999999999999E-2</v>
      </c>
    </row>
    <row r="2813" spans="18:23" x14ac:dyDescent="0.25">
      <c r="R2813">
        <v>87.84375</v>
      </c>
      <c r="S2813" cm="1">
        <f t="array" aca="1" ref="S2813" ca="1">TREND(OFFSET(Q$2,MATCH(R2813,$P$2:$P$703)-1,,2),OFFSET(P$2,MATCH(R2813,$P$2:$P$703)-1,,2),R2813)</f>
        <v>0.56656249999999631</v>
      </c>
      <c r="U2813">
        <v>-1.6907399999999999</v>
      </c>
      <c r="W2813">
        <v>3.7249999999999998E-2</v>
      </c>
    </row>
    <row r="2814" spans="18:23" x14ac:dyDescent="0.25">
      <c r="R2814">
        <v>87.875</v>
      </c>
      <c r="S2814" cm="1">
        <f t="array" aca="1" ref="S2814" ca="1">TREND(OFFSET(Q$2,MATCH(R2814,$P$2:$P$703)-1,,2),OFFSET(P$2,MATCH(R2814,$P$2:$P$703)-1,,2),R2814)</f>
        <v>0.58124999999999716</v>
      </c>
      <c r="U2814">
        <v>-1.6680999999999999</v>
      </c>
      <c r="W2814">
        <v>4.9250000000000002E-2</v>
      </c>
    </row>
    <row r="2815" spans="18:23" x14ac:dyDescent="0.25">
      <c r="R2815">
        <v>87.90625</v>
      </c>
      <c r="S2815" cm="1">
        <f t="array" aca="1" ref="S2815" ca="1">TREND(OFFSET(Q$2,MATCH(R2815,$P$2:$P$703)-1,,2),OFFSET(P$2,MATCH(R2815,$P$2:$P$703)-1,,2),R2815)</f>
        <v>0.59593749999999801</v>
      </c>
      <c r="U2815">
        <v>-1.64534</v>
      </c>
      <c r="W2815">
        <v>6.1150000000000003E-2</v>
      </c>
    </row>
    <row r="2816" spans="18:23" x14ac:dyDescent="0.25">
      <c r="R2816">
        <v>87.9375</v>
      </c>
      <c r="S2816" cm="1">
        <f t="array" aca="1" ref="S2816" ca="1">TREND(OFFSET(Q$2,MATCH(R2816,$P$2:$P$703)-1,,2),OFFSET(P$2,MATCH(R2816,$P$2:$P$703)-1,,2),R2816)</f>
        <v>0.61062499999999886</v>
      </c>
      <c r="U2816">
        <v>-1.6224700000000001</v>
      </c>
      <c r="W2816">
        <v>7.3020000000000002E-2</v>
      </c>
    </row>
    <row r="2817" spans="18:23" x14ac:dyDescent="0.25">
      <c r="R2817">
        <v>87.96875</v>
      </c>
      <c r="S2817" cm="1">
        <f t="array" aca="1" ref="S2817" ca="1">TREND(OFFSET(Q$2,MATCH(R2817,$P$2:$P$703)-1,,2),OFFSET(P$2,MATCH(R2817,$P$2:$P$703)-1,,2),R2817)</f>
        <v>0.62531249999999972</v>
      </c>
      <c r="U2817">
        <v>-1.5994999999999999</v>
      </c>
      <c r="W2817">
        <v>8.4930000000000005E-2</v>
      </c>
    </row>
    <row r="2818" spans="18:23" x14ac:dyDescent="0.25">
      <c r="R2818">
        <v>88</v>
      </c>
      <c r="S2818" cm="1">
        <f t="array" aca="1" ref="S2818" ca="1">TREND(OFFSET(Q$2,MATCH(R2818,$P$2:$P$703)-1,,2),OFFSET(P$2,MATCH(R2818,$P$2:$P$703)-1,,2),R2818)</f>
        <v>0.63999999999998636</v>
      </c>
      <c r="U2818">
        <v>-1.5764400000000001</v>
      </c>
      <c r="W2818">
        <v>9.6879999999999994E-2</v>
      </c>
    </row>
    <row r="2819" spans="18:23" x14ac:dyDescent="0.25">
      <c r="R2819">
        <v>88.03125</v>
      </c>
      <c r="S2819" cm="1">
        <f t="array" aca="1" ref="S2819" ca="1">TREND(OFFSET(Q$2,MATCH(R2819,$P$2:$P$703)-1,,2),OFFSET(P$2,MATCH(R2819,$P$2:$P$703)-1,,2),R2819)</f>
        <v>0.58625000000000682</v>
      </c>
      <c r="U2819">
        <v>-1.5529500000000001</v>
      </c>
      <c r="W2819">
        <v>0.10842</v>
      </c>
    </row>
    <row r="2820" spans="18:23" x14ac:dyDescent="0.25">
      <c r="R2820">
        <v>88.0625</v>
      </c>
      <c r="S2820" cm="1">
        <f t="array" aca="1" ref="S2820" ca="1">TREND(OFFSET(Q$2,MATCH(R2820,$P$2:$P$703)-1,,2),OFFSET(P$2,MATCH(R2820,$P$2:$P$703)-1,,2),R2820)</f>
        <v>0.53249999999999886</v>
      </c>
      <c r="U2820">
        <v>-1.5293600000000001</v>
      </c>
      <c r="W2820">
        <v>0.1197</v>
      </c>
    </row>
    <row r="2821" spans="18:23" x14ac:dyDescent="0.25">
      <c r="R2821">
        <v>88.09375</v>
      </c>
      <c r="S2821" cm="1">
        <f t="array" aca="1" ref="S2821" ca="1">TREND(OFFSET(Q$2,MATCH(R2821,$P$2:$P$703)-1,,2),OFFSET(P$2,MATCH(R2821,$P$2:$P$703)-1,,2),R2821)</f>
        <v>0.47874999999999091</v>
      </c>
      <c r="U2821">
        <v>-1.5056700000000001</v>
      </c>
      <c r="W2821">
        <v>0.13061</v>
      </c>
    </row>
    <row r="2822" spans="18:23" x14ac:dyDescent="0.25">
      <c r="R2822">
        <v>88.125</v>
      </c>
      <c r="S2822" cm="1">
        <f t="array" aca="1" ref="S2822" ca="1">TREND(OFFSET(Q$2,MATCH(R2822,$P$2:$P$703)-1,,2),OFFSET(P$2,MATCH(R2822,$P$2:$P$703)-1,,2),R2822)</f>
        <v>0.42500000000001137</v>
      </c>
      <c r="U2822">
        <v>-1.4818899999999999</v>
      </c>
      <c r="W2822">
        <v>0.14105000000000001</v>
      </c>
    </row>
    <row r="2823" spans="18:23" x14ac:dyDescent="0.25">
      <c r="R2823">
        <v>88.15625</v>
      </c>
      <c r="S2823" cm="1">
        <f t="array" aca="1" ref="S2823" ca="1">TREND(OFFSET(Q$2,MATCH(R2823,$P$2:$P$703)-1,,2),OFFSET(P$2,MATCH(R2823,$P$2:$P$703)-1,,2),R2823)</f>
        <v>0.37125000000000341</v>
      </c>
      <c r="U2823">
        <v>-1.4577899999999999</v>
      </c>
      <c r="W2823">
        <v>0.15093000000000001</v>
      </c>
    </row>
    <row r="2824" spans="18:23" x14ac:dyDescent="0.25">
      <c r="R2824">
        <v>88.1875</v>
      </c>
      <c r="S2824" cm="1">
        <f t="array" aca="1" ref="S2824" ca="1">TREND(OFFSET(Q$2,MATCH(R2824,$P$2:$P$703)-1,,2),OFFSET(P$2,MATCH(R2824,$P$2:$P$703)-1,,2),R2824)</f>
        <v>0.31749999999999545</v>
      </c>
      <c r="U2824">
        <v>-1.43364</v>
      </c>
      <c r="W2824">
        <v>0.16019</v>
      </c>
    </row>
    <row r="2825" spans="18:23" x14ac:dyDescent="0.25">
      <c r="R2825">
        <v>88.21875</v>
      </c>
      <c r="S2825" cm="1">
        <f t="array" aca="1" ref="S2825" ca="1">TREND(OFFSET(Q$2,MATCH(R2825,$P$2:$P$703)-1,,2),OFFSET(P$2,MATCH(R2825,$P$2:$P$703)-1,,2),R2825)</f>
        <v>0.26374999999998749</v>
      </c>
      <c r="U2825">
        <v>-1.40944</v>
      </c>
      <c r="W2825">
        <v>0.16897000000000001</v>
      </c>
    </row>
    <row r="2826" spans="18:23" x14ac:dyDescent="0.25">
      <c r="R2826">
        <v>88.25</v>
      </c>
      <c r="S2826" cm="1">
        <f t="array" aca="1" ref="S2826" ca="1">TREND(OFFSET(Q$2,MATCH(R2826,$P$2:$P$703)-1,,2),OFFSET(P$2,MATCH(R2826,$P$2:$P$703)-1,,2),R2826)</f>
        <v>0.21000000000000796</v>
      </c>
      <c r="U2826">
        <v>-1.3852</v>
      </c>
      <c r="W2826">
        <v>0.17702999999999999</v>
      </c>
    </row>
    <row r="2827" spans="18:23" x14ac:dyDescent="0.25">
      <c r="R2827">
        <v>88.28125</v>
      </c>
      <c r="S2827" cm="1">
        <f t="array" aca="1" ref="S2827" ca="1">TREND(OFFSET(Q$2,MATCH(R2827,$P$2:$P$703)-1,,2),OFFSET(P$2,MATCH(R2827,$P$2:$P$703)-1,,2),R2827)</f>
        <v>0.15625</v>
      </c>
      <c r="U2827">
        <v>-1.36094</v>
      </c>
      <c r="W2827">
        <v>0.18448999999999999</v>
      </c>
    </row>
    <row r="2828" spans="18:23" x14ac:dyDescent="0.25">
      <c r="R2828">
        <v>88.3125</v>
      </c>
      <c r="S2828" cm="1">
        <f t="array" aca="1" ref="S2828" ca="1">TREND(OFFSET(Q$2,MATCH(R2828,$P$2:$P$703)-1,,2),OFFSET(P$2,MATCH(R2828,$P$2:$P$703)-1,,2),R2828)</f>
        <v>0.10249999999999204</v>
      </c>
      <c r="U2828">
        <v>-1.3366499999999999</v>
      </c>
      <c r="W2828">
        <v>0.19153000000000001</v>
      </c>
    </row>
    <row r="2829" spans="18:23" x14ac:dyDescent="0.25">
      <c r="R2829">
        <v>88.34375</v>
      </c>
      <c r="S2829" cm="1">
        <f t="array" aca="1" ref="S2829" ca="1">TREND(OFFSET(Q$2,MATCH(R2829,$P$2:$P$703)-1,,2),OFFSET(P$2,MATCH(R2829,$P$2:$P$703)-1,,2),R2829)</f>
        <v>4.8750000000012506E-2</v>
      </c>
      <c r="U2829">
        <v>-1.3123499999999999</v>
      </c>
      <c r="W2829">
        <v>0.19835</v>
      </c>
    </row>
    <row r="2830" spans="18:23" x14ac:dyDescent="0.25">
      <c r="R2830">
        <v>88.375</v>
      </c>
      <c r="S2830" cm="1">
        <f t="array" aca="1" ref="S2830" ca="1">TREND(OFFSET(Q$2,MATCH(R2830,$P$2:$P$703)-1,,2),OFFSET(P$2,MATCH(R2830,$P$2:$P$703)-1,,2),R2830)</f>
        <v>-4.9999999999954525E-3</v>
      </c>
      <c r="U2830">
        <v>-1.2880400000000001</v>
      </c>
      <c r="W2830">
        <v>0.20521</v>
      </c>
    </row>
    <row r="2831" spans="18:23" x14ac:dyDescent="0.25">
      <c r="R2831">
        <v>88.40625</v>
      </c>
      <c r="S2831" cm="1">
        <f t="array" aca="1" ref="S2831" ca="1">TREND(OFFSET(Q$2,MATCH(R2831,$P$2:$P$703)-1,,2),OFFSET(P$2,MATCH(R2831,$P$2:$P$703)-1,,2),R2831)</f>
        <v>-5.8750000000003411E-2</v>
      </c>
      <c r="U2831">
        <v>-1.26372</v>
      </c>
      <c r="W2831">
        <v>0.21239</v>
      </c>
    </row>
    <row r="2832" spans="18:23" x14ac:dyDescent="0.25">
      <c r="R2832">
        <v>88.4375</v>
      </c>
      <c r="S2832" cm="1">
        <f t="array" aca="1" ref="S2832" ca="1">TREND(OFFSET(Q$2,MATCH(R2832,$P$2:$P$703)-1,,2),OFFSET(P$2,MATCH(R2832,$P$2:$P$703)-1,,2),R2832)</f>
        <v>-0.11250000000001137</v>
      </c>
      <c r="U2832">
        <v>-1.2394099999999999</v>
      </c>
      <c r="W2832">
        <v>0.22020000000000001</v>
      </c>
    </row>
    <row r="2833" spans="18:23" x14ac:dyDescent="0.25">
      <c r="R2833">
        <v>88.46875</v>
      </c>
      <c r="S2833" cm="1">
        <f t="array" aca="1" ref="S2833" ca="1">TREND(OFFSET(Q$2,MATCH(R2833,$P$2:$P$703)-1,,2),OFFSET(P$2,MATCH(R2833,$P$2:$P$703)-1,,2),R2833)</f>
        <v>-0.16624999999999091</v>
      </c>
      <c r="U2833">
        <v>-1.2151099999999999</v>
      </c>
      <c r="W2833">
        <v>0.22894</v>
      </c>
    </row>
    <row r="2834" spans="18:23" x14ac:dyDescent="0.25">
      <c r="R2834">
        <v>88.5</v>
      </c>
      <c r="S2834" cm="1">
        <f t="array" aca="1" ref="S2834" ca="1">TREND(OFFSET(Q$2,MATCH(R2834,$P$2:$P$703)-1,,2),OFFSET(P$2,MATCH(R2834,$P$2:$P$703)-1,,2),R2834)</f>
        <v>-0.21999999999999886</v>
      </c>
      <c r="U2834">
        <v>-1.1908399999999999</v>
      </c>
      <c r="W2834">
        <v>0.23888000000000001</v>
      </c>
    </row>
    <row r="2835" spans="18:23" x14ac:dyDescent="0.25">
      <c r="R2835">
        <v>88.53125</v>
      </c>
      <c r="S2835" cm="1">
        <f t="array" aca="1" ref="S2835" ca="1">TREND(OFFSET(Q$2,MATCH(R2835,$P$2:$P$703)-1,,2),OFFSET(P$2,MATCH(R2835,$P$2:$P$703)-1,,2),R2835)</f>
        <v>-0.27375000000000682</v>
      </c>
      <c r="U2835">
        <v>-1.16659</v>
      </c>
      <c r="W2835">
        <v>0.25029000000000001</v>
      </c>
    </row>
    <row r="2836" spans="18:23" x14ac:dyDescent="0.25">
      <c r="R2836">
        <v>88.5625</v>
      </c>
      <c r="S2836" cm="1">
        <f t="array" aca="1" ref="S2836" ca="1">TREND(OFFSET(Q$2,MATCH(R2836,$P$2:$P$703)-1,,2),OFFSET(P$2,MATCH(R2836,$P$2:$P$703)-1,,2),R2836)</f>
        <v>-0.32749999999998636</v>
      </c>
      <c r="U2836">
        <v>-1.1423700000000001</v>
      </c>
      <c r="W2836">
        <v>0.26335999999999998</v>
      </c>
    </row>
    <row r="2837" spans="18:23" x14ac:dyDescent="0.25">
      <c r="R2837">
        <v>88.59375</v>
      </c>
      <c r="S2837" cm="1">
        <f t="array" aca="1" ref="S2837" ca="1">TREND(OFFSET(Q$2,MATCH(R2837,$P$2:$P$703)-1,,2),OFFSET(P$2,MATCH(R2837,$P$2:$P$703)-1,,2),R2837)</f>
        <v>-0.38124999999999432</v>
      </c>
      <c r="U2837">
        <v>-1.11819</v>
      </c>
      <c r="W2837">
        <v>0.27821000000000001</v>
      </c>
    </row>
    <row r="2838" spans="18:23" x14ac:dyDescent="0.25">
      <c r="R2838">
        <v>88.625</v>
      </c>
      <c r="S2838" cm="1">
        <f t="array" aca="1" ref="S2838" ca="1">TREND(OFFSET(Q$2,MATCH(R2838,$P$2:$P$703)-1,,2),OFFSET(P$2,MATCH(R2838,$P$2:$P$703)-1,,2),R2838)</f>
        <v>-0.43500000000000227</v>
      </c>
      <c r="U2838">
        <v>-1.09406</v>
      </c>
      <c r="W2838">
        <v>0.29486000000000001</v>
      </c>
    </row>
    <row r="2839" spans="18:23" x14ac:dyDescent="0.25">
      <c r="R2839">
        <v>88.65625</v>
      </c>
      <c r="S2839" cm="1">
        <f t="array" aca="1" ref="S2839" ca="1">TREND(OFFSET(Q$2,MATCH(R2839,$P$2:$P$703)-1,,2),OFFSET(P$2,MATCH(R2839,$P$2:$P$703)-1,,2),R2839)</f>
        <v>-0.48875000000001023</v>
      </c>
      <c r="U2839">
        <v>-1.0699799999999999</v>
      </c>
      <c r="W2839">
        <v>0.31323000000000001</v>
      </c>
    </row>
    <row r="2840" spans="18:23" x14ac:dyDescent="0.25">
      <c r="R2840">
        <v>88.6875</v>
      </c>
      <c r="S2840" cm="1">
        <f t="array" aca="1" ref="S2840" ca="1">TREND(OFFSET(Q$2,MATCH(R2840,$P$2:$P$703)-1,,2),OFFSET(P$2,MATCH(R2840,$P$2:$P$703)-1,,2),R2840)</f>
        <v>-0.54249999999998977</v>
      </c>
      <c r="U2840">
        <v>-1.04596</v>
      </c>
      <c r="W2840">
        <v>0.33313999999999999</v>
      </c>
    </row>
    <row r="2841" spans="18:23" x14ac:dyDescent="0.25">
      <c r="R2841">
        <v>88.71875</v>
      </c>
      <c r="S2841" cm="1">
        <f t="array" aca="1" ref="S2841" ca="1">TREND(OFFSET(Q$2,MATCH(R2841,$P$2:$P$703)-1,,2),OFFSET(P$2,MATCH(R2841,$P$2:$P$703)-1,,2),R2841)</f>
        <v>-0.59624999999999773</v>
      </c>
      <c r="U2841">
        <v>-1.0220100000000001</v>
      </c>
      <c r="W2841">
        <v>0.35426000000000002</v>
      </c>
    </row>
    <row r="2842" spans="18:23" x14ac:dyDescent="0.25">
      <c r="R2842">
        <v>88.75</v>
      </c>
      <c r="S2842" cm="1">
        <f t="array" aca="1" ref="S2842" ca="1">TREND(OFFSET(Q$2,MATCH(R2842,$P$2:$P$703)-1,,2),OFFSET(P$2,MATCH(R2842,$P$2:$P$703)-1,,2),R2842)</f>
        <v>-0.65000000000000568</v>
      </c>
      <c r="U2842">
        <v>-0.99814000000000003</v>
      </c>
      <c r="W2842">
        <v>0.37618000000000001</v>
      </c>
    </row>
    <row r="2843" spans="18:23" x14ac:dyDescent="0.25">
      <c r="R2843">
        <v>88.78125</v>
      </c>
      <c r="S2843" cm="1">
        <f t="array" aca="1" ref="S2843" ca="1">TREND(OFFSET(Q$2,MATCH(R2843,$P$2:$P$703)-1,,2),OFFSET(P$2,MATCH(R2843,$P$2:$P$703)-1,,2),R2843)</f>
        <v>-0.70375000000001364</v>
      </c>
      <c r="U2843">
        <v>-0.97435000000000005</v>
      </c>
      <c r="W2843">
        <v>0.39834999999999998</v>
      </c>
    </row>
    <row r="2844" spans="18:23" x14ac:dyDescent="0.25">
      <c r="R2844">
        <v>88.8125</v>
      </c>
      <c r="S2844" cm="1">
        <f t="array" aca="1" ref="S2844" ca="1">TREND(OFFSET(Q$2,MATCH(R2844,$P$2:$P$703)-1,,2),OFFSET(P$2,MATCH(R2844,$P$2:$P$703)-1,,2),R2844)</f>
        <v>-0.75749999999999318</v>
      </c>
      <c r="U2844">
        <v>-0.95064000000000004</v>
      </c>
      <c r="W2844">
        <v>0.42014000000000001</v>
      </c>
    </row>
    <row r="2845" spans="18:23" x14ac:dyDescent="0.25">
      <c r="R2845">
        <v>88.84375</v>
      </c>
      <c r="S2845" cm="1">
        <f t="array" aca="1" ref="S2845" ca="1">TREND(OFFSET(Q$2,MATCH(R2845,$P$2:$P$703)-1,,2),OFFSET(P$2,MATCH(R2845,$P$2:$P$703)-1,,2),R2845)</f>
        <v>-0.81125000000000114</v>
      </c>
      <c r="U2845">
        <v>-0.92703000000000002</v>
      </c>
      <c r="W2845">
        <v>0.44086999999999998</v>
      </c>
    </row>
    <row r="2846" spans="18:23" x14ac:dyDescent="0.25">
      <c r="R2846">
        <v>88.875</v>
      </c>
      <c r="S2846" cm="1">
        <f t="array" aca="1" ref="S2846" ca="1">TREND(OFFSET(Q$2,MATCH(R2846,$P$2:$P$703)-1,,2),OFFSET(P$2,MATCH(R2846,$P$2:$P$703)-1,,2),R2846)</f>
        <v>-0.86500000000000909</v>
      </c>
      <c r="U2846">
        <v>-0.90351000000000004</v>
      </c>
      <c r="W2846">
        <v>0.45977000000000001</v>
      </c>
    </row>
    <row r="2847" spans="18:23" x14ac:dyDescent="0.25">
      <c r="R2847">
        <v>88.90625</v>
      </c>
      <c r="S2847" cm="1">
        <f t="array" aca="1" ref="S2847" ca="1">TREND(OFFSET(Q$2,MATCH(R2847,$P$2:$P$703)-1,,2),OFFSET(P$2,MATCH(R2847,$P$2:$P$703)-1,,2),R2847)</f>
        <v>-0.91874999999998863</v>
      </c>
      <c r="U2847">
        <v>-0.88010999999999995</v>
      </c>
      <c r="W2847">
        <v>0.47609000000000001</v>
      </c>
    </row>
    <row r="2848" spans="18:23" x14ac:dyDescent="0.25">
      <c r="R2848">
        <v>88.9375</v>
      </c>
      <c r="S2848" cm="1">
        <f t="array" aca="1" ref="S2848" ca="1">TREND(OFFSET(Q$2,MATCH(R2848,$P$2:$P$703)-1,,2),OFFSET(P$2,MATCH(R2848,$P$2:$P$703)-1,,2),R2848)</f>
        <v>-0.97249999999999659</v>
      </c>
      <c r="U2848">
        <v>-0.85682000000000003</v>
      </c>
      <c r="W2848">
        <v>0.48909000000000002</v>
      </c>
    </row>
    <row r="2849" spans="18:23" x14ac:dyDescent="0.25">
      <c r="R2849">
        <v>88.96875</v>
      </c>
      <c r="S2849" cm="1">
        <f t="array" aca="1" ref="S2849" ca="1">TREND(OFFSET(Q$2,MATCH(R2849,$P$2:$P$703)-1,,2),OFFSET(P$2,MATCH(R2849,$P$2:$P$703)-1,,2),R2849)</f>
        <v>-1.0262500000000045</v>
      </c>
      <c r="U2849">
        <v>-0.83365</v>
      </c>
      <c r="W2849">
        <v>0.49806</v>
      </c>
    </row>
    <row r="2850" spans="18:23" x14ac:dyDescent="0.25">
      <c r="R2850">
        <v>89</v>
      </c>
      <c r="S2850" cm="1">
        <f t="array" aca="1" ref="S2850" ca="1">TREND(OFFSET(Q$2,MATCH(R2850,$P$2:$P$703)-1,,2),OFFSET(P$2,MATCH(R2850,$P$2:$P$703)-1,,2),R2850)</f>
        <v>-1.0799999999999841</v>
      </c>
      <c r="U2850">
        <v>-0.81059999999999999</v>
      </c>
      <c r="W2850">
        <v>0.50236999999999998</v>
      </c>
    </row>
    <row r="2851" spans="18:23" x14ac:dyDescent="0.25">
      <c r="R2851">
        <v>89.03125</v>
      </c>
      <c r="S2851" cm="1">
        <f t="array" aca="1" ref="S2851" ca="1">TREND(OFFSET(Q$2,MATCH(R2851,$P$2:$P$703)-1,,2),OFFSET(P$2,MATCH(R2851,$P$2:$P$703)-1,,2),R2851)</f>
        <v>-0.98093749999998181</v>
      </c>
      <c r="U2851">
        <v>-0.78847</v>
      </c>
      <c r="W2851">
        <v>0.50253999999999999</v>
      </c>
    </row>
    <row r="2852" spans="18:23" x14ac:dyDescent="0.25">
      <c r="R2852">
        <v>89.0625</v>
      </c>
      <c r="S2852" cm="1">
        <f t="array" aca="1" ref="S2852" ca="1">TREND(OFFSET(Q$2,MATCH(R2852,$P$2:$P$703)-1,,2),OFFSET(P$2,MATCH(R2852,$P$2:$P$703)-1,,2),R2852)</f>
        <v>-0.88187499999997954</v>
      </c>
      <c r="U2852">
        <v>-0.76654</v>
      </c>
      <c r="W2852">
        <v>0.49781999999999998</v>
      </c>
    </row>
    <row r="2853" spans="18:23" x14ac:dyDescent="0.25">
      <c r="R2853">
        <v>89.09375</v>
      </c>
      <c r="S2853" cm="1">
        <f t="array" aca="1" ref="S2853" ca="1">TREND(OFFSET(Q$2,MATCH(R2853,$P$2:$P$703)-1,,2),OFFSET(P$2,MATCH(R2853,$P$2:$P$703)-1,,2),R2853)</f>
        <v>-0.78281249999997726</v>
      </c>
      <c r="U2853">
        <v>-0.74482000000000004</v>
      </c>
      <c r="W2853">
        <v>0.48813000000000001</v>
      </c>
    </row>
    <row r="2854" spans="18:23" x14ac:dyDescent="0.25">
      <c r="R2854">
        <v>89.125</v>
      </c>
      <c r="S2854" cm="1">
        <f t="array" aca="1" ref="S2854" ca="1">TREND(OFFSET(Q$2,MATCH(R2854,$P$2:$P$703)-1,,2),OFFSET(P$2,MATCH(R2854,$P$2:$P$703)-1,,2),R2854)</f>
        <v>-0.68374999999997499</v>
      </c>
      <c r="U2854">
        <v>-0.72331000000000001</v>
      </c>
      <c r="W2854">
        <v>0.47355000000000003</v>
      </c>
    </row>
    <row r="2855" spans="18:23" x14ac:dyDescent="0.25">
      <c r="R2855">
        <v>89.15625</v>
      </c>
      <c r="S2855" cm="1">
        <f t="array" aca="1" ref="S2855" ca="1">TREND(OFFSET(Q$2,MATCH(R2855,$P$2:$P$703)-1,,2),OFFSET(P$2,MATCH(R2855,$P$2:$P$703)-1,,2),R2855)</f>
        <v>-0.58468749999997272</v>
      </c>
      <c r="U2855">
        <v>-0.70186000000000004</v>
      </c>
      <c r="W2855">
        <v>0.45426</v>
      </c>
    </row>
    <row r="2856" spans="18:23" x14ac:dyDescent="0.25">
      <c r="R2856">
        <v>89.1875</v>
      </c>
      <c r="S2856" cm="1">
        <f t="array" aca="1" ref="S2856" ca="1">TREND(OFFSET(Q$2,MATCH(R2856,$P$2:$P$703)-1,,2),OFFSET(P$2,MATCH(R2856,$P$2:$P$703)-1,,2),R2856)</f>
        <v>-0.48562499999997044</v>
      </c>
      <c r="U2856">
        <v>-0.68066000000000004</v>
      </c>
      <c r="W2856">
        <v>0.43058000000000002</v>
      </c>
    </row>
    <row r="2857" spans="18:23" x14ac:dyDescent="0.25">
      <c r="R2857">
        <v>89.21875</v>
      </c>
      <c r="S2857" cm="1">
        <f t="array" aca="1" ref="S2857" ca="1">TREND(OFFSET(Q$2,MATCH(R2857,$P$2:$P$703)-1,,2),OFFSET(P$2,MATCH(R2857,$P$2:$P$703)-1,,2),R2857)</f>
        <v>-0.38656249999996817</v>
      </c>
      <c r="U2857">
        <v>-0.65971000000000002</v>
      </c>
      <c r="W2857">
        <v>0.40284999999999999</v>
      </c>
    </row>
    <row r="2858" spans="18:23" x14ac:dyDescent="0.25">
      <c r="R2858">
        <v>89.25</v>
      </c>
      <c r="S2858" cm="1">
        <f t="array" aca="1" ref="S2858" ca="1">TREND(OFFSET(Q$2,MATCH(R2858,$P$2:$P$703)-1,,2),OFFSET(P$2,MATCH(R2858,$P$2:$P$703)-1,,2),R2858)</f>
        <v>-0.28749999999996589</v>
      </c>
      <c r="U2858">
        <v>-0.63902000000000003</v>
      </c>
      <c r="W2858">
        <v>0.37153000000000003</v>
      </c>
    </row>
    <row r="2859" spans="18:23" x14ac:dyDescent="0.25">
      <c r="R2859">
        <v>89.28125</v>
      </c>
      <c r="S2859" cm="1">
        <f t="array" aca="1" ref="S2859" ca="1">TREND(OFFSET(Q$2,MATCH(R2859,$P$2:$P$703)-1,,2),OFFSET(P$2,MATCH(R2859,$P$2:$P$703)-1,,2),R2859)</f>
        <v>-0.18843749999996362</v>
      </c>
      <c r="U2859">
        <v>-0.61858999999999997</v>
      </c>
      <c r="W2859">
        <v>0.33704000000000001</v>
      </c>
    </row>
    <row r="2860" spans="18:23" x14ac:dyDescent="0.25">
      <c r="R2860">
        <v>89.3125</v>
      </c>
      <c r="S2860" cm="1">
        <f t="array" aca="1" ref="S2860" ca="1">TREND(OFFSET(Q$2,MATCH(R2860,$P$2:$P$703)-1,,2),OFFSET(P$2,MATCH(R2860,$P$2:$P$703)-1,,2),R2860)</f>
        <v>-8.9374999999961346E-2</v>
      </c>
      <c r="U2860">
        <v>-0.59843999999999997</v>
      </c>
      <c r="W2860">
        <v>0.29977999999999999</v>
      </c>
    </row>
    <row r="2861" spans="18:23" x14ac:dyDescent="0.25">
      <c r="R2861">
        <v>89.34375</v>
      </c>
      <c r="S2861" cm="1">
        <f t="array" aca="1" ref="S2861" ca="1">TREND(OFFSET(Q$2,MATCH(R2861,$P$2:$P$703)-1,,2),OFFSET(P$2,MATCH(R2861,$P$2:$P$703)-1,,2),R2861)</f>
        <v>9.6875000000409273E-3</v>
      </c>
      <c r="U2861">
        <v>-0.57857000000000003</v>
      </c>
      <c r="W2861">
        <v>0.26011000000000001</v>
      </c>
    </row>
    <row r="2862" spans="18:23" x14ac:dyDescent="0.25">
      <c r="R2862">
        <v>89.375</v>
      </c>
      <c r="S2862" cm="1">
        <f t="array" aca="1" ref="S2862" ca="1">TREND(OFFSET(Q$2,MATCH(R2862,$P$2:$P$703)-1,,2),OFFSET(P$2,MATCH(R2862,$P$2:$P$703)-1,,2),R2862)</f>
        <v>0.10874999999998636</v>
      </c>
      <c r="U2862">
        <v>-0.55896999999999997</v>
      </c>
      <c r="W2862">
        <v>0.21829999999999999</v>
      </c>
    </row>
    <row r="2863" spans="18:23" x14ac:dyDescent="0.25">
      <c r="R2863">
        <v>89.40625</v>
      </c>
      <c r="S2863" cm="1">
        <f t="array" aca="1" ref="S2863" ca="1">TREND(OFFSET(Q$2,MATCH(R2863,$P$2:$P$703)-1,,2),OFFSET(P$2,MATCH(R2863,$P$2:$P$703)-1,,2),R2863)</f>
        <v>0.20781249999998863</v>
      </c>
      <c r="U2863">
        <v>-0.53968000000000005</v>
      </c>
      <c r="W2863">
        <v>0.17455000000000001</v>
      </c>
    </row>
    <row r="2864" spans="18:23" x14ac:dyDescent="0.25">
      <c r="R2864">
        <v>89.4375</v>
      </c>
      <c r="S2864" cm="1">
        <f t="array" aca="1" ref="S2864" ca="1">TREND(OFFSET(Q$2,MATCH(R2864,$P$2:$P$703)-1,,2),OFFSET(P$2,MATCH(R2864,$P$2:$P$703)-1,,2),R2864)</f>
        <v>0.30687499999999091</v>
      </c>
      <c r="U2864">
        <v>-0.52066999999999997</v>
      </c>
      <c r="W2864">
        <v>0.12895000000000001</v>
      </c>
    </row>
    <row r="2865" spans="18:23" x14ac:dyDescent="0.25">
      <c r="R2865">
        <v>89.46875</v>
      </c>
      <c r="S2865" cm="1">
        <f t="array" aca="1" ref="S2865" ca="1">TREND(OFFSET(Q$2,MATCH(R2865,$P$2:$P$703)-1,,2),OFFSET(P$2,MATCH(R2865,$P$2:$P$703)-1,,2),R2865)</f>
        <v>0.40593749999999318</v>
      </c>
      <c r="U2865">
        <v>-0.50197999999999998</v>
      </c>
      <c r="W2865">
        <v>8.1500000000000003E-2</v>
      </c>
    </row>
    <row r="2866" spans="18:23" x14ac:dyDescent="0.25">
      <c r="R2866">
        <v>89.5</v>
      </c>
      <c r="S2866" cm="1">
        <f t="array" aca="1" ref="S2866" ca="1">TREND(OFFSET(Q$2,MATCH(R2866,$P$2:$P$703)-1,,2),OFFSET(P$2,MATCH(R2866,$P$2:$P$703)-1,,2),R2866)</f>
        <v>0.50499999999999545</v>
      </c>
      <c r="U2866">
        <v>-0.48359000000000002</v>
      </c>
      <c r="W2866">
        <v>3.2160000000000001E-2</v>
      </c>
    </row>
    <row r="2867" spans="18:23" x14ac:dyDescent="0.25">
      <c r="R2867">
        <v>89.53125</v>
      </c>
      <c r="S2867" cm="1">
        <f t="array" aca="1" ref="S2867" ca="1">TREND(OFFSET(Q$2,MATCH(R2867,$P$2:$P$703)-1,,2),OFFSET(P$2,MATCH(R2867,$P$2:$P$703)-1,,2),R2867)</f>
        <v>0.60406249999999773</v>
      </c>
      <c r="U2867">
        <v>-0.46550999999999998</v>
      </c>
      <c r="W2867">
        <v>-1.916E-2</v>
      </c>
    </row>
    <row r="2868" spans="18:23" x14ac:dyDescent="0.25">
      <c r="R2868">
        <v>89.5625</v>
      </c>
      <c r="S2868" cm="1">
        <f t="array" aca="1" ref="S2868" ca="1">TREND(OFFSET(Q$2,MATCH(R2868,$P$2:$P$703)-1,,2),OFFSET(P$2,MATCH(R2868,$P$2:$P$703)-1,,2),R2868)</f>
        <v>0.703125</v>
      </c>
      <c r="U2868">
        <v>-0.44775999999999999</v>
      </c>
      <c r="W2868">
        <v>-7.2569999999999996E-2</v>
      </c>
    </row>
    <row r="2869" spans="18:23" x14ac:dyDescent="0.25">
      <c r="R2869">
        <v>89.59375</v>
      </c>
      <c r="S2869" cm="1">
        <f t="array" aca="1" ref="S2869" ca="1">TREND(OFFSET(Q$2,MATCH(R2869,$P$2:$P$703)-1,,2),OFFSET(P$2,MATCH(R2869,$P$2:$P$703)-1,,2),R2869)</f>
        <v>0.80218750000000227</v>
      </c>
      <c r="U2869">
        <v>-0.43032999999999999</v>
      </c>
      <c r="W2869">
        <v>-0.12811</v>
      </c>
    </row>
    <row r="2870" spans="18:23" x14ac:dyDescent="0.25">
      <c r="R2870">
        <v>89.625</v>
      </c>
      <c r="S2870" cm="1">
        <f t="array" aca="1" ref="S2870" ca="1">TREND(OFFSET(Q$2,MATCH(R2870,$P$2:$P$703)-1,,2),OFFSET(P$2,MATCH(R2870,$P$2:$P$703)-1,,2),R2870)</f>
        <v>0.90125000000000455</v>
      </c>
      <c r="U2870">
        <v>-0.41322999999999999</v>
      </c>
      <c r="W2870">
        <v>-0.18576000000000001</v>
      </c>
    </row>
    <row r="2871" spans="18:23" x14ac:dyDescent="0.25">
      <c r="R2871">
        <v>89.65625</v>
      </c>
      <c r="S2871" cm="1">
        <f t="array" aca="1" ref="S2871" ca="1">TREND(OFFSET(Q$2,MATCH(R2871,$P$2:$P$703)-1,,2),OFFSET(P$2,MATCH(R2871,$P$2:$P$703)-1,,2),R2871)</f>
        <v>1.0003125000000068</v>
      </c>
      <c r="U2871">
        <v>-0.39646999999999999</v>
      </c>
      <c r="W2871">
        <v>-0.24535999999999999</v>
      </c>
    </row>
    <row r="2872" spans="18:23" x14ac:dyDescent="0.25">
      <c r="R2872">
        <v>89.6875</v>
      </c>
      <c r="S2872" cm="1">
        <f t="array" aca="1" ref="S2872" ca="1">TREND(OFFSET(Q$2,MATCH(R2872,$P$2:$P$703)-1,,2),OFFSET(P$2,MATCH(R2872,$P$2:$P$703)-1,,2),R2872)</f>
        <v>1.0993750000000091</v>
      </c>
      <c r="U2872">
        <v>-0.38005</v>
      </c>
      <c r="W2872">
        <v>-0.30662</v>
      </c>
    </row>
    <row r="2873" spans="18:23" x14ac:dyDescent="0.25">
      <c r="R2873">
        <v>89.71875</v>
      </c>
      <c r="S2873" cm="1">
        <f t="array" aca="1" ref="S2873" ca="1">TREND(OFFSET(Q$2,MATCH(R2873,$P$2:$P$703)-1,,2),OFFSET(P$2,MATCH(R2873,$P$2:$P$703)-1,,2),R2873)</f>
        <v>1.1984375000000114</v>
      </c>
      <c r="U2873">
        <v>-0.36396000000000001</v>
      </c>
      <c r="W2873">
        <v>-0.36902000000000001</v>
      </c>
    </row>
    <row r="2874" spans="18:23" x14ac:dyDescent="0.25">
      <c r="R2874">
        <v>89.75</v>
      </c>
      <c r="S2874" cm="1">
        <f t="array" aca="1" ref="S2874" ca="1">TREND(OFFSET(Q$2,MATCH(R2874,$P$2:$P$703)-1,,2),OFFSET(P$2,MATCH(R2874,$P$2:$P$703)-1,,2),R2874)</f>
        <v>1.2975000000000136</v>
      </c>
      <c r="U2874">
        <v>-0.34822999999999998</v>
      </c>
      <c r="W2874">
        <v>-0.43186999999999998</v>
      </c>
    </row>
    <row r="2875" spans="18:23" x14ac:dyDescent="0.25">
      <c r="R2875">
        <v>89.78125</v>
      </c>
      <c r="S2875" cm="1">
        <f t="array" aca="1" ref="S2875" ca="1">TREND(OFFSET(Q$2,MATCH(R2875,$P$2:$P$703)-1,,2),OFFSET(P$2,MATCH(R2875,$P$2:$P$703)-1,,2),R2875)</f>
        <v>1.3965625000000159</v>
      </c>
      <c r="U2875">
        <v>-0.33284999999999998</v>
      </c>
      <c r="W2875">
        <v>-0.49425999999999998</v>
      </c>
    </row>
    <row r="2876" spans="18:23" x14ac:dyDescent="0.25">
      <c r="R2876">
        <v>89.8125</v>
      </c>
      <c r="S2876" cm="1">
        <f t="array" aca="1" ref="S2876" ca="1">TREND(OFFSET(Q$2,MATCH(R2876,$P$2:$P$703)-1,,2),OFFSET(P$2,MATCH(R2876,$P$2:$P$703)-1,,2),R2876)</f>
        <v>1.4956250000000182</v>
      </c>
      <c r="U2876">
        <v>-0.31781999999999999</v>
      </c>
      <c r="W2876">
        <v>-0.55508999999999997</v>
      </c>
    </row>
    <row r="2877" spans="18:23" x14ac:dyDescent="0.25">
      <c r="R2877">
        <v>89.84375</v>
      </c>
      <c r="S2877" cm="1">
        <f t="array" aca="1" ref="S2877" ca="1">TREND(OFFSET(Q$2,MATCH(R2877,$P$2:$P$703)-1,,2),OFFSET(P$2,MATCH(R2877,$P$2:$P$703)-1,,2),R2877)</f>
        <v>1.5946875000000205</v>
      </c>
      <c r="U2877">
        <v>-0.30314999999999998</v>
      </c>
      <c r="W2877">
        <v>-0.61309999999999998</v>
      </c>
    </row>
    <row r="2878" spans="18:23" x14ac:dyDescent="0.25">
      <c r="R2878">
        <v>89.875</v>
      </c>
      <c r="S2878" cm="1">
        <f t="array" aca="1" ref="S2878" ca="1">TREND(OFFSET(Q$2,MATCH(R2878,$P$2:$P$703)-1,,2),OFFSET(P$2,MATCH(R2878,$P$2:$P$703)-1,,2),R2878)</f>
        <v>1.6937500000000227</v>
      </c>
      <c r="U2878">
        <v>-0.28882999999999998</v>
      </c>
      <c r="W2878">
        <v>-0.66688999999999998</v>
      </c>
    </row>
    <row r="2879" spans="18:23" x14ac:dyDescent="0.25">
      <c r="R2879">
        <v>89.90625</v>
      </c>
      <c r="S2879" cm="1">
        <f t="array" aca="1" ref="S2879" ca="1">TREND(OFFSET(Q$2,MATCH(R2879,$P$2:$P$703)-1,,2),OFFSET(P$2,MATCH(R2879,$P$2:$P$703)-1,,2),R2879)</f>
        <v>1.792812500000025</v>
      </c>
      <c r="U2879">
        <v>-0.27488000000000001</v>
      </c>
      <c r="W2879">
        <v>-0.71501000000000003</v>
      </c>
    </row>
    <row r="2880" spans="18:23" x14ac:dyDescent="0.25">
      <c r="R2880">
        <v>89.9375</v>
      </c>
      <c r="S2880" cm="1">
        <f t="array" aca="1" ref="S2880" ca="1">TREND(OFFSET(Q$2,MATCH(R2880,$P$2:$P$703)-1,,2),OFFSET(P$2,MATCH(R2880,$P$2:$P$703)-1,,2),R2880)</f>
        <v>1.8918750000000273</v>
      </c>
      <c r="U2880">
        <v>-0.26129999999999998</v>
      </c>
      <c r="W2880">
        <v>-0.75595999999999997</v>
      </c>
    </row>
    <row r="2881" spans="18:23" x14ac:dyDescent="0.25">
      <c r="R2881">
        <v>89.96875</v>
      </c>
      <c r="S2881" cm="1">
        <f t="array" aca="1" ref="S2881" ca="1">TREND(OFFSET(Q$2,MATCH(R2881,$P$2:$P$703)-1,,2),OFFSET(P$2,MATCH(R2881,$P$2:$P$703)-1,,2),R2881)</f>
        <v>1.9909375000000296</v>
      </c>
      <c r="U2881">
        <v>-0.24809</v>
      </c>
      <c r="W2881">
        <v>-0.78834000000000004</v>
      </c>
    </row>
    <row r="2882" spans="18:23" x14ac:dyDescent="0.25">
      <c r="R2882">
        <v>90</v>
      </c>
      <c r="S2882" cm="1">
        <f t="array" aca="1" ref="S2882" ca="1">TREND(OFFSET(Q$2,MATCH(R2882,$P$2:$P$703)-1,,2),OFFSET(P$2,MATCH(R2882,$P$2:$P$703)-1,,2),R2882)</f>
        <v>2.0900000000001455</v>
      </c>
      <c r="U2882">
        <v>-0.23524</v>
      </c>
      <c r="W2882">
        <v>-0.81086000000000003</v>
      </c>
    </row>
    <row r="2883" spans="18:23" x14ac:dyDescent="0.25">
      <c r="R2883">
        <v>90.03125</v>
      </c>
      <c r="S2883" cm="1">
        <f t="array" aca="1" ref="S2883" ca="1">TREND(OFFSET(Q$2,MATCH(R2883,$P$2:$P$703)-1,,2),OFFSET(P$2,MATCH(R2883,$P$2:$P$703)-1,,2),R2883)</f>
        <v>1.0737500000000182</v>
      </c>
      <c r="U2883">
        <v>-0.21704000000000001</v>
      </c>
      <c r="W2883">
        <v>-0.82981000000000005</v>
      </c>
    </row>
    <row r="2884" spans="18:23" x14ac:dyDescent="0.25">
      <c r="R2884">
        <v>90.0625</v>
      </c>
      <c r="S2884" cm="1">
        <f t="array" aca="1" ref="S2884" ca="1">TREND(OFFSET(Q$2,MATCH(R2884,$P$2:$P$703)-1,,2),OFFSET(P$2,MATCH(R2884,$P$2:$P$703)-1,,2),R2884)</f>
        <v>5.7499999999890861E-2</v>
      </c>
      <c r="U2884">
        <v>-0.19875999999999999</v>
      </c>
      <c r="W2884">
        <v>-0.84175999999999995</v>
      </c>
    </row>
    <row r="2885" spans="18:23" x14ac:dyDescent="0.25">
      <c r="R2885">
        <v>90.09375</v>
      </c>
      <c r="S2885" cm="1">
        <f t="array" aca="1" ref="S2885" ca="1">TREND(OFFSET(Q$2,MATCH(R2885,$P$2:$P$703)-1,,2),OFFSET(P$2,MATCH(R2885,$P$2:$P$703)-1,,2),R2885)</f>
        <v>-0.95874999999978172</v>
      </c>
      <c r="U2885">
        <v>-0.1804</v>
      </c>
      <c r="W2885">
        <v>-0.84735000000000005</v>
      </c>
    </row>
    <row r="2886" spans="18:23" x14ac:dyDescent="0.25">
      <c r="R2886">
        <v>90.125</v>
      </c>
      <c r="S2886" cm="1">
        <f t="array" aca="1" ref="S2886" ca="1">TREND(OFFSET(Q$2,MATCH(R2886,$P$2:$P$703)-1,,2),OFFSET(P$2,MATCH(R2886,$P$2:$P$703)-1,,2),R2886)</f>
        <v>-1.9749999999999091</v>
      </c>
      <c r="U2886">
        <v>-0.16192999999999999</v>
      </c>
      <c r="W2886">
        <v>-0.84740000000000004</v>
      </c>
    </row>
    <row r="2887" spans="18:23" x14ac:dyDescent="0.25">
      <c r="R2887">
        <v>90.15625</v>
      </c>
      <c r="S2887" cm="1">
        <f t="array" aca="1" ref="S2887" ca="1">TREND(OFFSET(Q$2,MATCH(R2887,$P$2:$P$703)-1,,2),OFFSET(P$2,MATCH(R2887,$P$2:$P$703)-1,,2),R2887)</f>
        <v>-2.9912500000000364</v>
      </c>
      <c r="U2887">
        <v>-0.14369999999999999</v>
      </c>
      <c r="W2887">
        <v>-0.84282000000000001</v>
      </c>
    </row>
    <row r="2888" spans="18:23" x14ac:dyDescent="0.25">
      <c r="R2888">
        <v>90.1875</v>
      </c>
      <c r="S2888" cm="1">
        <f t="array" aca="1" ref="S2888" ca="1">TREND(OFFSET(Q$2,MATCH(R2888,$P$2:$P$703)-1,,2),OFFSET(P$2,MATCH(R2888,$P$2:$P$703)-1,,2),R2888)</f>
        <v>-4.0075000000001637</v>
      </c>
      <c r="U2888">
        <v>-0.12531</v>
      </c>
      <c r="W2888">
        <v>-0.83450999999999997</v>
      </c>
    </row>
    <row r="2889" spans="18:23" x14ac:dyDescent="0.25">
      <c r="R2889">
        <v>90.21875</v>
      </c>
      <c r="S2889" cm="1">
        <f t="array" aca="1" ref="S2889" ca="1">TREND(OFFSET(Q$2,MATCH(R2889,$P$2:$P$703)-1,,2),OFFSET(P$2,MATCH(R2889,$P$2:$P$703)-1,,2),R2889)</f>
        <v>-5.0237499999998363</v>
      </c>
      <c r="U2889">
        <v>-0.10675</v>
      </c>
      <c r="W2889">
        <v>-0.82337000000000005</v>
      </c>
    </row>
    <row r="2890" spans="18:23" x14ac:dyDescent="0.25">
      <c r="R2890">
        <v>90.25</v>
      </c>
      <c r="S2890" cm="1">
        <f t="array" aca="1" ref="S2890" ca="1">TREND(OFFSET(Q$2,MATCH(R2890,$P$2:$P$703)-1,,2),OFFSET(P$2,MATCH(R2890,$P$2:$P$703)-1,,2),R2890)</f>
        <v>-6.0399999999999636</v>
      </c>
      <c r="U2890">
        <v>-8.7980000000000003E-2</v>
      </c>
      <c r="W2890">
        <v>-0.80942000000000003</v>
      </c>
    </row>
    <row r="2891" spans="18:23" x14ac:dyDescent="0.25">
      <c r="R2891">
        <v>90.28125</v>
      </c>
      <c r="S2891" cm="1">
        <f t="array" aca="1" ref="S2891" ca="1">TREND(OFFSET(Q$2,MATCH(R2891,$P$2:$P$703)-1,,2),OFFSET(P$2,MATCH(R2891,$P$2:$P$703)-1,,2),R2891)</f>
        <v>-7.0562500000000909</v>
      </c>
      <c r="U2891">
        <v>-6.9010000000000002E-2</v>
      </c>
      <c r="W2891">
        <v>-0.79264000000000001</v>
      </c>
    </row>
    <row r="2892" spans="18:23" x14ac:dyDescent="0.25">
      <c r="R2892">
        <v>90.3125</v>
      </c>
      <c r="S2892" cm="1">
        <f t="array" aca="1" ref="S2892" ca="1">TREND(OFFSET(Q$2,MATCH(R2892,$P$2:$P$703)-1,,2),OFFSET(P$2,MATCH(R2892,$P$2:$P$703)-1,,2),R2892)</f>
        <v>-8.0724999999997635</v>
      </c>
      <c r="U2892">
        <v>-4.981E-2</v>
      </c>
      <c r="W2892">
        <v>-0.77246999999999999</v>
      </c>
    </row>
    <row r="2893" spans="18:23" x14ac:dyDescent="0.25">
      <c r="R2893">
        <v>90.34375</v>
      </c>
      <c r="S2893" cm="1">
        <f t="array" aca="1" ref="S2893" ca="1">TREND(OFFSET(Q$2,MATCH(R2893,$P$2:$P$703)-1,,2),OFFSET(P$2,MATCH(R2893,$P$2:$P$703)-1,,2),R2893)</f>
        <v>-9.0887499999998909</v>
      </c>
      <c r="U2893">
        <v>-3.0380000000000001E-2</v>
      </c>
      <c r="W2893">
        <v>-0.74773999999999996</v>
      </c>
    </row>
    <row r="2894" spans="18:23" x14ac:dyDescent="0.25">
      <c r="R2894">
        <v>90.375</v>
      </c>
      <c r="S2894" cm="1">
        <f t="array" aca="1" ref="S2894" ca="1">TREND(OFFSET(Q$2,MATCH(R2894,$P$2:$P$703)-1,,2),OFFSET(P$2,MATCH(R2894,$P$2:$P$703)-1,,2),R2894)</f>
        <v>-10.105000000000018</v>
      </c>
      <c r="U2894">
        <v>-1.0699999999999999E-2</v>
      </c>
      <c r="W2894">
        <v>-0.71667000000000003</v>
      </c>
    </row>
    <row r="2895" spans="18:23" x14ac:dyDescent="0.25">
      <c r="R2895">
        <v>90.40625</v>
      </c>
      <c r="S2895" cm="1">
        <f t="array" aca="1" ref="S2895" ca="1">TREND(OFFSET(Q$2,MATCH(R2895,$P$2:$P$703)-1,,2),OFFSET(P$2,MATCH(R2895,$P$2:$P$703)-1,,2),R2895)</f>
        <v>-11.121250000000146</v>
      </c>
      <c r="U2895">
        <v>9.2399999999999999E-3</v>
      </c>
      <c r="W2895">
        <v>-0.67693000000000003</v>
      </c>
    </row>
    <row r="2896" spans="18:23" x14ac:dyDescent="0.25">
      <c r="R2896">
        <v>90.4375</v>
      </c>
      <c r="S2896" cm="1">
        <f t="array" aca="1" ref="S2896" ca="1">TREND(OFFSET(Q$2,MATCH(R2896,$P$2:$P$703)-1,,2),OFFSET(P$2,MATCH(R2896,$P$2:$P$703)-1,,2),R2896)</f>
        <v>-12.137499999999818</v>
      </c>
      <c r="U2896">
        <v>2.946E-2</v>
      </c>
      <c r="W2896">
        <v>-0.62575000000000003</v>
      </c>
    </row>
    <row r="2897" spans="18:23" x14ac:dyDescent="0.25">
      <c r="R2897">
        <v>90.46875</v>
      </c>
      <c r="S2897" cm="1">
        <f t="array" aca="1" ref="S2897" ca="1">TREND(OFFSET(Q$2,MATCH(R2897,$P$2:$P$703)-1,,2),OFFSET(P$2,MATCH(R2897,$P$2:$P$703)-1,,2),R2897)</f>
        <v>-13.153749999999945</v>
      </c>
      <c r="U2897">
        <v>4.9970000000000001E-2</v>
      </c>
      <c r="W2897">
        <v>-0.56010000000000004</v>
      </c>
    </row>
    <row r="2898" spans="18:23" x14ac:dyDescent="0.25">
      <c r="R2898">
        <v>90.5</v>
      </c>
      <c r="S2898" cm="1">
        <f t="array" aca="1" ref="S2898" ca="1">TREND(OFFSET(Q$2,MATCH(R2898,$P$2:$P$703)-1,,2),OFFSET(P$2,MATCH(R2898,$P$2:$P$703)-1,,2),R2898)</f>
        <v>-14.170000000000073</v>
      </c>
      <c r="U2898">
        <v>7.077E-2</v>
      </c>
      <c r="W2898">
        <v>-0.47694999999999999</v>
      </c>
    </row>
    <row r="2899" spans="18:23" x14ac:dyDescent="0.25">
      <c r="R2899">
        <v>90.53125</v>
      </c>
      <c r="S2899" cm="1">
        <f t="array" aca="1" ref="S2899" ca="1">TREND(OFFSET(Q$2,MATCH(R2899,$P$2:$P$703)-1,,2),OFFSET(P$2,MATCH(R2899,$P$2:$P$703)-1,,2),R2899)</f>
        <v>-15.186249999999745</v>
      </c>
      <c r="U2899">
        <v>9.1889999999999999E-2</v>
      </c>
      <c r="W2899">
        <v>-0.37352000000000002</v>
      </c>
    </row>
    <row r="2900" spans="18:23" x14ac:dyDescent="0.25">
      <c r="R2900">
        <v>90.5625</v>
      </c>
      <c r="S2900" cm="1">
        <f t="array" aca="1" ref="S2900" ca="1">TREND(OFFSET(Q$2,MATCH(R2900,$P$2:$P$703)-1,,2),OFFSET(P$2,MATCH(R2900,$P$2:$P$703)-1,,2),R2900)</f>
        <v>-16.202499999999873</v>
      </c>
      <c r="U2900">
        <v>0.11333</v>
      </c>
      <c r="W2900">
        <v>-0.24757999999999999</v>
      </c>
    </row>
    <row r="2901" spans="18:23" x14ac:dyDescent="0.25">
      <c r="R2901">
        <v>90.59375</v>
      </c>
      <c r="S2901" cm="1">
        <f t="array" aca="1" ref="S2901" ca="1">TREND(OFFSET(Q$2,MATCH(R2901,$P$2:$P$703)-1,,2),OFFSET(P$2,MATCH(R2901,$P$2:$P$703)-1,,2),R2901)</f>
        <v>-17.21875</v>
      </c>
      <c r="U2901">
        <v>0.1351</v>
      </c>
      <c r="W2901">
        <v>-9.7790000000000002E-2</v>
      </c>
    </row>
    <row r="2902" spans="18:23" x14ac:dyDescent="0.25">
      <c r="R2902">
        <v>90.625</v>
      </c>
      <c r="S2902" cm="1">
        <f t="array" aca="1" ref="S2902" ca="1">TREND(OFFSET(Q$2,MATCH(R2902,$P$2:$P$703)-1,,2),OFFSET(P$2,MATCH(R2902,$P$2:$P$703)-1,,2),R2902)</f>
        <v>-18.235000000000127</v>
      </c>
      <c r="U2902">
        <v>0.15720999999999999</v>
      </c>
      <c r="W2902">
        <v>7.6050000000000006E-2</v>
      </c>
    </row>
    <row r="2903" spans="18:23" x14ac:dyDescent="0.25">
      <c r="R2903">
        <v>90.65625</v>
      </c>
      <c r="S2903" cm="1">
        <f t="array" aca="1" ref="S2903" ca="1">TREND(OFFSET(Q$2,MATCH(R2903,$P$2:$P$703)-1,,2),OFFSET(P$2,MATCH(R2903,$P$2:$P$703)-1,,2),R2903)</f>
        <v>-19.2512499999998</v>
      </c>
      <c r="U2903">
        <v>0.17967</v>
      </c>
      <c r="W2903">
        <v>0.27272999999999997</v>
      </c>
    </row>
    <row r="2904" spans="18:23" x14ac:dyDescent="0.25">
      <c r="R2904">
        <v>90.6875</v>
      </c>
      <c r="S2904" cm="1">
        <f t="array" aca="1" ref="S2904" ca="1">TREND(OFFSET(Q$2,MATCH(R2904,$P$2:$P$703)-1,,2),OFFSET(P$2,MATCH(R2904,$P$2:$P$703)-1,,2),R2904)</f>
        <v>-20.267499999999927</v>
      </c>
      <c r="U2904">
        <v>0.20249</v>
      </c>
      <c r="W2904">
        <v>0.48942000000000002</v>
      </c>
    </row>
    <row r="2905" spans="18:23" x14ac:dyDescent="0.25">
      <c r="R2905">
        <v>90.71875</v>
      </c>
      <c r="S2905" cm="1">
        <f t="array" aca="1" ref="S2905" ca="1">TREND(OFFSET(Q$2,MATCH(R2905,$P$2:$P$703)-1,,2),OFFSET(P$2,MATCH(R2905,$P$2:$P$703)-1,,2),R2905)</f>
        <v>-21.283750000000055</v>
      </c>
      <c r="U2905">
        <v>0.22567000000000001</v>
      </c>
      <c r="W2905">
        <v>0.72158999999999995</v>
      </c>
    </row>
    <row r="2906" spans="18:23" x14ac:dyDescent="0.25">
      <c r="R2906">
        <v>90.75</v>
      </c>
      <c r="S2906" cm="1">
        <f t="array" aca="1" ref="S2906" ca="1">TREND(OFFSET(Q$2,MATCH(R2906,$P$2:$P$703)-1,,2),OFFSET(P$2,MATCH(R2906,$P$2:$P$703)-1,,2),R2906)</f>
        <v>-22.300000000000182</v>
      </c>
      <c r="U2906">
        <v>0.24922</v>
      </c>
      <c r="W2906">
        <v>0.96297999999999995</v>
      </c>
    </row>
    <row r="2907" spans="18:23" x14ac:dyDescent="0.25">
      <c r="R2907">
        <v>90.78125</v>
      </c>
      <c r="S2907" cm="1">
        <f t="array" aca="1" ref="S2907" ca="1">TREND(OFFSET(Q$2,MATCH(R2907,$P$2:$P$703)-1,,2),OFFSET(P$2,MATCH(R2907,$P$2:$P$703)-1,,2),R2907)</f>
        <v>-23.316249999999854</v>
      </c>
      <c r="U2907">
        <v>0.27313999999999999</v>
      </c>
      <c r="W2907">
        <v>1.20566</v>
      </c>
    </row>
    <row r="2908" spans="18:23" x14ac:dyDescent="0.25">
      <c r="R2908">
        <v>90.8125</v>
      </c>
      <c r="S2908" cm="1">
        <f t="array" aca="1" ref="S2908" ca="1">TREND(OFFSET(Q$2,MATCH(R2908,$P$2:$P$703)-1,,2),OFFSET(P$2,MATCH(R2908,$P$2:$P$703)-1,,2),R2908)</f>
        <v>-24.332499999999982</v>
      </c>
      <c r="U2908">
        <v>0.29744999999999999</v>
      </c>
      <c r="W2908">
        <v>1.44024</v>
      </c>
    </row>
    <row r="2909" spans="18:23" x14ac:dyDescent="0.25">
      <c r="R2909">
        <v>90.84375</v>
      </c>
      <c r="S2909" cm="1">
        <f t="array" aca="1" ref="S2909" ca="1">TREND(OFFSET(Q$2,MATCH(R2909,$P$2:$P$703)-1,,2),OFFSET(P$2,MATCH(R2909,$P$2:$P$703)-1,,2),R2909)</f>
        <v>-25.348750000000109</v>
      </c>
      <c r="U2909">
        <v>0.32213000000000003</v>
      </c>
      <c r="W2909">
        <v>1.6561399999999999</v>
      </c>
    </row>
    <row r="2910" spans="18:23" x14ac:dyDescent="0.25">
      <c r="R2910">
        <v>90.875</v>
      </c>
      <c r="S2910" cm="1">
        <f t="array" aca="1" ref="S2910" ca="1">TREND(OFFSET(Q$2,MATCH(R2910,$P$2:$P$703)-1,,2),OFFSET(P$2,MATCH(R2910,$P$2:$P$703)-1,,2),R2910)</f>
        <v>-26.364999999999782</v>
      </c>
      <c r="U2910">
        <v>0.34720000000000001</v>
      </c>
      <c r="W2910">
        <v>1.84196</v>
      </c>
    </row>
    <row r="2911" spans="18:23" x14ac:dyDescent="0.25">
      <c r="R2911">
        <v>90.90625</v>
      </c>
      <c r="S2911" cm="1">
        <f t="array" aca="1" ref="S2911" ca="1">TREND(OFFSET(Q$2,MATCH(R2911,$P$2:$P$703)-1,,2),OFFSET(P$2,MATCH(R2911,$P$2:$P$703)-1,,2),R2911)</f>
        <v>-27.381249999999909</v>
      </c>
      <c r="U2911">
        <v>0.37264999999999998</v>
      </c>
      <c r="W2911">
        <v>1.9859500000000001</v>
      </c>
    </row>
    <row r="2912" spans="18:23" x14ac:dyDescent="0.25">
      <c r="R2912">
        <v>90.9375</v>
      </c>
      <c r="S2912" cm="1">
        <f t="array" aca="1" ref="S2912" ca="1">TREND(OFFSET(Q$2,MATCH(R2912,$P$2:$P$703)-1,,2),OFFSET(P$2,MATCH(R2912,$P$2:$P$703)-1,,2),R2912)</f>
        <v>-28.397500000000036</v>
      </c>
      <c r="U2912">
        <v>0.39849000000000001</v>
      </c>
      <c r="W2912">
        <v>2.07647</v>
      </c>
    </row>
    <row r="2913" spans="18:23" x14ac:dyDescent="0.25">
      <c r="R2913">
        <v>90.96875</v>
      </c>
      <c r="S2913" cm="1">
        <f t="array" aca="1" ref="S2913" ca="1">TREND(OFFSET(Q$2,MATCH(R2913,$P$2:$P$703)-1,,2),OFFSET(P$2,MATCH(R2913,$P$2:$P$703)-1,,2),R2913)</f>
        <v>-29.413750000000164</v>
      </c>
      <c r="U2913">
        <v>0.42470999999999998</v>
      </c>
      <c r="W2913">
        <v>2.1025100000000001</v>
      </c>
    </row>
    <row r="2914" spans="18:23" x14ac:dyDescent="0.25">
      <c r="R2914">
        <v>91</v>
      </c>
      <c r="S2914" cm="1">
        <f t="array" aca="1" ref="S2914" ca="1">TREND(OFFSET(Q$2,MATCH(R2914,$P$2:$P$703)-1,,2),OFFSET(P$2,MATCH(R2914,$P$2:$P$703)-1,,2),R2914)</f>
        <v>-30.429999999999382</v>
      </c>
      <c r="U2914">
        <v>0.45130999999999999</v>
      </c>
      <c r="W2914">
        <v>2.0542199999999999</v>
      </c>
    </row>
    <row r="2915" spans="18:23" x14ac:dyDescent="0.25">
      <c r="R2915">
        <v>91.03125</v>
      </c>
      <c r="S2915" cm="1">
        <f t="array" aca="1" ref="S2915" ca="1">TREND(OFFSET(Q$2,MATCH(R2915,$P$2:$P$703)-1,,2),OFFSET(P$2,MATCH(R2915,$P$2:$P$703)-1,,2),R2915)</f>
        <v>-28.593124999999418</v>
      </c>
      <c r="U2915">
        <v>0.46364</v>
      </c>
      <c r="W2915">
        <v>1.9422600000000001</v>
      </c>
    </row>
    <row r="2916" spans="18:23" x14ac:dyDescent="0.25">
      <c r="R2916">
        <v>91.0625</v>
      </c>
      <c r="S2916" cm="1">
        <f t="array" aca="1" ref="S2916" ca="1">TREND(OFFSET(Q$2,MATCH(R2916,$P$2:$P$703)-1,,2),OFFSET(P$2,MATCH(R2916,$P$2:$P$703)-1,,2),R2916)</f>
        <v>-26.756249999999454</v>
      </c>
      <c r="U2916">
        <v>0.47520000000000001</v>
      </c>
      <c r="W2916">
        <v>1.7537799999999999</v>
      </c>
    </row>
    <row r="2917" spans="18:23" x14ac:dyDescent="0.25">
      <c r="R2917">
        <v>91.09375</v>
      </c>
      <c r="S2917" cm="1">
        <f t="array" aca="1" ref="S2917" ca="1">TREND(OFFSET(Q$2,MATCH(R2917,$P$2:$P$703)-1,,2),OFFSET(P$2,MATCH(R2917,$P$2:$P$703)-1,,2),R2917)</f>
        <v>-24.919374999999491</v>
      </c>
      <c r="U2917">
        <v>0.48592999999999997</v>
      </c>
      <c r="W2917">
        <v>1.4878800000000001</v>
      </c>
    </row>
    <row r="2918" spans="18:23" x14ac:dyDescent="0.25">
      <c r="R2918">
        <v>91.125</v>
      </c>
      <c r="S2918" cm="1">
        <f t="array" aca="1" ref="S2918" ca="1">TREND(OFFSET(Q$2,MATCH(R2918,$P$2:$P$703)-1,,2),OFFSET(P$2,MATCH(R2918,$P$2:$P$703)-1,,2),R2918)</f>
        <v>-23.082499999999527</v>
      </c>
      <c r="U2918">
        <v>0.49579000000000001</v>
      </c>
      <c r="W2918">
        <v>1.14585</v>
      </c>
    </row>
    <row r="2919" spans="18:23" x14ac:dyDescent="0.25">
      <c r="R2919">
        <v>91.15625</v>
      </c>
      <c r="S2919" cm="1">
        <f t="array" aca="1" ref="S2919" ca="1">TREND(OFFSET(Q$2,MATCH(R2919,$P$2:$P$703)-1,,2),OFFSET(P$2,MATCH(R2919,$P$2:$P$703)-1,,2),R2919)</f>
        <v>-21.245624999999563</v>
      </c>
      <c r="U2919">
        <v>0.50519000000000003</v>
      </c>
      <c r="W2919">
        <v>0.73089000000000004</v>
      </c>
    </row>
    <row r="2920" spans="18:23" x14ac:dyDescent="0.25">
      <c r="R2920">
        <v>91.1875</v>
      </c>
      <c r="S2920" cm="1">
        <f t="array" aca="1" ref="S2920" ca="1">TREND(OFFSET(Q$2,MATCH(R2920,$P$2:$P$703)-1,,2),OFFSET(P$2,MATCH(R2920,$P$2:$P$703)-1,,2),R2920)</f>
        <v>-19.4087499999996</v>
      </c>
      <c r="U2920">
        <v>0.51356999999999997</v>
      </c>
      <c r="W2920">
        <v>0.24782000000000001</v>
      </c>
    </row>
    <row r="2921" spans="18:23" x14ac:dyDescent="0.25">
      <c r="R2921">
        <v>91.21875</v>
      </c>
      <c r="S2921" cm="1">
        <f t="array" aca="1" ref="S2921" ca="1">TREND(OFFSET(Q$2,MATCH(R2921,$P$2:$P$703)-1,,2),OFFSET(P$2,MATCH(R2921,$P$2:$P$703)-1,,2),R2921)</f>
        <v>-17.571874999999636</v>
      </c>
      <c r="U2921">
        <v>0.52088999999999996</v>
      </c>
      <c r="W2921">
        <v>-0.29698999999999998</v>
      </c>
    </row>
    <row r="2922" spans="18:23" x14ac:dyDescent="0.25">
      <c r="R2922">
        <v>91.25</v>
      </c>
      <c r="S2922" cm="1">
        <f t="array" aca="1" ref="S2922" ca="1">TREND(OFFSET(Q$2,MATCH(R2922,$P$2:$P$703)-1,,2),OFFSET(P$2,MATCH(R2922,$P$2:$P$703)-1,,2),R2922)</f>
        <v>-15.734999999999673</v>
      </c>
      <c r="U2922">
        <v>0.52710000000000001</v>
      </c>
      <c r="W2922">
        <v>-0.89795999999999998</v>
      </c>
    </row>
    <row r="2923" spans="18:23" x14ac:dyDescent="0.25">
      <c r="R2923">
        <v>91.28125</v>
      </c>
      <c r="S2923" cm="1">
        <f t="array" aca="1" ref="S2923" ca="1">TREND(OFFSET(Q$2,MATCH(R2923,$P$2:$P$703)-1,,2),OFFSET(P$2,MATCH(R2923,$P$2:$P$703)-1,,2),R2923)</f>
        <v>-13.898124999999709</v>
      </c>
      <c r="U2923">
        <v>0.53213999999999995</v>
      </c>
      <c r="W2923">
        <v>-1.5485899999999999</v>
      </c>
    </row>
    <row r="2924" spans="18:23" x14ac:dyDescent="0.25">
      <c r="R2924">
        <v>91.3125</v>
      </c>
      <c r="S2924" cm="1">
        <f t="array" aca="1" ref="S2924" ca="1">TREND(OFFSET(Q$2,MATCH(R2924,$P$2:$P$703)-1,,2),OFFSET(P$2,MATCH(R2924,$P$2:$P$703)-1,,2),R2924)</f>
        <v>-12.061249999999745</v>
      </c>
      <c r="U2924">
        <v>0.53595000000000004</v>
      </c>
      <c r="W2924">
        <v>-2.2429700000000001</v>
      </c>
    </row>
    <row r="2925" spans="18:23" x14ac:dyDescent="0.25">
      <c r="R2925">
        <v>91.34375</v>
      </c>
      <c r="S2925" cm="1">
        <f t="array" aca="1" ref="S2925" ca="1">TREND(OFFSET(Q$2,MATCH(R2925,$P$2:$P$703)-1,,2),OFFSET(P$2,MATCH(R2925,$P$2:$P$703)-1,,2),R2925)</f>
        <v>-10.224374999999782</v>
      </c>
      <c r="U2925">
        <v>0.53849000000000002</v>
      </c>
      <c r="W2925">
        <v>-2.9763000000000002</v>
      </c>
    </row>
    <row r="2926" spans="18:23" x14ac:dyDescent="0.25">
      <c r="R2926">
        <v>91.375</v>
      </c>
      <c r="S2926" cm="1">
        <f t="array" aca="1" ref="S2926" ca="1">TREND(OFFSET(Q$2,MATCH(R2926,$P$2:$P$703)-1,,2),OFFSET(P$2,MATCH(R2926,$P$2:$P$703)-1,,2),R2926)</f>
        <v>-8.3874999999998181</v>
      </c>
      <c r="U2926">
        <v>0.53969999999999996</v>
      </c>
      <c r="W2926">
        <v>-3.74518</v>
      </c>
    </row>
    <row r="2927" spans="18:23" x14ac:dyDescent="0.25">
      <c r="R2927">
        <v>91.40625</v>
      </c>
      <c r="S2927" cm="1">
        <f t="array" aca="1" ref="S2927" ca="1">TREND(OFFSET(Q$2,MATCH(R2927,$P$2:$P$703)-1,,2),OFFSET(P$2,MATCH(R2927,$P$2:$P$703)-1,,2),R2927)</f>
        <v>-6.5506249999998545</v>
      </c>
      <c r="U2927">
        <v>0.53952999999999995</v>
      </c>
      <c r="W2927">
        <v>-4.5478100000000001</v>
      </c>
    </row>
    <row r="2928" spans="18:23" x14ac:dyDescent="0.25">
      <c r="R2928">
        <v>91.4375</v>
      </c>
      <c r="S2928" cm="1">
        <f t="array" aca="1" ref="S2928" ca="1">TREND(OFFSET(Q$2,MATCH(R2928,$P$2:$P$703)-1,,2),OFFSET(P$2,MATCH(R2928,$P$2:$P$703)-1,,2),R2928)</f>
        <v>-4.7137499999998909</v>
      </c>
      <c r="U2928">
        <v>0.53793000000000002</v>
      </c>
      <c r="W2928">
        <v>-5.3840500000000002</v>
      </c>
    </row>
    <row r="2929" spans="18:23" x14ac:dyDescent="0.25">
      <c r="R2929">
        <v>91.46875</v>
      </c>
      <c r="S2929" cm="1">
        <f t="array" aca="1" ref="S2929" ca="1">TREND(OFFSET(Q$2,MATCH(R2929,$P$2:$P$703)-1,,2),OFFSET(P$2,MATCH(R2929,$P$2:$P$703)-1,,2),R2929)</f>
        <v>-2.8768749999999272</v>
      </c>
      <c r="U2929">
        <v>0.53483000000000003</v>
      </c>
      <c r="W2929">
        <v>-6.2551199999999998</v>
      </c>
    </row>
    <row r="2930" spans="18:23" x14ac:dyDescent="0.25">
      <c r="R2930">
        <v>91.5</v>
      </c>
      <c r="S2930" cm="1">
        <f t="array" aca="1" ref="S2930" ca="1">TREND(OFFSET(Q$2,MATCH(R2930,$P$2:$P$703)-1,,2),OFFSET(P$2,MATCH(R2930,$P$2:$P$703)-1,,2),R2930)</f>
        <v>-1.0399999999999636</v>
      </c>
      <c r="U2930">
        <v>0.53017999999999998</v>
      </c>
      <c r="W2930">
        <v>-7.1632699999999998</v>
      </c>
    </row>
    <row r="2931" spans="18:23" x14ac:dyDescent="0.25">
      <c r="R2931">
        <v>91.53125</v>
      </c>
      <c r="S2931" cm="1">
        <f t="array" aca="1" ref="S2931" ca="1">TREND(OFFSET(Q$2,MATCH(R2931,$P$2:$P$703)-1,,2),OFFSET(P$2,MATCH(R2931,$P$2:$P$703)-1,,2),R2931)</f>
        <v>0.796875</v>
      </c>
      <c r="U2931">
        <v>0.52393999999999996</v>
      </c>
      <c r="W2931">
        <v>-8.1112300000000008</v>
      </c>
    </row>
    <row r="2932" spans="18:23" x14ac:dyDescent="0.25">
      <c r="R2932">
        <v>91.5625</v>
      </c>
      <c r="S2932" cm="1">
        <f t="array" aca="1" ref="S2932" ca="1">TREND(OFFSET(Q$2,MATCH(R2932,$P$2:$P$703)-1,,2),OFFSET(P$2,MATCH(R2932,$P$2:$P$703)-1,,2),R2932)</f>
        <v>2.6337499999999636</v>
      </c>
      <c r="U2932">
        <v>0.51604000000000005</v>
      </c>
      <c r="W2932">
        <v>-9.1014499999999998</v>
      </c>
    </row>
    <row r="2933" spans="18:23" x14ac:dyDescent="0.25">
      <c r="R2933">
        <v>91.59375</v>
      </c>
      <c r="S2933" cm="1">
        <f t="array" aca="1" ref="S2933" ca="1">TREND(OFFSET(Q$2,MATCH(R2933,$P$2:$P$703)-1,,2),OFFSET(P$2,MATCH(R2933,$P$2:$P$703)-1,,2),R2933)</f>
        <v>4.4706250000008367</v>
      </c>
      <c r="U2933">
        <v>0.50643000000000005</v>
      </c>
      <c r="W2933">
        <v>-10.135439999999999</v>
      </c>
    </row>
    <row r="2934" spans="18:23" x14ac:dyDescent="0.25">
      <c r="R2934">
        <v>91.625</v>
      </c>
      <c r="S2934" cm="1">
        <f t="array" aca="1" ref="S2934" ca="1">TREND(OFFSET(Q$2,MATCH(R2934,$P$2:$P$703)-1,,2),OFFSET(P$2,MATCH(R2934,$P$2:$P$703)-1,,2),R2934)</f>
        <v>6.3075000000008004</v>
      </c>
      <c r="U2934">
        <v>0.49506</v>
      </c>
      <c r="W2934">
        <v>-11.21284</v>
      </c>
    </row>
    <row r="2935" spans="18:23" x14ac:dyDescent="0.25">
      <c r="R2935">
        <v>91.65625</v>
      </c>
      <c r="S2935" cm="1">
        <f t="array" aca="1" ref="S2935" ca="1">TREND(OFFSET(Q$2,MATCH(R2935,$P$2:$P$703)-1,,2),OFFSET(P$2,MATCH(R2935,$P$2:$P$703)-1,,2),R2935)</f>
        <v>8.144375000000764</v>
      </c>
      <c r="U2935">
        <v>0.48187000000000002</v>
      </c>
      <c r="W2935">
        <v>-12.3308</v>
      </c>
    </row>
    <row r="2936" spans="18:23" x14ac:dyDescent="0.25">
      <c r="R2936">
        <v>91.6875</v>
      </c>
      <c r="S2936" cm="1">
        <f t="array" aca="1" ref="S2936" ca="1">TREND(OFFSET(Q$2,MATCH(R2936,$P$2:$P$703)-1,,2),OFFSET(P$2,MATCH(R2936,$P$2:$P$703)-1,,2),R2936)</f>
        <v>9.9812500000007276</v>
      </c>
      <c r="U2936">
        <v>0.46682000000000001</v>
      </c>
      <c r="W2936">
        <v>-13.48324</v>
      </c>
    </row>
    <row r="2937" spans="18:23" x14ac:dyDescent="0.25">
      <c r="R2937">
        <v>91.71875</v>
      </c>
      <c r="S2937" cm="1">
        <f t="array" aca="1" ref="S2937" ca="1">TREND(OFFSET(Q$2,MATCH(R2937,$P$2:$P$703)-1,,2),OFFSET(P$2,MATCH(R2937,$P$2:$P$703)-1,,2),R2937)</f>
        <v>11.818125000000691</v>
      </c>
      <c r="U2937">
        <v>0.44985000000000003</v>
      </c>
      <c r="W2937">
        <v>-14.660450000000001</v>
      </c>
    </row>
    <row r="2938" spans="18:23" x14ac:dyDescent="0.25">
      <c r="R2938">
        <v>91.75</v>
      </c>
      <c r="S2938" cm="1">
        <f t="array" aca="1" ref="S2938" ca="1">TREND(OFFSET(Q$2,MATCH(R2938,$P$2:$P$703)-1,,2),OFFSET(P$2,MATCH(R2938,$P$2:$P$703)-1,,2),R2938)</f>
        <v>13.655000000000655</v>
      </c>
      <c r="U2938">
        <v>0.43091000000000002</v>
      </c>
      <c r="W2938">
        <v>-15.84882</v>
      </c>
    </row>
    <row r="2939" spans="18:23" x14ac:dyDescent="0.25">
      <c r="R2939">
        <v>91.78125</v>
      </c>
      <c r="S2939" cm="1">
        <f t="array" aca="1" ref="S2939" ca="1">TREND(OFFSET(Q$2,MATCH(R2939,$P$2:$P$703)-1,,2),OFFSET(P$2,MATCH(R2939,$P$2:$P$703)-1,,2),R2939)</f>
        <v>15.491875000000618</v>
      </c>
      <c r="U2939">
        <v>0.40994999999999998</v>
      </c>
      <c r="W2939">
        <v>-17.030809999999999</v>
      </c>
    </row>
    <row r="2940" spans="18:23" x14ac:dyDescent="0.25">
      <c r="R2940">
        <v>91.8125</v>
      </c>
      <c r="S2940" cm="1">
        <f t="array" aca="1" ref="S2940" ca="1">TREND(OFFSET(Q$2,MATCH(R2940,$P$2:$P$703)-1,,2),OFFSET(P$2,MATCH(R2940,$P$2:$P$703)-1,,2),R2940)</f>
        <v>17.328750000000582</v>
      </c>
      <c r="U2940">
        <v>0.38693</v>
      </c>
      <c r="W2940">
        <v>-18.185230000000001</v>
      </c>
    </row>
    <row r="2941" spans="18:23" x14ac:dyDescent="0.25">
      <c r="R2941">
        <v>91.84375</v>
      </c>
      <c r="S2941" cm="1">
        <f t="array" aca="1" ref="S2941" ca="1">TREND(OFFSET(Q$2,MATCH(R2941,$P$2:$P$703)-1,,2),OFFSET(P$2,MATCH(R2941,$P$2:$P$703)-1,,2),R2941)</f>
        <v>19.165625000000546</v>
      </c>
      <c r="U2941">
        <v>0.36179</v>
      </c>
      <c r="W2941">
        <v>-19.28782</v>
      </c>
    </row>
    <row r="2942" spans="18:23" x14ac:dyDescent="0.25">
      <c r="R2942">
        <v>91.875</v>
      </c>
      <c r="S2942" cm="1">
        <f t="array" aca="1" ref="S2942" ca="1">TREND(OFFSET(Q$2,MATCH(R2942,$P$2:$P$703)-1,,2),OFFSET(P$2,MATCH(R2942,$P$2:$P$703)-1,,2),R2942)</f>
        <v>21.002500000000509</v>
      </c>
      <c r="U2942">
        <v>0.33449000000000001</v>
      </c>
      <c r="W2942">
        <v>-20.312010000000001</v>
      </c>
    </row>
    <row r="2943" spans="18:23" x14ac:dyDescent="0.25">
      <c r="R2943">
        <v>91.90625</v>
      </c>
      <c r="S2943" cm="1">
        <f t="array" aca="1" ref="S2943" ca="1">TREND(OFFSET(Q$2,MATCH(R2943,$P$2:$P$703)-1,,2),OFFSET(P$2,MATCH(R2943,$P$2:$P$703)-1,,2),R2943)</f>
        <v>22.839375000000473</v>
      </c>
      <c r="U2943">
        <v>0.30498999999999998</v>
      </c>
      <c r="W2943">
        <v>-21.229959999999998</v>
      </c>
    </row>
    <row r="2944" spans="18:23" x14ac:dyDescent="0.25">
      <c r="R2944">
        <v>91.9375</v>
      </c>
      <c r="S2944" cm="1">
        <f t="array" aca="1" ref="S2944" ca="1">TREND(OFFSET(Q$2,MATCH(R2944,$P$2:$P$703)-1,,2),OFFSET(P$2,MATCH(R2944,$P$2:$P$703)-1,,2),R2944)</f>
        <v>24.676250000000437</v>
      </c>
      <c r="U2944">
        <v>0.27324999999999999</v>
      </c>
      <c r="W2944">
        <v>-22.013719999999999</v>
      </c>
    </row>
    <row r="2945" spans="18:23" x14ac:dyDescent="0.25">
      <c r="R2945">
        <v>91.96875</v>
      </c>
      <c r="S2945" cm="1">
        <f t="array" aca="1" ref="S2945" ca="1">TREND(OFFSET(Q$2,MATCH(R2945,$P$2:$P$703)-1,,2),OFFSET(P$2,MATCH(R2945,$P$2:$P$703)-1,,2),R2945)</f>
        <v>26.5131250000004</v>
      </c>
      <c r="U2945">
        <v>0.23921000000000001</v>
      </c>
      <c r="W2945">
        <v>-22.63653</v>
      </c>
    </row>
    <row r="2946" spans="18:23" x14ac:dyDescent="0.25">
      <c r="R2946">
        <v>92</v>
      </c>
      <c r="S2946" cm="1">
        <f t="array" aca="1" ref="S2946" ca="1">TREND(OFFSET(Q$2,MATCH(R2946,$P$2:$P$703)-1,,2),OFFSET(P$2,MATCH(R2946,$P$2:$P$703)-1,,2),R2946)</f>
        <v>28.349999999999909</v>
      </c>
      <c r="U2946">
        <v>0.20285</v>
      </c>
      <c r="W2946">
        <v>-23.07403</v>
      </c>
    </row>
    <row r="2947" spans="18:23" x14ac:dyDescent="0.25">
      <c r="R2947">
        <v>92.03125</v>
      </c>
      <c r="S2947" cm="1">
        <f t="array" aca="1" ref="S2947" ca="1">TREND(OFFSET(Q$2,MATCH(R2947,$P$2:$P$703)-1,,2),OFFSET(P$2,MATCH(R2947,$P$2:$P$703)-1,,2),R2947)</f>
        <v>27.411875000000236</v>
      </c>
      <c r="U2947">
        <v>0.17837</v>
      </c>
      <c r="W2947">
        <v>-23.323979999999999</v>
      </c>
    </row>
    <row r="2948" spans="18:23" x14ac:dyDescent="0.25">
      <c r="R2948">
        <v>92.0625</v>
      </c>
      <c r="S2948" cm="1">
        <f t="array" aca="1" ref="S2948" ca="1">TREND(OFFSET(Q$2,MATCH(R2948,$P$2:$P$703)-1,,2),OFFSET(P$2,MATCH(R2948,$P$2:$P$703)-1,,2),R2948)</f>
        <v>26.473750000000109</v>
      </c>
      <c r="U2948">
        <v>0.15259</v>
      </c>
      <c r="W2948">
        <v>-23.36401</v>
      </c>
    </row>
    <row r="2949" spans="18:23" x14ac:dyDescent="0.25">
      <c r="R2949">
        <v>92.09375</v>
      </c>
      <c r="S2949" cm="1">
        <f t="array" aca="1" ref="S2949" ca="1">TREND(OFFSET(Q$2,MATCH(R2949,$P$2:$P$703)-1,,2),OFFSET(P$2,MATCH(R2949,$P$2:$P$703)-1,,2),R2949)</f>
        <v>25.535624999999982</v>
      </c>
      <c r="U2949">
        <v>0.12553</v>
      </c>
      <c r="W2949">
        <v>-23.186710000000001</v>
      </c>
    </row>
    <row r="2950" spans="18:23" x14ac:dyDescent="0.25">
      <c r="R2950">
        <v>92.125</v>
      </c>
      <c r="S2950" cm="1">
        <f t="array" aca="1" ref="S2950" ca="1">TREND(OFFSET(Q$2,MATCH(R2950,$P$2:$P$703)-1,,2),OFFSET(P$2,MATCH(R2950,$P$2:$P$703)-1,,2),R2950)</f>
        <v>24.597500000000309</v>
      </c>
      <c r="U2950">
        <v>9.7189999999999999E-2</v>
      </c>
      <c r="W2950">
        <v>-22.79054</v>
      </c>
    </row>
    <row r="2951" spans="18:23" x14ac:dyDescent="0.25">
      <c r="R2951">
        <v>92.15625</v>
      </c>
      <c r="S2951" cm="1">
        <f t="array" aca="1" ref="S2951" ca="1">TREND(OFFSET(Q$2,MATCH(R2951,$P$2:$P$703)-1,,2),OFFSET(P$2,MATCH(R2951,$P$2:$P$703)-1,,2),R2951)</f>
        <v>23.659375000000182</v>
      </c>
      <c r="U2951">
        <v>6.7180000000000004E-2</v>
      </c>
      <c r="W2951">
        <v>-22.179819999999999</v>
      </c>
    </row>
    <row r="2952" spans="18:23" x14ac:dyDescent="0.25">
      <c r="R2952">
        <v>92.1875</v>
      </c>
      <c r="S2952" cm="1">
        <f t="array" aca="1" ref="S2952" ca="1">TREND(OFFSET(Q$2,MATCH(R2952,$P$2:$P$703)-1,,2),OFFSET(P$2,MATCH(R2952,$P$2:$P$703)-1,,2),R2952)</f>
        <v>22.721250000000055</v>
      </c>
      <c r="U2952">
        <v>3.594E-2</v>
      </c>
      <c r="W2952">
        <v>-21.364329999999999</v>
      </c>
    </row>
    <row r="2953" spans="18:23" x14ac:dyDescent="0.25">
      <c r="R2953">
        <v>92.21875</v>
      </c>
      <c r="S2953" cm="1">
        <f t="array" aca="1" ref="S2953" ca="1">TREND(OFFSET(Q$2,MATCH(R2953,$P$2:$P$703)-1,,2),OFFSET(P$2,MATCH(R2953,$P$2:$P$703)-1,,2),R2953)</f>
        <v>21.783124999999927</v>
      </c>
      <c r="U2953">
        <v>3.5000000000000001E-3</v>
      </c>
      <c r="W2953">
        <v>-20.362480000000001</v>
      </c>
    </row>
    <row r="2954" spans="18:23" x14ac:dyDescent="0.25">
      <c r="R2954">
        <v>92.25</v>
      </c>
      <c r="S2954" cm="1">
        <f t="array" aca="1" ref="S2954" ca="1">TREND(OFFSET(Q$2,MATCH(R2954,$P$2:$P$703)-1,,2),OFFSET(P$2,MATCH(R2954,$P$2:$P$703)-1,,2),R2954)</f>
        <v>20.845000000000255</v>
      </c>
      <c r="U2954">
        <v>-3.0130000000000001E-2</v>
      </c>
      <c r="W2954">
        <v>-19.186509999999998</v>
      </c>
    </row>
    <row r="2955" spans="18:23" x14ac:dyDescent="0.25">
      <c r="R2955">
        <v>92.28125</v>
      </c>
      <c r="S2955" cm="1">
        <f t="array" aca="1" ref="S2955" ca="1">TREND(OFFSET(Q$2,MATCH(R2955,$P$2:$P$703)-1,,2),OFFSET(P$2,MATCH(R2955,$P$2:$P$703)-1,,2),R2955)</f>
        <v>19.906875000000127</v>
      </c>
      <c r="U2955">
        <v>-6.4939999999999998E-2</v>
      </c>
      <c r="W2955">
        <v>-17.85868</v>
      </c>
    </row>
    <row r="2956" spans="18:23" x14ac:dyDescent="0.25">
      <c r="R2956">
        <v>92.3125</v>
      </c>
      <c r="S2956" cm="1">
        <f t="array" aca="1" ref="S2956" ca="1">TREND(OFFSET(Q$2,MATCH(R2956,$P$2:$P$703)-1,,2),OFFSET(P$2,MATCH(R2956,$P$2:$P$703)-1,,2),R2956)</f>
        <v>18.96875</v>
      </c>
      <c r="U2956">
        <v>-0.10091</v>
      </c>
      <c r="W2956">
        <v>-16.402629999999998</v>
      </c>
    </row>
    <row r="2957" spans="18:23" x14ac:dyDescent="0.25">
      <c r="R2957">
        <v>92.34375</v>
      </c>
      <c r="S2957" cm="1">
        <f t="array" aca="1" ref="S2957" ca="1">TREND(OFFSET(Q$2,MATCH(R2957,$P$2:$P$703)-1,,2),OFFSET(P$2,MATCH(R2957,$P$2:$P$703)-1,,2),R2957)</f>
        <v>18.030624999999873</v>
      </c>
      <c r="U2957">
        <v>-0.13803000000000001</v>
      </c>
      <c r="W2957">
        <v>-14.84212</v>
      </c>
    </row>
    <row r="2958" spans="18:23" x14ac:dyDescent="0.25">
      <c r="R2958">
        <v>92.375</v>
      </c>
      <c r="S2958" cm="1">
        <f t="array" aca="1" ref="S2958" ca="1">TREND(OFFSET(Q$2,MATCH(R2958,$P$2:$P$703)-1,,2),OFFSET(P$2,MATCH(R2958,$P$2:$P$703)-1,,2),R2958)</f>
        <v>17.0925000000002</v>
      </c>
      <c r="U2958">
        <v>-0.17627000000000001</v>
      </c>
      <c r="W2958">
        <v>-13.19985</v>
      </c>
    </row>
    <row r="2959" spans="18:23" x14ac:dyDescent="0.25">
      <c r="R2959">
        <v>92.40625</v>
      </c>
      <c r="S2959" cm="1">
        <f t="array" aca="1" ref="S2959" ca="1">TREND(OFFSET(Q$2,MATCH(R2959,$P$2:$P$703)-1,,2),OFFSET(P$2,MATCH(R2959,$P$2:$P$703)-1,,2),R2959)</f>
        <v>16.154375000000073</v>
      </c>
      <c r="U2959">
        <v>-0.21560000000000001</v>
      </c>
      <c r="W2959">
        <v>-11.49647</v>
      </c>
    </row>
    <row r="2960" spans="18:23" x14ac:dyDescent="0.25">
      <c r="R2960">
        <v>92.4375</v>
      </c>
      <c r="S2960" cm="1">
        <f t="array" aca="1" ref="S2960" ca="1">TREND(OFFSET(Q$2,MATCH(R2960,$P$2:$P$703)-1,,2),OFFSET(P$2,MATCH(R2960,$P$2:$P$703)-1,,2),R2960)</f>
        <v>15.216249999999945</v>
      </c>
      <c r="U2960">
        <v>-0.25601000000000002</v>
      </c>
      <c r="W2960">
        <v>-9.74986</v>
      </c>
    </row>
    <row r="2961" spans="18:23" x14ac:dyDescent="0.25">
      <c r="R2961">
        <v>92.46875</v>
      </c>
      <c r="S2961" cm="1">
        <f t="array" aca="1" ref="S2961" ca="1">TREND(OFFSET(Q$2,MATCH(R2961,$P$2:$P$703)-1,,2),OFFSET(P$2,MATCH(R2961,$P$2:$P$703)-1,,2),R2961)</f>
        <v>14.278125000000273</v>
      </c>
      <c r="U2961">
        <v>-0.29746</v>
      </c>
      <c r="W2961">
        <v>-7.9746600000000001</v>
      </c>
    </row>
    <row r="2962" spans="18:23" x14ac:dyDescent="0.25">
      <c r="R2962">
        <v>92.5</v>
      </c>
      <c r="S2962" cm="1">
        <f t="array" aca="1" ref="S2962" ca="1">TREND(OFFSET(Q$2,MATCH(R2962,$P$2:$P$703)-1,,2),OFFSET(P$2,MATCH(R2962,$P$2:$P$703)-1,,2),R2962)</f>
        <v>13.340000000000146</v>
      </c>
      <c r="U2962">
        <v>-0.33992</v>
      </c>
      <c r="W2962">
        <v>-6.1821599999999997</v>
      </c>
    </row>
    <row r="2963" spans="18:23" x14ac:dyDescent="0.25">
      <c r="R2963">
        <v>92.53125</v>
      </c>
      <c r="S2963" cm="1">
        <f t="array" aca="1" ref="S2963" ca="1">TREND(OFFSET(Q$2,MATCH(R2963,$P$2:$P$703)-1,,2),OFFSET(P$2,MATCH(R2963,$P$2:$P$703)-1,,2),R2963)</f>
        <v>12.401875000000018</v>
      </c>
      <c r="U2963">
        <v>-0.38335999999999998</v>
      </c>
      <c r="W2963">
        <v>-4.3804499999999997</v>
      </c>
    </row>
    <row r="2964" spans="18:23" x14ac:dyDescent="0.25">
      <c r="R2964">
        <v>92.5625</v>
      </c>
      <c r="S2964" cm="1">
        <f t="array" aca="1" ref="S2964" ca="1">TREND(OFFSET(Q$2,MATCH(R2964,$P$2:$P$703)-1,,2),OFFSET(P$2,MATCH(R2964,$P$2:$P$703)-1,,2),R2964)</f>
        <v>11.463749999999891</v>
      </c>
      <c r="U2964">
        <v>-0.42775999999999997</v>
      </c>
      <c r="W2964">
        <v>-2.5749499999999999</v>
      </c>
    </row>
    <row r="2965" spans="18:23" x14ac:dyDescent="0.25">
      <c r="R2965">
        <v>92.59375</v>
      </c>
      <c r="S2965" cm="1">
        <f t="array" aca="1" ref="S2965" ca="1">TREND(OFFSET(Q$2,MATCH(R2965,$P$2:$P$703)-1,,2),OFFSET(P$2,MATCH(R2965,$P$2:$P$703)-1,,2),R2965)</f>
        <v>10.525625000000218</v>
      </c>
      <c r="U2965">
        <v>-0.47306999999999999</v>
      </c>
      <c r="W2965">
        <v>-0.76907000000000003</v>
      </c>
    </row>
    <row r="2966" spans="18:23" x14ac:dyDescent="0.25">
      <c r="R2966">
        <v>92.625</v>
      </c>
      <c r="S2966" cm="1">
        <f t="array" aca="1" ref="S2966" ca="1">TREND(OFFSET(Q$2,MATCH(R2966,$P$2:$P$703)-1,,2),OFFSET(P$2,MATCH(R2966,$P$2:$P$703)-1,,2),R2966)</f>
        <v>9.5875000000000909</v>
      </c>
      <c r="U2966">
        <v>-0.51924999999999999</v>
      </c>
      <c r="W2966">
        <v>1.03485</v>
      </c>
    </row>
    <row r="2967" spans="18:23" x14ac:dyDescent="0.25">
      <c r="R2967">
        <v>92.65625</v>
      </c>
      <c r="S2967" cm="1">
        <f t="array" aca="1" ref="S2967" ca="1">TREND(OFFSET(Q$2,MATCH(R2967,$P$2:$P$703)-1,,2),OFFSET(P$2,MATCH(R2967,$P$2:$P$703)-1,,2),R2967)</f>
        <v>8.6493749999999636</v>
      </c>
      <c r="U2967">
        <v>-0.56628000000000001</v>
      </c>
      <c r="W2967">
        <v>2.8346100000000001</v>
      </c>
    </row>
    <row r="2968" spans="18:23" x14ac:dyDescent="0.25">
      <c r="R2968">
        <v>92.6875</v>
      </c>
      <c r="S2968" cm="1">
        <f t="array" aca="1" ref="S2968" ca="1">TREND(OFFSET(Q$2,MATCH(R2968,$P$2:$P$703)-1,,2),OFFSET(P$2,MATCH(R2968,$P$2:$P$703)-1,,2),R2968)</f>
        <v>7.711250000000291</v>
      </c>
      <c r="U2968">
        <v>-0.61411000000000004</v>
      </c>
      <c r="W2968">
        <v>4.6271199999999997</v>
      </c>
    </row>
    <row r="2969" spans="18:23" x14ac:dyDescent="0.25">
      <c r="R2969">
        <v>92.71875</v>
      </c>
      <c r="S2969" cm="1">
        <f t="array" aca="1" ref="S2969" ca="1">TREND(OFFSET(Q$2,MATCH(R2969,$P$2:$P$703)-1,,2),OFFSET(P$2,MATCH(R2969,$P$2:$P$703)-1,,2),R2969)</f>
        <v>6.7731250000001637</v>
      </c>
      <c r="U2969">
        <v>-0.66271000000000002</v>
      </c>
      <c r="W2969">
        <v>6.4075300000000004</v>
      </c>
    </row>
    <row r="2970" spans="18:23" x14ac:dyDescent="0.25">
      <c r="R2970">
        <v>92.75</v>
      </c>
      <c r="S2970" cm="1">
        <f t="array" aca="1" ref="S2970" ca="1">TREND(OFFSET(Q$2,MATCH(R2970,$P$2:$P$703)-1,,2),OFFSET(P$2,MATCH(R2970,$P$2:$P$703)-1,,2),R2970)</f>
        <v>5.8350000000000364</v>
      </c>
      <c r="U2970">
        <v>-0.71201000000000003</v>
      </c>
      <c r="W2970">
        <v>8.1684699999999992</v>
      </c>
    </row>
    <row r="2971" spans="18:23" x14ac:dyDescent="0.25">
      <c r="R2971">
        <v>92.78125</v>
      </c>
      <c r="S2971" cm="1">
        <f t="array" aca="1" ref="S2971" ca="1">TREND(OFFSET(Q$2,MATCH(R2971,$P$2:$P$703)-1,,2),OFFSET(P$2,MATCH(R2971,$P$2:$P$703)-1,,2),R2971)</f>
        <v>4.8968749999999091</v>
      </c>
      <c r="U2971">
        <v>-0.76200000000000001</v>
      </c>
      <c r="W2971">
        <v>9.8995300000000004</v>
      </c>
    </row>
    <row r="2972" spans="18:23" x14ac:dyDescent="0.25">
      <c r="R2972">
        <v>92.8125</v>
      </c>
      <c r="S2972" cm="1">
        <f t="array" aca="1" ref="S2972" ca="1">TREND(OFFSET(Q$2,MATCH(R2972,$P$2:$P$703)-1,,2),OFFSET(P$2,MATCH(R2972,$P$2:$P$703)-1,,2),R2972)</f>
        <v>3.9587500000002365</v>
      </c>
      <c r="U2972">
        <v>-0.81261000000000005</v>
      </c>
      <c r="W2972">
        <v>11.58709</v>
      </c>
    </row>
    <row r="2973" spans="18:23" x14ac:dyDescent="0.25">
      <c r="R2973">
        <v>92.84375</v>
      </c>
      <c r="S2973" cm="1">
        <f t="array" aca="1" ref="S2973" ca="1">TREND(OFFSET(Q$2,MATCH(R2973,$P$2:$P$703)-1,,2),OFFSET(P$2,MATCH(R2973,$P$2:$P$703)-1,,2),R2973)</f>
        <v>3.0206250000001091</v>
      </c>
      <c r="U2973">
        <v>-0.86380000000000001</v>
      </c>
      <c r="W2973">
        <v>13.214359999999999</v>
      </c>
    </row>
    <row r="2974" spans="18:23" x14ac:dyDescent="0.25">
      <c r="R2974">
        <v>92.875</v>
      </c>
      <c r="S2974" cm="1">
        <f t="array" aca="1" ref="S2974" ca="1">TREND(OFFSET(Q$2,MATCH(R2974,$P$2:$P$703)-1,,2),OFFSET(P$2,MATCH(R2974,$P$2:$P$703)-1,,2),R2974)</f>
        <v>2.0824999999999818</v>
      </c>
      <c r="U2974">
        <v>-0.91552999999999995</v>
      </c>
      <c r="W2974">
        <v>14.761799999999999</v>
      </c>
    </row>
    <row r="2975" spans="18:23" x14ac:dyDescent="0.25">
      <c r="R2975">
        <v>92.90625</v>
      </c>
      <c r="S2975" cm="1">
        <f t="array" aca="1" ref="S2975" ca="1">TREND(OFFSET(Q$2,MATCH(R2975,$P$2:$P$703)-1,,2),OFFSET(P$2,MATCH(R2975,$P$2:$P$703)-1,,2),R2975)</f>
        <v>1.1443750000003092</v>
      </c>
      <c r="U2975">
        <v>-0.96775</v>
      </c>
      <c r="W2975">
        <v>16.207789999999999</v>
      </c>
    </row>
    <row r="2976" spans="18:23" x14ac:dyDescent="0.25">
      <c r="R2976">
        <v>92.9375</v>
      </c>
      <c r="S2976" cm="1">
        <f t="array" aca="1" ref="S2976" ca="1">TREND(OFFSET(Q$2,MATCH(R2976,$P$2:$P$703)-1,,2),OFFSET(P$2,MATCH(R2976,$P$2:$P$703)-1,,2),R2976)</f>
        <v>0.2062500000001819</v>
      </c>
      <c r="U2976">
        <v>-1.0203899999999999</v>
      </c>
      <c r="W2976">
        <v>17.529630000000001</v>
      </c>
    </row>
    <row r="2977" spans="18:23" x14ac:dyDescent="0.25">
      <c r="R2977">
        <v>92.96875</v>
      </c>
      <c r="S2977" cm="1">
        <f t="array" aca="1" ref="S2977" ca="1">TREND(OFFSET(Q$2,MATCH(R2977,$P$2:$P$703)-1,,2),OFFSET(P$2,MATCH(R2977,$P$2:$P$703)-1,,2),R2977)</f>
        <v>-0.73187499999994543</v>
      </c>
      <c r="U2977">
        <v>-1.07341</v>
      </c>
      <c r="W2977">
        <v>18.704640000000001</v>
      </c>
    </row>
    <row r="2978" spans="18:23" x14ac:dyDescent="0.25">
      <c r="R2978">
        <v>93</v>
      </c>
      <c r="S2978" cm="1">
        <f t="array" aca="1" ref="S2978" ca="1">TREND(OFFSET(Q$2,MATCH(R2978,$P$2:$P$703)-1,,2),OFFSET(P$2,MATCH(R2978,$P$2:$P$703)-1,,2),R2978)</f>
        <v>-1.6700000000000159</v>
      </c>
      <c r="U2978">
        <v>-1.12676</v>
      </c>
      <c r="W2978">
        <v>19.711310000000001</v>
      </c>
    </row>
    <row r="2979" spans="18:23" x14ac:dyDescent="0.25">
      <c r="R2979">
        <v>93.03125</v>
      </c>
      <c r="S2979" cm="1">
        <f t="array" aca="1" ref="S2979" ca="1">TREND(OFFSET(Q$2,MATCH(R2979,$P$2:$P$703)-1,,2),OFFSET(P$2,MATCH(R2979,$P$2:$P$703)-1,,2),R2979)</f>
        <v>-1.7212499999999977</v>
      </c>
      <c r="U2979">
        <v>-1.18492</v>
      </c>
      <c r="W2979">
        <v>20.536539999999999</v>
      </c>
    </row>
    <row r="2980" spans="18:23" x14ac:dyDescent="0.25">
      <c r="R2980">
        <v>93.0625</v>
      </c>
      <c r="S2980" cm="1">
        <f t="array" aca="1" ref="S2980" ca="1">TREND(OFFSET(Q$2,MATCH(R2980,$P$2:$P$703)-1,,2),OFFSET(P$2,MATCH(R2980,$P$2:$P$703)-1,,2),R2980)</f>
        <v>-1.772500000000008</v>
      </c>
      <c r="U2980">
        <v>-1.2436499999999999</v>
      </c>
      <c r="W2980">
        <v>21.1629</v>
      </c>
    </row>
    <row r="2981" spans="18:23" x14ac:dyDescent="0.25">
      <c r="R2981">
        <v>93.09375</v>
      </c>
      <c r="S2981" cm="1">
        <f t="array" aca="1" ref="S2981" ca="1">TREND(OFFSET(Q$2,MATCH(R2981,$P$2:$P$703)-1,,2),OFFSET(P$2,MATCH(R2981,$P$2:$P$703)-1,,2),R2981)</f>
        <v>-1.8237500000000182</v>
      </c>
      <c r="U2981">
        <v>-1.30288</v>
      </c>
      <c r="W2981">
        <v>21.58061</v>
      </c>
    </row>
    <row r="2982" spans="18:23" x14ac:dyDescent="0.25">
      <c r="R2982">
        <v>93.125</v>
      </c>
      <c r="S2982" cm="1">
        <f t="array" aca="1" ref="S2982" ca="1">TREND(OFFSET(Q$2,MATCH(R2982,$P$2:$P$703)-1,,2),OFFSET(P$2,MATCH(R2982,$P$2:$P$703)-1,,2),R2982)</f>
        <v>-1.875</v>
      </c>
      <c r="U2982">
        <v>-1.36259</v>
      </c>
      <c r="W2982">
        <v>21.785160000000001</v>
      </c>
    </row>
    <row r="2983" spans="18:23" x14ac:dyDescent="0.25">
      <c r="R2983">
        <v>93.15625</v>
      </c>
      <c r="S2983" cm="1">
        <f t="array" aca="1" ref="S2983" ca="1">TREND(OFFSET(Q$2,MATCH(R2983,$P$2:$P$703)-1,,2),OFFSET(P$2,MATCH(R2983,$P$2:$P$703)-1,,2),R2983)</f>
        <v>-1.9262500000000102</v>
      </c>
      <c r="U2983">
        <v>-1.4227700000000001</v>
      </c>
      <c r="W2983">
        <v>21.77778</v>
      </c>
    </row>
    <row r="2984" spans="18:23" x14ac:dyDescent="0.25">
      <c r="R2984">
        <v>93.1875</v>
      </c>
      <c r="S2984" cm="1">
        <f t="array" aca="1" ref="S2984" ca="1">TREND(OFFSET(Q$2,MATCH(R2984,$P$2:$P$703)-1,,2),OFFSET(P$2,MATCH(R2984,$P$2:$P$703)-1,,2),R2984)</f>
        <v>-1.9775000000000205</v>
      </c>
      <c r="U2984">
        <v>-1.4833099999999999</v>
      </c>
      <c r="W2984">
        <v>21.56541</v>
      </c>
    </row>
    <row r="2985" spans="18:23" x14ac:dyDescent="0.25">
      <c r="R2985">
        <v>93.21875</v>
      </c>
      <c r="S2985" cm="1">
        <f t="array" aca="1" ref="S2985" ca="1">TREND(OFFSET(Q$2,MATCH(R2985,$P$2:$P$703)-1,,2),OFFSET(P$2,MATCH(R2985,$P$2:$P$703)-1,,2),R2985)</f>
        <v>-2.0287500000000023</v>
      </c>
      <c r="U2985">
        <v>-1.5441800000000001</v>
      </c>
      <c r="W2985">
        <v>21.170190000000002</v>
      </c>
    </row>
    <row r="2986" spans="18:23" x14ac:dyDescent="0.25">
      <c r="R2986">
        <v>93.25</v>
      </c>
      <c r="S2986" cm="1">
        <f t="array" aca="1" ref="S2986" ca="1">TREND(OFFSET(Q$2,MATCH(R2986,$P$2:$P$703)-1,,2),OFFSET(P$2,MATCH(R2986,$P$2:$P$703)-1,,2),R2986)</f>
        <v>-2.0800000000000125</v>
      </c>
      <c r="U2986">
        <v>-1.60531</v>
      </c>
      <c r="W2986">
        <v>20.593409999999999</v>
      </c>
    </row>
    <row r="2987" spans="18:23" x14ac:dyDescent="0.25">
      <c r="R2987">
        <v>93.28125</v>
      </c>
      <c r="S2987" cm="1">
        <f t="array" aca="1" ref="S2987" ca="1">TREND(OFFSET(Q$2,MATCH(R2987,$P$2:$P$703)-1,,2),OFFSET(P$2,MATCH(R2987,$P$2:$P$703)-1,,2),R2987)</f>
        <v>-2.1312500000000227</v>
      </c>
      <c r="U2987">
        <v>-1.66666</v>
      </c>
      <c r="W2987">
        <v>19.859000000000002</v>
      </c>
    </row>
    <row r="2988" spans="18:23" x14ac:dyDescent="0.25">
      <c r="R2988">
        <v>93.3125</v>
      </c>
      <c r="S2988" cm="1">
        <f t="array" aca="1" ref="S2988" ca="1">TREND(OFFSET(Q$2,MATCH(R2988,$P$2:$P$703)-1,,2),OFFSET(P$2,MATCH(R2988,$P$2:$P$703)-1,,2),R2988)</f>
        <v>-2.1825000000000045</v>
      </c>
      <c r="U2988">
        <v>-1.72817</v>
      </c>
      <c r="W2988">
        <v>18.993369999999999</v>
      </c>
    </row>
    <row r="2989" spans="18:23" x14ac:dyDescent="0.25">
      <c r="R2989">
        <v>93.34375</v>
      </c>
      <c r="S2989" cm="1">
        <f t="array" aca="1" ref="S2989" ca="1">TREND(OFFSET(Q$2,MATCH(R2989,$P$2:$P$703)-1,,2),OFFSET(P$2,MATCH(R2989,$P$2:$P$703)-1,,2),R2989)</f>
        <v>-2.2337500000000148</v>
      </c>
      <c r="U2989">
        <v>-1.7897700000000001</v>
      </c>
      <c r="W2989">
        <v>18.024190000000001</v>
      </c>
    </row>
    <row r="2990" spans="18:23" x14ac:dyDescent="0.25">
      <c r="R2990">
        <v>93.375</v>
      </c>
      <c r="S2990" cm="1">
        <f t="array" aca="1" ref="S2990" ca="1">TREND(OFFSET(Q$2,MATCH(R2990,$P$2:$P$703)-1,,2),OFFSET(P$2,MATCH(R2990,$P$2:$P$703)-1,,2),R2990)</f>
        <v>-2.2849999999999966</v>
      </c>
      <c r="U2990">
        <v>-1.8514200000000001</v>
      </c>
      <c r="W2990">
        <v>16.979150000000001</v>
      </c>
    </row>
    <row r="2991" spans="18:23" x14ac:dyDescent="0.25">
      <c r="R2991">
        <v>93.40625</v>
      </c>
      <c r="S2991" cm="1">
        <f t="array" aca="1" ref="S2991" ca="1">TREND(OFFSET(Q$2,MATCH(R2991,$P$2:$P$703)-1,,2),OFFSET(P$2,MATCH(R2991,$P$2:$P$703)-1,,2),R2991)</f>
        <v>-2.3362500000000068</v>
      </c>
      <c r="U2991">
        <v>-1.91307</v>
      </c>
      <c r="W2991">
        <v>15.88481</v>
      </c>
    </row>
    <row r="2992" spans="18:23" x14ac:dyDescent="0.25">
      <c r="R2992">
        <v>93.4375</v>
      </c>
      <c r="S2992" cm="1">
        <f t="array" aca="1" ref="S2992" ca="1">TREND(OFFSET(Q$2,MATCH(R2992,$P$2:$P$703)-1,,2),OFFSET(P$2,MATCH(R2992,$P$2:$P$703)-1,,2),R2992)</f>
        <v>-2.3875000000000171</v>
      </c>
      <c r="U2992">
        <v>-1.97465</v>
      </c>
      <c r="W2992">
        <v>14.76553</v>
      </c>
    </row>
    <row r="2993" spans="18:23" x14ac:dyDescent="0.25">
      <c r="R2993">
        <v>93.46875</v>
      </c>
      <c r="S2993" cm="1">
        <f t="array" aca="1" ref="S2993" ca="1">TREND(OFFSET(Q$2,MATCH(R2993,$P$2:$P$703)-1,,2),OFFSET(P$2,MATCH(R2993,$P$2:$P$703)-1,,2),R2993)</f>
        <v>-2.4387499999999989</v>
      </c>
      <c r="U2993">
        <v>-2.0361099999999999</v>
      </c>
      <c r="W2993">
        <v>13.64269</v>
      </c>
    </row>
    <row r="2994" spans="18:23" x14ac:dyDescent="0.25">
      <c r="R2994">
        <v>93.5</v>
      </c>
      <c r="S2994" cm="1">
        <f t="array" aca="1" ref="S2994" ca="1">TREND(OFFSET(Q$2,MATCH(R2994,$P$2:$P$703)-1,,2),OFFSET(P$2,MATCH(R2994,$P$2:$P$703)-1,,2),R2994)</f>
        <v>-2.4900000000000091</v>
      </c>
      <c r="U2994">
        <v>-2.0973899999999999</v>
      </c>
      <c r="W2994">
        <v>12.534090000000001</v>
      </c>
    </row>
    <row r="2995" spans="18:23" x14ac:dyDescent="0.25">
      <c r="R2995">
        <v>93.53125</v>
      </c>
      <c r="S2995" cm="1">
        <f t="array" aca="1" ref="S2995" ca="1">TREND(OFFSET(Q$2,MATCH(R2995,$P$2:$P$703)-1,,2),OFFSET(P$2,MATCH(R2995,$P$2:$P$703)-1,,2),R2995)</f>
        <v>-2.5412500000000193</v>
      </c>
      <c r="U2995">
        <v>-2.1584300000000001</v>
      </c>
      <c r="W2995">
        <v>11.45364</v>
      </c>
    </row>
    <row r="2996" spans="18:23" x14ac:dyDescent="0.25">
      <c r="R2996">
        <v>93.5625</v>
      </c>
      <c r="S2996" cm="1">
        <f t="array" aca="1" ref="S2996" ca="1">TREND(OFFSET(Q$2,MATCH(R2996,$P$2:$P$703)-1,,2),OFFSET(P$2,MATCH(R2996,$P$2:$P$703)-1,,2),R2996)</f>
        <v>-2.5925000000000011</v>
      </c>
      <c r="U2996">
        <v>-2.2191800000000002</v>
      </c>
      <c r="W2996">
        <v>10.411289999999999</v>
      </c>
    </row>
    <row r="2997" spans="18:23" x14ac:dyDescent="0.25">
      <c r="R2997">
        <v>93.59375</v>
      </c>
      <c r="S2997" cm="1">
        <f t="array" aca="1" ref="S2997" ca="1">TREND(OFFSET(Q$2,MATCH(R2997,$P$2:$P$703)-1,,2),OFFSET(P$2,MATCH(R2997,$P$2:$P$703)-1,,2),R2997)</f>
        <v>-2.6437500000000114</v>
      </c>
      <c r="U2997">
        <v>-2.2795700000000001</v>
      </c>
      <c r="W2997">
        <v>9.4132700000000007</v>
      </c>
    </row>
    <row r="2998" spans="18:23" x14ac:dyDescent="0.25">
      <c r="R2998">
        <v>93.625</v>
      </c>
      <c r="S2998" cm="1">
        <f t="array" aca="1" ref="S2998" ca="1">TREND(OFFSET(Q$2,MATCH(R2998,$P$2:$P$703)-1,,2),OFFSET(P$2,MATCH(R2998,$P$2:$P$703)-1,,2),R2998)</f>
        <v>-2.6950000000000216</v>
      </c>
      <c r="U2998">
        <v>-2.33954</v>
      </c>
      <c r="W2998">
        <v>8.4624199999999998</v>
      </c>
    </row>
    <row r="2999" spans="18:23" x14ac:dyDescent="0.25">
      <c r="R2999">
        <v>93.65625</v>
      </c>
      <c r="S2999" cm="1">
        <f t="array" aca="1" ref="S2999" ca="1">TREND(OFFSET(Q$2,MATCH(R2999,$P$2:$P$703)-1,,2),OFFSET(P$2,MATCH(R2999,$P$2:$P$703)-1,,2),R2999)</f>
        <v>-2.7462500000000034</v>
      </c>
      <c r="U2999">
        <v>-2.3990399999999998</v>
      </c>
      <c r="W2999">
        <v>7.5588499999999996</v>
      </c>
    </row>
    <row r="3000" spans="18:23" x14ac:dyDescent="0.25">
      <c r="R3000">
        <v>93.6875</v>
      </c>
      <c r="S3000" cm="1">
        <f t="array" aca="1" ref="S3000" ca="1">TREND(OFFSET(Q$2,MATCH(R3000,$P$2:$P$703)-1,,2),OFFSET(P$2,MATCH(R3000,$P$2:$P$703)-1,,2),R3000)</f>
        <v>-2.7975000000000136</v>
      </c>
      <c r="U3000">
        <v>-2.4580000000000002</v>
      </c>
      <c r="W3000">
        <v>6.7005699999999999</v>
      </c>
    </row>
    <row r="3001" spans="18:23" x14ac:dyDescent="0.25">
      <c r="R3001">
        <v>93.71875</v>
      </c>
      <c r="S3001" cm="1">
        <f t="array" aca="1" ref="S3001" ca="1">TREND(OFFSET(Q$2,MATCH(R3001,$P$2:$P$703)-1,,2),OFFSET(P$2,MATCH(R3001,$P$2:$P$703)-1,,2),R3001)</f>
        <v>-2.8487500000000239</v>
      </c>
      <c r="U3001">
        <v>-2.5163600000000002</v>
      </c>
      <c r="W3001">
        <v>5.8842999999999996</v>
      </c>
    </row>
    <row r="3002" spans="18:23" x14ac:dyDescent="0.25">
      <c r="R3002">
        <v>93.75</v>
      </c>
      <c r="S3002" cm="1">
        <f t="array" aca="1" ref="S3002" ca="1">TREND(OFFSET(Q$2,MATCH(R3002,$P$2:$P$703)-1,,2),OFFSET(P$2,MATCH(R3002,$P$2:$P$703)-1,,2),R3002)</f>
        <v>-2.9000000000000057</v>
      </c>
      <c r="U3002">
        <v>-2.5740699999999999</v>
      </c>
      <c r="W3002">
        <v>5.1062000000000003</v>
      </c>
    </row>
    <row r="3003" spans="18:23" x14ac:dyDescent="0.25">
      <c r="R3003">
        <v>93.78125</v>
      </c>
      <c r="S3003" cm="1">
        <f t="array" aca="1" ref="S3003" ca="1">TREND(OFFSET(Q$2,MATCH(R3003,$P$2:$P$703)-1,,2),OFFSET(P$2,MATCH(R3003,$P$2:$P$703)-1,,2),R3003)</f>
        <v>-2.9512500000000159</v>
      </c>
      <c r="U3003">
        <v>-2.6310500000000001</v>
      </c>
      <c r="W3003">
        <v>4.3625800000000003</v>
      </c>
    </row>
    <row r="3004" spans="18:23" x14ac:dyDescent="0.25">
      <c r="R3004">
        <v>93.8125</v>
      </c>
      <c r="S3004" cm="1">
        <f t="array" aca="1" ref="S3004" ca="1">TREND(OFFSET(Q$2,MATCH(R3004,$P$2:$P$703)-1,,2),OFFSET(P$2,MATCH(R3004,$P$2:$P$703)-1,,2),R3004)</f>
        <v>-3.0024999999999977</v>
      </c>
      <c r="U3004">
        <v>-2.6872600000000002</v>
      </c>
      <c r="W3004">
        <v>3.6504500000000002</v>
      </c>
    </row>
    <row r="3005" spans="18:23" x14ac:dyDescent="0.25">
      <c r="R3005">
        <v>93.84375</v>
      </c>
      <c r="S3005" cm="1">
        <f t="array" aca="1" ref="S3005" ca="1">TREND(OFFSET(Q$2,MATCH(R3005,$P$2:$P$703)-1,,2),OFFSET(P$2,MATCH(R3005,$P$2:$P$703)-1,,2),R3005)</f>
        <v>-3.053750000000008</v>
      </c>
      <c r="U3005">
        <v>-2.74261</v>
      </c>
      <c r="W3005">
        <v>2.968</v>
      </c>
    </row>
    <row r="3006" spans="18:23" x14ac:dyDescent="0.25">
      <c r="R3006">
        <v>93.875</v>
      </c>
      <c r="S3006" cm="1">
        <f t="array" aca="1" ref="S3006" ca="1">TREND(OFFSET(Q$2,MATCH(R3006,$P$2:$P$703)-1,,2),OFFSET(P$2,MATCH(R3006,$P$2:$P$703)-1,,2),R3006)</f>
        <v>-3.1050000000000182</v>
      </c>
      <c r="U3006">
        <v>-2.7970700000000002</v>
      </c>
      <c r="W3006">
        <v>2.3148399999999998</v>
      </c>
    </row>
    <row r="3007" spans="18:23" x14ac:dyDescent="0.25">
      <c r="R3007">
        <v>93.90625</v>
      </c>
      <c r="S3007" cm="1">
        <f t="array" aca="1" ref="S3007" ca="1">TREND(OFFSET(Q$2,MATCH(R3007,$P$2:$P$703)-1,,2),OFFSET(P$2,MATCH(R3007,$P$2:$P$703)-1,,2),R3007)</f>
        <v>-3.15625</v>
      </c>
      <c r="U3007">
        <v>-2.8505500000000001</v>
      </c>
      <c r="W3007">
        <v>1.6920999999999999</v>
      </c>
    </row>
    <row r="3008" spans="18:23" x14ac:dyDescent="0.25">
      <c r="R3008">
        <v>93.9375</v>
      </c>
      <c r="S3008" cm="1">
        <f t="array" aca="1" ref="S3008" ca="1">TREND(OFFSET(Q$2,MATCH(R3008,$P$2:$P$703)-1,,2),OFFSET(P$2,MATCH(R3008,$P$2:$P$703)-1,,2),R3008)</f>
        <v>-3.2075000000000102</v>
      </c>
      <c r="U3008">
        <v>-2.9030100000000001</v>
      </c>
      <c r="W3008">
        <v>1.1023400000000001</v>
      </c>
    </row>
    <row r="3009" spans="18:23" x14ac:dyDescent="0.25">
      <c r="R3009">
        <v>93.96875</v>
      </c>
      <c r="S3009" cm="1">
        <f t="array" aca="1" ref="S3009" ca="1">TREND(OFFSET(Q$2,MATCH(R3009,$P$2:$P$703)-1,,2),OFFSET(P$2,MATCH(R3009,$P$2:$P$703)-1,,2),R3009)</f>
        <v>-3.2587500000000205</v>
      </c>
      <c r="U3009">
        <v>-2.9543900000000001</v>
      </c>
      <c r="W3009">
        <v>0.54928999999999994</v>
      </c>
    </row>
    <row r="3010" spans="18:23" x14ac:dyDescent="0.25">
      <c r="R3010">
        <v>94</v>
      </c>
      <c r="S3010" cm="1">
        <f t="array" aca="1" ref="S3010" ca="1">TREND(OFFSET(Q$2,MATCH(R3010,$P$2:$P$703)-1,,2),OFFSET(P$2,MATCH(R3010,$P$2:$P$703)-1,,2),R3010)</f>
        <v>-3.3100000000000591</v>
      </c>
      <c r="U3010">
        <v>-3.0046200000000001</v>
      </c>
      <c r="W3010">
        <v>3.7490000000000002E-2</v>
      </c>
    </row>
    <row r="3011" spans="18:23" x14ac:dyDescent="0.25">
      <c r="R3011">
        <v>94.03125</v>
      </c>
      <c r="S3011" cm="1">
        <f t="array" aca="1" ref="S3011" ca="1">TREND(OFFSET(Q$2,MATCH(R3011,$P$2:$P$703)-1,,2),OFFSET(P$2,MATCH(R3011,$P$2:$P$703)-1,,2),R3011)</f>
        <v>-3.1343749999999773</v>
      </c>
      <c r="U3011">
        <v>-3.0548099999999998</v>
      </c>
      <c r="W3011">
        <v>-0.42663000000000001</v>
      </c>
    </row>
    <row r="3012" spans="18:23" x14ac:dyDescent="0.25">
      <c r="R3012">
        <v>94.0625</v>
      </c>
      <c r="S3012" cm="1">
        <f t="array" aca="1" ref="S3012" ca="1">TREND(OFFSET(Q$2,MATCH(R3012,$P$2:$P$703)-1,,2),OFFSET(P$2,MATCH(R3012,$P$2:$P$703)-1,,2),R3012)</f>
        <v>-2.9587500000000091</v>
      </c>
      <c r="U3012">
        <v>-3.1038399999999999</v>
      </c>
      <c r="W3012">
        <v>-0.83884999999999998</v>
      </c>
    </row>
    <row r="3013" spans="18:23" x14ac:dyDescent="0.25">
      <c r="R3013">
        <v>94.09375</v>
      </c>
      <c r="S3013" cm="1">
        <f t="array" aca="1" ref="S3013" ca="1">TREND(OFFSET(Q$2,MATCH(R3013,$P$2:$P$703)-1,,2),OFFSET(P$2,MATCH(R3013,$P$2:$P$703)-1,,2),R3013)</f>
        <v>-2.7831250000000409</v>
      </c>
      <c r="U3013">
        <v>-3.1516500000000001</v>
      </c>
      <c r="W3013">
        <v>-1.19478</v>
      </c>
    </row>
    <row r="3014" spans="18:23" x14ac:dyDescent="0.25">
      <c r="R3014">
        <v>94.125</v>
      </c>
      <c r="S3014" cm="1">
        <f t="array" aca="1" ref="S3014" ca="1">TREND(OFFSET(Q$2,MATCH(R3014,$P$2:$P$703)-1,,2),OFFSET(P$2,MATCH(R3014,$P$2:$P$703)-1,,2),R3014)</f>
        <v>-2.6075000000000728</v>
      </c>
      <c r="U3014">
        <v>-3.1981899999999999</v>
      </c>
      <c r="W3014">
        <v>-1.49116</v>
      </c>
    </row>
    <row r="3015" spans="18:23" x14ac:dyDescent="0.25">
      <c r="R3015">
        <v>94.15625</v>
      </c>
      <c r="S3015" cm="1">
        <f t="array" aca="1" ref="S3015" ca="1">TREND(OFFSET(Q$2,MATCH(R3015,$P$2:$P$703)-1,,2),OFFSET(P$2,MATCH(R3015,$P$2:$P$703)-1,,2),R3015)</f>
        <v>-2.4318749999999909</v>
      </c>
      <c r="U3015">
        <v>-3.2432099999999999</v>
      </c>
      <c r="W3015">
        <v>-1.7262500000000001</v>
      </c>
    </row>
    <row r="3016" spans="18:23" x14ac:dyDescent="0.25">
      <c r="R3016">
        <v>94.1875</v>
      </c>
      <c r="S3016" cm="1">
        <f t="array" aca="1" ref="S3016" ca="1">TREND(OFFSET(Q$2,MATCH(R3016,$P$2:$P$703)-1,,2),OFFSET(P$2,MATCH(R3016,$P$2:$P$703)-1,,2),R3016)</f>
        <v>-2.2562500000000227</v>
      </c>
      <c r="U3016">
        <v>-3.28688</v>
      </c>
      <c r="W3016">
        <v>-1.90008</v>
      </c>
    </row>
    <row r="3017" spans="18:23" x14ac:dyDescent="0.25">
      <c r="R3017">
        <v>94.21875</v>
      </c>
      <c r="S3017" cm="1">
        <f t="array" aca="1" ref="S3017" ca="1">TREND(OFFSET(Q$2,MATCH(R3017,$P$2:$P$703)-1,,2),OFFSET(P$2,MATCH(R3017,$P$2:$P$703)-1,,2),R3017)</f>
        <v>-2.0806250000000546</v>
      </c>
      <c r="U3017">
        <v>-3.3291300000000001</v>
      </c>
      <c r="W3017">
        <v>-2.0240999999999998</v>
      </c>
    </row>
    <row r="3018" spans="18:23" x14ac:dyDescent="0.25">
      <c r="R3018">
        <v>94.25</v>
      </c>
      <c r="S3018" cm="1">
        <f t="array" aca="1" ref="S3018" ca="1">TREND(OFFSET(Q$2,MATCH(R3018,$P$2:$P$703)-1,,2),OFFSET(P$2,MATCH(R3018,$P$2:$P$703)-1,,2),R3018)</f>
        <v>-1.9049999999999727</v>
      </c>
      <c r="U3018">
        <v>-3.36992</v>
      </c>
      <c r="W3018">
        <v>-2.0866600000000002</v>
      </c>
    </row>
    <row r="3019" spans="18:23" x14ac:dyDescent="0.25">
      <c r="R3019">
        <v>94.28125</v>
      </c>
      <c r="S3019" cm="1">
        <f t="array" aca="1" ref="S3019" ca="1">TREND(OFFSET(Q$2,MATCH(R3019,$P$2:$P$703)-1,,2),OFFSET(P$2,MATCH(R3019,$P$2:$P$703)-1,,2),R3019)</f>
        <v>-1.7293750000000045</v>
      </c>
      <c r="U3019">
        <v>-3.4091900000000002</v>
      </c>
      <c r="W3019">
        <v>-2.0960399999999999</v>
      </c>
    </row>
    <row r="3020" spans="18:23" x14ac:dyDescent="0.25">
      <c r="R3020">
        <v>94.3125</v>
      </c>
      <c r="S3020" cm="1">
        <f t="array" aca="1" ref="S3020" ca="1">TREND(OFFSET(Q$2,MATCH(R3020,$P$2:$P$703)-1,,2),OFFSET(P$2,MATCH(R3020,$P$2:$P$703)-1,,2),R3020)</f>
        <v>-1.5537500000000364</v>
      </c>
      <c r="U3020">
        <v>-3.4469099999999999</v>
      </c>
      <c r="W3020">
        <v>-2.0616400000000001</v>
      </c>
    </row>
    <row r="3021" spans="18:23" x14ac:dyDescent="0.25">
      <c r="R3021">
        <v>94.34375</v>
      </c>
      <c r="S3021" cm="1">
        <f t="array" aca="1" ref="S3021" ca="1">TREND(OFFSET(Q$2,MATCH(R3021,$P$2:$P$703)-1,,2),OFFSET(P$2,MATCH(R3021,$P$2:$P$703)-1,,2),R3021)</f>
        <v>-1.3781250000000682</v>
      </c>
      <c r="U3021">
        <v>-3.4830399999999999</v>
      </c>
      <c r="W3021">
        <v>-1.9936100000000001</v>
      </c>
    </row>
    <row r="3022" spans="18:23" x14ac:dyDescent="0.25">
      <c r="R3022">
        <v>94.375</v>
      </c>
      <c r="S3022" cm="1">
        <f t="array" aca="1" ref="S3022" ca="1">TREND(OFFSET(Q$2,MATCH(R3022,$P$2:$P$703)-1,,2),OFFSET(P$2,MATCH(R3022,$P$2:$P$703)-1,,2),R3022)</f>
        <v>-1.2024999999999864</v>
      </c>
      <c r="U3022">
        <v>-3.5175200000000002</v>
      </c>
      <c r="W3022">
        <v>-1.9023600000000001</v>
      </c>
    </row>
    <row r="3023" spans="18:23" x14ac:dyDescent="0.25">
      <c r="R3023">
        <v>94.40625</v>
      </c>
      <c r="S3023" cm="1">
        <f t="array" aca="1" ref="S3023" ca="1">TREND(OFFSET(Q$2,MATCH(R3023,$P$2:$P$703)-1,,2),OFFSET(P$2,MATCH(R3023,$P$2:$P$703)-1,,2),R3023)</f>
        <v>-1.0268750000000182</v>
      </c>
      <c r="U3023">
        <v>-3.5503</v>
      </c>
      <c r="W3023">
        <v>-1.7982100000000001</v>
      </c>
    </row>
    <row r="3024" spans="18:23" x14ac:dyDescent="0.25">
      <c r="R3024">
        <v>94.4375</v>
      </c>
      <c r="S3024" cm="1">
        <f t="array" aca="1" ref="S3024" ca="1">TREND(OFFSET(Q$2,MATCH(R3024,$P$2:$P$703)-1,,2),OFFSET(P$2,MATCH(R3024,$P$2:$P$703)-1,,2),R3024)</f>
        <v>-0.85125000000005002</v>
      </c>
      <c r="U3024">
        <v>-3.58135</v>
      </c>
      <c r="W3024">
        <v>-1.6909000000000001</v>
      </c>
    </row>
    <row r="3025" spans="18:23" x14ac:dyDescent="0.25">
      <c r="R3025">
        <v>94.46875</v>
      </c>
      <c r="S3025" cm="1">
        <f t="array" aca="1" ref="S3025" ca="1">TREND(OFFSET(Q$2,MATCH(R3025,$P$2:$P$703)-1,,2),OFFSET(P$2,MATCH(R3025,$P$2:$P$703)-1,,2),R3025)</f>
        <v>-0.67562499999996817</v>
      </c>
      <c r="U3025">
        <v>-3.61063</v>
      </c>
      <c r="W3025">
        <v>-1.5892900000000001</v>
      </c>
    </row>
    <row r="3026" spans="18:23" x14ac:dyDescent="0.25">
      <c r="R3026">
        <v>94.5</v>
      </c>
      <c r="S3026" cm="1">
        <f t="array" aca="1" ref="S3026" ca="1">TREND(OFFSET(Q$2,MATCH(R3026,$P$2:$P$703)-1,,2),OFFSET(P$2,MATCH(R3026,$P$2:$P$703)-1,,2),R3026)</f>
        <v>-0.5</v>
      </c>
      <c r="U3026">
        <v>-3.63809</v>
      </c>
      <c r="W3026">
        <v>-1.50098</v>
      </c>
    </row>
    <row r="3027" spans="18:23" x14ac:dyDescent="0.25">
      <c r="R3027">
        <v>94.53125</v>
      </c>
      <c r="S3027" cm="1">
        <f t="array" aca="1" ref="S3027" ca="1">TREND(OFFSET(Q$2,MATCH(R3027,$P$2:$P$703)-1,,2),OFFSET(P$2,MATCH(R3027,$P$2:$P$703)-1,,2),R3027)</f>
        <v>-0.32437500000003183</v>
      </c>
      <c r="U3027">
        <v>-3.66371</v>
      </c>
      <c r="W3027">
        <v>-1.43211</v>
      </c>
    </row>
    <row r="3028" spans="18:23" x14ac:dyDescent="0.25">
      <c r="R3028">
        <v>94.5625</v>
      </c>
      <c r="S3028" cm="1">
        <f t="array" aca="1" ref="S3028" ca="1">TREND(OFFSET(Q$2,MATCH(R3028,$P$2:$P$703)-1,,2),OFFSET(P$2,MATCH(R3028,$P$2:$P$703)-1,,2),R3028)</f>
        <v>-0.14875000000006366</v>
      </c>
      <c r="U3028">
        <v>-3.68743</v>
      </c>
      <c r="W3028">
        <v>-1.3871899999999999</v>
      </c>
    </row>
    <row r="3029" spans="18:23" x14ac:dyDescent="0.25">
      <c r="R3029">
        <v>94.59375</v>
      </c>
      <c r="S3029" cm="1">
        <f t="array" aca="1" ref="S3029" ca="1">TREND(OFFSET(Q$2,MATCH(R3029,$P$2:$P$703)-1,,2),OFFSET(P$2,MATCH(R3029,$P$2:$P$703)-1,,2),R3029)</f>
        <v>2.687500000001819E-2</v>
      </c>
      <c r="U3029">
        <v>-3.7092399999999999</v>
      </c>
      <c r="W3029">
        <v>-1.3690199999999999</v>
      </c>
    </row>
    <row r="3030" spans="18:23" x14ac:dyDescent="0.25">
      <c r="R3030">
        <v>94.625</v>
      </c>
      <c r="S3030" cm="1">
        <f t="array" aca="1" ref="S3030" ca="1">TREND(OFFSET(Q$2,MATCH(R3030,$P$2:$P$703)-1,,2),OFFSET(P$2,MATCH(R3030,$P$2:$P$703)-1,,2),R3030)</f>
        <v>0.20249999999998636</v>
      </c>
      <c r="U3030">
        <v>-3.7290999999999999</v>
      </c>
      <c r="W3030">
        <v>-1.3786799999999999</v>
      </c>
    </row>
    <row r="3031" spans="18:23" x14ac:dyDescent="0.25">
      <c r="R3031">
        <v>94.65625</v>
      </c>
      <c r="S3031" cm="1">
        <f t="array" aca="1" ref="S3031" ca="1">TREND(OFFSET(Q$2,MATCH(R3031,$P$2:$P$703)-1,,2),OFFSET(P$2,MATCH(R3031,$P$2:$P$703)-1,,2),R3031)</f>
        <v>0.37812499999995453</v>
      </c>
      <c r="U3031">
        <v>-3.7469700000000001</v>
      </c>
      <c r="W3031">
        <v>-1.41561</v>
      </c>
    </row>
    <row r="3032" spans="18:23" x14ac:dyDescent="0.25">
      <c r="R3032">
        <v>94.6875</v>
      </c>
      <c r="S3032" cm="1">
        <f t="array" aca="1" ref="S3032" ca="1">TREND(OFFSET(Q$2,MATCH(R3032,$P$2:$P$703)-1,,2),OFFSET(P$2,MATCH(R3032,$P$2:$P$703)-1,,2),R3032)</f>
        <v>0.55374999999992269</v>
      </c>
      <c r="U3032">
        <v>-3.7628300000000001</v>
      </c>
      <c r="W3032">
        <v>-1.4778</v>
      </c>
    </row>
    <row r="3033" spans="18:23" x14ac:dyDescent="0.25">
      <c r="R3033">
        <v>94.71875</v>
      </c>
      <c r="S3033" cm="1">
        <f t="array" aca="1" ref="S3033" ca="1">TREND(OFFSET(Q$2,MATCH(R3033,$P$2:$P$703)-1,,2),OFFSET(P$2,MATCH(R3033,$P$2:$P$703)-1,,2),R3033)</f>
        <v>0.72937500000000455</v>
      </c>
      <c r="U3033">
        <v>-3.77664</v>
      </c>
      <c r="W3033">
        <v>-1.56192</v>
      </c>
    </row>
    <row r="3034" spans="18:23" x14ac:dyDescent="0.25">
      <c r="R3034">
        <v>94.75</v>
      </c>
      <c r="S3034" cm="1">
        <f t="array" aca="1" ref="S3034" ca="1">TREND(OFFSET(Q$2,MATCH(R3034,$P$2:$P$703)-1,,2),OFFSET(P$2,MATCH(R3034,$P$2:$P$703)-1,,2),R3034)</f>
        <v>0.90499999999997272</v>
      </c>
      <c r="U3034">
        <v>-3.7884000000000002</v>
      </c>
      <c r="W3034">
        <v>-1.6636599999999999</v>
      </c>
    </row>
    <row r="3035" spans="18:23" x14ac:dyDescent="0.25">
      <c r="R3035">
        <v>94.78125</v>
      </c>
      <c r="S3035" cm="1">
        <f t="array" aca="1" ref="S3035" ca="1">TREND(OFFSET(Q$2,MATCH(R3035,$P$2:$P$703)-1,,2),OFFSET(P$2,MATCH(R3035,$P$2:$P$703)-1,,2),R3035)</f>
        <v>1.0806249999999409</v>
      </c>
      <c r="U3035">
        <v>-3.7980700000000001</v>
      </c>
      <c r="W3035">
        <v>-1.7779499999999999</v>
      </c>
    </row>
    <row r="3036" spans="18:23" x14ac:dyDescent="0.25">
      <c r="R3036">
        <v>94.8125</v>
      </c>
      <c r="S3036" cm="1">
        <f t="array" aca="1" ref="S3036" ca="1">TREND(OFFSET(Q$2,MATCH(R3036,$P$2:$P$703)-1,,2),OFFSET(P$2,MATCH(R3036,$P$2:$P$703)-1,,2),R3036)</f>
        <v>1.2562500000000227</v>
      </c>
      <c r="U3036">
        <v>-3.8056399999999999</v>
      </c>
      <c r="W3036">
        <v>-1.8992599999999999</v>
      </c>
    </row>
    <row r="3037" spans="18:23" x14ac:dyDescent="0.25">
      <c r="R3037">
        <v>94.84375</v>
      </c>
      <c r="S3037" cm="1">
        <f t="array" aca="1" ref="S3037" ca="1">TREND(OFFSET(Q$2,MATCH(R3037,$P$2:$P$703)-1,,2),OFFSET(P$2,MATCH(R3037,$P$2:$P$703)-1,,2),R3037)</f>
        <v>1.4318749999999909</v>
      </c>
      <c r="U3037">
        <v>-3.81108</v>
      </c>
      <c r="W3037">
        <v>-2.02189</v>
      </c>
    </row>
    <row r="3038" spans="18:23" x14ac:dyDescent="0.25">
      <c r="R3038">
        <v>94.875</v>
      </c>
      <c r="S3038" cm="1">
        <f t="array" aca="1" ref="S3038" ca="1">TREND(OFFSET(Q$2,MATCH(R3038,$P$2:$P$703)-1,,2),OFFSET(P$2,MATCH(R3038,$P$2:$P$703)-1,,2),R3038)</f>
        <v>1.6074999999999591</v>
      </c>
      <c r="U3038">
        <v>-3.8143699999999998</v>
      </c>
      <c r="W3038">
        <v>-2.1402600000000001</v>
      </c>
    </row>
    <row r="3039" spans="18:23" x14ac:dyDescent="0.25">
      <c r="R3039">
        <v>94.90625</v>
      </c>
      <c r="S3039" cm="1">
        <f t="array" aca="1" ref="S3039" ca="1">TREND(OFFSET(Q$2,MATCH(R3039,$P$2:$P$703)-1,,2),OFFSET(P$2,MATCH(R3039,$P$2:$P$703)-1,,2),R3039)</f>
        <v>1.7831249999999272</v>
      </c>
      <c r="U3039">
        <v>-3.8155100000000002</v>
      </c>
      <c r="W3039">
        <v>-2.2491400000000001</v>
      </c>
    </row>
    <row r="3040" spans="18:23" x14ac:dyDescent="0.25">
      <c r="R3040">
        <v>94.9375</v>
      </c>
      <c r="S3040" cm="1">
        <f t="array" aca="1" ref="S3040" ca="1">TREND(OFFSET(Q$2,MATCH(R3040,$P$2:$P$703)-1,,2),OFFSET(P$2,MATCH(R3040,$P$2:$P$703)-1,,2),R3040)</f>
        <v>1.9587500000000091</v>
      </c>
      <c r="U3040">
        <v>-3.8144800000000001</v>
      </c>
      <c r="W3040">
        <v>-2.3438500000000002</v>
      </c>
    </row>
    <row r="3041" spans="18:23" x14ac:dyDescent="0.25">
      <c r="R3041">
        <v>94.96875</v>
      </c>
      <c r="S3041" cm="1">
        <f t="array" aca="1" ref="S3041" ca="1">TREND(OFFSET(Q$2,MATCH(R3041,$P$2:$P$703)-1,,2),OFFSET(P$2,MATCH(R3041,$P$2:$P$703)-1,,2),R3041)</f>
        <v>2.1343749999999773</v>
      </c>
      <c r="U3041">
        <v>-3.8112699999999999</v>
      </c>
      <c r="W3041">
        <v>-2.4203999999999999</v>
      </c>
    </row>
    <row r="3042" spans="18:23" x14ac:dyDescent="0.25">
      <c r="R3042">
        <v>95</v>
      </c>
      <c r="S3042" cm="1">
        <f t="array" aca="1" ref="S3042" ca="1">TREND(OFFSET(Q$2,MATCH(R3042,$P$2:$P$703)-1,,2),OFFSET(P$2,MATCH(R3042,$P$2:$P$703)-1,,2),R3042)</f>
        <v>2.3100000000000023</v>
      </c>
      <c r="U3042">
        <v>-3.8058700000000001</v>
      </c>
      <c r="W3042">
        <v>-2.4756399999999998</v>
      </c>
    </row>
    <row r="3043" spans="18:23" x14ac:dyDescent="0.25">
      <c r="R3043">
        <v>95.03125</v>
      </c>
      <c r="S3043" cm="1">
        <f t="array" aca="1" ref="S3043" ca="1">TREND(OFFSET(Q$2,MATCH(R3043,$P$2:$P$703)-1,,2),OFFSET(P$2,MATCH(R3043,$P$2:$P$703)-1,,2),R3043)</f>
        <v>2.3546875000000114</v>
      </c>
      <c r="U3043">
        <v>-3.7976000000000001</v>
      </c>
      <c r="W3043">
        <v>-2.5082100000000001</v>
      </c>
    </row>
    <row r="3044" spans="18:23" x14ac:dyDescent="0.25">
      <c r="R3044">
        <v>95.0625</v>
      </c>
      <c r="S3044" cm="1">
        <f t="array" aca="1" ref="S3044" ca="1">TREND(OFFSET(Q$2,MATCH(R3044,$P$2:$P$703)-1,,2),OFFSET(P$2,MATCH(R3044,$P$2:$P$703)-1,,2),R3044)</f>
        <v>2.3993750000000205</v>
      </c>
      <c r="U3044">
        <v>-3.78708</v>
      </c>
      <c r="W3044">
        <v>-2.5164399999999998</v>
      </c>
    </row>
    <row r="3045" spans="18:23" x14ac:dyDescent="0.25">
      <c r="R3045">
        <v>95.09375</v>
      </c>
      <c r="S3045" cm="1">
        <f t="array" aca="1" ref="S3045" ca="1">TREND(OFFSET(Q$2,MATCH(R3045,$P$2:$P$703)-1,,2),OFFSET(P$2,MATCH(R3045,$P$2:$P$703)-1,,2),R3045)</f>
        <v>2.4440625000000296</v>
      </c>
      <c r="U3045">
        <v>-3.7743000000000002</v>
      </c>
      <c r="W3045">
        <v>-2.5000200000000001</v>
      </c>
    </row>
    <row r="3046" spans="18:23" x14ac:dyDescent="0.25">
      <c r="R3046">
        <v>95.125</v>
      </c>
      <c r="S3046" cm="1">
        <f t="array" aca="1" ref="S3046" ca="1">TREND(OFFSET(Q$2,MATCH(R3046,$P$2:$P$703)-1,,2),OFFSET(P$2,MATCH(R3046,$P$2:$P$703)-1,,2),R3046)</f>
        <v>2.4887500000000102</v>
      </c>
      <c r="U3046">
        <v>-3.7592599999999998</v>
      </c>
      <c r="W3046">
        <v>-2.4594499999999999</v>
      </c>
    </row>
    <row r="3047" spans="18:23" x14ac:dyDescent="0.25">
      <c r="R3047">
        <v>95.15625</v>
      </c>
      <c r="S3047" cm="1">
        <f t="array" aca="1" ref="S3047" ca="1">TREND(OFFSET(Q$2,MATCH(R3047,$P$2:$P$703)-1,,2),OFFSET(P$2,MATCH(R3047,$P$2:$P$703)-1,,2),R3047)</f>
        <v>2.5334375000000193</v>
      </c>
      <c r="U3047">
        <v>-3.7417899999999999</v>
      </c>
      <c r="W3047">
        <v>-2.3959199999999998</v>
      </c>
    </row>
    <row r="3048" spans="18:23" x14ac:dyDescent="0.25">
      <c r="R3048">
        <v>95.1875</v>
      </c>
      <c r="S3048" cm="1">
        <f t="array" aca="1" ref="S3048" ca="1">TREND(OFFSET(Q$2,MATCH(R3048,$P$2:$P$703)-1,,2),OFFSET(P$2,MATCH(R3048,$P$2:$P$703)-1,,2),R3048)</f>
        <v>2.5781250000000284</v>
      </c>
      <c r="U3048">
        <v>-3.7220800000000001</v>
      </c>
      <c r="W3048">
        <v>-2.3112200000000001</v>
      </c>
    </row>
    <row r="3049" spans="18:23" x14ac:dyDescent="0.25">
      <c r="R3049">
        <v>95.21875</v>
      </c>
      <c r="S3049" cm="1">
        <f t="array" aca="1" ref="S3049" ca="1">TREND(OFFSET(Q$2,MATCH(R3049,$P$2:$P$703)-1,,2),OFFSET(P$2,MATCH(R3049,$P$2:$P$703)-1,,2),R3049)</f>
        <v>2.6228125000000091</v>
      </c>
      <c r="U3049">
        <v>-3.7001400000000002</v>
      </c>
      <c r="W3049">
        <v>-2.2045699999999999</v>
      </c>
    </row>
    <row r="3050" spans="18:23" x14ac:dyDescent="0.25">
      <c r="R3050">
        <v>95.25</v>
      </c>
      <c r="S3050" cm="1">
        <f t="array" aca="1" ref="S3050" ca="1">TREND(OFFSET(Q$2,MATCH(R3050,$P$2:$P$703)-1,,2),OFFSET(P$2,MATCH(R3050,$P$2:$P$703)-1,,2),R3050)</f>
        <v>2.6675000000000182</v>
      </c>
      <c r="U3050">
        <v>-3.67597</v>
      </c>
      <c r="W3050">
        <v>-2.0834600000000001</v>
      </c>
    </row>
    <row r="3051" spans="18:23" x14ac:dyDescent="0.25">
      <c r="R3051">
        <v>95.28125</v>
      </c>
      <c r="S3051" cm="1">
        <f t="array" aca="1" ref="S3051" ca="1">TREND(OFFSET(Q$2,MATCH(R3051,$P$2:$P$703)-1,,2),OFFSET(P$2,MATCH(R3051,$P$2:$P$703)-1,,2),R3051)</f>
        <v>2.7121875000000273</v>
      </c>
      <c r="U3051">
        <v>-3.6495899999999999</v>
      </c>
      <c r="W3051">
        <v>-1.9497899999999999</v>
      </c>
    </row>
    <row r="3052" spans="18:23" x14ac:dyDescent="0.25">
      <c r="R3052">
        <v>95.3125</v>
      </c>
      <c r="S3052" cm="1">
        <f t="array" aca="1" ref="S3052" ca="1">TREND(OFFSET(Q$2,MATCH(R3052,$P$2:$P$703)-1,,2),OFFSET(P$2,MATCH(R3052,$P$2:$P$703)-1,,2),R3052)</f>
        <v>2.756875000000008</v>
      </c>
      <c r="U3052">
        <v>-3.621</v>
      </c>
      <c r="W3052">
        <v>-1.8056000000000001</v>
      </c>
    </row>
    <row r="3053" spans="18:23" x14ac:dyDescent="0.25">
      <c r="R3053">
        <v>95.34375</v>
      </c>
      <c r="S3053" cm="1">
        <f t="array" aca="1" ref="S3053" ca="1">TREND(OFFSET(Q$2,MATCH(R3053,$P$2:$P$703)-1,,2),OFFSET(P$2,MATCH(R3053,$P$2:$P$703)-1,,2),R3053)</f>
        <v>2.8015625000000171</v>
      </c>
      <c r="U3053">
        <v>-3.5902099999999999</v>
      </c>
      <c r="W3053">
        <v>-1.6530100000000001</v>
      </c>
    </row>
    <row r="3054" spans="18:23" x14ac:dyDescent="0.25">
      <c r="R3054">
        <v>95.375</v>
      </c>
      <c r="S3054" cm="1">
        <f t="array" aca="1" ref="S3054" ca="1">TREND(OFFSET(Q$2,MATCH(R3054,$P$2:$P$703)-1,,2),OFFSET(P$2,MATCH(R3054,$P$2:$P$703)-1,,2),R3054)</f>
        <v>2.8462500000000261</v>
      </c>
      <c r="U3054">
        <v>-3.5572400000000002</v>
      </c>
      <c r="W3054">
        <v>-1.4941</v>
      </c>
    </row>
    <row r="3055" spans="18:23" x14ac:dyDescent="0.25">
      <c r="R3055">
        <v>95.40625</v>
      </c>
      <c r="S3055" cm="1">
        <f t="array" aca="1" ref="S3055" ca="1">TREND(OFFSET(Q$2,MATCH(R3055,$P$2:$P$703)-1,,2),OFFSET(P$2,MATCH(R3055,$P$2:$P$703)-1,,2),R3055)</f>
        <v>2.8909375000000068</v>
      </c>
      <c r="U3055">
        <v>-3.5221200000000001</v>
      </c>
      <c r="W3055">
        <v>-1.33083</v>
      </c>
    </row>
    <row r="3056" spans="18:23" x14ac:dyDescent="0.25">
      <c r="R3056">
        <v>95.4375</v>
      </c>
      <c r="S3056" cm="1">
        <f t="array" aca="1" ref="S3056" ca="1">TREND(OFFSET(Q$2,MATCH(R3056,$P$2:$P$703)-1,,2),OFFSET(P$2,MATCH(R3056,$P$2:$P$703)-1,,2),R3056)</f>
        <v>2.9356250000000159</v>
      </c>
      <c r="U3056">
        <v>-3.4848699999999999</v>
      </c>
      <c r="W3056">
        <v>-1.1649700000000001</v>
      </c>
    </row>
    <row r="3057" spans="18:23" x14ac:dyDescent="0.25">
      <c r="R3057">
        <v>95.46875</v>
      </c>
      <c r="S3057" cm="1">
        <f t="array" aca="1" ref="S3057" ca="1">TREND(OFFSET(Q$2,MATCH(R3057,$P$2:$P$703)-1,,2),OFFSET(P$2,MATCH(R3057,$P$2:$P$703)-1,,2),R3057)</f>
        <v>2.980312500000025</v>
      </c>
      <c r="U3057">
        <v>-3.4455</v>
      </c>
      <c r="W3057">
        <v>-0.99804000000000004</v>
      </c>
    </row>
    <row r="3058" spans="18:23" x14ac:dyDescent="0.25">
      <c r="R3058">
        <v>95.5</v>
      </c>
      <c r="S3058" cm="1">
        <f t="array" aca="1" ref="S3058" ca="1">TREND(OFFSET(Q$2,MATCH(R3058,$P$2:$P$703)-1,,2),OFFSET(P$2,MATCH(R3058,$P$2:$P$703)-1,,2),R3058)</f>
        <v>3.0250000000000057</v>
      </c>
      <c r="U3058">
        <v>-3.4040400000000002</v>
      </c>
      <c r="W3058">
        <v>-0.83126999999999995</v>
      </c>
    </row>
    <row r="3059" spans="18:23" x14ac:dyDescent="0.25">
      <c r="R3059">
        <v>95.53125</v>
      </c>
      <c r="S3059" cm="1">
        <f t="array" aca="1" ref="S3059" ca="1">TREND(OFFSET(Q$2,MATCH(R3059,$P$2:$P$703)-1,,2),OFFSET(P$2,MATCH(R3059,$P$2:$P$703)-1,,2),R3059)</f>
        <v>3.0696875000000148</v>
      </c>
      <c r="U3059">
        <v>-3.3605200000000002</v>
      </c>
      <c r="W3059">
        <v>-0.66561000000000003</v>
      </c>
    </row>
    <row r="3060" spans="18:23" x14ac:dyDescent="0.25">
      <c r="R3060">
        <v>95.5625</v>
      </c>
      <c r="S3060" cm="1">
        <f t="array" aca="1" ref="S3060" ca="1">TREND(OFFSET(Q$2,MATCH(R3060,$P$2:$P$703)-1,,2),OFFSET(P$2,MATCH(R3060,$P$2:$P$703)-1,,2),R3060)</f>
        <v>3.1143750000000239</v>
      </c>
      <c r="U3060">
        <v>-3.3149700000000002</v>
      </c>
      <c r="W3060">
        <v>-0.50170999999999999</v>
      </c>
    </row>
    <row r="3061" spans="18:23" x14ac:dyDescent="0.25">
      <c r="R3061">
        <v>95.59375</v>
      </c>
      <c r="S3061" cm="1">
        <f t="array" aca="1" ref="S3061" ca="1">TREND(OFFSET(Q$2,MATCH(R3061,$P$2:$P$703)-1,,2),OFFSET(P$2,MATCH(R3061,$P$2:$P$703)-1,,2),R3061)</f>
        <v>3.1590625000000045</v>
      </c>
      <c r="U3061">
        <v>-3.26742</v>
      </c>
      <c r="W3061">
        <v>-0.33999000000000001</v>
      </c>
    </row>
    <row r="3062" spans="18:23" x14ac:dyDescent="0.25">
      <c r="R3062">
        <v>95.625</v>
      </c>
      <c r="S3062" cm="1">
        <f t="array" aca="1" ref="S3062" ca="1">TREND(OFFSET(Q$2,MATCH(R3062,$P$2:$P$703)-1,,2),OFFSET(P$2,MATCH(R3062,$P$2:$P$703)-1,,2),R3062)</f>
        <v>3.2037500000000136</v>
      </c>
      <c r="U3062">
        <v>-3.2179000000000002</v>
      </c>
      <c r="W3062">
        <v>-0.18068000000000001</v>
      </c>
    </row>
    <row r="3063" spans="18:23" x14ac:dyDescent="0.25">
      <c r="R3063">
        <v>95.65625</v>
      </c>
      <c r="S3063" cm="1">
        <f t="array" aca="1" ref="S3063" ca="1">TREND(OFFSET(Q$2,MATCH(R3063,$P$2:$P$703)-1,,2),OFFSET(P$2,MATCH(R3063,$P$2:$P$703)-1,,2),R3063)</f>
        <v>3.2484375000000227</v>
      </c>
      <c r="U3063">
        <v>-3.1664500000000002</v>
      </c>
      <c r="W3063">
        <v>-2.383E-2</v>
      </c>
    </row>
    <row r="3064" spans="18:23" x14ac:dyDescent="0.25">
      <c r="R3064">
        <v>95.6875</v>
      </c>
      <c r="S3064" cm="1">
        <f t="array" aca="1" ref="S3064" ca="1">TREND(OFFSET(Q$2,MATCH(R3064,$P$2:$P$703)-1,,2),OFFSET(P$2,MATCH(R3064,$P$2:$P$703)-1,,2),R3064)</f>
        <v>3.2931250000000034</v>
      </c>
      <c r="U3064">
        <v>-3.1131000000000002</v>
      </c>
      <c r="W3064">
        <v>0.13055</v>
      </c>
    </row>
    <row r="3065" spans="18:23" x14ac:dyDescent="0.25">
      <c r="R3065">
        <v>95.71875</v>
      </c>
      <c r="S3065" cm="1">
        <f t="array" aca="1" ref="S3065" ca="1">TREND(OFFSET(Q$2,MATCH(R3065,$P$2:$P$703)-1,,2),OFFSET(P$2,MATCH(R3065,$P$2:$P$703)-1,,2),R3065)</f>
        <v>3.3378125000000125</v>
      </c>
      <c r="U3065">
        <v>-3.0579000000000001</v>
      </c>
      <c r="W3065">
        <v>0.28245999999999999</v>
      </c>
    </row>
    <row r="3066" spans="18:23" x14ac:dyDescent="0.25">
      <c r="R3066">
        <v>95.75</v>
      </c>
      <c r="S3066" cm="1">
        <f t="array" aca="1" ref="S3066" ca="1">TREND(OFFSET(Q$2,MATCH(R3066,$P$2:$P$703)-1,,2),OFFSET(P$2,MATCH(R3066,$P$2:$P$703)-1,,2),R3066)</f>
        <v>3.3825000000000216</v>
      </c>
      <c r="U3066">
        <v>-3.00088</v>
      </c>
      <c r="W3066">
        <v>0.43187999999999999</v>
      </c>
    </row>
    <row r="3067" spans="18:23" x14ac:dyDescent="0.25">
      <c r="R3067">
        <v>95.78125</v>
      </c>
      <c r="S3067" cm="1">
        <f t="array" aca="1" ref="S3067" ca="1">TREND(OFFSET(Q$2,MATCH(R3067,$P$2:$P$703)-1,,2),OFFSET(P$2,MATCH(R3067,$P$2:$P$703)-1,,2),R3067)</f>
        <v>3.4271875000000023</v>
      </c>
      <c r="U3067">
        <v>-2.9420999999999999</v>
      </c>
      <c r="W3067">
        <v>0.57865</v>
      </c>
    </row>
    <row r="3068" spans="18:23" x14ac:dyDescent="0.25">
      <c r="R3068">
        <v>95.8125</v>
      </c>
      <c r="S3068" cm="1">
        <f t="array" aca="1" ref="S3068" ca="1">TREND(OFFSET(Q$2,MATCH(R3068,$P$2:$P$703)-1,,2),OFFSET(P$2,MATCH(R3068,$P$2:$P$703)-1,,2),R3068)</f>
        <v>3.4718750000000114</v>
      </c>
      <c r="U3068">
        <v>-2.88158</v>
      </c>
      <c r="W3068">
        <v>0.72250000000000003</v>
      </c>
    </row>
    <row r="3069" spans="18:23" x14ac:dyDescent="0.25">
      <c r="R3069">
        <v>95.84375</v>
      </c>
      <c r="S3069" cm="1">
        <f t="array" aca="1" ref="S3069" ca="1">TREND(OFFSET(Q$2,MATCH(R3069,$P$2:$P$703)-1,,2),OFFSET(P$2,MATCH(R3069,$P$2:$P$703)-1,,2),R3069)</f>
        <v>3.5165625000000205</v>
      </c>
      <c r="U3069">
        <v>-2.8193800000000002</v>
      </c>
      <c r="W3069">
        <v>0.86299000000000003</v>
      </c>
    </row>
    <row r="3070" spans="18:23" x14ac:dyDescent="0.25">
      <c r="R3070">
        <v>95.875</v>
      </c>
      <c r="S3070" cm="1">
        <f t="array" aca="1" ref="S3070" ca="1">TREND(OFFSET(Q$2,MATCH(R3070,$P$2:$P$703)-1,,2),OFFSET(P$2,MATCH(R3070,$P$2:$P$703)-1,,2),R3070)</f>
        <v>3.5612500000000296</v>
      </c>
      <c r="U3070">
        <v>-2.75556</v>
      </c>
      <c r="W3070">
        <v>0.99951999999999996</v>
      </c>
    </row>
    <row r="3071" spans="18:23" x14ac:dyDescent="0.25">
      <c r="R3071">
        <v>95.90625</v>
      </c>
      <c r="S3071" cm="1">
        <f t="array" aca="1" ref="S3071" ca="1">TREND(OFFSET(Q$2,MATCH(R3071,$P$2:$P$703)-1,,2),OFFSET(P$2,MATCH(R3071,$P$2:$P$703)-1,,2),R3071)</f>
        <v>3.6059375000000102</v>
      </c>
      <c r="U3071">
        <v>-2.69015</v>
      </c>
      <c r="W3071">
        <v>1.13137</v>
      </c>
    </row>
    <row r="3072" spans="18:23" x14ac:dyDescent="0.25">
      <c r="R3072">
        <v>95.9375</v>
      </c>
      <c r="S3072" cm="1">
        <f t="array" aca="1" ref="S3072" ca="1">TREND(OFFSET(Q$2,MATCH(R3072,$P$2:$P$703)-1,,2),OFFSET(P$2,MATCH(R3072,$P$2:$P$703)-1,,2),R3072)</f>
        <v>3.6506250000000193</v>
      </c>
      <c r="U3072">
        <v>-2.6232099999999998</v>
      </c>
      <c r="W3072">
        <v>1.25769</v>
      </c>
    </row>
    <row r="3073" spans="18:23" x14ac:dyDescent="0.25">
      <c r="R3073">
        <v>95.96875</v>
      </c>
      <c r="S3073" cm="1">
        <f t="array" aca="1" ref="S3073" ca="1">TREND(OFFSET(Q$2,MATCH(R3073,$P$2:$P$703)-1,,2),OFFSET(P$2,MATCH(R3073,$P$2:$P$703)-1,,2),R3073)</f>
        <v>3.6953125000000284</v>
      </c>
      <c r="U3073">
        <v>-2.5547900000000001</v>
      </c>
      <c r="W3073">
        <v>1.3775900000000001</v>
      </c>
    </row>
    <row r="3074" spans="18:23" x14ac:dyDescent="0.25">
      <c r="R3074">
        <v>96</v>
      </c>
      <c r="S3074" cm="1">
        <f t="array" aca="1" ref="S3074" ca="1">TREND(OFFSET(Q$2,MATCH(R3074,$P$2:$P$703)-1,,2),OFFSET(P$2,MATCH(R3074,$P$2:$P$703)-1,,2),R3074)</f>
        <v>3.7399999999997817</v>
      </c>
      <c r="U3074">
        <v>-2.48495</v>
      </c>
      <c r="W3074">
        <v>1.4901599999999999</v>
      </c>
    </row>
    <row r="3075" spans="18:23" x14ac:dyDescent="0.25">
      <c r="R3075">
        <v>96.03125</v>
      </c>
      <c r="S3075" cm="1">
        <f t="array" aca="1" ref="S3075" ca="1">TREND(OFFSET(Q$2,MATCH(R3075,$P$2:$P$703)-1,,2),OFFSET(P$2,MATCH(R3075,$P$2:$P$703)-1,,2),R3075)</f>
        <v>2.7506249999996726</v>
      </c>
      <c r="U3075">
        <v>-2.4084400000000001</v>
      </c>
      <c r="W3075">
        <v>1.58771</v>
      </c>
    </row>
    <row r="3076" spans="18:23" x14ac:dyDescent="0.25">
      <c r="R3076">
        <v>96.0625</v>
      </c>
      <c r="S3076" cm="1">
        <f t="array" aca="1" ref="S3076" ca="1">TREND(OFFSET(Q$2,MATCH(R3076,$P$2:$P$703)-1,,2),OFFSET(P$2,MATCH(R3076,$P$2:$P$703)-1,,2),R3076)</f>
        <v>1.7612500000000182</v>
      </c>
      <c r="U3076">
        <v>-2.3302</v>
      </c>
      <c r="W3076">
        <v>1.6719200000000001</v>
      </c>
    </row>
    <row r="3077" spans="18:23" x14ac:dyDescent="0.25">
      <c r="R3077">
        <v>96.09375</v>
      </c>
      <c r="S3077" cm="1">
        <f t="array" aca="1" ref="S3077" ca="1">TREND(OFFSET(Q$2,MATCH(R3077,$P$2:$P$703)-1,,2),OFFSET(P$2,MATCH(R3077,$P$2:$P$703)-1,,2),R3077)</f>
        <v>0.77187499999990905</v>
      </c>
      <c r="U3077">
        <v>-2.25027</v>
      </c>
      <c r="W3077">
        <v>1.74112</v>
      </c>
    </row>
    <row r="3078" spans="18:23" x14ac:dyDescent="0.25">
      <c r="R3078">
        <v>96.125</v>
      </c>
      <c r="S3078" cm="1">
        <f t="array" aca="1" ref="S3078" ca="1">TREND(OFFSET(Q$2,MATCH(R3078,$P$2:$P$703)-1,,2),OFFSET(P$2,MATCH(R3078,$P$2:$P$703)-1,,2),R3078)</f>
        <v>-0.21750000000020009</v>
      </c>
      <c r="U3078">
        <v>-2.1687099999999999</v>
      </c>
      <c r="W3078">
        <v>1.7940400000000001</v>
      </c>
    </row>
    <row r="3079" spans="18:23" x14ac:dyDescent="0.25">
      <c r="R3079">
        <v>96.15625</v>
      </c>
      <c r="S3079" cm="1">
        <f t="array" aca="1" ref="S3079" ca="1">TREND(OFFSET(Q$2,MATCH(R3079,$P$2:$P$703)-1,,2),OFFSET(P$2,MATCH(R3079,$P$2:$P$703)-1,,2),R3079)</f>
        <v>-1.2068750000003092</v>
      </c>
      <c r="U3079">
        <v>-2.0857600000000001</v>
      </c>
      <c r="W3079">
        <v>1.82985</v>
      </c>
    </row>
    <row r="3080" spans="18:23" x14ac:dyDescent="0.25">
      <c r="R3080">
        <v>96.1875</v>
      </c>
      <c r="S3080" cm="1">
        <f t="array" aca="1" ref="S3080" ca="1">TREND(OFFSET(Q$2,MATCH(R3080,$P$2:$P$703)-1,,2),OFFSET(P$2,MATCH(R3080,$P$2:$P$703)-1,,2),R3080)</f>
        <v>-2.1962499999999636</v>
      </c>
      <c r="U3080">
        <v>-2.0012599999999998</v>
      </c>
      <c r="W3080">
        <v>1.8484</v>
      </c>
    </row>
    <row r="3081" spans="18:23" x14ac:dyDescent="0.25">
      <c r="R3081">
        <v>96.21875</v>
      </c>
      <c r="S3081" cm="1">
        <f t="array" aca="1" ref="S3081" ca="1">TREND(OFFSET(Q$2,MATCH(R3081,$P$2:$P$703)-1,,2),OFFSET(P$2,MATCH(R3081,$P$2:$P$703)-1,,2),R3081)</f>
        <v>-3.1856250000000728</v>
      </c>
      <c r="U3081">
        <v>-1.91523</v>
      </c>
      <c r="W3081">
        <v>1.85101</v>
      </c>
    </row>
    <row r="3082" spans="18:23" x14ac:dyDescent="0.25">
      <c r="R3082">
        <v>96.25</v>
      </c>
      <c r="S3082" cm="1">
        <f t="array" aca="1" ref="S3082" ca="1">TREND(OFFSET(Q$2,MATCH(R3082,$P$2:$P$703)-1,,2),OFFSET(P$2,MATCH(R3082,$P$2:$P$703)-1,,2),R3082)</f>
        <v>-4.1750000000001819</v>
      </c>
      <c r="U3082">
        <v>-1.8277399999999999</v>
      </c>
      <c r="W3082">
        <v>1.83782</v>
      </c>
    </row>
    <row r="3083" spans="18:23" x14ac:dyDescent="0.25">
      <c r="R3083">
        <v>96.28125</v>
      </c>
      <c r="S3083" cm="1">
        <f t="array" aca="1" ref="S3083" ca="1">TREND(OFFSET(Q$2,MATCH(R3083,$P$2:$P$703)-1,,2),OFFSET(P$2,MATCH(R3083,$P$2:$P$703)-1,,2),R3083)</f>
        <v>-5.164375000000291</v>
      </c>
      <c r="U3083">
        <v>-1.7388300000000001</v>
      </c>
      <c r="W3083">
        <v>1.8112900000000001</v>
      </c>
    </row>
    <row r="3084" spans="18:23" x14ac:dyDescent="0.25">
      <c r="R3084">
        <v>96.3125</v>
      </c>
      <c r="S3084" cm="1">
        <f t="array" aca="1" ref="S3084" ca="1">TREND(OFFSET(Q$2,MATCH(R3084,$P$2:$P$703)-1,,2),OFFSET(P$2,MATCH(R3084,$P$2:$P$703)-1,,2),R3084)</f>
        <v>-6.1537499999999454</v>
      </c>
      <c r="U3084">
        <v>-1.64856</v>
      </c>
      <c r="W3084">
        <v>1.7746999999999999</v>
      </c>
    </row>
    <row r="3085" spans="18:23" x14ac:dyDescent="0.25">
      <c r="R3085">
        <v>96.34375</v>
      </c>
      <c r="S3085" cm="1">
        <f t="array" aca="1" ref="S3085" ca="1">TREND(OFFSET(Q$2,MATCH(R3085,$P$2:$P$703)-1,,2),OFFSET(P$2,MATCH(R3085,$P$2:$P$703)-1,,2),R3085)</f>
        <v>-7.1431250000000546</v>
      </c>
      <c r="U3085">
        <v>-1.55698</v>
      </c>
      <c r="W3085">
        <v>1.7320599999999999</v>
      </c>
    </row>
    <row r="3086" spans="18:23" x14ac:dyDescent="0.25">
      <c r="R3086">
        <v>96.375</v>
      </c>
      <c r="S3086" cm="1">
        <f t="array" aca="1" ref="S3086" ca="1">TREND(OFFSET(Q$2,MATCH(R3086,$P$2:$P$703)-1,,2),OFFSET(P$2,MATCH(R3086,$P$2:$P$703)-1,,2),R3086)</f>
        <v>-8.1325000000001637</v>
      </c>
      <c r="U3086">
        <v>-1.4641500000000001</v>
      </c>
      <c r="W3086">
        <v>1.6880299999999999</v>
      </c>
    </row>
    <row r="3087" spans="18:23" x14ac:dyDescent="0.25">
      <c r="R3087">
        <v>96.40625</v>
      </c>
      <c r="S3087" cm="1">
        <f t="array" aca="1" ref="S3087" ca="1">TREND(OFFSET(Q$2,MATCH(R3087,$P$2:$P$703)-1,,2),OFFSET(P$2,MATCH(R3087,$P$2:$P$703)-1,,2),R3087)</f>
        <v>-9.1218750000002728</v>
      </c>
      <c r="U3087">
        <v>-1.3701099999999999</v>
      </c>
      <c r="W3087">
        <v>1.64768</v>
      </c>
    </row>
    <row r="3088" spans="18:23" x14ac:dyDescent="0.25">
      <c r="R3088">
        <v>96.4375</v>
      </c>
      <c r="S3088" cm="1">
        <f t="array" aca="1" ref="S3088" ca="1">TREND(OFFSET(Q$2,MATCH(R3088,$P$2:$P$703)-1,,2),OFFSET(P$2,MATCH(R3088,$P$2:$P$703)-1,,2),R3088)</f>
        <v>-10.111249999999927</v>
      </c>
      <c r="U3088">
        <v>-1.2749299999999999</v>
      </c>
      <c r="W3088">
        <v>1.6163099999999999</v>
      </c>
    </row>
    <row r="3089" spans="18:23" x14ac:dyDescent="0.25">
      <c r="R3089">
        <v>96.46875</v>
      </c>
      <c r="S3089" cm="1">
        <f t="array" aca="1" ref="S3089" ca="1">TREND(OFFSET(Q$2,MATCH(R3089,$P$2:$P$703)-1,,2),OFFSET(P$2,MATCH(R3089,$P$2:$P$703)-1,,2),R3089)</f>
        <v>-11.100625000000036</v>
      </c>
      <c r="U3089">
        <v>-1.17865</v>
      </c>
      <c r="W3089">
        <v>1.59917</v>
      </c>
    </row>
    <row r="3090" spans="18:23" x14ac:dyDescent="0.25">
      <c r="R3090">
        <v>96.5</v>
      </c>
      <c r="S3090" cm="1">
        <f t="array" aca="1" ref="S3090" ca="1">TREND(OFFSET(Q$2,MATCH(R3090,$P$2:$P$703)-1,,2),OFFSET(P$2,MATCH(R3090,$P$2:$P$703)-1,,2),R3090)</f>
        <v>-12.090000000000146</v>
      </c>
      <c r="U3090">
        <v>-1.08135</v>
      </c>
      <c r="W3090">
        <v>1.6011500000000001</v>
      </c>
    </row>
    <row r="3091" spans="18:23" x14ac:dyDescent="0.25">
      <c r="R3091">
        <v>96.53125</v>
      </c>
      <c r="S3091" cm="1">
        <f t="array" aca="1" ref="S3091" ca="1">TREND(OFFSET(Q$2,MATCH(R3091,$P$2:$P$703)-1,,2),OFFSET(P$2,MATCH(R3091,$P$2:$P$703)-1,,2),R3091)</f>
        <v>-13.079375000000255</v>
      </c>
      <c r="U3091">
        <v>-0.98307999999999995</v>
      </c>
      <c r="W3091">
        <v>1.62649</v>
      </c>
    </row>
    <row r="3092" spans="18:23" x14ac:dyDescent="0.25">
      <c r="R3092">
        <v>96.5625</v>
      </c>
      <c r="S3092" cm="1">
        <f t="array" aca="1" ref="S3092" ca="1">TREND(OFFSET(Q$2,MATCH(R3092,$P$2:$P$703)-1,,2),OFFSET(P$2,MATCH(R3092,$P$2:$P$703)-1,,2),R3092)</f>
        <v>-14.068749999999909</v>
      </c>
      <c r="U3092">
        <v>-0.88388999999999995</v>
      </c>
      <c r="W3092">
        <v>1.6784399999999999</v>
      </c>
    </row>
    <row r="3093" spans="18:23" x14ac:dyDescent="0.25">
      <c r="R3093">
        <v>96.59375</v>
      </c>
      <c r="S3093" cm="1">
        <f t="array" aca="1" ref="S3093" ca="1">TREND(OFFSET(Q$2,MATCH(R3093,$P$2:$P$703)-1,,2),OFFSET(P$2,MATCH(R3093,$P$2:$P$703)-1,,2),R3093)</f>
        <v>-15.058125000000018</v>
      </c>
      <c r="U3093">
        <v>-0.78386</v>
      </c>
      <c r="W3093">
        <v>1.75901</v>
      </c>
    </row>
    <row r="3094" spans="18:23" x14ac:dyDescent="0.25">
      <c r="R3094">
        <v>96.625</v>
      </c>
      <c r="S3094" cm="1">
        <f t="array" aca="1" ref="S3094" ca="1">TREND(OFFSET(Q$2,MATCH(R3094,$P$2:$P$703)-1,,2),OFFSET(P$2,MATCH(R3094,$P$2:$P$703)-1,,2),R3094)</f>
        <v>-16.047500000000127</v>
      </c>
      <c r="U3094">
        <v>-0.68303999999999998</v>
      </c>
      <c r="W3094">
        <v>1.86869</v>
      </c>
    </row>
    <row r="3095" spans="18:23" x14ac:dyDescent="0.25">
      <c r="R3095">
        <v>96.65625</v>
      </c>
      <c r="S3095" cm="1">
        <f t="array" aca="1" ref="S3095" ca="1">TREND(OFFSET(Q$2,MATCH(R3095,$P$2:$P$703)-1,,2),OFFSET(P$2,MATCH(R3095,$P$2:$P$703)-1,,2),R3095)</f>
        <v>-17.036875000000236</v>
      </c>
      <c r="U3095">
        <v>-0.58148999999999995</v>
      </c>
      <c r="W3095">
        <v>2.0062600000000002</v>
      </c>
    </row>
    <row r="3096" spans="18:23" x14ac:dyDescent="0.25">
      <c r="R3096">
        <v>96.6875</v>
      </c>
      <c r="S3096" cm="1">
        <f t="array" aca="1" ref="S3096" ca="1">TREND(OFFSET(Q$2,MATCH(R3096,$P$2:$P$703)-1,,2),OFFSET(P$2,MATCH(R3096,$P$2:$P$703)-1,,2),R3096)</f>
        <v>-18.026249999999891</v>
      </c>
      <c r="U3096">
        <v>-0.47927999999999998</v>
      </c>
      <c r="W3096">
        <v>2.1686800000000002</v>
      </c>
    </row>
    <row r="3097" spans="18:23" x14ac:dyDescent="0.25">
      <c r="R3097">
        <v>96.71875</v>
      </c>
      <c r="S3097" cm="1">
        <f t="array" aca="1" ref="S3097" ca="1">TREND(OFFSET(Q$2,MATCH(R3097,$P$2:$P$703)-1,,2),OFFSET(P$2,MATCH(R3097,$P$2:$P$703)-1,,2),R3097)</f>
        <v>-19.015625</v>
      </c>
      <c r="U3097">
        <v>-0.37647000000000003</v>
      </c>
      <c r="W3097">
        <v>2.3510399999999998</v>
      </c>
    </row>
    <row r="3098" spans="18:23" x14ac:dyDescent="0.25">
      <c r="R3098">
        <v>96.75</v>
      </c>
      <c r="S3098" cm="1">
        <f t="array" aca="1" ref="S3098" ca="1">TREND(OFFSET(Q$2,MATCH(R3098,$P$2:$P$703)-1,,2),OFFSET(P$2,MATCH(R3098,$P$2:$P$703)-1,,2),R3098)</f>
        <v>-20.005000000000109</v>
      </c>
      <c r="U3098">
        <v>-0.27312999999999998</v>
      </c>
      <c r="W3098">
        <v>2.5466099999999998</v>
      </c>
    </row>
    <row r="3099" spans="18:23" x14ac:dyDescent="0.25">
      <c r="R3099">
        <v>96.78125</v>
      </c>
      <c r="S3099" cm="1">
        <f t="array" aca="1" ref="S3099" ca="1">TREND(OFFSET(Q$2,MATCH(R3099,$P$2:$P$703)-1,,2),OFFSET(P$2,MATCH(R3099,$P$2:$P$703)-1,,2),R3099)</f>
        <v>-20.994375000000218</v>
      </c>
      <c r="U3099">
        <v>-0.16932</v>
      </c>
      <c r="W3099">
        <v>2.7470300000000001</v>
      </c>
    </row>
    <row r="3100" spans="18:23" x14ac:dyDescent="0.25">
      <c r="R3100">
        <v>96.8125</v>
      </c>
      <c r="S3100" cm="1">
        <f t="array" aca="1" ref="S3100" ca="1">TREND(OFFSET(Q$2,MATCH(R3100,$P$2:$P$703)-1,,2),OFFSET(P$2,MATCH(R3100,$P$2:$P$703)-1,,2),R3100)</f>
        <v>-21.983750000000327</v>
      </c>
      <c r="U3100">
        <v>-6.5100000000000005E-2</v>
      </c>
      <c r="W3100">
        <v>2.94251</v>
      </c>
    </row>
    <row r="3101" spans="18:23" x14ac:dyDescent="0.25">
      <c r="R3101">
        <v>96.84375</v>
      </c>
      <c r="S3101" cm="1">
        <f t="array" aca="1" ref="S3101" ca="1">TREND(OFFSET(Q$2,MATCH(R3101,$P$2:$P$703)-1,,2),OFFSET(P$2,MATCH(R3101,$P$2:$P$703)-1,,2),R3101)</f>
        <v>-22.973124999999982</v>
      </c>
      <c r="U3101">
        <v>3.9460000000000002E-2</v>
      </c>
      <c r="W3101">
        <v>3.1221999999999999</v>
      </c>
    </row>
    <row r="3102" spans="18:23" x14ac:dyDescent="0.25">
      <c r="R3102">
        <v>96.875</v>
      </c>
      <c r="S3102" cm="1">
        <f t="array" aca="1" ref="S3102" ca="1">TREND(OFFSET(Q$2,MATCH(R3102,$P$2:$P$703)-1,,2),OFFSET(P$2,MATCH(R3102,$P$2:$P$703)-1,,2),R3102)</f>
        <v>-23.962500000000091</v>
      </c>
      <c r="U3102">
        <v>0.14429</v>
      </c>
      <c r="W3102">
        <v>3.2745500000000001</v>
      </c>
    </row>
    <row r="3103" spans="18:23" x14ac:dyDescent="0.25">
      <c r="R3103">
        <v>96.90625</v>
      </c>
      <c r="S3103" cm="1">
        <f t="array" aca="1" ref="S3103" ca="1">TREND(OFFSET(Q$2,MATCH(R3103,$P$2:$P$703)-1,,2),OFFSET(P$2,MATCH(R3103,$P$2:$P$703)-1,,2),R3103)</f>
        <v>-24.9518750000002</v>
      </c>
      <c r="U3103">
        <v>0.24932000000000001</v>
      </c>
      <c r="W3103">
        <v>3.3878300000000001</v>
      </c>
    </row>
    <row r="3104" spans="18:23" x14ac:dyDescent="0.25">
      <c r="R3104">
        <v>96.9375</v>
      </c>
      <c r="S3104" cm="1">
        <f t="array" aca="1" ref="S3104" ca="1">TREND(OFFSET(Q$2,MATCH(R3104,$P$2:$P$703)-1,,2),OFFSET(P$2,MATCH(R3104,$P$2:$P$703)-1,,2),R3104)</f>
        <v>-25.941250000000309</v>
      </c>
      <c r="U3104">
        <v>0.35448000000000002</v>
      </c>
      <c r="W3104">
        <v>3.4505499999999998</v>
      </c>
    </row>
    <row r="3105" spans="18:23" x14ac:dyDescent="0.25">
      <c r="R3105">
        <v>96.96875</v>
      </c>
      <c r="S3105" cm="1">
        <f t="array" aca="1" ref="S3105" ca="1">TREND(OFFSET(Q$2,MATCH(R3105,$P$2:$P$703)-1,,2),OFFSET(P$2,MATCH(R3105,$P$2:$P$703)-1,,2),R3105)</f>
        <v>-26.930624999999964</v>
      </c>
      <c r="U3105">
        <v>0.45971000000000001</v>
      </c>
      <c r="W3105">
        <v>3.4519899999999999</v>
      </c>
    </row>
    <row r="3106" spans="18:23" x14ac:dyDescent="0.25">
      <c r="R3106">
        <v>97</v>
      </c>
      <c r="S3106" cm="1">
        <f t="array" aca="1" ref="S3106" ca="1">TREND(OFFSET(Q$2,MATCH(R3106,$P$2:$P$703)-1,,2),OFFSET(P$2,MATCH(R3106,$P$2:$P$703)-1,,2),R3106)</f>
        <v>-27.920000000000528</v>
      </c>
      <c r="U3106">
        <v>0.56494</v>
      </c>
      <c r="W3106">
        <v>3.3826800000000001</v>
      </c>
    </row>
    <row r="3107" spans="18:23" x14ac:dyDescent="0.25">
      <c r="R3107">
        <v>97.03125</v>
      </c>
      <c r="S3107" cm="1">
        <f t="array" aca="1" ref="S3107" ca="1">TREND(OFFSET(Q$2,MATCH(R3107,$P$2:$P$703)-1,,2),OFFSET(P$2,MATCH(R3107,$P$2:$P$703)-1,,2),R3107)</f>
        <v>-26.608437500000491</v>
      </c>
      <c r="U3107">
        <v>0.65829000000000004</v>
      </c>
      <c r="W3107">
        <v>3.2500499999999999</v>
      </c>
    </row>
    <row r="3108" spans="18:23" x14ac:dyDescent="0.25">
      <c r="R3108">
        <v>97.0625</v>
      </c>
      <c r="S3108" cm="1">
        <f t="array" aca="1" ref="S3108" ca="1">TREND(OFFSET(Q$2,MATCH(R3108,$P$2:$P$703)-1,,2),OFFSET(P$2,MATCH(R3108,$P$2:$P$703)-1,,2),R3108)</f>
        <v>-25.296875000000455</v>
      </c>
      <c r="U3108">
        <v>0.75056999999999996</v>
      </c>
      <c r="W3108">
        <v>3.0429599999999999</v>
      </c>
    </row>
    <row r="3109" spans="18:23" x14ac:dyDescent="0.25">
      <c r="R3109">
        <v>97.09375</v>
      </c>
      <c r="S3109" cm="1">
        <f t="array" aca="1" ref="S3109" ca="1">TREND(OFFSET(Q$2,MATCH(R3109,$P$2:$P$703)-1,,2),OFFSET(P$2,MATCH(R3109,$P$2:$P$703)-1,,2),R3109)</f>
        <v>-23.985312500000418</v>
      </c>
      <c r="U3109">
        <v>0.84169000000000005</v>
      </c>
      <c r="W3109">
        <v>2.76031</v>
      </c>
    </row>
    <row r="3110" spans="18:23" x14ac:dyDescent="0.25">
      <c r="R3110">
        <v>97.125</v>
      </c>
      <c r="S3110" cm="1">
        <f t="array" aca="1" ref="S3110" ca="1">TREND(OFFSET(Q$2,MATCH(R3110,$P$2:$P$703)-1,,2),OFFSET(P$2,MATCH(R3110,$P$2:$P$703)-1,,2),R3110)</f>
        <v>-22.673750000000382</v>
      </c>
      <c r="U3110">
        <v>0.93154000000000003</v>
      </c>
      <c r="W3110">
        <v>2.4031500000000001</v>
      </c>
    </row>
    <row r="3111" spans="18:23" x14ac:dyDescent="0.25">
      <c r="R3111">
        <v>97.15625</v>
      </c>
      <c r="S3111" cm="1">
        <f t="array" aca="1" ref="S3111" ca="1">TREND(OFFSET(Q$2,MATCH(R3111,$P$2:$P$703)-1,,2),OFFSET(P$2,MATCH(R3111,$P$2:$P$703)-1,,2),R3111)</f>
        <v>-21.362187500000346</v>
      </c>
      <c r="U3111">
        <v>1.02003</v>
      </c>
      <c r="W3111">
        <v>1.9744900000000001</v>
      </c>
    </row>
    <row r="3112" spans="18:23" x14ac:dyDescent="0.25">
      <c r="R3112">
        <v>97.1875</v>
      </c>
      <c r="S3112" cm="1">
        <f t="array" aca="1" ref="S3112" ca="1">TREND(OFFSET(Q$2,MATCH(R3112,$P$2:$P$703)-1,,2),OFFSET(P$2,MATCH(R3112,$P$2:$P$703)-1,,2),R3112)</f>
        <v>-20.050625000000309</v>
      </c>
      <c r="U3112">
        <v>1.10704</v>
      </c>
      <c r="W3112">
        <v>1.4789300000000001</v>
      </c>
    </row>
    <row r="3113" spans="18:23" x14ac:dyDescent="0.25">
      <c r="R3113">
        <v>97.21875</v>
      </c>
      <c r="S3113" cm="1">
        <f t="array" aca="1" ref="S3113" ca="1">TREND(OFFSET(Q$2,MATCH(R3113,$P$2:$P$703)-1,,2),OFFSET(P$2,MATCH(R3113,$P$2:$P$703)-1,,2),R3113)</f>
        <v>-18.739062500000273</v>
      </c>
      <c r="U3113">
        <v>1.1924600000000001</v>
      </c>
      <c r="W3113">
        <v>0.92179999999999995</v>
      </c>
    </row>
    <row r="3114" spans="18:23" x14ac:dyDescent="0.25">
      <c r="R3114">
        <v>97.25</v>
      </c>
      <c r="S3114" cm="1">
        <f t="array" aca="1" ref="S3114" ca="1">TREND(OFFSET(Q$2,MATCH(R3114,$P$2:$P$703)-1,,2),OFFSET(P$2,MATCH(R3114,$P$2:$P$703)-1,,2),R3114)</f>
        <v>-17.427500000000236</v>
      </c>
      <c r="U3114">
        <v>1.2762</v>
      </c>
      <c r="W3114">
        <v>0.31028</v>
      </c>
    </row>
    <row r="3115" spans="18:23" x14ac:dyDescent="0.25">
      <c r="R3115">
        <v>97.28125</v>
      </c>
      <c r="S3115" cm="1">
        <f t="array" aca="1" ref="S3115" ca="1">TREND(OFFSET(Q$2,MATCH(R3115,$P$2:$P$703)-1,,2),OFFSET(P$2,MATCH(R3115,$P$2:$P$703)-1,,2),R3115)</f>
        <v>-16.1159375000002</v>
      </c>
      <c r="U3115">
        <v>1.35816</v>
      </c>
      <c r="W3115">
        <v>-0.34916999999999998</v>
      </c>
    </row>
    <row r="3116" spans="18:23" x14ac:dyDescent="0.25">
      <c r="R3116">
        <v>97.3125</v>
      </c>
      <c r="S3116" cm="1">
        <f t="array" aca="1" ref="S3116" ca="1">TREND(OFFSET(Q$2,MATCH(R3116,$P$2:$P$703)-1,,2),OFFSET(P$2,MATCH(R3116,$P$2:$P$703)-1,,2),R3116)</f>
        <v>-14.804375000000164</v>
      </c>
      <c r="U3116">
        <v>1.4382200000000001</v>
      </c>
      <c r="W3116">
        <v>-1.05044</v>
      </c>
    </row>
    <row r="3117" spans="18:23" x14ac:dyDescent="0.25">
      <c r="R3117">
        <v>97.34375</v>
      </c>
      <c r="S3117" cm="1">
        <f t="array" aca="1" ref="S3117" ca="1">TREND(OFFSET(Q$2,MATCH(R3117,$P$2:$P$703)-1,,2),OFFSET(P$2,MATCH(R3117,$P$2:$P$703)-1,,2),R3117)</f>
        <v>-13.492812500000127</v>
      </c>
      <c r="U3117">
        <v>1.5163</v>
      </c>
      <c r="W3117">
        <v>-1.78817</v>
      </c>
    </row>
    <row r="3118" spans="18:23" x14ac:dyDescent="0.25">
      <c r="R3118">
        <v>97.375</v>
      </c>
      <c r="S3118" cm="1">
        <f t="array" aca="1" ref="S3118" ca="1">TREND(OFFSET(Q$2,MATCH(R3118,$P$2:$P$703)-1,,2),OFFSET(P$2,MATCH(R3118,$P$2:$P$703)-1,,2),R3118)</f>
        <v>-12.181250000000546</v>
      </c>
      <c r="U3118">
        <v>1.59229</v>
      </c>
      <c r="W3118">
        <v>-2.5581700000000001</v>
      </c>
    </row>
    <row r="3119" spans="18:23" x14ac:dyDescent="0.25">
      <c r="R3119">
        <v>97.40625</v>
      </c>
      <c r="S3119" cm="1">
        <f t="array" aca="1" ref="S3119" ca="1">TREND(OFFSET(Q$2,MATCH(R3119,$P$2:$P$703)-1,,2),OFFSET(P$2,MATCH(R3119,$P$2:$P$703)-1,,2),R3119)</f>
        <v>-10.869687500000509</v>
      </c>
      <c r="U3119">
        <v>1.6660900000000001</v>
      </c>
      <c r="W3119">
        <v>-3.3575400000000002</v>
      </c>
    </row>
    <row r="3120" spans="18:23" x14ac:dyDescent="0.25">
      <c r="R3120">
        <v>97.4375</v>
      </c>
      <c r="S3120" cm="1">
        <f t="array" aca="1" ref="S3120" ca="1">TREND(OFFSET(Q$2,MATCH(R3120,$P$2:$P$703)-1,,2),OFFSET(P$2,MATCH(R3120,$P$2:$P$703)-1,,2),R3120)</f>
        <v>-9.5581250000004729</v>
      </c>
      <c r="U3120">
        <v>1.7376</v>
      </c>
      <c r="W3120">
        <v>-4.1848099999999997</v>
      </c>
    </row>
    <row r="3121" spans="18:23" x14ac:dyDescent="0.25">
      <c r="R3121">
        <v>97.46875</v>
      </c>
      <c r="S3121" cm="1">
        <f t="array" aca="1" ref="S3121" ca="1">TREND(OFFSET(Q$2,MATCH(R3121,$P$2:$P$703)-1,,2),OFFSET(P$2,MATCH(R3121,$P$2:$P$703)-1,,2),R3121)</f>
        <v>-8.2465625000004366</v>
      </c>
      <c r="U3121">
        <v>1.80674</v>
      </c>
      <c r="W3121">
        <v>-5.0397800000000004</v>
      </c>
    </row>
    <row r="3122" spans="18:23" x14ac:dyDescent="0.25">
      <c r="R3122">
        <v>97.5</v>
      </c>
      <c r="S3122" cm="1">
        <f t="array" aca="1" ref="S3122" ca="1">TREND(OFFSET(Q$2,MATCH(R3122,$P$2:$P$703)-1,,2),OFFSET(P$2,MATCH(R3122,$P$2:$P$703)-1,,2),R3122)</f>
        <v>-6.9350000000004002</v>
      </c>
      <c r="U3122">
        <v>1.87341</v>
      </c>
      <c r="W3122">
        <v>-5.9232199999999997</v>
      </c>
    </row>
    <row r="3123" spans="18:23" x14ac:dyDescent="0.25">
      <c r="R3123">
        <v>97.53125</v>
      </c>
      <c r="S3123" cm="1">
        <f t="array" aca="1" ref="S3123" ca="1">TREND(OFFSET(Q$2,MATCH(R3123,$P$2:$P$703)-1,,2),OFFSET(P$2,MATCH(R3123,$P$2:$P$703)-1,,2),R3123)</f>
        <v>-5.6234375000003638</v>
      </c>
      <c r="U3123">
        <v>1.9375100000000001</v>
      </c>
      <c r="W3123">
        <v>-6.8365099999999996</v>
      </c>
    </row>
    <row r="3124" spans="18:23" x14ac:dyDescent="0.25">
      <c r="R3124">
        <v>97.5625</v>
      </c>
      <c r="S3124" cm="1">
        <f t="array" aca="1" ref="S3124" ca="1">TREND(OFFSET(Q$2,MATCH(R3124,$P$2:$P$703)-1,,2),OFFSET(P$2,MATCH(R3124,$P$2:$P$703)-1,,2),R3124)</f>
        <v>-4.3118750000003274</v>
      </c>
      <c r="U3124">
        <v>1.9989600000000001</v>
      </c>
      <c r="W3124">
        <v>-7.7810600000000001</v>
      </c>
    </row>
    <row r="3125" spans="18:23" x14ac:dyDescent="0.25">
      <c r="R3125">
        <v>97.59375</v>
      </c>
      <c r="S3125" cm="1">
        <f t="array" aca="1" ref="S3125" ca="1">TREND(OFFSET(Q$2,MATCH(R3125,$P$2:$P$703)-1,,2),OFFSET(P$2,MATCH(R3125,$P$2:$P$703)-1,,2),R3125)</f>
        <v>-3.000312500000291</v>
      </c>
      <c r="U3125">
        <v>2.0576599999999998</v>
      </c>
      <c r="W3125">
        <v>-8.7576800000000006</v>
      </c>
    </row>
    <row r="3126" spans="18:23" x14ac:dyDescent="0.25">
      <c r="R3126">
        <v>97.625</v>
      </c>
      <c r="S3126" cm="1">
        <f t="array" aca="1" ref="S3126" ca="1">TREND(OFFSET(Q$2,MATCH(R3126,$P$2:$P$703)-1,,2),OFFSET(P$2,MATCH(R3126,$P$2:$P$703)-1,,2),R3126)</f>
        <v>-1.6887500000002547</v>
      </c>
      <c r="U3126">
        <v>2.1135299999999999</v>
      </c>
      <c r="W3126">
        <v>-9.7659599999999998</v>
      </c>
    </row>
    <row r="3127" spans="18:23" x14ac:dyDescent="0.25">
      <c r="R3127">
        <v>97.65625</v>
      </c>
      <c r="S3127" cm="1">
        <f t="array" aca="1" ref="S3127" ca="1">TREND(OFFSET(Q$2,MATCH(R3127,$P$2:$P$703)-1,,2),OFFSET(P$2,MATCH(R3127,$P$2:$P$703)-1,,2),R3127)</f>
        <v>-0.37718750000021828</v>
      </c>
      <c r="U3127">
        <v>2.16649</v>
      </c>
      <c r="W3127">
        <v>-10.803610000000001</v>
      </c>
    </row>
    <row r="3128" spans="18:23" x14ac:dyDescent="0.25">
      <c r="R3128">
        <v>97.6875</v>
      </c>
      <c r="S3128" cm="1">
        <f t="array" aca="1" ref="S3128" ca="1">TREND(OFFSET(Q$2,MATCH(R3128,$P$2:$P$703)-1,,2),OFFSET(P$2,MATCH(R3128,$P$2:$P$703)-1,,2),R3128)</f>
        <v>0.9343749999998181</v>
      </c>
      <c r="U3128">
        <v>2.21644</v>
      </c>
      <c r="W3128">
        <v>-11.86598</v>
      </c>
    </row>
    <row r="3129" spans="18:23" x14ac:dyDescent="0.25">
      <c r="R3129">
        <v>97.71875</v>
      </c>
      <c r="S3129" cm="1">
        <f t="array" aca="1" ref="S3129" ca="1">TREND(OFFSET(Q$2,MATCH(R3129,$P$2:$P$703)-1,,2),OFFSET(P$2,MATCH(R3129,$P$2:$P$703)-1,,2),R3129)</f>
        <v>2.2459374999998545</v>
      </c>
      <c r="U3129">
        <v>2.2633200000000002</v>
      </c>
      <c r="W3129">
        <v>-12.94557</v>
      </c>
    </row>
    <row r="3130" spans="18:23" x14ac:dyDescent="0.25">
      <c r="R3130">
        <v>97.75</v>
      </c>
      <c r="S3130" cm="1">
        <f t="array" aca="1" ref="S3130" ca="1">TREND(OFFSET(Q$2,MATCH(R3130,$P$2:$P$703)-1,,2),OFFSET(P$2,MATCH(R3130,$P$2:$P$703)-1,,2),R3130)</f>
        <v>3.5574999999998909</v>
      </c>
      <c r="U3130">
        <v>2.3070400000000002</v>
      </c>
      <c r="W3130">
        <v>-14.031840000000001</v>
      </c>
    </row>
    <row r="3131" spans="18:23" x14ac:dyDescent="0.25">
      <c r="R3131">
        <v>97.78125</v>
      </c>
      <c r="S3131" cm="1">
        <f t="array" aca="1" ref="S3131" ca="1">TREND(OFFSET(Q$2,MATCH(R3131,$P$2:$P$703)-1,,2),OFFSET(P$2,MATCH(R3131,$P$2:$P$703)-1,,2),R3131)</f>
        <v>4.8690624999999272</v>
      </c>
      <c r="U3131">
        <v>2.3475299999999999</v>
      </c>
      <c r="W3131">
        <v>-15.11117</v>
      </c>
    </row>
    <row r="3132" spans="18:23" x14ac:dyDescent="0.25">
      <c r="R3132">
        <v>97.8125</v>
      </c>
      <c r="S3132" cm="1">
        <f t="array" aca="1" ref="S3132" ca="1">TREND(OFFSET(Q$2,MATCH(R3132,$P$2:$P$703)-1,,2),OFFSET(P$2,MATCH(R3132,$P$2:$P$703)-1,,2),R3132)</f>
        <v>6.1806249999999636</v>
      </c>
      <c r="U3132">
        <v>2.3847100000000001</v>
      </c>
      <c r="W3132">
        <v>-16.167000000000002</v>
      </c>
    </row>
    <row r="3133" spans="18:23" x14ac:dyDescent="0.25">
      <c r="R3133">
        <v>97.84375</v>
      </c>
      <c r="S3133" cm="1">
        <f t="array" aca="1" ref="S3133" ca="1">TREND(OFFSET(Q$2,MATCH(R3133,$P$2:$P$703)-1,,2),OFFSET(P$2,MATCH(R3133,$P$2:$P$703)-1,,2),R3133)</f>
        <v>7.4921875</v>
      </c>
      <c r="U3133">
        <v>2.4185099999999999</v>
      </c>
      <c r="W3133">
        <v>-17.18028</v>
      </c>
    </row>
    <row r="3134" spans="18:23" x14ac:dyDescent="0.25">
      <c r="R3134">
        <v>97.875</v>
      </c>
      <c r="S3134" cm="1">
        <f t="array" aca="1" ref="S3134" ca="1">TREND(OFFSET(Q$2,MATCH(R3134,$P$2:$P$703)-1,,2),OFFSET(P$2,MATCH(R3134,$P$2:$P$703)-1,,2),R3134)</f>
        <v>8.8037500000000364</v>
      </c>
      <c r="U3134">
        <v>2.4488699999999999</v>
      </c>
      <c r="W3134">
        <v>-18.130050000000001</v>
      </c>
    </row>
    <row r="3135" spans="18:23" x14ac:dyDescent="0.25">
      <c r="R3135">
        <v>97.90625</v>
      </c>
      <c r="S3135" cm="1">
        <f t="array" aca="1" ref="S3135" ca="1">TREND(OFFSET(Q$2,MATCH(R3135,$P$2:$P$703)-1,,2),OFFSET(P$2,MATCH(R3135,$P$2:$P$703)-1,,2),R3135)</f>
        <v>10.115312500000073</v>
      </c>
      <c r="U3135">
        <v>2.4757199999999999</v>
      </c>
      <c r="W3135">
        <v>-18.994299999999999</v>
      </c>
    </row>
    <row r="3136" spans="18:23" x14ac:dyDescent="0.25">
      <c r="R3136">
        <v>97.9375</v>
      </c>
      <c r="S3136" cm="1">
        <f t="array" aca="1" ref="S3136" ca="1">TREND(OFFSET(Q$2,MATCH(R3136,$P$2:$P$703)-1,,2),OFFSET(P$2,MATCH(R3136,$P$2:$P$703)-1,,2),R3136)</f>
        <v>11.426875000000109</v>
      </c>
      <c r="U3136">
        <v>2.4990000000000001</v>
      </c>
      <c r="W3136">
        <v>-19.750800000000002</v>
      </c>
    </row>
    <row r="3137" spans="18:23" x14ac:dyDescent="0.25">
      <c r="R3137">
        <v>97.96875</v>
      </c>
      <c r="S3137" cm="1">
        <f t="array" aca="1" ref="S3137" ca="1">TREND(OFFSET(Q$2,MATCH(R3137,$P$2:$P$703)-1,,2),OFFSET(P$2,MATCH(R3137,$P$2:$P$703)-1,,2),R3137)</f>
        <v>12.738437499999236</v>
      </c>
      <c r="U3137">
        <v>2.5186700000000002</v>
      </c>
      <c r="W3137">
        <v>-20.378240000000002</v>
      </c>
    </row>
    <row r="3138" spans="18:23" x14ac:dyDescent="0.25">
      <c r="R3138">
        <v>98</v>
      </c>
      <c r="S3138" cm="1">
        <f t="array" aca="1" ref="S3138" ca="1">TREND(OFFSET(Q$2,MATCH(R3138,$P$2:$P$703)-1,,2),OFFSET(P$2,MATCH(R3138,$P$2:$P$703)-1,,2),R3138)</f>
        <v>14.049999999999955</v>
      </c>
      <c r="U3138">
        <v>2.53464</v>
      </c>
      <c r="W3138">
        <v>-20.857140000000001</v>
      </c>
    </row>
    <row r="3139" spans="18:23" x14ac:dyDescent="0.25">
      <c r="R3139">
        <v>98.03125</v>
      </c>
      <c r="S3139" cm="1">
        <f t="array" aca="1" ref="S3139" ca="1">TREND(OFFSET(Q$2,MATCH(R3139,$P$2:$P$703)-1,,2),OFFSET(P$2,MATCH(R3139,$P$2:$P$703)-1,,2),R3139)</f>
        <v>13.450000000000045</v>
      </c>
      <c r="U3139">
        <v>2.5566800000000001</v>
      </c>
      <c r="W3139">
        <v>-21.183620000000001</v>
      </c>
    </row>
    <row r="3140" spans="18:23" x14ac:dyDescent="0.25">
      <c r="R3140">
        <v>98.0625</v>
      </c>
      <c r="S3140" cm="1">
        <f t="array" aca="1" ref="S3140" ca="1">TREND(OFFSET(Q$2,MATCH(R3140,$P$2:$P$703)-1,,2),OFFSET(P$2,MATCH(R3140,$P$2:$P$703)-1,,2),R3140)</f>
        <v>12.850000000000136</v>
      </c>
      <c r="U3140">
        <v>2.5757099999999999</v>
      </c>
      <c r="W3140">
        <v>-21.340389999999999</v>
      </c>
    </row>
    <row r="3141" spans="18:23" x14ac:dyDescent="0.25">
      <c r="R3141">
        <v>98.09375</v>
      </c>
      <c r="S3141" cm="1">
        <f t="array" aca="1" ref="S3141" ca="1">TREND(OFFSET(Q$2,MATCH(R3141,$P$2:$P$703)-1,,2),OFFSET(P$2,MATCH(R3141,$P$2:$P$703)-1,,2),R3141)</f>
        <v>12.25</v>
      </c>
      <c r="U3141">
        <v>2.5916999999999999</v>
      </c>
      <c r="W3141">
        <v>-21.321090000000002</v>
      </c>
    </row>
    <row r="3142" spans="18:23" x14ac:dyDescent="0.25">
      <c r="R3142">
        <v>98.125</v>
      </c>
      <c r="S3142" cm="1">
        <f t="array" aca="1" ref="S3142" ca="1">TREND(OFFSET(Q$2,MATCH(R3142,$P$2:$P$703)-1,,2),OFFSET(P$2,MATCH(R3142,$P$2:$P$703)-1,,2),R3142)</f>
        <v>11.650000000000091</v>
      </c>
      <c r="U3142">
        <v>2.6046299999999998</v>
      </c>
      <c r="W3142">
        <v>-21.12407</v>
      </c>
    </row>
    <row r="3143" spans="18:23" x14ac:dyDescent="0.25">
      <c r="R3143">
        <v>98.15625</v>
      </c>
      <c r="S3143" cm="1">
        <f t="array" aca="1" ref="S3143" ca="1">TREND(OFFSET(Q$2,MATCH(R3143,$P$2:$P$703)-1,,2),OFFSET(P$2,MATCH(R3143,$P$2:$P$703)-1,,2),R3143)</f>
        <v>11.049999999999955</v>
      </c>
      <c r="U3143">
        <v>2.6148199999999999</v>
      </c>
      <c r="W3143">
        <v>-20.75243</v>
      </c>
    </row>
    <row r="3144" spans="18:23" x14ac:dyDescent="0.25">
      <c r="R3144">
        <v>98.1875</v>
      </c>
      <c r="S3144" cm="1">
        <f t="array" aca="1" ref="S3144" ca="1">TREND(OFFSET(Q$2,MATCH(R3144,$P$2:$P$703)-1,,2),OFFSET(P$2,MATCH(R3144,$P$2:$P$703)-1,,2),R3144)</f>
        <v>10.450000000000045</v>
      </c>
      <c r="U3144">
        <v>2.6219199999999998</v>
      </c>
      <c r="W3144">
        <v>-20.213819999999998</v>
      </c>
    </row>
    <row r="3145" spans="18:23" x14ac:dyDescent="0.25">
      <c r="R3145">
        <v>98.21875</v>
      </c>
      <c r="S3145" cm="1">
        <f t="array" aca="1" ref="S3145" ca="1">TREND(OFFSET(Q$2,MATCH(R3145,$P$2:$P$703)-1,,2),OFFSET(P$2,MATCH(R3145,$P$2:$P$703)-1,,2),R3145)</f>
        <v>9.8500000000001364</v>
      </c>
      <c r="U3145">
        <v>2.6259199999999998</v>
      </c>
      <c r="W3145">
        <v>-19.523399999999999</v>
      </c>
    </row>
    <row r="3146" spans="18:23" x14ac:dyDescent="0.25">
      <c r="R3146">
        <v>98.25</v>
      </c>
      <c r="S3146" cm="1">
        <f t="array" aca="1" ref="S3146" ca="1">TREND(OFFSET(Q$2,MATCH(R3146,$P$2:$P$703)-1,,2),OFFSET(P$2,MATCH(R3146,$P$2:$P$703)-1,,2),R3146)</f>
        <v>9.25</v>
      </c>
      <c r="U3146">
        <v>2.6268199999999999</v>
      </c>
      <c r="W3146">
        <v>-18.690349999999999</v>
      </c>
    </row>
    <row r="3147" spans="18:23" x14ac:dyDescent="0.25">
      <c r="R3147">
        <v>98.28125</v>
      </c>
      <c r="S3147" cm="1">
        <f t="array" aca="1" ref="S3147" ca="1">TREND(OFFSET(Q$2,MATCH(R3147,$P$2:$P$703)-1,,2),OFFSET(P$2,MATCH(R3147,$P$2:$P$703)-1,,2),R3147)</f>
        <v>8.6500000000000909</v>
      </c>
      <c r="U3147">
        <v>2.6246299999999998</v>
      </c>
      <c r="W3147">
        <v>-17.733070000000001</v>
      </c>
    </row>
    <row r="3148" spans="18:23" x14ac:dyDescent="0.25">
      <c r="R3148">
        <v>98.3125</v>
      </c>
      <c r="S3148" cm="1">
        <f t="array" aca="1" ref="S3148" ca="1">TREND(OFFSET(Q$2,MATCH(R3148,$P$2:$P$703)-1,,2),OFFSET(P$2,MATCH(R3148,$P$2:$P$703)-1,,2),R3148)</f>
        <v>8.0499999999999545</v>
      </c>
      <c r="U3148">
        <v>2.6193399999999998</v>
      </c>
      <c r="W3148">
        <v>-16.671199999999999</v>
      </c>
    </row>
    <row r="3149" spans="18:23" x14ac:dyDescent="0.25">
      <c r="R3149">
        <v>98.34375</v>
      </c>
      <c r="S3149" cm="1">
        <f t="array" aca="1" ref="S3149" ca="1">TREND(OFFSET(Q$2,MATCH(R3149,$P$2:$P$703)-1,,2),OFFSET(P$2,MATCH(R3149,$P$2:$P$703)-1,,2),R3149)</f>
        <v>7.4500000000000455</v>
      </c>
      <c r="U3149">
        <v>2.61097</v>
      </c>
      <c r="W3149">
        <v>-15.52473</v>
      </c>
    </row>
    <row r="3150" spans="18:23" x14ac:dyDescent="0.25">
      <c r="R3150">
        <v>98.375</v>
      </c>
      <c r="S3150" cm="1">
        <f t="array" aca="1" ref="S3150" ca="1">TREND(OFFSET(Q$2,MATCH(R3150,$P$2:$P$703)-1,,2),OFFSET(P$2,MATCH(R3150,$P$2:$P$703)-1,,2),R3150)</f>
        <v>6.8500000000001364</v>
      </c>
      <c r="U3150">
        <v>2.5995300000000001</v>
      </c>
      <c r="W3150">
        <v>-14.31298</v>
      </c>
    </row>
    <row r="3151" spans="18:23" x14ac:dyDescent="0.25">
      <c r="R3151">
        <v>98.40625</v>
      </c>
      <c r="S3151" cm="1">
        <f t="array" aca="1" ref="S3151" ca="1">TREND(OFFSET(Q$2,MATCH(R3151,$P$2:$P$703)-1,,2),OFFSET(P$2,MATCH(R3151,$P$2:$P$703)-1,,2),R3151)</f>
        <v>6.25</v>
      </c>
      <c r="U3151">
        <v>2.5850399999999998</v>
      </c>
      <c r="W3151">
        <v>-13.053789999999999</v>
      </c>
    </row>
    <row r="3152" spans="18:23" x14ac:dyDescent="0.25">
      <c r="R3152">
        <v>98.4375</v>
      </c>
      <c r="S3152" cm="1">
        <f t="array" aca="1" ref="S3152" ca="1">TREND(OFFSET(Q$2,MATCH(R3152,$P$2:$P$703)-1,,2),OFFSET(P$2,MATCH(R3152,$P$2:$P$703)-1,,2),R3152)</f>
        <v>5.6500000000000909</v>
      </c>
      <c r="U3152">
        <v>2.5674999999999999</v>
      </c>
      <c r="W3152">
        <v>-11.7628</v>
      </c>
    </row>
    <row r="3153" spans="18:23" x14ac:dyDescent="0.25">
      <c r="R3153">
        <v>98.46875</v>
      </c>
      <c r="S3153" cm="1">
        <f t="array" aca="1" ref="S3153" ca="1">TREND(OFFSET(Q$2,MATCH(R3153,$P$2:$P$703)-1,,2),OFFSET(P$2,MATCH(R3153,$P$2:$P$703)-1,,2),R3153)</f>
        <v>5.0499999999999545</v>
      </c>
      <c r="U3153">
        <v>2.5469599999999999</v>
      </c>
      <c r="W3153">
        <v>-10.45313</v>
      </c>
    </row>
    <row r="3154" spans="18:23" x14ac:dyDescent="0.25">
      <c r="R3154">
        <v>98.5</v>
      </c>
      <c r="S3154" cm="1">
        <f t="array" aca="1" ref="S3154" ca="1">TREND(OFFSET(Q$2,MATCH(R3154,$P$2:$P$703)-1,,2),OFFSET(P$2,MATCH(R3154,$P$2:$P$703)-1,,2),R3154)</f>
        <v>4.4500000000000455</v>
      </c>
      <c r="U3154">
        <v>2.5234200000000002</v>
      </c>
      <c r="W3154">
        <v>-9.1350899999999999</v>
      </c>
    </row>
    <row r="3155" spans="18:23" x14ac:dyDescent="0.25">
      <c r="R3155">
        <v>98.53125</v>
      </c>
      <c r="S3155" cm="1">
        <f t="array" aca="1" ref="S3155" ca="1">TREND(OFFSET(Q$2,MATCH(R3155,$P$2:$P$703)-1,,2),OFFSET(P$2,MATCH(R3155,$P$2:$P$703)-1,,2),R3155)</f>
        <v>3.8500000000001364</v>
      </c>
      <c r="U3155">
        <v>2.4969100000000002</v>
      </c>
      <c r="W3155">
        <v>-7.8163200000000002</v>
      </c>
    </row>
    <row r="3156" spans="18:23" x14ac:dyDescent="0.25">
      <c r="R3156">
        <v>98.5625</v>
      </c>
      <c r="S3156" cm="1">
        <f t="array" aca="1" ref="S3156" ca="1">TREND(OFFSET(Q$2,MATCH(R3156,$P$2:$P$703)-1,,2),OFFSET(P$2,MATCH(R3156,$P$2:$P$703)-1,,2),R3156)</f>
        <v>3.25</v>
      </c>
      <c r="U3156">
        <v>2.4674700000000001</v>
      </c>
      <c r="W3156">
        <v>-6.5020199999999999</v>
      </c>
    </row>
    <row r="3157" spans="18:23" x14ac:dyDescent="0.25">
      <c r="R3157">
        <v>98.59375</v>
      </c>
      <c r="S3157" cm="1">
        <f t="array" aca="1" ref="S3157" ca="1">TREND(OFFSET(Q$2,MATCH(R3157,$P$2:$P$703)-1,,2),OFFSET(P$2,MATCH(R3157,$P$2:$P$703)-1,,2),R3157)</f>
        <v>2.6500000000000909</v>
      </c>
      <c r="U3157">
        <v>2.43513</v>
      </c>
      <c r="W3157">
        <v>-5.1954599999999997</v>
      </c>
    </row>
    <row r="3158" spans="18:23" x14ac:dyDescent="0.25">
      <c r="R3158">
        <v>98.625</v>
      </c>
      <c r="S3158" cm="1">
        <f t="array" aca="1" ref="S3158" ca="1">TREND(OFFSET(Q$2,MATCH(R3158,$P$2:$P$703)-1,,2),OFFSET(P$2,MATCH(R3158,$P$2:$P$703)-1,,2),R3158)</f>
        <v>2.0499999999999545</v>
      </c>
      <c r="U3158">
        <v>2.3999299999999999</v>
      </c>
      <c r="W3158">
        <v>-3.8986299999999998</v>
      </c>
    </row>
    <row r="3159" spans="18:23" x14ac:dyDescent="0.25">
      <c r="R3159">
        <v>98.65625</v>
      </c>
      <c r="S3159" cm="1">
        <f t="array" aca="1" ref="S3159" ca="1">TREND(OFFSET(Q$2,MATCH(R3159,$P$2:$P$703)-1,,2),OFFSET(P$2,MATCH(R3159,$P$2:$P$703)-1,,2),R3159)</f>
        <v>1.4500000000000455</v>
      </c>
      <c r="U3159">
        <v>2.3618999999999999</v>
      </c>
      <c r="W3159">
        <v>-2.61294</v>
      </c>
    </row>
    <row r="3160" spans="18:23" x14ac:dyDescent="0.25">
      <c r="R3160">
        <v>98.6875</v>
      </c>
      <c r="S3160" cm="1">
        <f t="array" aca="1" ref="S3160" ca="1">TREND(OFFSET(Q$2,MATCH(R3160,$P$2:$P$703)-1,,2),OFFSET(P$2,MATCH(R3160,$P$2:$P$703)-1,,2),R3160)</f>
        <v>0.85000000000013642</v>
      </c>
      <c r="U3160">
        <v>2.3210899999999999</v>
      </c>
      <c r="W3160">
        <v>-1.33999</v>
      </c>
    </row>
    <row r="3161" spans="18:23" x14ac:dyDescent="0.25">
      <c r="R3161">
        <v>98.71875</v>
      </c>
      <c r="S3161" cm="1">
        <f t="array" aca="1" ref="S3161" ca="1">TREND(OFFSET(Q$2,MATCH(R3161,$P$2:$P$703)-1,,2),OFFSET(P$2,MATCH(R3161,$P$2:$P$703)-1,,2),R3161)</f>
        <v>0.25</v>
      </c>
      <c r="U3161">
        <v>2.2775400000000001</v>
      </c>
      <c r="W3161">
        <v>-8.2239999999999994E-2</v>
      </c>
    </row>
    <row r="3162" spans="18:23" x14ac:dyDescent="0.25">
      <c r="R3162">
        <v>98.75</v>
      </c>
      <c r="S3162" cm="1">
        <f t="array" aca="1" ref="S3162" ca="1">TREND(OFFSET(Q$2,MATCH(R3162,$P$2:$P$703)-1,,2),OFFSET(P$2,MATCH(R3162,$P$2:$P$703)-1,,2),R3162)</f>
        <v>-0.34999999999990905</v>
      </c>
      <c r="U3162">
        <v>2.2313100000000001</v>
      </c>
      <c r="W3162">
        <v>1.1563399999999999</v>
      </c>
    </row>
    <row r="3163" spans="18:23" x14ac:dyDescent="0.25">
      <c r="R3163">
        <v>98.78125</v>
      </c>
      <c r="S3163" cm="1">
        <f t="array" aca="1" ref="S3163" ca="1">TREND(OFFSET(Q$2,MATCH(R3163,$P$2:$P$703)-1,,2),OFFSET(P$2,MATCH(R3163,$P$2:$P$703)-1,,2),R3163)</f>
        <v>-0.95000000000004547</v>
      </c>
      <c r="U3163">
        <v>2.1824300000000001</v>
      </c>
      <c r="W3163">
        <v>2.36985</v>
      </c>
    </row>
    <row r="3164" spans="18:23" x14ac:dyDescent="0.25">
      <c r="R3164">
        <v>98.8125</v>
      </c>
      <c r="S3164" cm="1">
        <f t="array" aca="1" ref="S3164" ca="1">TREND(OFFSET(Q$2,MATCH(R3164,$P$2:$P$703)-1,,2),OFFSET(P$2,MATCH(R3164,$P$2:$P$703)-1,,2),R3164)</f>
        <v>-1.5499999999999545</v>
      </c>
      <c r="U3164">
        <v>2.1309499999999999</v>
      </c>
      <c r="W3164">
        <v>3.55023</v>
      </c>
    </row>
    <row r="3165" spans="18:23" x14ac:dyDescent="0.25">
      <c r="R3165">
        <v>98.84375</v>
      </c>
      <c r="S3165" cm="1">
        <f t="array" aca="1" ref="S3165" ca="1">TREND(OFFSET(Q$2,MATCH(R3165,$P$2:$P$703)-1,,2),OFFSET(P$2,MATCH(R3165,$P$2:$P$703)-1,,2),R3165)</f>
        <v>-2.1499999999998636</v>
      </c>
      <c r="U3165">
        <v>2.0769600000000001</v>
      </c>
      <c r="W3165">
        <v>4.6871999999999998</v>
      </c>
    </row>
    <row r="3166" spans="18:23" x14ac:dyDescent="0.25">
      <c r="R3166">
        <v>98.875</v>
      </c>
      <c r="S3166" cm="1">
        <f t="array" aca="1" ref="S3166" ca="1">TREND(OFFSET(Q$2,MATCH(R3166,$P$2:$P$703)-1,,2),OFFSET(P$2,MATCH(R3166,$P$2:$P$703)-1,,2),R3166)</f>
        <v>-2.75</v>
      </c>
      <c r="U3166">
        <v>2.0204800000000001</v>
      </c>
      <c r="W3166">
        <v>5.7685000000000004</v>
      </c>
    </row>
    <row r="3167" spans="18:23" x14ac:dyDescent="0.25">
      <c r="R3167">
        <v>98.90625</v>
      </c>
      <c r="S3167" cm="1">
        <f t="array" aca="1" ref="S3167" ca="1">TREND(OFFSET(Q$2,MATCH(R3167,$P$2:$P$703)-1,,2),OFFSET(P$2,MATCH(R3167,$P$2:$P$703)-1,,2),R3167)</f>
        <v>-3.3499999999999091</v>
      </c>
      <c r="U3167">
        <v>1.9615800000000001</v>
      </c>
      <c r="W3167">
        <v>6.7802699999999998</v>
      </c>
    </row>
    <row r="3168" spans="18:23" x14ac:dyDescent="0.25">
      <c r="R3168">
        <v>98.9375</v>
      </c>
      <c r="S3168" cm="1">
        <f t="array" aca="1" ref="S3168" ca="1">TREND(OFFSET(Q$2,MATCH(R3168,$P$2:$P$703)-1,,2),OFFSET(P$2,MATCH(R3168,$P$2:$P$703)-1,,2),R3168)</f>
        <v>-3.9500000000000455</v>
      </c>
      <c r="U3168">
        <v>1.9003099999999999</v>
      </c>
      <c r="W3168">
        <v>7.7077299999999997</v>
      </c>
    </row>
    <row r="3169" spans="18:23" x14ac:dyDescent="0.25">
      <c r="R3169">
        <v>98.96875</v>
      </c>
      <c r="S3169" cm="1">
        <f t="array" aca="1" ref="S3169" ca="1">TREND(OFFSET(Q$2,MATCH(R3169,$P$2:$P$703)-1,,2),OFFSET(P$2,MATCH(R3169,$P$2:$P$703)-1,,2),R3169)</f>
        <v>-4.5499999999999545</v>
      </c>
      <c r="U3169">
        <v>1.8367500000000001</v>
      </c>
      <c r="W3169">
        <v>8.5358800000000006</v>
      </c>
    </row>
    <row r="3170" spans="18:23" x14ac:dyDescent="0.25">
      <c r="R3170">
        <v>99</v>
      </c>
      <c r="S3170" cm="1">
        <f t="array" aca="1" ref="S3170" ca="1">TREND(OFFSET(Q$2,MATCH(R3170,$P$2:$P$703)-1,,2),OFFSET(P$2,MATCH(R3170,$P$2:$P$703)-1,,2),R3170)</f>
        <v>-5.1500000000000341</v>
      </c>
      <c r="U3170">
        <v>1.7709600000000001</v>
      </c>
      <c r="W3170">
        <v>9.2503499999999992</v>
      </c>
    </row>
    <row r="3171" spans="18:23" x14ac:dyDescent="0.25">
      <c r="R3171">
        <v>99.03125</v>
      </c>
      <c r="S3171" cm="1">
        <f t="array" aca="1" ref="S3171" ca="1">TREND(OFFSET(Q$2,MATCH(R3171,$P$2:$P$703)-1,,2),OFFSET(P$2,MATCH(R3171,$P$2:$P$703)-1,,2),R3171)</f>
        <v>-5.0387499999999932</v>
      </c>
      <c r="U3171">
        <v>1.69937</v>
      </c>
      <c r="W3171">
        <v>9.8429500000000001</v>
      </c>
    </row>
    <row r="3172" spans="18:23" x14ac:dyDescent="0.25">
      <c r="R3172">
        <v>99.0625</v>
      </c>
      <c r="S3172" cm="1">
        <f t="array" aca="1" ref="S3172" ca="1">TREND(OFFSET(Q$2,MATCH(R3172,$P$2:$P$703)-1,,2),OFFSET(P$2,MATCH(R3172,$P$2:$P$703)-1,,2),R3172)</f>
        <v>-4.9275000000000091</v>
      </c>
      <c r="U3172">
        <v>1.62541</v>
      </c>
      <c r="W3172">
        <v>10.301500000000001</v>
      </c>
    </row>
    <row r="3173" spans="18:23" x14ac:dyDescent="0.25">
      <c r="R3173">
        <v>99.09375</v>
      </c>
      <c r="S3173" cm="1">
        <f t="array" aca="1" ref="S3173" ca="1">TREND(OFFSET(Q$2,MATCH(R3173,$P$2:$P$703)-1,,2),OFFSET(P$2,MATCH(R3173,$P$2:$P$703)-1,,2),R3173)</f>
        <v>-4.816250000000025</v>
      </c>
      <c r="U3173">
        <v>1.54914</v>
      </c>
      <c r="W3173">
        <v>10.619210000000001</v>
      </c>
    </row>
    <row r="3174" spans="18:23" x14ac:dyDescent="0.25">
      <c r="R3174">
        <v>99.125</v>
      </c>
      <c r="S3174" cm="1">
        <f t="array" aca="1" ref="S3174" ca="1">TREND(OFFSET(Q$2,MATCH(R3174,$P$2:$P$703)-1,,2),OFFSET(P$2,MATCH(R3174,$P$2:$P$703)-1,,2),R3174)</f>
        <v>-4.7050000000000409</v>
      </c>
      <c r="U3174">
        <v>1.4706300000000001</v>
      </c>
      <c r="W3174">
        <v>10.792859999999999</v>
      </c>
    </row>
    <row r="3175" spans="18:23" x14ac:dyDescent="0.25">
      <c r="R3175">
        <v>99.15625</v>
      </c>
      <c r="S3175" cm="1">
        <f t="array" aca="1" ref="S3175" ca="1">TREND(OFFSET(Q$2,MATCH(R3175,$P$2:$P$703)-1,,2),OFFSET(P$2,MATCH(R3175,$P$2:$P$703)-1,,2),R3175)</f>
        <v>-4.59375</v>
      </c>
      <c r="U3175">
        <v>1.3892100000000001</v>
      </c>
      <c r="W3175">
        <v>10.823040000000001</v>
      </c>
    </row>
    <row r="3176" spans="18:23" x14ac:dyDescent="0.25">
      <c r="R3176">
        <v>99.1875</v>
      </c>
      <c r="S3176" cm="1">
        <f t="array" aca="1" ref="S3176" ca="1">TREND(OFFSET(Q$2,MATCH(R3176,$P$2:$P$703)-1,,2),OFFSET(P$2,MATCH(R3176,$P$2:$P$703)-1,,2),R3176)</f>
        <v>-4.4825000000000159</v>
      </c>
      <c r="U3176">
        <v>1.3057399999999999</v>
      </c>
      <c r="W3176">
        <v>10.71421</v>
      </c>
    </row>
    <row r="3177" spans="18:23" x14ac:dyDescent="0.25">
      <c r="R3177">
        <v>99.21875</v>
      </c>
      <c r="S3177" cm="1">
        <f t="array" aca="1" ref="S3177" ca="1">TREND(OFFSET(Q$2,MATCH(R3177,$P$2:$P$703)-1,,2),OFFSET(P$2,MATCH(R3177,$P$2:$P$703)-1,,2),R3177)</f>
        <v>-4.3712500000000318</v>
      </c>
      <c r="U3177">
        <v>1.22027</v>
      </c>
      <c r="W3177">
        <v>10.482379999999999</v>
      </c>
    </row>
    <row r="3178" spans="18:23" x14ac:dyDescent="0.25">
      <c r="R3178">
        <v>99.25</v>
      </c>
      <c r="S3178" cm="1">
        <f t="array" aca="1" ref="S3178" ca="1">TREND(OFFSET(Q$2,MATCH(R3178,$P$2:$P$703)-1,,2),OFFSET(P$2,MATCH(R3178,$P$2:$P$703)-1,,2),R3178)</f>
        <v>-4.2600000000000477</v>
      </c>
      <c r="U3178">
        <v>1.13287</v>
      </c>
      <c r="W3178">
        <v>10.12617</v>
      </c>
    </row>
    <row r="3179" spans="18:23" x14ac:dyDescent="0.25">
      <c r="R3179">
        <v>99.28125</v>
      </c>
      <c r="S3179" cm="1">
        <f t="array" aca="1" ref="S3179" ca="1">TREND(OFFSET(Q$2,MATCH(R3179,$P$2:$P$703)-1,,2),OFFSET(P$2,MATCH(R3179,$P$2:$P$703)-1,,2),R3179)</f>
        <v>-4.1487500000000068</v>
      </c>
      <c r="U3179">
        <v>1.0436000000000001</v>
      </c>
      <c r="W3179">
        <v>9.6619200000000003</v>
      </c>
    </row>
    <row r="3180" spans="18:23" x14ac:dyDescent="0.25">
      <c r="R3180">
        <v>99.3125</v>
      </c>
      <c r="S3180" cm="1">
        <f t="array" aca="1" ref="S3180" ca="1">TREND(OFFSET(Q$2,MATCH(R3180,$P$2:$P$703)-1,,2),OFFSET(P$2,MATCH(R3180,$P$2:$P$703)-1,,2),R3180)</f>
        <v>-4.0375000000000227</v>
      </c>
      <c r="U3180">
        <v>0.95255000000000001</v>
      </c>
      <c r="W3180">
        <v>9.10764</v>
      </c>
    </row>
    <row r="3181" spans="18:23" x14ac:dyDescent="0.25">
      <c r="R3181">
        <v>99.34375</v>
      </c>
      <c r="S3181" cm="1">
        <f t="array" aca="1" ref="S3181" ca="1">TREND(OFFSET(Q$2,MATCH(R3181,$P$2:$P$703)-1,,2),OFFSET(P$2,MATCH(R3181,$P$2:$P$703)-1,,2),R3181)</f>
        <v>-3.9262500000000387</v>
      </c>
      <c r="U3181">
        <v>0.85980999999999996</v>
      </c>
      <c r="W3181">
        <v>8.4821399999999993</v>
      </c>
    </row>
    <row r="3182" spans="18:23" x14ac:dyDescent="0.25">
      <c r="R3182">
        <v>99.375</v>
      </c>
      <c r="S3182" cm="1">
        <f t="array" aca="1" ref="S3182" ca="1">TREND(OFFSET(Q$2,MATCH(R3182,$P$2:$P$703)-1,,2),OFFSET(P$2,MATCH(R3182,$P$2:$P$703)-1,,2),R3182)</f>
        <v>-3.8149999999999977</v>
      </c>
      <c r="U3182">
        <v>0.76541999999999999</v>
      </c>
      <c r="W3182">
        <v>7.8041799999999997</v>
      </c>
    </row>
    <row r="3183" spans="18:23" x14ac:dyDescent="0.25">
      <c r="R3183">
        <v>99.40625</v>
      </c>
      <c r="S3183" cm="1">
        <f t="array" aca="1" ref="S3183" ca="1">TREND(OFFSET(Q$2,MATCH(R3183,$P$2:$P$703)-1,,2),OFFSET(P$2,MATCH(R3183,$P$2:$P$703)-1,,2),R3183)</f>
        <v>-3.7037500000000136</v>
      </c>
      <c r="U3183">
        <v>0.66947000000000001</v>
      </c>
      <c r="W3183">
        <v>7.0917000000000003</v>
      </c>
    </row>
    <row r="3184" spans="18:23" x14ac:dyDescent="0.25">
      <c r="R3184">
        <v>99.4375</v>
      </c>
      <c r="S3184" cm="1">
        <f t="array" aca="1" ref="S3184" ca="1">TREND(OFFSET(Q$2,MATCH(R3184,$P$2:$P$703)-1,,2),OFFSET(P$2,MATCH(R3184,$P$2:$P$703)-1,,2),R3184)</f>
        <v>-3.5925000000000296</v>
      </c>
      <c r="U3184">
        <v>0.57203999999999999</v>
      </c>
      <c r="W3184">
        <v>6.3610800000000003</v>
      </c>
    </row>
    <row r="3185" spans="18:23" x14ac:dyDescent="0.25">
      <c r="R3185">
        <v>99.46875</v>
      </c>
      <c r="S3185" cm="1">
        <f t="array" aca="1" ref="S3185" ca="1">TREND(OFFSET(Q$2,MATCH(R3185,$P$2:$P$703)-1,,2),OFFSET(P$2,MATCH(R3185,$P$2:$P$703)-1,,2),R3185)</f>
        <v>-3.4812500000000455</v>
      </c>
      <c r="U3185">
        <v>0.47320000000000001</v>
      </c>
      <c r="W3185">
        <v>5.6266800000000003</v>
      </c>
    </row>
    <row r="3186" spans="18:23" x14ac:dyDescent="0.25">
      <c r="R3186">
        <v>99.5</v>
      </c>
      <c r="S3186" cm="1">
        <f t="array" aca="1" ref="S3186" ca="1">TREND(OFFSET(Q$2,MATCH(R3186,$P$2:$P$703)-1,,2),OFFSET(P$2,MATCH(R3186,$P$2:$P$703)-1,,2),R3186)</f>
        <v>-3.3700000000000045</v>
      </c>
      <c r="U3186">
        <v>0.37303999999999998</v>
      </c>
      <c r="W3186">
        <v>4.90036</v>
      </c>
    </row>
    <row r="3187" spans="18:23" x14ac:dyDescent="0.25">
      <c r="R3187">
        <v>99.53125</v>
      </c>
      <c r="S3187" cm="1">
        <f t="array" aca="1" ref="S3187" ca="1">TREND(OFFSET(Q$2,MATCH(R3187,$P$2:$P$703)-1,,2),OFFSET(P$2,MATCH(R3187,$P$2:$P$703)-1,,2),R3187)</f>
        <v>-3.2587500000000205</v>
      </c>
      <c r="U3187">
        <v>0.27162999999999998</v>
      </c>
      <c r="W3187">
        <v>4.1913799999999997</v>
      </c>
    </row>
    <row r="3188" spans="18:23" x14ac:dyDescent="0.25">
      <c r="R3188">
        <v>99.5625</v>
      </c>
      <c r="S3188" cm="1">
        <f t="array" aca="1" ref="S3188" ca="1">TREND(OFFSET(Q$2,MATCH(R3188,$P$2:$P$703)-1,,2),OFFSET(P$2,MATCH(R3188,$P$2:$P$703)-1,,2),R3188)</f>
        <v>-3.1475000000000364</v>
      </c>
      <c r="U3188">
        <v>0.16905000000000001</v>
      </c>
      <c r="W3188">
        <v>3.5063399999999998</v>
      </c>
    </row>
    <row r="3189" spans="18:23" x14ac:dyDescent="0.25">
      <c r="R3189">
        <v>99.59375</v>
      </c>
      <c r="S3189" cm="1">
        <f t="array" aca="1" ref="S3189" ca="1">TREND(OFFSET(Q$2,MATCH(R3189,$P$2:$P$703)-1,,2),OFFSET(P$2,MATCH(R3189,$P$2:$P$703)-1,,2),R3189)</f>
        <v>-3.0362499999999955</v>
      </c>
      <c r="U3189">
        <v>6.5379999999999994E-2</v>
      </c>
      <c r="W3189">
        <v>2.8493499999999998</v>
      </c>
    </row>
    <row r="3190" spans="18:23" x14ac:dyDescent="0.25">
      <c r="R3190">
        <v>99.625</v>
      </c>
      <c r="S3190" cm="1">
        <f t="array" aca="1" ref="S3190" ca="1">TREND(OFFSET(Q$2,MATCH(R3190,$P$2:$P$703)-1,,2),OFFSET(P$2,MATCH(R3190,$P$2:$P$703)-1,,2),R3190)</f>
        <v>-2.9250000000000114</v>
      </c>
      <c r="U3190">
        <v>-3.9300000000000002E-2</v>
      </c>
      <c r="W3190">
        <v>2.22235</v>
      </c>
    </row>
    <row r="3191" spans="18:23" x14ac:dyDescent="0.25">
      <c r="R3191">
        <v>99.65625</v>
      </c>
      <c r="S3191" cm="1">
        <f t="array" aca="1" ref="S3191" ca="1">TREND(OFFSET(Q$2,MATCH(R3191,$P$2:$P$703)-1,,2),OFFSET(P$2,MATCH(R3191,$P$2:$P$703)-1,,2),R3191)</f>
        <v>-2.8137500000000273</v>
      </c>
      <c r="U3191">
        <v>-0.1449</v>
      </c>
      <c r="W3191">
        <v>1.6255299999999999</v>
      </c>
    </row>
    <row r="3192" spans="18:23" x14ac:dyDescent="0.25">
      <c r="R3192">
        <v>99.6875</v>
      </c>
      <c r="S3192" cm="1">
        <f t="array" aca="1" ref="S3192" ca="1">TREND(OFFSET(Q$2,MATCH(R3192,$P$2:$P$703)-1,,2),OFFSET(P$2,MATCH(R3192,$P$2:$P$703)-1,,2),R3192)</f>
        <v>-2.7025000000000432</v>
      </c>
      <c r="U3192">
        <v>-0.25134000000000001</v>
      </c>
      <c r="W3192">
        <v>1.05779</v>
      </c>
    </row>
    <row r="3193" spans="18:23" x14ac:dyDescent="0.25">
      <c r="R3193">
        <v>99.71875</v>
      </c>
      <c r="S3193" cm="1">
        <f t="array" aca="1" ref="S3193" ca="1">TREND(OFFSET(Q$2,MATCH(R3193,$P$2:$P$703)-1,,2),OFFSET(P$2,MATCH(R3193,$P$2:$P$703)-1,,2),R3193)</f>
        <v>-2.5912500000000023</v>
      </c>
      <c r="U3193">
        <v>-0.35854999999999998</v>
      </c>
      <c r="W3193">
        <v>0.51731000000000005</v>
      </c>
    </row>
    <row r="3194" spans="18:23" x14ac:dyDescent="0.25">
      <c r="R3194">
        <v>99.75</v>
      </c>
      <c r="S3194" cm="1">
        <f t="array" aca="1" ref="S3194" ca="1">TREND(OFFSET(Q$2,MATCH(R3194,$P$2:$P$703)-1,,2),OFFSET(P$2,MATCH(R3194,$P$2:$P$703)-1,,2),R3194)</f>
        <v>-2.4800000000000182</v>
      </c>
      <c r="U3194">
        <v>-0.46643000000000001</v>
      </c>
      <c r="W3194">
        <v>2.0699999999999998E-3</v>
      </c>
    </row>
    <row r="3195" spans="18:23" x14ac:dyDescent="0.25">
      <c r="R3195">
        <v>99.78125</v>
      </c>
      <c r="S3195" cm="1">
        <f t="array" aca="1" ref="S3195" ca="1">TREND(OFFSET(Q$2,MATCH(R3195,$P$2:$P$703)-1,,2),OFFSET(P$2,MATCH(R3195,$P$2:$P$703)-1,,2),R3195)</f>
        <v>-2.3687500000000341</v>
      </c>
      <c r="U3195">
        <v>-0.57491000000000003</v>
      </c>
      <c r="W3195">
        <v>-0.48973</v>
      </c>
    </row>
    <row r="3196" spans="18:23" x14ac:dyDescent="0.25">
      <c r="R3196">
        <v>99.8125</v>
      </c>
      <c r="S3196" cm="1">
        <f t="array" aca="1" ref="S3196" ca="1">TREND(OFFSET(Q$2,MATCH(R3196,$P$2:$P$703)-1,,2),OFFSET(P$2,MATCH(R3196,$P$2:$P$703)-1,,2),R3196)</f>
        <v>-2.2574999999999932</v>
      </c>
      <c r="U3196">
        <v>-0.68389</v>
      </c>
      <c r="W3196">
        <v>-0.95923000000000003</v>
      </c>
    </row>
    <row r="3197" spans="18:23" x14ac:dyDescent="0.25">
      <c r="R3197">
        <v>99.84375</v>
      </c>
      <c r="S3197" cm="1">
        <f t="array" aca="1" ref="S3197" ca="1">TREND(OFFSET(Q$2,MATCH(R3197,$P$2:$P$703)-1,,2),OFFSET(P$2,MATCH(R3197,$P$2:$P$703)-1,,2),R3197)</f>
        <v>-2.1462500000000091</v>
      </c>
      <c r="U3197">
        <v>-0.79330999999999996</v>
      </c>
      <c r="W3197">
        <v>-1.40669</v>
      </c>
    </row>
    <row r="3198" spans="18:23" x14ac:dyDescent="0.25">
      <c r="R3198">
        <v>99.875</v>
      </c>
      <c r="S3198" cm="1">
        <f t="array" aca="1" ref="S3198" ca="1">TREND(OFFSET(Q$2,MATCH(R3198,$P$2:$P$703)-1,,2),OFFSET(P$2,MATCH(R3198,$P$2:$P$703)-1,,2),R3198)</f>
        <v>-2.035000000000025</v>
      </c>
      <c r="U3198">
        <v>-0.90305999999999997</v>
      </c>
      <c r="W3198">
        <v>-1.8312999999999999</v>
      </c>
    </row>
    <row r="3199" spans="18:23" x14ac:dyDescent="0.25">
      <c r="R3199">
        <v>99.90625</v>
      </c>
      <c r="S3199" cm="1">
        <f t="array" aca="1" ref="S3199" ca="1">TREND(OFFSET(Q$2,MATCH(R3199,$P$2:$P$703)-1,,2),OFFSET(P$2,MATCH(R3199,$P$2:$P$703)-1,,2),R3199)</f>
        <v>-1.9237500000000409</v>
      </c>
      <c r="U3199">
        <v>-1.0130699999999999</v>
      </c>
      <c r="W3199">
        <v>-2.2311700000000001</v>
      </c>
    </row>
    <row r="3200" spans="18:23" x14ac:dyDescent="0.25">
      <c r="R3200">
        <v>99.9375</v>
      </c>
      <c r="S3200" cm="1">
        <f t="array" aca="1" ref="S3200" ca="1">TREND(OFFSET(Q$2,MATCH(R3200,$P$2:$P$703)-1,,2),OFFSET(P$2,MATCH(R3200,$P$2:$P$703)-1,,2),R3200)</f>
        <v>-1.8125</v>
      </c>
      <c r="U3200">
        <v>-1.12324</v>
      </c>
      <c r="W3200">
        <v>-2.6034600000000001</v>
      </c>
    </row>
    <row r="3201" spans="18:23" x14ac:dyDescent="0.25">
      <c r="R3201">
        <v>99.96875</v>
      </c>
      <c r="S3201" cm="1">
        <f t="array" aca="1" ref="S3201" ca="1">TREND(OFFSET(Q$2,MATCH(R3201,$P$2:$P$703)-1,,2),OFFSET(P$2,MATCH(R3201,$P$2:$P$703)-1,,2),R3201)</f>
        <v>-1.7012500000000159</v>
      </c>
      <c r="U3201">
        <v>-1.23349</v>
      </c>
      <c r="W3201">
        <v>-2.9445899999999998</v>
      </c>
    </row>
    <row r="3202" spans="18:23" x14ac:dyDescent="0.25">
      <c r="R3202">
        <v>100</v>
      </c>
      <c r="S3202" cm="1">
        <f t="array" aca="1" ref="S3202" ca="1">TREND(OFFSET(Q$2,MATCH(R3202,$P$2:$P$703)-1,,2),OFFSET(P$2,MATCH(R3202,$P$2:$P$703)-1,,2),R3202)</f>
        <v>-1.5900000000000318</v>
      </c>
      <c r="U3202">
        <v>-1.3437600000000001</v>
      </c>
      <c r="W3202">
        <v>-3.2505299999999999</v>
      </c>
    </row>
    <row r="3203" spans="18:23" x14ac:dyDescent="0.25">
      <c r="R3203">
        <v>100.03125</v>
      </c>
      <c r="S3203" cm="1">
        <f t="array" aca="1" ref="S3203" ca="1">TREND(OFFSET(Q$2,MATCH(R3203,$P$2:$P$703)-1,,2),OFFSET(P$2,MATCH(R3203,$P$2:$P$703)-1,,2),R3203)</f>
        <v>-1.3978124999999864</v>
      </c>
      <c r="U3203">
        <v>-1.4543600000000001</v>
      </c>
      <c r="W3203">
        <v>-3.5165899999999999</v>
      </c>
    </row>
    <row r="3204" spans="18:23" x14ac:dyDescent="0.25">
      <c r="R3204">
        <v>100.0625</v>
      </c>
      <c r="S3204" cm="1">
        <f t="array" aca="1" ref="S3204" ca="1">TREND(OFFSET(Q$2,MATCH(R3204,$P$2:$P$703)-1,,2),OFFSET(P$2,MATCH(R3204,$P$2:$P$703)-1,,2),R3204)</f>
        <v>-1.2056250000000546</v>
      </c>
      <c r="U3204">
        <v>-1.5648500000000001</v>
      </c>
      <c r="W3204">
        <v>-3.7391299999999998</v>
      </c>
    </row>
    <row r="3205" spans="18:23" x14ac:dyDescent="0.25">
      <c r="R3205">
        <v>100.09375</v>
      </c>
      <c r="S3205" cm="1">
        <f t="array" aca="1" ref="S3205" ca="1">TREND(OFFSET(Q$2,MATCH(R3205,$P$2:$P$703)-1,,2),OFFSET(P$2,MATCH(R3205,$P$2:$P$703)-1,,2),R3205)</f>
        <v>-1.0134375000000091</v>
      </c>
      <c r="U3205">
        <v>-1.67513</v>
      </c>
      <c r="W3205">
        <v>-3.9148499999999999</v>
      </c>
    </row>
    <row r="3206" spans="18:23" x14ac:dyDescent="0.25">
      <c r="R3206">
        <v>100.125</v>
      </c>
      <c r="S3206" cm="1">
        <f t="array" aca="1" ref="S3206" ca="1">TREND(OFFSET(Q$2,MATCH(R3206,$P$2:$P$703)-1,,2),OFFSET(P$2,MATCH(R3206,$P$2:$P$703)-1,,2),R3206)</f>
        <v>-0.82125000000007731</v>
      </c>
      <c r="U3206">
        <v>-1.7851300000000001</v>
      </c>
      <c r="W3206">
        <v>-4.0414700000000003</v>
      </c>
    </row>
    <row r="3207" spans="18:23" x14ac:dyDescent="0.25">
      <c r="R3207">
        <v>100.15625</v>
      </c>
      <c r="S3207" cm="1">
        <f t="array" aca="1" ref="S3207" ca="1">TREND(OFFSET(Q$2,MATCH(R3207,$P$2:$P$703)-1,,2),OFFSET(P$2,MATCH(R3207,$P$2:$P$703)-1,,2),R3207)</f>
        <v>-0.62906250000003183</v>
      </c>
      <c r="U3207">
        <v>-1.88947</v>
      </c>
      <c r="W3207">
        <v>-4.1179500000000004</v>
      </c>
    </row>
    <row r="3208" spans="18:23" x14ac:dyDescent="0.25">
      <c r="R3208">
        <v>100.1875</v>
      </c>
      <c r="S3208" cm="1">
        <f t="array" aca="1" ref="S3208" ca="1">TREND(OFFSET(Q$2,MATCH(R3208,$P$2:$P$703)-1,,2),OFFSET(P$2,MATCH(R3208,$P$2:$P$703)-1,,2),R3208)</f>
        <v>-0.43687499999998636</v>
      </c>
      <c r="U3208">
        <v>-1.99377</v>
      </c>
      <c r="W3208">
        <v>-4.1447099999999999</v>
      </c>
    </row>
    <row r="3209" spans="18:23" x14ac:dyDescent="0.25">
      <c r="R3209">
        <v>100.21875</v>
      </c>
      <c r="S3209" cm="1">
        <f t="array" aca="1" ref="S3209" ca="1">TREND(OFFSET(Q$2,MATCH(R3209,$P$2:$P$703)-1,,2),OFFSET(P$2,MATCH(R3209,$P$2:$P$703)-1,,2),R3209)</f>
        <v>-0.24468750000005457</v>
      </c>
      <c r="U3209">
        <v>-2.09795</v>
      </c>
      <c r="W3209">
        <v>-4.1301699999999997</v>
      </c>
    </row>
    <row r="3210" spans="18:23" x14ac:dyDescent="0.25">
      <c r="R3210">
        <v>100.25</v>
      </c>
      <c r="S3210" cm="1">
        <f t="array" aca="1" ref="S3210" ca="1">TREND(OFFSET(Q$2,MATCH(R3210,$P$2:$P$703)-1,,2),OFFSET(P$2,MATCH(R3210,$P$2:$P$703)-1,,2),R3210)</f>
        <v>-5.2500000000009095E-2</v>
      </c>
      <c r="U3210">
        <v>-2.2019099999999998</v>
      </c>
      <c r="W3210">
        <v>-4.0670200000000003</v>
      </c>
    </row>
    <row r="3211" spans="18:23" x14ac:dyDescent="0.25">
      <c r="R3211">
        <v>100.28125</v>
      </c>
      <c r="S3211" cm="1">
        <f t="array" aca="1" ref="S3211" ca="1">TREND(OFFSET(Q$2,MATCH(R3211,$P$2:$P$703)-1,,2),OFFSET(P$2,MATCH(R3211,$P$2:$P$703)-1,,2),R3211)</f>
        <v>0.13968749999992269</v>
      </c>
      <c r="U3211">
        <v>-2.3055400000000001</v>
      </c>
      <c r="W3211">
        <v>-3.9617800000000001</v>
      </c>
    </row>
    <row r="3212" spans="18:23" x14ac:dyDescent="0.25">
      <c r="R3212">
        <v>100.3125</v>
      </c>
      <c r="S3212" cm="1">
        <f t="array" aca="1" ref="S3212" ca="1">TREND(OFFSET(Q$2,MATCH(R3212,$P$2:$P$703)-1,,2),OFFSET(P$2,MATCH(R3212,$P$2:$P$703)-1,,2),R3212)</f>
        <v>0.33187499999996817</v>
      </c>
      <c r="U3212">
        <v>-2.4087700000000001</v>
      </c>
      <c r="W3212">
        <v>-3.8218000000000001</v>
      </c>
    </row>
    <row r="3213" spans="18:23" x14ac:dyDescent="0.25">
      <c r="R3213">
        <v>100.34375</v>
      </c>
      <c r="S3213" cm="1">
        <f t="array" aca="1" ref="S3213" ca="1">TREND(OFFSET(Q$2,MATCH(R3213,$P$2:$P$703)-1,,2),OFFSET(P$2,MATCH(R3213,$P$2:$P$703)-1,,2),R3213)</f>
        <v>0.52406250000001364</v>
      </c>
      <c r="U3213">
        <v>-2.51152</v>
      </c>
      <c r="W3213">
        <v>-3.6549399999999999</v>
      </c>
    </row>
    <row r="3214" spans="18:23" x14ac:dyDescent="0.25">
      <c r="R3214">
        <v>100.375</v>
      </c>
      <c r="S3214" cm="1">
        <f t="array" aca="1" ref="S3214" ca="1">TREND(OFFSET(Q$2,MATCH(R3214,$P$2:$P$703)-1,,2),OFFSET(P$2,MATCH(R3214,$P$2:$P$703)-1,,2),R3214)</f>
        <v>0.71624999999994543</v>
      </c>
      <c r="U3214">
        <v>-2.61368</v>
      </c>
      <c r="W3214">
        <v>-3.4692699999999999</v>
      </c>
    </row>
    <row r="3215" spans="18:23" x14ac:dyDescent="0.25">
      <c r="R3215">
        <v>100.40625</v>
      </c>
      <c r="S3215" cm="1">
        <f t="array" aca="1" ref="S3215" ca="1">TREND(OFFSET(Q$2,MATCH(R3215,$P$2:$P$703)-1,,2),OFFSET(P$2,MATCH(R3215,$P$2:$P$703)-1,,2),R3215)</f>
        <v>0.90843749999999091</v>
      </c>
      <c r="U3215">
        <v>-2.7151700000000001</v>
      </c>
      <c r="W3215">
        <v>-3.2726799999999998</v>
      </c>
    </row>
    <row r="3216" spans="18:23" x14ac:dyDescent="0.25">
      <c r="R3216">
        <v>100.4375</v>
      </c>
      <c r="S3216" cm="1">
        <f t="array" aca="1" ref="S3216" ca="1">TREND(OFFSET(Q$2,MATCH(R3216,$P$2:$P$703)-1,,2),OFFSET(P$2,MATCH(R3216,$P$2:$P$703)-1,,2),R3216)</f>
        <v>1.1006249999999227</v>
      </c>
      <c r="U3216">
        <v>-2.8159100000000001</v>
      </c>
      <c r="W3216">
        <v>-3.0726100000000001</v>
      </c>
    </row>
    <row r="3217" spans="18:23" x14ac:dyDescent="0.25">
      <c r="R3217">
        <v>100.46875</v>
      </c>
      <c r="S3217" cm="1">
        <f t="array" aca="1" ref="S3217" ca="1">TREND(OFFSET(Q$2,MATCH(R3217,$P$2:$P$703)-1,,2),OFFSET(P$2,MATCH(R3217,$P$2:$P$703)-1,,2),R3217)</f>
        <v>1.2928124999999682</v>
      </c>
      <c r="U3217">
        <v>-2.9157999999999999</v>
      </c>
      <c r="W3217">
        <v>-2.8757600000000001</v>
      </c>
    </row>
    <row r="3218" spans="18:23" x14ac:dyDescent="0.25">
      <c r="R3218">
        <v>100.5</v>
      </c>
      <c r="S3218" cm="1">
        <f t="array" aca="1" ref="S3218" ca="1">TREND(OFFSET(Q$2,MATCH(R3218,$P$2:$P$703)-1,,2),OFFSET(P$2,MATCH(R3218,$P$2:$P$703)-1,,2),R3218)</f>
        <v>1.4850000000000136</v>
      </c>
      <c r="U3218">
        <v>-3.0147699999999999</v>
      </c>
      <c r="W3218">
        <v>-2.6878299999999999</v>
      </c>
    </row>
    <row r="3219" spans="18:23" x14ac:dyDescent="0.25">
      <c r="R3219">
        <v>100.53125</v>
      </c>
      <c r="S3219" cm="1">
        <f t="array" aca="1" ref="S3219" ca="1">TREND(OFFSET(Q$2,MATCH(R3219,$P$2:$P$703)-1,,2),OFFSET(P$2,MATCH(R3219,$P$2:$P$703)-1,,2),R3219)</f>
        <v>1.6771874999999454</v>
      </c>
      <c r="U3219">
        <v>-3.11273</v>
      </c>
      <c r="W3219">
        <v>-2.5134400000000001</v>
      </c>
    </row>
    <row r="3220" spans="18:23" x14ac:dyDescent="0.25">
      <c r="R3220">
        <v>100.5625</v>
      </c>
      <c r="S3220" cm="1">
        <f t="array" aca="1" ref="S3220" ca="1">TREND(OFFSET(Q$2,MATCH(R3220,$P$2:$P$703)-1,,2),OFFSET(P$2,MATCH(R3220,$P$2:$P$703)-1,,2),R3220)</f>
        <v>1.8693749999999909</v>
      </c>
      <c r="U3220">
        <v>-3.2096100000000001</v>
      </c>
      <c r="W3220">
        <v>-2.3559199999999998</v>
      </c>
    </row>
    <row r="3221" spans="18:23" x14ac:dyDescent="0.25">
      <c r="R3221">
        <v>100.59375</v>
      </c>
      <c r="S3221" cm="1">
        <f t="array" aca="1" ref="S3221" ca="1">TREND(OFFSET(Q$2,MATCH(R3221,$P$2:$P$703)-1,,2),OFFSET(P$2,MATCH(R3221,$P$2:$P$703)-1,,2),R3221)</f>
        <v>2.0615625000000364</v>
      </c>
      <c r="U3221">
        <v>-3.30532</v>
      </c>
      <c r="W3221">
        <v>-2.2173600000000002</v>
      </c>
    </row>
    <row r="3222" spans="18:23" x14ac:dyDescent="0.25">
      <c r="R3222">
        <v>100.625</v>
      </c>
      <c r="S3222" cm="1">
        <f t="array" aca="1" ref="S3222" ca="1">TREND(OFFSET(Q$2,MATCH(R3222,$P$2:$P$703)-1,,2),OFFSET(P$2,MATCH(R3222,$P$2:$P$703)-1,,2),R3222)</f>
        <v>2.2537499999999682</v>
      </c>
      <c r="U3222">
        <v>-3.3997899999999999</v>
      </c>
      <c r="W3222">
        <v>-2.0985999999999998</v>
      </c>
    </row>
    <row r="3223" spans="18:23" x14ac:dyDescent="0.25">
      <c r="R3223">
        <v>100.65625</v>
      </c>
      <c r="S3223" cm="1">
        <f t="array" aca="1" ref="S3223" ca="1">TREND(OFFSET(Q$2,MATCH(R3223,$P$2:$P$703)-1,,2),OFFSET(P$2,MATCH(R3223,$P$2:$P$703)-1,,2),R3223)</f>
        <v>2.4459375000000136</v>
      </c>
      <c r="U3223">
        <v>-3.4929299999999999</v>
      </c>
      <c r="W3223">
        <v>-1.9993000000000001</v>
      </c>
    </row>
    <row r="3224" spans="18:23" x14ac:dyDescent="0.25">
      <c r="R3224">
        <v>100.6875</v>
      </c>
      <c r="S3224" cm="1">
        <f t="array" aca="1" ref="S3224" ca="1">TREND(OFFSET(Q$2,MATCH(R3224,$P$2:$P$703)-1,,2),OFFSET(P$2,MATCH(R3224,$P$2:$P$703)-1,,2),R3224)</f>
        <v>2.6381249999999454</v>
      </c>
      <c r="U3224">
        <v>-3.5846900000000002</v>
      </c>
      <c r="W3224">
        <v>-1.91812</v>
      </c>
    </row>
    <row r="3225" spans="18:23" x14ac:dyDescent="0.25">
      <c r="R3225">
        <v>100.71875</v>
      </c>
      <c r="S3225" cm="1">
        <f t="array" aca="1" ref="S3225" ca="1">TREND(OFFSET(Q$2,MATCH(R3225,$P$2:$P$703)-1,,2),OFFSET(P$2,MATCH(R3225,$P$2:$P$703)-1,,2),R3225)</f>
        <v>2.8303124999999909</v>
      </c>
      <c r="U3225">
        <v>-3.6749800000000001</v>
      </c>
      <c r="W3225">
        <v>-1.8528500000000001</v>
      </c>
    </row>
    <row r="3226" spans="18:23" x14ac:dyDescent="0.25">
      <c r="R3226">
        <v>100.75</v>
      </c>
      <c r="S3226" cm="1">
        <f t="array" aca="1" ref="S3226" ca="1">TREND(OFFSET(Q$2,MATCH(R3226,$P$2:$P$703)-1,,2),OFFSET(P$2,MATCH(R3226,$P$2:$P$703)-1,,2),R3226)</f>
        <v>3.0225000000000364</v>
      </c>
      <c r="U3226">
        <v>-3.7637299999999998</v>
      </c>
      <c r="W3226">
        <v>-1.80063</v>
      </c>
    </row>
    <row r="3227" spans="18:23" x14ac:dyDescent="0.25">
      <c r="R3227">
        <v>100.78125</v>
      </c>
      <c r="S3227" cm="1">
        <f t="array" aca="1" ref="S3227" ca="1">TREND(OFFSET(Q$2,MATCH(R3227,$P$2:$P$703)-1,,2),OFFSET(P$2,MATCH(R3227,$P$2:$P$703)-1,,2),R3227)</f>
        <v>3.2146874999999682</v>
      </c>
      <c r="U3227">
        <v>-3.8508900000000001</v>
      </c>
      <c r="W3227">
        <v>-1.7581800000000001</v>
      </c>
    </row>
    <row r="3228" spans="18:23" x14ac:dyDescent="0.25">
      <c r="R3228">
        <v>100.8125</v>
      </c>
      <c r="S3228" cm="1">
        <f t="array" aca="1" ref="S3228" ca="1">TREND(OFFSET(Q$2,MATCH(R3228,$P$2:$P$703)-1,,2),OFFSET(P$2,MATCH(R3228,$P$2:$P$703)-1,,2),R3228)</f>
        <v>3.4068750000000136</v>
      </c>
      <c r="U3228">
        <v>-3.9363899999999998</v>
      </c>
      <c r="W3228">
        <v>-1.7219500000000001</v>
      </c>
    </row>
    <row r="3229" spans="18:23" x14ac:dyDescent="0.25">
      <c r="R3229">
        <v>100.84375</v>
      </c>
      <c r="S3229" cm="1">
        <f t="array" aca="1" ref="S3229" ca="1">TREND(OFFSET(Q$2,MATCH(R3229,$P$2:$P$703)-1,,2),OFFSET(P$2,MATCH(R3229,$P$2:$P$703)-1,,2),R3229)</f>
        <v>3.5990624999999454</v>
      </c>
      <c r="U3229">
        <v>-4.0201500000000001</v>
      </c>
      <c r="W3229">
        <v>-1.68841</v>
      </c>
    </row>
    <row r="3230" spans="18:23" x14ac:dyDescent="0.25">
      <c r="R3230">
        <v>100.875</v>
      </c>
      <c r="S3230" cm="1">
        <f t="array" aca="1" ref="S3230" ca="1">TREND(OFFSET(Q$2,MATCH(R3230,$P$2:$P$703)-1,,2),OFFSET(P$2,MATCH(R3230,$P$2:$P$703)-1,,2),R3230)</f>
        <v>3.7912499999999909</v>
      </c>
      <c r="U3230">
        <v>-4.1021299999999998</v>
      </c>
      <c r="W3230">
        <v>-1.6541399999999999</v>
      </c>
    </row>
    <row r="3231" spans="18:23" x14ac:dyDescent="0.25">
      <c r="R3231">
        <v>100.90625</v>
      </c>
      <c r="S3231" cm="1">
        <f t="array" aca="1" ref="S3231" ca="1">TREND(OFFSET(Q$2,MATCH(R3231,$P$2:$P$703)-1,,2),OFFSET(P$2,MATCH(R3231,$P$2:$P$703)-1,,2),R3231)</f>
        <v>3.9834375000000364</v>
      </c>
      <c r="U3231">
        <v>-4.1822600000000003</v>
      </c>
      <c r="W3231">
        <v>-1.6160699999999999</v>
      </c>
    </row>
    <row r="3232" spans="18:23" x14ac:dyDescent="0.25">
      <c r="R3232">
        <v>100.9375</v>
      </c>
      <c r="S3232" cm="1">
        <f t="array" aca="1" ref="S3232" ca="1">TREND(OFFSET(Q$2,MATCH(R3232,$P$2:$P$703)-1,,2),OFFSET(P$2,MATCH(R3232,$P$2:$P$703)-1,,2),R3232)</f>
        <v>4.1756249999999682</v>
      </c>
      <c r="U3232">
        <v>-4.2605000000000004</v>
      </c>
      <c r="W3232">
        <v>-1.57152</v>
      </c>
    </row>
    <row r="3233" spans="18:23" x14ac:dyDescent="0.25">
      <c r="R3233">
        <v>100.96875</v>
      </c>
      <c r="S3233" cm="1">
        <f t="array" aca="1" ref="S3233" ca="1">TREND(OFFSET(Q$2,MATCH(R3233,$P$2:$P$703)-1,,2),OFFSET(P$2,MATCH(R3233,$P$2:$P$703)-1,,2),R3233)</f>
        <v>4.3678125000000136</v>
      </c>
      <c r="U3233">
        <v>-4.3367800000000001</v>
      </c>
      <c r="W3233">
        <v>-1.5183199999999999</v>
      </c>
    </row>
    <row r="3234" spans="18:23" x14ac:dyDescent="0.25">
      <c r="R3234">
        <v>101</v>
      </c>
      <c r="S3234" cm="1">
        <f t="array" aca="1" ref="S3234" ca="1">TREND(OFFSET(Q$2,MATCH(R3234,$P$2:$P$703)-1,,2),OFFSET(P$2,MATCH(R3234,$P$2:$P$703)-1,,2),R3234)</f>
        <v>4.5600000000000023</v>
      </c>
      <c r="U3234">
        <v>-4.4110500000000004</v>
      </c>
      <c r="W3234">
        <v>-1.4548700000000001</v>
      </c>
    </row>
    <row r="3235" spans="18:23" x14ac:dyDescent="0.25">
      <c r="R3235">
        <v>101.03125</v>
      </c>
      <c r="S3235" cm="1">
        <f t="array" aca="1" ref="S3235" ca="1">TREND(OFFSET(Q$2,MATCH(R3235,$P$2:$P$703)-1,,2),OFFSET(P$2,MATCH(R3235,$P$2:$P$703)-1,,2),R3235)</f>
        <v>4.4859375000000057</v>
      </c>
      <c r="U3235">
        <v>-4.4819000000000004</v>
      </c>
      <c r="W3235">
        <v>-1.38188</v>
      </c>
    </row>
    <row r="3236" spans="18:23" x14ac:dyDescent="0.25">
      <c r="R3236">
        <v>101.0625</v>
      </c>
      <c r="S3236" cm="1">
        <f t="array" aca="1" ref="S3236" ca="1">TREND(OFFSET(Q$2,MATCH(R3236,$P$2:$P$703)-1,,2),OFFSET(P$2,MATCH(R3236,$P$2:$P$703)-1,,2),R3236)</f>
        <v>4.4118750000000091</v>
      </c>
      <c r="U3236">
        <v>-4.5505500000000003</v>
      </c>
      <c r="W3236">
        <v>-1.2982199999999999</v>
      </c>
    </row>
    <row r="3237" spans="18:23" x14ac:dyDescent="0.25">
      <c r="R3237">
        <v>101.09375</v>
      </c>
      <c r="S3237" cm="1">
        <f t="array" aca="1" ref="S3237" ca="1">TREND(OFFSET(Q$2,MATCH(R3237,$P$2:$P$703)-1,,2),OFFSET(P$2,MATCH(R3237,$P$2:$P$703)-1,,2),R3237)</f>
        <v>4.3378125000000125</v>
      </c>
      <c r="U3237">
        <v>-4.61693</v>
      </c>
      <c r="W3237">
        <v>-1.20417</v>
      </c>
    </row>
    <row r="3238" spans="18:23" x14ac:dyDescent="0.25">
      <c r="R3238">
        <v>101.125</v>
      </c>
      <c r="S3238" cm="1">
        <f t="array" aca="1" ref="S3238" ca="1">TREND(OFFSET(Q$2,MATCH(R3238,$P$2:$P$703)-1,,2),OFFSET(P$2,MATCH(R3238,$P$2:$P$703)-1,,2),R3238)</f>
        <v>4.2637500000000159</v>
      </c>
      <c r="U3238">
        <v>-4.6810099999999997</v>
      </c>
      <c r="W3238">
        <v>-1.1003799999999999</v>
      </c>
    </row>
    <row r="3239" spans="18:23" x14ac:dyDescent="0.25">
      <c r="R3239">
        <v>101.15625</v>
      </c>
      <c r="S3239" cm="1">
        <f t="array" aca="1" ref="S3239" ca="1">TREND(OFFSET(Q$2,MATCH(R3239,$P$2:$P$703)-1,,2),OFFSET(P$2,MATCH(R3239,$P$2:$P$703)-1,,2),R3239)</f>
        <v>4.1896875000000193</v>
      </c>
      <c r="U3239">
        <v>-4.7563000000000004</v>
      </c>
      <c r="W3239">
        <v>-0.98782999999999999</v>
      </c>
    </row>
    <row r="3240" spans="18:23" x14ac:dyDescent="0.25">
      <c r="R3240">
        <v>101.1875</v>
      </c>
      <c r="S3240" cm="1">
        <f t="array" aca="1" ref="S3240" ca="1">TREND(OFFSET(Q$2,MATCH(R3240,$P$2:$P$703)-1,,2),OFFSET(P$2,MATCH(R3240,$P$2:$P$703)-1,,2),R3240)</f>
        <v>4.1156249999999943</v>
      </c>
      <c r="U3240">
        <v>-4.8281499999999999</v>
      </c>
      <c r="W3240">
        <v>-0.86765000000000003</v>
      </c>
    </row>
    <row r="3241" spans="18:23" x14ac:dyDescent="0.25">
      <c r="R3241">
        <v>101.21875</v>
      </c>
      <c r="S3241" cm="1">
        <f t="array" aca="1" ref="S3241" ca="1">TREND(OFFSET(Q$2,MATCH(R3241,$P$2:$P$703)-1,,2),OFFSET(P$2,MATCH(R3241,$P$2:$P$703)-1,,2),R3241)</f>
        <v>4.0415624999999977</v>
      </c>
      <c r="U3241">
        <v>-4.89656</v>
      </c>
      <c r="W3241">
        <v>-0.73863000000000001</v>
      </c>
    </row>
    <row r="3242" spans="18:23" x14ac:dyDescent="0.25">
      <c r="R3242">
        <v>101.25</v>
      </c>
      <c r="S3242" cm="1">
        <f t="array" aca="1" ref="S3242" ca="1">TREND(OFFSET(Q$2,MATCH(R3242,$P$2:$P$703)-1,,2),OFFSET(P$2,MATCH(R3242,$P$2:$P$703)-1,,2),R3242)</f>
        <v>3.9675000000000011</v>
      </c>
      <c r="U3242">
        <v>-4.9615499999999999</v>
      </c>
      <c r="W3242">
        <v>-0.60592999999999997</v>
      </c>
    </row>
    <row r="3243" spans="18:23" x14ac:dyDescent="0.25">
      <c r="R3243">
        <v>101.28125</v>
      </c>
      <c r="S3243" cm="1">
        <f t="array" aca="1" ref="S3243" ca="1">TREND(OFFSET(Q$2,MATCH(R3243,$P$2:$P$703)-1,,2),OFFSET(P$2,MATCH(R3243,$P$2:$P$703)-1,,2),R3243)</f>
        <v>3.8934375000000045</v>
      </c>
      <c r="U3243">
        <v>-5.0231199999999996</v>
      </c>
      <c r="W3243">
        <v>-0.46995999999999999</v>
      </c>
    </row>
    <row r="3244" spans="18:23" x14ac:dyDescent="0.25">
      <c r="R3244">
        <v>101.3125</v>
      </c>
      <c r="S3244" cm="1">
        <f t="array" aca="1" ref="S3244" ca="1">TREND(OFFSET(Q$2,MATCH(R3244,$P$2:$P$703)-1,,2),OFFSET(P$2,MATCH(R3244,$P$2:$P$703)-1,,2),R3244)</f>
        <v>3.819375000000008</v>
      </c>
      <c r="U3244">
        <v>-5.0812900000000001</v>
      </c>
      <c r="W3244">
        <v>-0.33101999999999998</v>
      </c>
    </row>
    <row r="3245" spans="18:23" x14ac:dyDescent="0.25">
      <c r="R3245">
        <v>101.34375</v>
      </c>
      <c r="S3245" cm="1">
        <f t="array" aca="1" ref="S3245" ca="1">TREND(OFFSET(Q$2,MATCH(R3245,$P$2:$P$703)-1,,2),OFFSET(P$2,MATCH(R3245,$P$2:$P$703)-1,,2),R3245)</f>
        <v>3.7453125000000114</v>
      </c>
      <c r="U3245">
        <v>-5.1360799999999998</v>
      </c>
      <c r="W3245">
        <v>-0.18931999999999999</v>
      </c>
    </row>
    <row r="3246" spans="18:23" x14ac:dyDescent="0.25">
      <c r="R3246">
        <v>101.375</v>
      </c>
      <c r="S3246" cm="1">
        <f t="array" aca="1" ref="S3246" ca="1">TREND(OFFSET(Q$2,MATCH(R3246,$P$2:$P$703)-1,,2),OFFSET(P$2,MATCH(R3246,$P$2:$P$703)-1,,2),R3246)</f>
        <v>3.6712500000000148</v>
      </c>
      <c r="U3246">
        <v>-5.1874900000000004</v>
      </c>
      <c r="W3246">
        <v>-4.4920000000000002E-2</v>
      </c>
    </row>
    <row r="3247" spans="18:23" x14ac:dyDescent="0.25">
      <c r="R3247">
        <v>101.40625</v>
      </c>
      <c r="S3247" cm="1">
        <f t="array" aca="1" ref="S3247" ca="1">TREND(OFFSET(Q$2,MATCH(R3247,$P$2:$P$703)-1,,2),OFFSET(P$2,MATCH(R3247,$P$2:$P$703)-1,,2),R3247)</f>
        <v>3.5971875000000182</v>
      </c>
      <c r="U3247">
        <v>-5.2355600000000004</v>
      </c>
      <c r="W3247">
        <v>0.10226</v>
      </c>
    </row>
    <row r="3248" spans="18:23" x14ac:dyDescent="0.25">
      <c r="R3248">
        <v>101.4375</v>
      </c>
      <c r="S3248" cm="1">
        <f t="array" aca="1" ref="S3248" ca="1">TREND(OFFSET(Q$2,MATCH(R3248,$P$2:$P$703)-1,,2),OFFSET(P$2,MATCH(R3248,$P$2:$P$703)-1,,2),R3248)</f>
        <v>3.5231250000000216</v>
      </c>
      <c r="U3248">
        <v>-5.2803100000000001</v>
      </c>
      <c r="W3248">
        <v>0.25244</v>
      </c>
    </row>
    <row r="3249" spans="18:23" x14ac:dyDescent="0.25">
      <c r="R3249">
        <v>101.46875</v>
      </c>
      <c r="S3249" cm="1">
        <f t="array" aca="1" ref="S3249" ca="1">TREND(OFFSET(Q$2,MATCH(R3249,$P$2:$P$703)-1,,2),OFFSET(P$2,MATCH(R3249,$P$2:$P$703)-1,,2),R3249)</f>
        <v>3.4490624999999966</v>
      </c>
      <c r="U3249">
        <v>-5.3217499999999998</v>
      </c>
      <c r="W3249">
        <v>0.40594000000000002</v>
      </c>
    </row>
    <row r="3250" spans="18:23" x14ac:dyDescent="0.25">
      <c r="R3250">
        <v>101.5</v>
      </c>
      <c r="S3250" cm="1">
        <f t="array" aca="1" ref="S3250" ca="1">TREND(OFFSET(Q$2,MATCH(R3250,$P$2:$P$703)-1,,2),OFFSET(P$2,MATCH(R3250,$P$2:$P$703)-1,,2),R3250)</f>
        <v>3.375</v>
      </c>
      <c r="U3250">
        <v>-5.3599199999999998</v>
      </c>
      <c r="W3250">
        <v>0.56313999999999997</v>
      </c>
    </row>
    <row r="3251" spans="18:23" x14ac:dyDescent="0.25">
      <c r="R3251">
        <v>101.53125</v>
      </c>
      <c r="S3251" cm="1">
        <f t="array" aca="1" ref="S3251" ca="1">TREND(OFFSET(Q$2,MATCH(R3251,$P$2:$P$703)-1,,2),OFFSET(P$2,MATCH(R3251,$P$2:$P$703)-1,,2),R3251)</f>
        <v>3.3009375000000034</v>
      </c>
      <c r="U3251">
        <v>-5.3948499999999999</v>
      </c>
      <c r="W3251">
        <v>0.72443999999999997</v>
      </c>
    </row>
    <row r="3252" spans="18:23" x14ac:dyDescent="0.25">
      <c r="R3252">
        <v>101.5625</v>
      </c>
      <c r="S3252" cm="1">
        <f t="array" aca="1" ref="S3252" ca="1">TREND(OFFSET(Q$2,MATCH(R3252,$P$2:$P$703)-1,,2),OFFSET(P$2,MATCH(R3252,$P$2:$P$703)-1,,2),R3252)</f>
        <v>3.2268750000000068</v>
      </c>
      <c r="U3252">
        <v>-5.4265699999999999</v>
      </c>
      <c r="W3252">
        <v>0.89017999999999997</v>
      </c>
    </row>
    <row r="3253" spans="18:23" x14ac:dyDescent="0.25">
      <c r="R3253">
        <v>101.59375</v>
      </c>
      <c r="S3253" cm="1">
        <f t="array" aca="1" ref="S3253" ca="1">TREND(OFFSET(Q$2,MATCH(R3253,$P$2:$P$703)-1,,2),OFFSET(P$2,MATCH(R3253,$P$2:$P$703)-1,,2),R3253)</f>
        <v>3.1528125000000102</v>
      </c>
      <c r="U3253">
        <v>-5.4550999999999998</v>
      </c>
      <c r="W3253">
        <v>1.0605599999999999</v>
      </c>
    </row>
    <row r="3254" spans="18:23" x14ac:dyDescent="0.25">
      <c r="R3254">
        <v>101.625</v>
      </c>
      <c r="S3254" cm="1">
        <f t="array" aca="1" ref="S3254" ca="1">TREND(OFFSET(Q$2,MATCH(R3254,$P$2:$P$703)-1,,2),OFFSET(P$2,MATCH(R3254,$P$2:$P$703)-1,,2),R3254)</f>
        <v>3.0787500000000136</v>
      </c>
      <c r="U3254">
        <v>-5.4805000000000001</v>
      </c>
      <c r="W3254">
        <v>1.23556</v>
      </c>
    </row>
    <row r="3255" spans="18:23" x14ac:dyDescent="0.25">
      <c r="R3255">
        <v>101.65625</v>
      </c>
      <c r="S3255" cm="1">
        <f t="array" aca="1" ref="S3255" ca="1">TREND(OFFSET(Q$2,MATCH(R3255,$P$2:$P$703)-1,,2),OFFSET(P$2,MATCH(R3255,$P$2:$P$703)-1,,2),R3255)</f>
        <v>3.0046875000000171</v>
      </c>
      <c r="U3255">
        <v>-5.5027900000000001</v>
      </c>
      <c r="W3255">
        <v>1.41492</v>
      </c>
    </row>
    <row r="3256" spans="18:23" x14ac:dyDescent="0.25">
      <c r="R3256">
        <v>101.6875</v>
      </c>
      <c r="S3256" cm="1">
        <f t="array" aca="1" ref="S3256" ca="1">TREND(OFFSET(Q$2,MATCH(R3256,$P$2:$P$703)-1,,2),OFFSET(P$2,MATCH(R3256,$P$2:$P$703)-1,,2),R3256)</f>
        <v>2.9306250000000205</v>
      </c>
      <c r="U3256">
        <v>-5.5220000000000002</v>
      </c>
      <c r="W3256">
        <v>1.5980300000000001</v>
      </c>
    </row>
    <row r="3257" spans="18:23" x14ac:dyDescent="0.25">
      <c r="R3257">
        <v>101.71875</v>
      </c>
      <c r="S3257" cm="1">
        <f t="array" aca="1" ref="S3257" ca="1">TREND(OFFSET(Q$2,MATCH(R3257,$P$2:$P$703)-1,,2),OFFSET(P$2,MATCH(R3257,$P$2:$P$703)-1,,2),R3257)</f>
        <v>2.8565624999999955</v>
      </c>
      <c r="U3257">
        <v>-5.5381900000000002</v>
      </c>
      <c r="W3257">
        <v>1.78392</v>
      </c>
    </row>
    <row r="3258" spans="18:23" x14ac:dyDescent="0.25">
      <c r="R3258">
        <v>101.75</v>
      </c>
      <c r="S3258" cm="1">
        <f t="array" aca="1" ref="S3258" ca="1">TREND(OFFSET(Q$2,MATCH(R3258,$P$2:$P$703)-1,,2),OFFSET(P$2,MATCH(R3258,$P$2:$P$703)-1,,2),R3258)</f>
        <v>2.7824999999999989</v>
      </c>
      <c r="U3258">
        <v>-5.5513700000000004</v>
      </c>
      <c r="W3258">
        <v>1.9712499999999999</v>
      </c>
    </row>
    <row r="3259" spans="18:23" x14ac:dyDescent="0.25">
      <c r="R3259">
        <v>101.78125</v>
      </c>
      <c r="S3259" cm="1">
        <f t="array" aca="1" ref="S3259" ca="1">TREND(OFFSET(Q$2,MATCH(R3259,$P$2:$P$703)-1,,2),OFFSET(P$2,MATCH(R3259,$P$2:$P$703)-1,,2),R3259)</f>
        <v>2.7084375000000023</v>
      </c>
      <c r="U3259">
        <v>-5.5616199999999996</v>
      </c>
      <c r="W3259">
        <v>2.1583000000000001</v>
      </c>
    </row>
    <row r="3260" spans="18:23" x14ac:dyDescent="0.25">
      <c r="R3260">
        <v>101.8125</v>
      </c>
      <c r="S3260" cm="1">
        <f t="array" aca="1" ref="S3260" ca="1">TREND(OFFSET(Q$2,MATCH(R3260,$P$2:$P$703)-1,,2),OFFSET(P$2,MATCH(R3260,$P$2:$P$703)-1,,2),R3260)</f>
        <v>2.6343750000000057</v>
      </c>
      <c r="U3260">
        <v>-5.5689599999999997</v>
      </c>
      <c r="W3260">
        <v>2.343</v>
      </c>
    </row>
    <row r="3261" spans="18:23" x14ac:dyDescent="0.25">
      <c r="R3261">
        <v>101.84375</v>
      </c>
      <c r="S3261" cm="1">
        <f t="array" aca="1" ref="S3261" ca="1">TREND(OFFSET(Q$2,MATCH(R3261,$P$2:$P$703)-1,,2),OFFSET(P$2,MATCH(R3261,$P$2:$P$703)-1,,2),R3261)</f>
        <v>2.5603125000000091</v>
      </c>
      <c r="U3261">
        <v>-5.5734300000000001</v>
      </c>
      <c r="W3261">
        <v>2.52298</v>
      </c>
    </row>
    <row r="3262" spans="18:23" x14ac:dyDescent="0.25">
      <c r="R3262">
        <v>101.875</v>
      </c>
      <c r="S3262" cm="1">
        <f t="array" aca="1" ref="S3262" ca="1">TREND(OFFSET(Q$2,MATCH(R3262,$P$2:$P$703)-1,,2),OFFSET(P$2,MATCH(R3262,$P$2:$P$703)-1,,2),R3262)</f>
        <v>2.4862500000000125</v>
      </c>
      <c r="U3262">
        <v>-5.5750900000000003</v>
      </c>
      <c r="W3262">
        <v>2.6957</v>
      </c>
    </row>
    <row r="3263" spans="18:23" x14ac:dyDescent="0.25">
      <c r="R3263">
        <v>101.90625</v>
      </c>
      <c r="S3263" cm="1">
        <f t="array" aca="1" ref="S3263" ca="1">TREND(OFFSET(Q$2,MATCH(R3263,$P$2:$P$703)-1,,2),OFFSET(P$2,MATCH(R3263,$P$2:$P$703)-1,,2),R3263)</f>
        <v>2.4121875000000159</v>
      </c>
      <c r="U3263">
        <v>-5.5739799999999997</v>
      </c>
      <c r="W3263">
        <v>2.8584800000000001</v>
      </c>
    </row>
    <row r="3264" spans="18:23" x14ac:dyDescent="0.25">
      <c r="R3264">
        <v>101.9375</v>
      </c>
      <c r="S3264" cm="1">
        <f t="array" aca="1" ref="S3264" ca="1">TREND(OFFSET(Q$2,MATCH(R3264,$P$2:$P$703)-1,,2),OFFSET(P$2,MATCH(R3264,$P$2:$P$703)-1,,2),R3264)</f>
        <v>2.3381250000000193</v>
      </c>
      <c r="U3264">
        <v>-5.5701599999999996</v>
      </c>
      <c r="W3264">
        <v>3.0086499999999998</v>
      </c>
    </row>
    <row r="3265" spans="18:23" x14ac:dyDescent="0.25">
      <c r="R3265">
        <v>101.96875</v>
      </c>
      <c r="S3265" cm="1">
        <f t="array" aca="1" ref="S3265" ca="1">TREND(OFFSET(Q$2,MATCH(R3265,$P$2:$P$703)-1,,2),OFFSET(P$2,MATCH(R3265,$P$2:$P$703)-1,,2),R3265)</f>
        <v>2.2640624999999943</v>
      </c>
      <c r="U3265">
        <v>-5.56365</v>
      </c>
      <c r="W3265">
        <v>3.1436700000000002</v>
      </c>
    </row>
    <row r="3266" spans="18:23" x14ac:dyDescent="0.25">
      <c r="R3266">
        <v>102</v>
      </c>
      <c r="S3266" cm="1">
        <f t="array" aca="1" ref="S3266" ca="1">TREND(OFFSET(Q$2,MATCH(R3266,$P$2:$P$703)-1,,2),OFFSET(P$2,MATCH(R3266,$P$2:$P$703)-1,,2),R3266)</f>
        <v>2.1899999999999977</v>
      </c>
      <c r="U3266">
        <v>-5.5545200000000001</v>
      </c>
      <c r="W3266">
        <v>3.26125</v>
      </c>
    </row>
    <row r="3267" spans="18:23" x14ac:dyDescent="0.25">
      <c r="R3267">
        <v>102.03125</v>
      </c>
      <c r="S3267" cm="1">
        <f t="array" aca="1" ref="S3267" ca="1">TREND(OFFSET(Q$2,MATCH(R3267,$P$2:$P$703)-1,,2),OFFSET(P$2,MATCH(R3267,$P$2:$P$703)-1,,2),R3267)</f>
        <v>2.1018750000000068</v>
      </c>
      <c r="U3267">
        <v>-5.5427499999999998</v>
      </c>
      <c r="W3267">
        <v>3.35934</v>
      </c>
    </row>
    <row r="3268" spans="18:23" x14ac:dyDescent="0.25">
      <c r="R3268">
        <v>102.0625</v>
      </c>
      <c r="S3268" cm="1">
        <f t="array" aca="1" ref="S3268" ca="1">TREND(OFFSET(Q$2,MATCH(R3268,$P$2:$P$703)-1,,2),OFFSET(P$2,MATCH(R3268,$P$2:$P$703)-1,,2),R3268)</f>
        <v>2.0137500000000159</v>
      </c>
      <c r="U3268">
        <v>-5.5284399999999998</v>
      </c>
      <c r="W3268">
        <v>3.43649</v>
      </c>
    </row>
    <row r="3269" spans="18:23" x14ac:dyDescent="0.25">
      <c r="R3269">
        <v>102.09375</v>
      </c>
      <c r="S3269" cm="1">
        <f t="array" aca="1" ref="S3269" ca="1">TREND(OFFSET(Q$2,MATCH(R3269,$P$2:$P$703)-1,,2),OFFSET(P$2,MATCH(R3269,$P$2:$P$703)-1,,2),R3269)</f>
        <v>1.925625000000025</v>
      </c>
      <c r="U3269">
        <v>-5.5116500000000004</v>
      </c>
      <c r="W3269">
        <v>3.4917199999999999</v>
      </c>
    </row>
    <row r="3270" spans="18:23" x14ac:dyDescent="0.25">
      <c r="R3270">
        <v>102.125</v>
      </c>
      <c r="S3270" cm="1">
        <f t="array" aca="1" ref="S3270" ca="1">TREND(OFFSET(Q$2,MATCH(R3270,$P$2:$P$703)-1,,2),OFFSET(P$2,MATCH(R3270,$P$2:$P$703)-1,,2),R3270)</f>
        <v>1.8374999999999773</v>
      </c>
      <c r="U3270">
        <v>-5.4924299999999997</v>
      </c>
      <c r="W3270">
        <v>3.5246599999999999</v>
      </c>
    </row>
    <row r="3271" spans="18:23" x14ac:dyDescent="0.25">
      <c r="R3271">
        <v>102.15625</v>
      </c>
      <c r="S3271" cm="1">
        <f t="array" aca="1" ref="S3271" ca="1">TREND(OFFSET(Q$2,MATCH(R3271,$P$2:$P$703)-1,,2),OFFSET(P$2,MATCH(R3271,$P$2:$P$703)-1,,2),R3271)</f>
        <v>1.7493749999999864</v>
      </c>
      <c r="U3271">
        <v>-5.4576599999999997</v>
      </c>
      <c r="W3271">
        <v>3.53552</v>
      </c>
    </row>
    <row r="3272" spans="18:23" x14ac:dyDescent="0.25">
      <c r="R3272">
        <v>102.1875</v>
      </c>
      <c r="S3272" cm="1">
        <f t="array" aca="1" ref="S3272" ca="1">TREND(OFFSET(Q$2,MATCH(R3272,$P$2:$P$703)-1,,2),OFFSET(P$2,MATCH(R3272,$P$2:$P$703)-1,,2),R3272)</f>
        <v>1.6612499999999955</v>
      </c>
      <c r="U3272">
        <v>-5.4215900000000001</v>
      </c>
      <c r="W3272">
        <v>3.5251299999999999</v>
      </c>
    </row>
    <row r="3273" spans="18:23" x14ac:dyDescent="0.25">
      <c r="R3273">
        <v>102.21875</v>
      </c>
      <c r="S3273" cm="1">
        <f t="array" aca="1" ref="S3273" ca="1">TREND(OFFSET(Q$2,MATCH(R3273,$P$2:$P$703)-1,,2),OFFSET(P$2,MATCH(R3273,$P$2:$P$703)-1,,2),R3273)</f>
        <v>1.5731250000000045</v>
      </c>
      <c r="U3273">
        <v>-5.3842299999999996</v>
      </c>
      <c r="W3273">
        <v>3.4952000000000001</v>
      </c>
    </row>
    <row r="3274" spans="18:23" x14ac:dyDescent="0.25">
      <c r="R3274">
        <v>102.25</v>
      </c>
      <c r="S3274" cm="1">
        <f t="array" aca="1" ref="S3274" ca="1">TREND(OFFSET(Q$2,MATCH(R3274,$P$2:$P$703)-1,,2),OFFSET(P$2,MATCH(R3274,$P$2:$P$703)-1,,2),R3274)</f>
        <v>1.4850000000000136</v>
      </c>
      <c r="U3274">
        <v>-5.3455899999999996</v>
      </c>
      <c r="W3274">
        <v>3.4471799999999999</v>
      </c>
    </row>
    <row r="3275" spans="18:23" x14ac:dyDescent="0.25">
      <c r="R3275">
        <v>102.28125</v>
      </c>
      <c r="S3275" cm="1">
        <f t="array" aca="1" ref="S3275" ca="1">TREND(OFFSET(Q$2,MATCH(R3275,$P$2:$P$703)-1,,2),OFFSET(P$2,MATCH(R3275,$P$2:$P$703)-1,,2),R3275)</f>
        <v>1.3968750000000227</v>
      </c>
      <c r="U3275">
        <v>-5.3056799999999997</v>
      </c>
      <c r="W3275">
        <v>3.3834900000000001</v>
      </c>
    </row>
    <row r="3276" spans="18:23" x14ac:dyDescent="0.25">
      <c r="R3276">
        <v>102.3125</v>
      </c>
      <c r="S3276" cm="1">
        <f t="array" aca="1" ref="S3276" ca="1">TREND(OFFSET(Q$2,MATCH(R3276,$P$2:$P$703)-1,,2),OFFSET(P$2,MATCH(R3276,$P$2:$P$703)-1,,2),R3276)</f>
        <v>1.308749999999975</v>
      </c>
      <c r="U3276">
        <v>-5.2645200000000001</v>
      </c>
      <c r="W3276">
        <v>3.3068599999999999</v>
      </c>
    </row>
    <row r="3277" spans="18:23" x14ac:dyDescent="0.25">
      <c r="R3277">
        <v>102.34375</v>
      </c>
      <c r="S3277" cm="1">
        <f t="array" aca="1" ref="S3277" ca="1">TREND(OFFSET(Q$2,MATCH(R3277,$P$2:$P$703)-1,,2),OFFSET(P$2,MATCH(R3277,$P$2:$P$703)-1,,2),R3277)</f>
        <v>1.2206249999999841</v>
      </c>
      <c r="U3277">
        <v>-5.2221000000000002</v>
      </c>
      <c r="W3277">
        <v>3.22018</v>
      </c>
    </row>
    <row r="3278" spans="18:23" x14ac:dyDescent="0.25">
      <c r="R3278">
        <v>102.375</v>
      </c>
      <c r="S3278" cm="1">
        <f t="array" aca="1" ref="S3278" ca="1">TREND(OFFSET(Q$2,MATCH(R3278,$P$2:$P$703)-1,,2),OFFSET(P$2,MATCH(R3278,$P$2:$P$703)-1,,2),R3278)</f>
        <v>1.1324999999999932</v>
      </c>
      <c r="U3278">
        <v>-5.1784499999999998</v>
      </c>
      <c r="W3278">
        <v>3.12643</v>
      </c>
    </row>
    <row r="3279" spans="18:23" x14ac:dyDescent="0.25">
      <c r="R3279">
        <v>102.40625</v>
      </c>
      <c r="S3279" cm="1">
        <f t="array" aca="1" ref="S3279" ca="1">TREND(OFFSET(Q$2,MATCH(R3279,$P$2:$P$703)-1,,2),OFFSET(P$2,MATCH(R3279,$P$2:$P$703)-1,,2),R3279)</f>
        <v>1.0443750000000023</v>
      </c>
      <c r="U3279">
        <v>-5.1335699999999997</v>
      </c>
      <c r="W3279">
        <v>3.0285000000000002</v>
      </c>
    </row>
    <row r="3280" spans="18:23" x14ac:dyDescent="0.25">
      <c r="R3280">
        <v>102.4375</v>
      </c>
      <c r="S3280" cm="1">
        <f t="array" aca="1" ref="S3280" ca="1">TREND(OFFSET(Q$2,MATCH(R3280,$P$2:$P$703)-1,,2),OFFSET(P$2,MATCH(R3280,$P$2:$P$703)-1,,2),R3280)</f>
        <v>0.95625000000001137</v>
      </c>
      <c r="U3280">
        <v>-5.0874699999999997</v>
      </c>
      <c r="W3280">
        <v>2.9291100000000001</v>
      </c>
    </row>
    <row r="3281" spans="18:23" x14ac:dyDescent="0.25">
      <c r="R3281">
        <v>102.46875</v>
      </c>
      <c r="S3281" cm="1">
        <f t="array" aca="1" ref="S3281" ca="1">TREND(OFFSET(Q$2,MATCH(R3281,$P$2:$P$703)-1,,2),OFFSET(P$2,MATCH(R3281,$P$2:$P$703)-1,,2),R3281)</f>
        <v>0.86812500000002046</v>
      </c>
      <c r="U3281">
        <v>-5.0401699999999998</v>
      </c>
      <c r="W3281">
        <v>2.8307099999999998</v>
      </c>
    </row>
    <row r="3282" spans="18:23" x14ac:dyDescent="0.25">
      <c r="R3282">
        <v>102.5</v>
      </c>
      <c r="S3282" cm="1">
        <f t="array" aca="1" ref="S3282" ca="1">TREND(OFFSET(Q$2,MATCH(R3282,$P$2:$P$703)-1,,2),OFFSET(P$2,MATCH(R3282,$P$2:$P$703)-1,,2),R3282)</f>
        <v>0.77999999999997272</v>
      </c>
      <c r="U3282">
        <v>-4.9916700000000001</v>
      </c>
      <c r="W3282">
        <v>2.7353700000000001</v>
      </c>
    </row>
    <row r="3283" spans="18:23" x14ac:dyDescent="0.25">
      <c r="R3283">
        <v>102.53125</v>
      </c>
      <c r="S3283" cm="1">
        <f t="array" aca="1" ref="S3283" ca="1">TREND(OFFSET(Q$2,MATCH(R3283,$P$2:$P$703)-1,,2),OFFSET(P$2,MATCH(R3283,$P$2:$P$703)-1,,2),R3283)</f>
        <v>0.69187499999998181</v>
      </c>
      <c r="U3283">
        <v>-4.9419899999999997</v>
      </c>
      <c r="W3283">
        <v>2.6447699999999998</v>
      </c>
    </row>
    <row r="3284" spans="18:23" x14ac:dyDescent="0.25">
      <c r="R3284">
        <v>102.5625</v>
      </c>
      <c r="S3284" cm="1">
        <f t="array" aca="1" ref="S3284" ca="1">TREND(OFFSET(Q$2,MATCH(R3284,$P$2:$P$703)-1,,2),OFFSET(P$2,MATCH(R3284,$P$2:$P$703)-1,,2),R3284)</f>
        <v>0.60374999999999091</v>
      </c>
      <c r="U3284">
        <v>-4.89114</v>
      </c>
      <c r="W3284">
        <v>2.5601099999999999</v>
      </c>
    </row>
    <row r="3285" spans="18:23" x14ac:dyDescent="0.25">
      <c r="R3285">
        <v>102.59375</v>
      </c>
      <c r="S3285" cm="1">
        <f t="array" aca="1" ref="S3285" ca="1">TREND(OFFSET(Q$2,MATCH(R3285,$P$2:$P$703)-1,,2),OFFSET(P$2,MATCH(R3285,$P$2:$P$703)-1,,2),R3285)</f>
        <v>0.515625</v>
      </c>
      <c r="U3285">
        <v>-4.8391400000000004</v>
      </c>
      <c r="W3285">
        <v>2.4821399999999998</v>
      </c>
    </row>
    <row r="3286" spans="18:23" x14ac:dyDescent="0.25">
      <c r="R3286">
        <v>102.625</v>
      </c>
      <c r="S3286" cm="1">
        <f t="array" aca="1" ref="S3286" ca="1">TREND(OFFSET(Q$2,MATCH(R3286,$P$2:$P$703)-1,,2),OFFSET(P$2,MATCH(R3286,$P$2:$P$703)-1,,2),R3286)</f>
        <v>0.42750000000000909</v>
      </c>
      <c r="U3286">
        <v>-4.7859999999999996</v>
      </c>
      <c r="W3286">
        <v>2.4111799999999999</v>
      </c>
    </row>
    <row r="3287" spans="18:23" x14ac:dyDescent="0.25">
      <c r="R3287">
        <v>102.65625</v>
      </c>
      <c r="S3287" cm="1">
        <f t="array" aca="1" ref="S3287" ca="1">TREND(OFFSET(Q$2,MATCH(R3287,$P$2:$P$703)-1,,2),OFFSET(P$2,MATCH(R3287,$P$2:$P$703)-1,,2),R3287)</f>
        <v>0.33937500000001819</v>
      </c>
      <c r="U3287">
        <v>-4.7317299999999998</v>
      </c>
      <c r="W3287">
        <v>2.3471199999999999</v>
      </c>
    </row>
    <row r="3288" spans="18:23" x14ac:dyDescent="0.25">
      <c r="R3288">
        <v>102.6875</v>
      </c>
      <c r="S3288" cm="1">
        <f t="array" aca="1" ref="S3288" ca="1">TREND(OFFSET(Q$2,MATCH(R3288,$P$2:$P$703)-1,,2),OFFSET(P$2,MATCH(R3288,$P$2:$P$703)-1,,2),R3288)</f>
        <v>0.25125000000002728</v>
      </c>
      <c r="U3288">
        <v>-4.6763500000000002</v>
      </c>
      <c r="W3288">
        <v>2.2894999999999999</v>
      </c>
    </row>
    <row r="3289" spans="18:23" x14ac:dyDescent="0.25">
      <c r="R3289">
        <v>102.71875</v>
      </c>
      <c r="S3289" cm="1">
        <f t="array" aca="1" ref="S3289" ca="1">TREND(OFFSET(Q$2,MATCH(R3289,$P$2:$P$703)-1,,2),OFFSET(P$2,MATCH(R3289,$P$2:$P$703)-1,,2),R3289)</f>
        <v>0.16312499999997954</v>
      </c>
      <c r="U3289">
        <v>-4.6198699999999997</v>
      </c>
      <c r="W3289">
        <v>2.2375699999999998</v>
      </c>
    </row>
    <row r="3290" spans="18:23" x14ac:dyDescent="0.25">
      <c r="R3290">
        <v>102.75</v>
      </c>
      <c r="S3290" cm="1">
        <f t="array" aca="1" ref="S3290" ca="1">TREND(OFFSET(Q$2,MATCH(R3290,$P$2:$P$703)-1,,2),OFFSET(P$2,MATCH(R3290,$P$2:$P$703)-1,,2),R3290)</f>
        <v>7.4999999999988631E-2</v>
      </c>
      <c r="U3290">
        <v>-4.5623100000000001</v>
      </c>
      <c r="W3290">
        <v>2.19035</v>
      </c>
    </row>
    <row r="3291" spans="18:23" x14ac:dyDescent="0.25">
      <c r="R3291">
        <v>102.78125</v>
      </c>
      <c r="S3291" cm="1">
        <f t="array" aca="1" ref="S3291" ca="1">TREND(OFFSET(Q$2,MATCH(R3291,$P$2:$P$703)-1,,2),OFFSET(P$2,MATCH(R3291,$P$2:$P$703)-1,,2),R3291)</f>
        <v>-1.3125000000002274E-2</v>
      </c>
      <c r="U3291">
        <v>-4.5036899999999997</v>
      </c>
      <c r="W3291">
        <v>2.1467299999999998</v>
      </c>
    </row>
    <row r="3292" spans="18:23" x14ac:dyDescent="0.25">
      <c r="R3292">
        <v>102.8125</v>
      </c>
      <c r="S3292" cm="1">
        <f t="array" aca="1" ref="S3292" ca="1">TREND(OFFSET(Q$2,MATCH(R3292,$P$2:$P$703)-1,,2),OFFSET(P$2,MATCH(R3292,$P$2:$P$703)-1,,2),R3292)</f>
        <v>-0.10124999999999318</v>
      </c>
      <c r="U3292">
        <v>-4.4440200000000001</v>
      </c>
      <c r="W3292">
        <v>2.10554</v>
      </c>
    </row>
    <row r="3293" spans="18:23" x14ac:dyDescent="0.25">
      <c r="R3293">
        <v>102.84375</v>
      </c>
      <c r="S3293" cm="1">
        <f t="array" aca="1" ref="S3293" ca="1">TREND(OFFSET(Q$2,MATCH(R3293,$P$2:$P$703)-1,,2),OFFSET(P$2,MATCH(R3293,$P$2:$P$703)-1,,2),R3293)</f>
        <v>-0.18937499999998408</v>
      </c>
      <c r="U3293">
        <v>-4.3833200000000003</v>
      </c>
      <c r="W3293">
        <v>2.06562</v>
      </c>
    </row>
    <row r="3294" spans="18:23" x14ac:dyDescent="0.25">
      <c r="R3294">
        <v>102.875</v>
      </c>
      <c r="S3294" cm="1">
        <f t="array" aca="1" ref="S3294" ca="1">TREND(OFFSET(Q$2,MATCH(R3294,$P$2:$P$703)-1,,2),OFFSET(P$2,MATCH(R3294,$P$2:$P$703)-1,,2),R3294)</f>
        <v>-0.27749999999997499</v>
      </c>
      <c r="U3294">
        <v>-4.3216000000000001</v>
      </c>
      <c r="W3294">
        <v>2.0258600000000002</v>
      </c>
    </row>
    <row r="3295" spans="18:23" x14ac:dyDescent="0.25">
      <c r="R3295">
        <v>102.90625</v>
      </c>
      <c r="S3295" cm="1">
        <f t="array" aca="1" ref="S3295" ca="1">TREND(OFFSET(Q$2,MATCH(R3295,$P$2:$P$703)-1,,2),OFFSET(P$2,MATCH(R3295,$P$2:$P$703)-1,,2),R3295)</f>
        <v>-0.36562500000002274</v>
      </c>
      <c r="U3295">
        <v>-4.2588900000000001</v>
      </c>
      <c r="W3295">
        <v>1.98529</v>
      </c>
    </row>
    <row r="3296" spans="18:23" x14ac:dyDescent="0.25">
      <c r="R3296">
        <v>102.9375</v>
      </c>
      <c r="S3296" cm="1">
        <f t="array" aca="1" ref="S3296" ca="1">TREND(OFFSET(Q$2,MATCH(R3296,$P$2:$P$703)-1,,2),OFFSET(P$2,MATCH(R3296,$P$2:$P$703)-1,,2),R3296)</f>
        <v>-0.45375000000001364</v>
      </c>
      <c r="U3296">
        <v>-4.1952100000000003</v>
      </c>
      <c r="W3296">
        <v>1.9430700000000001</v>
      </c>
    </row>
    <row r="3297" spans="18:23" x14ac:dyDescent="0.25">
      <c r="R3297">
        <v>102.96875</v>
      </c>
      <c r="S3297" cm="1">
        <f t="array" aca="1" ref="S3297" ca="1">TREND(OFFSET(Q$2,MATCH(R3297,$P$2:$P$703)-1,,2),OFFSET(P$2,MATCH(R3297,$P$2:$P$703)-1,,2),R3297)</f>
        <v>-0.54187500000000455</v>
      </c>
      <c r="U3297">
        <v>-4.1305699999999996</v>
      </c>
      <c r="W3297">
        <v>1.8985700000000001</v>
      </c>
    </row>
    <row r="3298" spans="18:23" x14ac:dyDescent="0.25">
      <c r="R3298">
        <v>103</v>
      </c>
      <c r="S3298" cm="1">
        <f t="array" aca="1" ref="S3298" ca="1">TREND(OFFSET(Q$2,MATCH(R3298,$P$2:$P$703)-1,,2),OFFSET(P$2,MATCH(R3298,$P$2:$P$703)-1,,2),R3298)</f>
        <v>-0.62999999999999901</v>
      </c>
      <c r="U3298">
        <v>-4.0650000000000004</v>
      </c>
      <c r="W3298">
        <v>1.8513299999999999</v>
      </c>
    </row>
    <row r="3299" spans="18:23" x14ac:dyDescent="0.25">
      <c r="R3299">
        <v>103.03125</v>
      </c>
      <c r="S3299" cm="1">
        <f t="array" aca="1" ref="S3299" ca="1">TREND(OFFSET(Q$2,MATCH(R3299,$P$2:$P$703)-1,,2),OFFSET(P$2,MATCH(R3299,$P$2:$P$703)-1,,2),R3299)</f>
        <v>-0.62093750000000014</v>
      </c>
      <c r="U3299">
        <v>-3.9990100000000002</v>
      </c>
      <c r="W3299">
        <v>1.80172</v>
      </c>
    </row>
    <row r="3300" spans="18:23" x14ac:dyDescent="0.25">
      <c r="R3300">
        <v>103.0625</v>
      </c>
      <c r="S3300" cm="1">
        <f t="array" aca="1" ref="S3300" ca="1">TREND(OFFSET(Q$2,MATCH(R3300,$P$2:$P$703)-1,,2),OFFSET(P$2,MATCH(R3300,$P$2:$P$703)-1,,2),R3300)</f>
        <v>-0.61187499999999773</v>
      </c>
      <c r="U3300">
        <v>-3.9321799999999998</v>
      </c>
      <c r="W3300">
        <v>1.74942</v>
      </c>
    </row>
    <row r="3301" spans="18:23" x14ac:dyDescent="0.25">
      <c r="R3301">
        <v>103.09375</v>
      </c>
      <c r="S3301" cm="1">
        <f t="array" aca="1" ref="S3301" ca="1">TREND(OFFSET(Q$2,MATCH(R3301,$P$2:$P$703)-1,,2),OFFSET(P$2,MATCH(R3301,$P$2:$P$703)-1,,2),R3301)</f>
        <v>-0.60281249999999886</v>
      </c>
      <c r="U3301">
        <v>-3.8645100000000001</v>
      </c>
      <c r="W3301">
        <v>1.69458</v>
      </c>
    </row>
    <row r="3302" spans="18:23" x14ac:dyDescent="0.25">
      <c r="R3302">
        <v>103.125</v>
      </c>
      <c r="S3302" cm="1">
        <f t="array" aca="1" ref="S3302" ca="1">TREND(OFFSET(Q$2,MATCH(R3302,$P$2:$P$703)-1,,2),OFFSET(P$2,MATCH(R3302,$P$2:$P$703)-1,,2),R3302)</f>
        <v>-0.59375</v>
      </c>
      <c r="U3302">
        <v>-3.7960500000000001</v>
      </c>
      <c r="W3302">
        <v>1.63747</v>
      </c>
    </row>
    <row r="3303" spans="18:23" x14ac:dyDescent="0.25">
      <c r="R3303">
        <v>103.15625</v>
      </c>
      <c r="S3303" cm="1">
        <f t="array" aca="1" ref="S3303" ca="1">TREND(OFFSET(Q$2,MATCH(R3303,$P$2:$P$703)-1,,2),OFFSET(P$2,MATCH(R3303,$P$2:$P$703)-1,,2),R3303)</f>
        <v>-0.58468749999999758</v>
      </c>
      <c r="U3303">
        <v>-3.7310300000000001</v>
      </c>
      <c r="W3303">
        <v>1.5784199999999999</v>
      </c>
    </row>
    <row r="3304" spans="18:23" x14ac:dyDescent="0.25">
      <c r="R3304">
        <v>103.1875</v>
      </c>
      <c r="S3304" cm="1">
        <f t="array" aca="1" ref="S3304" ca="1">TREND(OFFSET(Q$2,MATCH(R3304,$P$2:$P$703)-1,,2),OFFSET(P$2,MATCH(R3304,$P$2:$P$703)-1,,2),R3304)</f>
        <v>-0.57562499999999872</v>
      </c>
      <c r="U3304">
        <v>-3.66493</v>
      </c>
      <c r="W3304">
        <v>1.5178100000000001</v>
      </c>
    </row>
    <row r="3305" spans="18:23" x14ac:dyDescent="0.25">
      <c r="R3305">
        <v>103.21875</v>
      </c>
      <c r="S3305" cm="1">
        <f t="array" aca="1" ref="S3305" ca="1">TREND(OFFSET(Q$2,MATCH(R3305,$P$2:$P$703)-1,,2),OFFSET(P$2,MATCH(R3305,$P$2:$P$703)-1,,2),R3305)</f>
        <v>-0.56656249999999986</v>
      </c>
      <c r="U3305">
        <v>-3.5977899999999998</v>
      </c>
      <c r="W3305">
        <v>1.45509</v>
      </c>
    </row>
    <row r="3306" spans="18:23" x14ac:dyDescent="0.25">
      <c r="R3306">
        <v>103.25</v>
      </c>
      <c r="S3306" cm="1">
        <f t="array" aca="1" ref="S3306" ca="1">TREND(OFFSET(Q$2,MATCH(R3306,$P$2:$P$703)-1,,2),OFFSET(P$2,MATCH(R3306,$P$2:$P$703)-1,,2),R3306)</f>
        <v>-0.55749999999999744</v>
      </c>
      <c r="U3306">
        <v>-3.5296500000000002</v>
      </c>
      <c r="W3306">
        <v>1.3920699999999999</v>
      </c>
    </row>
    <row r="3307" spans="18:23" x14ac:dyDescent="0.25">
      <c r="R3307">
        <v>103.28125</v>
      </c>
      <c r="S3307" cm="1">
        <f t="array" aca="1" ref="S3307" ca="1">TREND(OFFSET(Q$2,MATCH(R3307,$P$2:$P$703)-1,,2),OFFSET(P$2,MATCH(R3307,$P$2:$P$703)-1,,2),R3307)</f>
        <v>-0.54843749999999858</v>
      </c>
      <c r="U3307">
        <v>-3.4605700000000001</v>
      </c>
      <c r="W3307">
        <v>1.32877</v>
      </c>
    </row>
    <row r="3308" spans="18:23" x14ac:dyDescent="0.25">
      <c r="R3308">
        <v>103.3125</v>
      </c>
      <c r="S3308" cm="1">
        <f t="array" aca="1" ref="S3308" ca="1">TREND(OFFSET(Q$2,MATCH(R3308,$P$2:$P$703)-1,,2),OFFSET(P$2,MATCH(R3308,$P$2:$P$703)-1,,2),R3308)</f>
        <v>-0.53937499999999972</v>
      </c>
      <c r="U3308">
        <v>-3.3905699999999999</v>
      </c>
      <c r="W3308">
        <v>1.2651300000000001</v>
      </c>
    </row>
    <row r="3309" spans="18:23" x14ac:dyDescent="0.25">
      <c r="R3309">
        <v>103.34375</v>
      </c>
      <c r="S3309" cm="1">
        <f t="array" aca="1" ref="S3309" ca="1">TREND(OFFSET(Q$2,MATCH(R3309,$P$2:$P$703)-1,,2),OFFSET(P$2,MATCH(R3309,$P$2:$P$703)-1,,2),R3309)</f>
        <v>-0.5303124999999973</v>
      </c>
      <c r="U3309">
        <v>-3.3197000000000001</v>
      </c>
      <c r="W3309">
        <v>1.2010700000000001</v>
      </c>
    </row>
    <row r="3310" spans="18:23" x14ac:dyDescent="0.25">
      <c r="R3310">
        <v>103.375</v>
      </c>
      <c r="S3310" cm="1">
        <f t="array" aca="1" ref="S3310" ca="1">TREND(OFFSET(Q$2,MATCH(R3310,$P$2:$P$703)-1,,2),OFFSET(P$2,MATCH(R3310,$P$2:$P$703)-1,,2),R3310)</f>
        <v>-0.52124999999999844</v>
      </c>
      <c r="U3310">
        <v>-3.2480099999999998</v>
      </c>
      <c r="W3310">
        <v>1.1364399999999999</v>
      </c>
    </row>
    <row r="3311" spans="18:23" x14ac:dyDescent="0.25">
      <c r="R3311">
        <v>103.40625</v>
      </c>
      <c r="S3311" cm="1">
        <f t="array" aca="1" ref="S3311" ca="1">TREND(OFFSET(Q$2,MATCH(R3311,$P$2:$P$703)-1,,2),OFFSET(P$2,MATCH(R3311,$P$2:$P$703)-1,,2),R3311)</f>
        <v>-0.51218749999999957</v>
      </c>
      <c r="U3311">
        <v>-3.1755499999999999</v>
      </c>
      <c r="W3311">
        <v>1.0710299999999999</v>
      </c>
    </row>
    <row r="3312" spans="18:23" x14ac:dyDescent="0.25">
      <c r="R3312">
        <v>103.4375</v>
      </c>
      <c r="S3312" cm="1">
        <f t="array" aca="1" ref="S3312" ca="1">TREND(OFFSET(Q$2,MATCH(R3312,$P$2:$P$703)-1,,2),OFFSET(P$2,MATCH(R3312,$P$2:$P$703)-1,,2),R3312)</f>
        <v>-0.50312499999999716</v>
      </c>
      <c r="U3312">
        <v>-3.1023499999999999</v>
      </c>
      <c r="W3312">
        <v>1.0046299999999999</v>
      </c>
    </row>
    <row r="3313" spans="18:23" x14ac:dyDescent="0.25">
      <c r="R3313">
        <v>103.46875</v>
      </c>
      <c r="S3313" cm="1">
        <f t="array" aca="1" ref="S3313" ca="1">TREND(OFFSET(Q$2,MATCH(R3313,$P$2:$P$703)-1,,2),OFFSET(P$2,MATCH(R3313,$P$2:$P$703)-1,,2),R3313)</f>
        <v>-0.49406249999999829</v>
      </c>
      <c r="U3313">
        <v>-3.0284599999999999</v>
      </c>
      <c r="W3313">
        <v>0.93696999999999997</v>
      </c>
    </row>
    <row r="3314" spans="18:23" x14ac:dyDescent="0.25">
      <c r="R3314">
        <v>103.5</v>
      </c>
      <c r="S3314" cm="1">
        <f t="array" aca="1" ref="S3314" ca="1">TREND(OFFSET(Q$2,MATCH(R3314,$P$2:$P$703)-1,,2),OFFSET(P$2,MATCH(R3314,$P$2:$P$703)-1,,2),R3314)</f>
        <v>-0.48499999999999943</v>
      </c>
      <c r="U3314">
        <v>-2.9539300000000002</v>
      </c>
      <c r="W3314">
        <v>0.86778999999999995</v>
      </c>
    </row>
    <row r="3315" spans="18:23" x14ac:dyDescent="0.25">
      <c r="R3315">
        <v>103.53125</v>
      </c>
      <c r="S3315" cm="1">
        <f t="array" aca="1" ref="S3315" ca="1">TREND(OFFSET(Q$2,MATCH(R3315,$P$2:$P$703)-1,,2),OFFSET(P$2,MATCH(R3315,$P$2:$P$703)-1,,2),R3315)</f>
        <v>-0.47593749999999702</v>
      </c>
      <c r="U3315">
        <v>-2.8788</v>
      </c>
      <c r="W3315">
        <v>0.79686000000000001</v>
      </c>
    </row>
    <row r="3316" spans="18:23" x14ac:dyDescent="0.25">
      <c r="R3316">
        <v>103.5625</v>
      </c>
      <c r="S3316" cm="1">
        <f t="array" aca="1" ref="S3316" ca="1">TREND(OFFSET(Q$2,MATCH(R3316,$P$2:$P$703)-1,,2),OFFSET(P$2,MATCH(R3316,$P$2:$P$703)-1,,2),R3316)</f>
        <v>-0.46687499999999815</v>
      </c>
      <c r="U3316">
        <v>-2.8031199999999998</v>
      </c>
      <c r="W3316">
        <v>0.72397999999999996</v>
      </c>
    </row>
    <row r="3317" spans="18:23" x14ac:dyDescent="0.25">
      <c r="R3317">
        <v>103.59375</v>
      </c>
      <c r="S3317" cm="1">
        <f t="array" aca="1" ref="S3317" ca="1">TREND(OFFSET(Q$2,MATCH(R3317,$P$2:$P$703)-1,,2),OFFSET(P$2,MATCH(R3317,$P$2:$P$703)-1,,2),R3317)</f>
        <v>-0.45781249999999929</v>
      </c>
      <c r="U3317">
        <v>-2.7269299999999999</v>
      </c>
      <c r="W3317">
        <v>0.64903999999999995</v>
      </c>
    </row>
    <row r="3318" spans="18:23" x14ac:dyDescent="0.25">
      <c r="R3318">
        <v>103.625</v>
      </c>
      <c r="S3318" cm="1">
        <f t="array" aca="1" ref="S3318" ca="1">TREND(OFFSET(Q$2,MATCH(R3318,$P$2:$P$703)-1,,2),OFFSET(P$2,MATCH(R3318,$P$2:$P$703)-1,,2),R3318)</f>
        <v>-0.44874999999999687</v>
      </c>
      <c r="U3318">
        <v>-2.6502699999999999</v>
      </c>
      <c r="W3318">
        <v>0.57201999999999997</v>
      </c>
    </row>
    <row r="3319" spans="18:23" x14ac:dyDescent="0.25">
      <c r="R3319">
        <v>103.65625</v>
      </c>
      <c r="S3319" cm="1">
        <f t="array" aca="1" ref="S3319" ca="1">TREND(OFFSET(Q$2,MATCH(R3319,$P$2:$P$703)-1,,2),OFFSET(P$2,MATCH(R3319,$P$2:$P$703)-1,,2),R3319)</f>
        <v>-0.43968749999999801</v>
      </c>
      <c r="U3319">
        <v>-2.57321</v>
      </c>
      <c r="W3319">
        <v>0.49303000000000002</v>
      </c>
    </row>
    <row r="3320" spans="18:23" x14ac:dyDescent="0.25">
      <c r="R3320">
        <v>103.6875</v>
      </c>
      <c r="S3320" cm="1">
        <f t="array" aca="1" ref="S3320" ca="1">TREND(OFFSET(Q$2,MATCH(R3320,$P$2:$P$703)-1,,2),OFFSET(P$2,MATCH(R3320,$P$2:$P$703)-1,,2),R3320)</f>
        <v>-0.43062499999999915</v>
      </c>
      <c r="U3320">
        <v>-2.4957799999999999</v>
      </c>
      <c r="W3320">
        <v>0.41232000000000002</v>
      </c>
    </row>
    <row r="3321" spans="18:23" x14ac:dyDescent="0.25">
      <c r="R3321">
        <v>103.71875</v>
      </c>
      <c r="S3321" cm="1">
        <f t="array" aca="1" ref="S3321" ca="1">TREND(OFFSET(Q$2,MATCH(R3321,$P$2:$P$703)-1,,2),OFFSET(P$2,MATCH(R3321,$P$2:$P$703)-1,,2),R3321)</f>
        <v>-0.42156250000000028</v>
      </c>
      <c r="U3321">
        <v>-2.4180199999999998</v>
      </c>
      <c r="W3321">
        <v>0.33027000000000001</v>
      </c>
    </row>
    <row r="3322" spans="18:23" x14ac:dyDescent="0.25">
      <c r="R3322">
        <v>103.75</v>
      </c>
      <c r="S3322" cm="1">
        <f t="array" aca="1" ref="S3322" ca="1">TREND(OFFSET(Q$2,MATCH(R3322,$P$2:$P$703)-1,,2),OFFSET(P$2,MATCH(R3322,$P$2:$P$703)-1,,2),R3322)</f>
        <v>-0.41249999999999787</v>
      </c>
      <c r="U3322">
        <v>-2.3399899999999998</v>
      </c>
      <c r="W3322">
        <v>0.24743000000000001</v>
      </c>
    </row>
    <row r="3323" spans="18:23" x14ac:dyDescent="0.25">
      <c r="R3323">
        <v>103.78125</v>
      </c>
      <c r="S3323" cm="1">
        <f t="array" aca="1" ref="S3323" ca="1">TREND(OFFSET(Q$2,MATCH(R3323,$P$2:$P$703)-1,,2),OFFSET(P$2,MATCH(R3323,$P$2:$P$703)-1,,2),R3323)</f>
        <v>-0.40343749999999901</v>
      </c>
      <c r="U3323">
        <v>-2.26173</v>
      </c>
      <c r="W3323">
        <v>0.16449</v>
      </c>
    </row>
    <row r="3324" spans="18:23" x14ac:dyDescent="0.25">
      <c r="R3324">
        <v>103.8125</v>
      </c>
      <c r="S3324" cm="1">
        <f t="array" aca="1" ref="S3324" ca="1">TREND(OFFSET(Q$2,MATCH(R3324,$P$2:$P$703)-1,,2),OFFSET(P$2,MATCH(R3324,$P$2:$P$703)-1,,2),R3324)</f>
        <v>-0.39437500000000014</v>
      </c>
      <c r="U3324">
        <v>-2.18329</v>
      </c>
      <c r="W3324">
        <v>8.226E-2</v>
      </c>
    </row>
    <row r="3325" spans="18:23" x14ac:dyDescent="0.25">
      <c r="R3325">
        <v>103.84375</v>
      </c>
      <c r="S3325" cm="1">
        <f t="array" aca="1" ref="S3325" ca="1">TREND(OFFSET(Q$2,MATCH(R3325,$P$2:$P$703)-1,,2),OFFSET(P$2,MATCH(R3325,$P$2:$P$703)-1,,2),R3325)</f>
        <v>-0.38531249999999773</v>
      </c>
      <c r="U3325">
        <v>-2.1047099999999999</v>
      </c>
      <c r="W3325">
        <v>1.66E-3</v>
      </c>
    </row>
    <row r="3326" spans="18:23" x14ac:dyDescent="0.25">
      <c r="R3326">
        <v>103.875</v>
      </c>
      <c r="S3326" cm="1">
        <f t="array" aca="1" ref="S3326" ca="1">TREND(OFFSET(Q$2,MATCH(R3326,$P$2:$P$703)-1,,2),OFFSET(P$2,MATCH(R3326,$P$2:$P$703)-1,,2),R3326)</f>
        <v>-0.37624999999999886</v>
      </c>
      <c r="U3326">
        <v>-2.0260500000000001</v>
      </c>
      <c r="W3326">
        <v>-7.6310000000000003E-2</v>
      </c>
    </row>
    <row r="3327" spans="18:23" x14ac:dyDescent="0.25">
      <c r="R3327">
        <v>103.90625</v>
      </c>
      <c r="S3327" cm="1">
        <f t="array" aca="1" ref="S3327" ca="1">TREND(OFFSET(Q$2,MATCH(R3327,$P$2:$P$703)-1,,2),OFFSET(P$2,MATCH(R3327,$P$2:$P$703)-1,,2),R3327)</f>
        <v>-0.3671875</v>
      </c>
      <c r="U3327">
        <v>-1.9473400000000001</v>
      </c>
      <c r="W3327">
        <v>-0.15064</v>
      </c>
    </row>
    <row r="3328" spans="18:23" x14ac:dyDescent="0.25">
      <c r="R3328">
        <v>103.9375</v>
      </c>
      <c r="S3328" cm="1">
        <f t="array" aca="1" ref="S3328" ca="1">TREND(OFFSET(Q$2,MATCH(R3328,$P$2:$P$703)-1,,2),OFFSET(P$2,MATCH(R3328,$P$2:$P$703)-1,,2),R3328)</f>
        <v>-0.35812499999999758</v>
      </c>
      <c r="U3328">
        <v>-1.86863</v>
      </c>
      <c r="W3328">
        <v>-0.22031999999999999</v>
      </c>
    </row>
    <row r="3329" spans="18:23" x14ac:dyDescent="0.25">
      <c r="R3329">
        <v>103.96875</v>
      </c>
      <c r="S3329" cm="1">
        <f t="array" aca="1" ref="S3329" ca="1">TREND(OFFSET(Q$2,MATCH(R3329,$P$2:$P$703)-1,,2),OFFSET(P$2,MATCH(R3329,$P$2:$P$703)-1,,2),R3329)</f>
        <v>-0.34906249999999872</v>
      </c>
      <c r="U3329">
        <v>-1.78996</v>
      </c>
      <c r="W3329">
        <v>-0.28438000000000002</v>
      </c>
    </row>
    <row r="3330" spans="18:23" x14ac:dyDescent="0.25">
      <c r="R3330">
        <v>104</v>
      </c>
      <c r="S3330" cm="1">
        <f t="array" aca="1" ref="S3330" ca="1">TREND(OFFSET(Q$2,MATCH(R3330,$P$2:$P$703)-1,,2),OFFSET(P$2,MATCH(R3330,$P$2:$P$703)-1,,2),R3330)</f>
        <v>-0.33999999999999986</v>
      </c>
      <c r="U3330">
        <v>-1.71139</v>
      </c>
      <c r="W3330">
        <v>-0.34195999999999999</v>
      </c>
    </row>
    <row r="3331" spans="18:23" x14ac:dyDescent="0.25">
      <c r="R3331">
        <v>104.03125</v>
      </c>
      <c r="S3331" cm="1">
        <f t="array" aca="1" ref="S3331" ca="1">TREND(OFFSET(Q$2,MATCH(R3331,$P$2:$P$703)-1,,2),OFFSET(P$2,MATCH(R3331,$P$2:$P$703)-1,,2),R3331)</f>
        <v>-0.34062499999999973</v>
      </c>
      <c r="U3331">
        <v>-1.6329</v>
      </c>
      <c r="W3331">
        <v>-0.39241999999999999</v>
      </c>
    </row>
    <row r="3332" spans="18:23" x14ac:dyDescent="0.25">
      <c r="R3332">
        <v>104.0625</v>
      </c>
      <c r="S3332" cm="1">
        <f t="array" aca="1" ref="S3332" ca="1">TREND(OFFSET(Q$2,MATCH(R3332,$P$2:$P$703)-1,,2),OFFSET(P$2,MATCH(R3332,$P$2:$P$703)-1,,2),R3332)</f>
        <v>-0.34125000000000005</v>
      </c>
      <c r="U3332">
        <v>-1.5545899999999999</v>
      </c>
      <c r="W3332">
        <v>-0.43518000000000001</v>
      </c>
    </row>
    <row r="3333" spans="18:23" x14ac:dyDescent="0.25">
      <c r="R3333">
        <v>104.09375</v>
      </c>
      <c r="S3333" cm="1">
        <f t="array" aca="1" ref="S3333" ca="1">TREND(OFFSET(Q$2,MATCH(R3333,$P$2:$P$703)-1,,2),OFFSET(P$2,MATCH(R3333,$P$2:$P$703)-1,,2),R3333)</f>
        <v>-0.34187499999999993</v>
      </c>
      <c r="U3333">
        <v>-1.4764999999999999</v>
      </c>
      <c r="W3333">
        <v>-0.46992</v>
      </c>
    </row>
    <row r="3334" spans="18:23" x14ac:dyDescent="0.25">
      <c r="R3334">
        <v>104.125</v>
      </c>
      <c r="S3334" cm="1">
        <f t="array" aca="1" ref="S3334" ca="1">TREND(OFFSET(Q$2,MATCH(R3334,$P$2:$P$703)-1,,2),OFFSET(P$2,MATCH(R3334,$P$2:$P$703)-1,,2),R3334)</f>
        <v>-0.3424999999999998</v>
      </c>
      <c r="U3334">
        <v>-1.3986700000000001</v>
      </c>
      <c r="W3334">
        <v>-0.49651000000000001</v>
      </c>
    </row>
    <row r="3335" spans="18:23" x14ac:dyDescent="0.25">
      <c r="R3335">
        <v>104.15625</v>
      </c>
      <c r="S3335" cm="1">
        <f t="array" aca="1" ref="S3335" ca="1">TREND(OFFSET(Q$2,MATCH(R3335,$P$2:$P$703)-1,,2),OFFSET(P$2,MATCH(R3335,$P$2:$P$703)-1,,2),R3335)</f>
        <v>-0.34312500000000012</v>
      </c>
      <c r="U3335">
        <v>-1.3222100000000001</v>
      </c>
      <c r="W3335">
        <v>-0.51505999999999996</v>
      </c>
    </row>
    <row r="3336" spans="18:23" x14ac:dyDescent="0.25">
      <c r="R3336">
        <v>104.1875</v>
      </c>
      <c r="S3336" cm="1">
        <f t="array" aca="1" ref="S3336" ca="1">TREND(OFFSET(Q$2,MATCH(R3336,$P$2:$P$703)-1,,2),OFFSET(P$2,MATCH(R3336,$P$2:$P$703)-1,,2),R3336)</f>
        <v>-0.34375</v>
      </c>
      <c r="U3336">
        <v>-1.2460199999999999</v>
      </c>
      <c r="W3336">
        <v>-0.52590000000000003</v>
      </c>
    </row>
    <row r="3337" spans="18:23" x14ac:dyDescent="0.25">
      <c r="R3337">
        <v>104.21875</v>
      </c>
      <c r="S3337" cm="1">
        <f t="array" aca="1" ref="S3337" ca="1">TREND(OFFSET(Q$2,MATCH(R3337,$P$2:$P$703)-1,,2),OFFSET(P$2,MATCH(R3337,$P$2:$P$703)-1,,2),R3337)</f>
        <v>-0.34437499999999988</v>
      </c>
      <c r="U3337">
        <v>-1.17014</v>
      </c>
      <c r="W3337">
        <v>-0.52961000000000003</v>
      </c>
    </row>
    <row r="3338" spans="18:23" x14ac:dyDescent="0.25">
      <c r="R3338">
        <v>104.25</v>
      </c>
      <c r="S3338" cm="1">
        <f t="array" aca="1" ref="S3338" ca="1">TREND(OFFSET(Q$2,MATCH(R3338,$P$2:$P$703)-1,,2),OFFSET(P$2,MATCH(R3338,$P$2:$P$703)-1,,2),R3338)</f>
        <v>-0.34499999999999975</v>
      </c>
      <c r="U3338">
        <v>-1.0946</v>
      </c>
      <c r="W3338">
        <v>-0.52681999999999995</v>
      </c>
    </row>
    <row r="3339" spans="18:23" x14ac:dyDescent="0.25">
      <c r="R3339">
        <v>104.28125</v>
      </c>
      <c r="S3339" cm="1">
        <f t="array" aca="1" ref="S3339" ca="1">TREND(OFFSET(Q$2,MATCH(R3339,$P$2:$P$703)-1,,2),OFFSET(P$2,MATCH(R3339,$P$2:$P$703)-1,,2),R3339)</f>
        <v>-0.34562500000000007</v>
      </c>
      <c r="U3339">
        <v>-1.01945</v>
      </c>
      <c r="W3339">
        <v>-0.51839999999999997</v>
      </c>
    </row>
    <row r="3340" spans="18:23" x14ac:dyDescent="0.25">
      <c r="R3340">
        <v>104.3125</v>
      </c>
      <c r="S3340" cm="1">
        <f t="array" aca="1" ref="S3340" ca="1">TREND(OFFSET(Q$2,MATCH(R3340,$P$2:$P$703)-1,,2),OFFSET(P$2,MATCH(R3340,$P$2:$P$703)-1,,2),R3340)</f>
        <v>-0.34624999999999995</v>
      </c>
      <c r="U3340">
        <v>-0.94474000000000002</v>
      </c>
      <c r="W3340">
        <v>-0.50529999999999997</v>
      </c>
    </row>
    <row r="3341" spans="18:23" x14ac:dyDescent="0.25">
      <c r="R3341">
        <v>104.34375</v>
      </c>
      <c r="S3341" cm="1">
        <f t="array" aca="1" ref="S3341" ca="1">TREND(OFFSET(Q$2,MATCH(R3341,$P$2:$P$703)-1,,2),OFFSET(P$2,MATCH(R3341,$P$2:$P$703)-1,,2),R3341)</f>
        <v>-0.34687499999999982</v>
      </c>
      <c r="U3341">
        <v>-0.87051000000000001</v>
      </c>
      <c r="W3341">
        <v>-0.48854999999999998</v>
      </c>
    </row>
    <row r="3342" spans="18:23" x14ac:dyDescent="0.25">
      <c r="R3342">
        <v>104.375</v>
      </c>
      <c r="S3342" cm="1">
        <f t="array" aca="1" ref="S3342" ca="1">TREND(OFFSET(Q$2,MATCH(R3342,$P$2:$P$703)-1,,2),OFFSET(P$2,MATCH(R3342,$P$2:$P$703)-1,,2),R3342)</f>
        <v>-0.34750000000000014</v>
      </c>
      <c r="U3342">
        <v>-0.79679</v>
      </c>
      <c r="W3342">
        <v>-0.46917999999999999</v>
      </c>
    </row>
    <row r="3343" spans="18:23" x14ac:dyDescent="0.25">
      <c r="R3343">
        <v>104.40625</v>
      </c>
      <c r="S3343" cm="1">
        <f t="array" aca="1" ref="S3343" ca="1">TREND(OFFSET(Q$2,MATCH(R3343,$P$2:$P$703)-1,,2),OFFSET(P$2,MATCH(R3343,$P$2:$P$703)-1,,2),R3343)</f>
        <v>-0.34812500000000002</v>
      </c>
      <c r="U3343">
        <v>-0.72363</v>
      </c>
      <c r="W3343">
        <v>-0.44821</v>
      </c>
    </row>
    <row r="3344" spans="18:23" x14ac:dyDescent="0.25">
      <c r="R3344">
        <v>104.4375</v>
      </c>
      <c r="S3344" cm="1">
        <f t="array" aca="1" ref="S3344" ca="1">TREND(OFFSET(Q$2,MATCH(R3344,$P$2:$P$703)-1,,2),OFFSET(P$2,MATCH(R3344,$P$2:$P$703)-1,,2),R3344)</f>
        <v>-0.34874999999999989</v>
      </c>
      <c r="U3344">
        <v>-0.65107000000000004</v>
      </c>
      <c r="W3344">
        <v>-0.42657</v>
      </c>
    </row>
    <row r="3345" spans="18:23" x14ac:dyDescent="0.25">
      <c r="R3345">
        <v>104.46875</v>
      </c>
      <c r="S3345" cm="1">
        <f t="array" aca="1" ref="S3345" ca="1">TREND(OFFSET(Q$2,MATCH(R3345,$P$2:$P$703)-1,,2),OFFSET(P$2,MATCH(R3345,$P$2:$P$703)-1,,2),R3345)</f>
        <v>-0.34937499999999977</v>
      </c>
      <c r="U3345">
        <v>-0.57915000000000005</v>
      </c>
      <c r="W3345">
        <v>-0.40509000000000001</v>
      </c>
    </row>
    <row r="3346" spans="18:23" x14ac:dyDescent="0.25">
      <c r="R3346">
        <v>104.5</v>
      </c>
      <c r="S3346" cm="1">
        <f t="array" aca="1" ref="S3346" ca="1">TREND(OFFSET(Q$2,MATCH(R3346,$P$2:$P$703)-1,,2),OFFSET(P$2,MATCH(R3346,$P$2:$P$703)-1,,2),R3346)</f>
        <v>-0.35000000000000009</v>
      </c>
      <c r="U3346">
        <v>-0.50790000000000002</v>
      </c>
      <c r="W3346">
        <v>-0.38446999999999998</v>
      </c>
    </row>
    <row r="3347" spans="18:23" x14ac:dyDescent="0.25">
      <c r="R3347">
        <v>104.53125</v>
      </c>
      <c r="S3347" cm="1">
        <f t="array" aca="1" ref="S3347" ca="1">TREND(OFFSET(Q$2,MATCH(R3347,$P$2:$P$703)-1,,2),OFFSET(P$2,MATCH(R3347,$P$2:$P$703)-1,,2),R3347)</f>
        <v>-0.35062499999999996</v>
      </c>
      <c r="U3347">
        <v>-0.43736999999999998</v>
      </c>
      <c r="W3347">
        <v>-0.36527999999999999</v>
      </c>
    </row>
    <row r="3348" spans="18:23" x14ac:dyDescent="0.25">
      <c r="R3348">
        <v>104.5625</v>
      </c>
      <c r="S3348" cm="1">
        <f t="array" aca="1" ref="S3348" ca="1">TREND(OFFSET(Q$2,MATCH(R3348,$P$2:$P$703)-1,,2),OFFSET(P$2,MATCH(R3348,$P$2:$P$703)-1,,2),R3348)</f>
        <v>-0.35124999999999984</v>
      </c>
      <c r="U3348">
        <v>-0.36758999999999997</v>
      </c>
      <c r="W3348">
        <v>-0.34791</v>
      </c>
    </row>
    <row r="3349" spans="18:23" x14ac:dyDescent="0.25">
      <c r="R3349">
        <v>104.59375</v>
      </c>
      <c r="S3349" cm="1">
        <f t="array" aca="1" ref="S3349" ca="1">TREND(OFFSET(Q$2,MATCH(R3349,$P$2:$P$703)-1,,2),OFFSET(P$2,MATCH(R3349,$P$2:$P$703)-1,,2),R3349)</f>
        <v>-0.35187500000000016</v>
      </c>
      <c r="U3349">
        <v>-0.29859000000000002</v>
      </c>
      <c r="W3349">
        <v>-0.33262999999999998</v>
      </c>
    </row>
    <row r="3350" spans="18:23" x14ac:dyDescent="0.25">
      <c r="R3350">
        <v>104.625</v>
      </c>
      <c r="S3350" cm="1">
        <f t="array" aca="1" ref="S3350" ca="1">TREND(OFFSET(Q$2,MATCH(R3350,$P$2:$P$703)-1,,2),OFFSET(P$2,MATCH(R3350,$P$2:$P$703)-1,,2),R3350)</f>
        <v>-0.35250000000000004</v>
      </c>
      <c r="U3350">
        <v>-0.23041</v>
      </c>
      <c r="W3350">
        <v>-0.31952999999999998</v>
      </c>
    </row>
    <row r="3351" spans="18:23" x14ac:dyDescent="0.25">
      <c r="R3351">
        <v>104.65625</v>
      </c>
      <c r="S3351" cm="1">
        <f t="array" aca="1" ref="S3351" ca="1">TREND(OFFSET(Q$2,MATCH(R3351,$P$2:$P$703)-1,,2),OFFSET(P$2,MATCH(R3351,$P$2:$P$703)-1,,2),R3351)</f>
        <v>-0.35312499999999991</v>
      </c>
      <c r="U3351">
        <v>-0.16308</v>
      </c>
      <c r="W3351">
        <v>-0.30858999999999998</v>
      </c>
    </row>
    <row r="3352" spans="18:23" x14ac:dyDescent="0.25">
      <c r="R3352">
        <v>104.6875</v>
      </c>
      <c r="S3352" cm="1">
        <f t="array" aca="1" ref="S3352" ca="1">TREND(OFFSET(Q$2,MATCH(R3352,$P$2:$P$703)-1,,2),OFFSET(P$2,MATCH(R3352,$P$2:$P$703)-1,,2),R3352)</f>
        <v>-0.35374999999999979</v>
      </c>
      <c r="U3352">
        <v>-9.6629999999999994E-2</v>
      </c>
      <c r="W3352">
        <v>-0.29970000000000002</v>
      </c>
    </row>
    <row r="3353" spans="18:23" x14ac:dyDescent="0.25">
      <c r="R3353">
        <v>104.71875</v>
      </c>
      <c r="S3353" cm="1">
        <f t="array" aca="1" ref="S3353" ca="1">TREND(OFFSET(Q$2,MATCH(R3353,$P$2:$P$703)-1,,2),OFFSET(P$2,MATCH(R3353,$P$2:$P$703)-1,,2),R3353)</f>
        <v>-0.35437500000000011</v>
      </c>
      <c r="U3353">
        <v>-3.1099999999999999E-2</v>
      </c>
      <c r="W3353">
        <v>-0.29263</v>
      </c>
    </row>
    <row r="3354" spans="18:23" x14ac:dyDescent="0.25">
      <c r="R3354">
        <v>104.75</v>
      </c>
      <c r="S3354" cm="1">
        <f t="array" aca="1" ref="S3354" ca="1">TREND(OFFSET(Q$2,MATCH(R3354,$P$2:$P$703)-1,,2),OFFSET(P$2,MATCH(R3354,$P$2:$P$703)-1,,2),R3354)</f>
        <v>-0.35499999999999998</v>
      </c>
      <c r="U3354">
        <v>3.3489999999999999E-2</v>
      </c>
      <c r="W3354">
        <v>-0.28711999999999999</v>
      </c>
    </row>
    <row r="3355" spans="18:23" x14ac:dyDescent="0.25">
      <c r="R3355">
        <v>104.78125</v>
      </c>
      <c r="S3355" cm="1">
        <f t="array" aca="1" ref="S3355" ca="1">TREND(OFFSET(Q$2,MATCH(R3355,$P$2:$P$703)-1,,2),OFFSET(P$2,MATCH(R3355,$P$2:$P$703)-1,,2),R3355)</f>
        <v>-0.35562499999999986</v>
      </c>
      <c r="U3355">
        <v>9.7100000000000006E-2</v>
      </c>
      <c r="W3355">
        <v>-0.28288999999999997</v>
      </c>
    </row>
    <row r="3356" spans="18:23" x14ac:dyDescent="0.25">
      <c r="R3356">
        <v>104.8125</v>
      </c>
      <c r="S3356" cm="1">
        <f t="array" aca="1" ref="S3356" ca="1">TREND(OFFSET(Q$2,MATCH(R3356,$P$2:$P$703)-1,,2),OFFSET(P$2,MATCH(R3356,$P$2:$P$703)-1,,2),R3356)</f>
        <v>-0.35624999999999973</v>
      </c>
      <c r="U3356">
        <v>0.15970000000000001</v>
      </c>
      <c r="W3356">
        <v>-0.27962999999999999</v>
      </c>
    </row>
    <row r="3357" spans="18:23" x14ac:dyDescent="0.25">
      <c r="R3357">
        <v>104.84375</v>
      </c>
      <c r="S3357" cm="1">
        <f t="array" aca="1" ref="S3357" ca="1">TREND(OFFSET(Q$2,MATCH(R3357,$P$2:$P$703)-1,,2),OFFSET(P$2,MATCH(R3357,$P$2:$P$703)-1,,2),R3357)</f>
        <v>-0.35687500000000005</v>
      </c>
      <c r="U3357">
        <v>0.2213</v>
      </c>
      <c r="W3357">
        <v>-0.27706999999999998</v>
      </c>
    </row>
    <row r="3358" spans="18:23" x14ac:dyDescent="0.25">
      <c r="R3358">
        <v>104.875</v>
      </c>
      <c r="S3358" cm="1">
        <f t="array" aca="1" ref="S3358" ca="1">TREND(OFFSET(Q$2,MATCH(R3358,$P$2:$P$703)-1,,2),OFFSET(P$2,MATCH(R3358,$P$2:$P$703)-1,,2),R3358)</f>
        <v>-0.35749999999999993</v>
      </c>
      <c r="U3358">
        <v>0.28183999999999998</v>
      </c>
      <c r="W3358">
        <v>-0.27495999999999998</v>
      </c>
    </row>
    <row r="3359" spans="18:23" x14ac:dyDescent="0.25">
      <c r="R3359">
        <v>104.90625</v>
      </c>
      <c r="S3359" cm="1">
        <f t="array" aca="1" ref="S3359" ca="1">TREND(OFFSET(Q$2,MATCH(R3359,$P$2:$P$703)-1,,2),OFFSET(P$2,MATCH(R3359,$P$2:$P$703)-1,,2),R3359)</f>
        <v>-0.3581249999999998</v>
      </c>
      <c r="U3359">
        <v>0.34128999999999998</v>
      </c>
      <c r="W3359">
        <v>-0.27311999999999997</v>
      </c>
    </row>
    <row r="3360" spans="18:23" x14ac:dyDescent="0.25">
      <c r="R3360">
        <v>104.9375</v>
      </c>
      <c r="S3360" cm="1">
        <f t="array" aca="1" ref="S3360" ca="1">TREND(OFFSET(Q$2,MATCH(R3360,$P$2:$P$703)-1,,2),OFFSET(P$2,MATCH(R3360,$P$2:$P$703)-1,,2),R3360)</f>
        <v>-0.35875000000000012</v>
      </c>
      <c r="U3360">
        <v>0.39962999999999999</v>
      </c>
      <c r="W3360">
        <v>-0.27139999999999997</v>
      </c>
    </row>
    <row r="3361" spans="18:23" x14ac:dyDescent="0.25">
      <c r="R3361">
        <v>104.96875</v>
      </c>
      <c r="S3361" cm="1">
        <f t="array" aca="1" ref="S3361" ca="1">TREND(OFFSET(Q$2,MATCH(R3361,$P$2:$P$703)-1,,2),OFFSET(P$2,MATCH(R3361,$P$2:$P$703)-1,,2),R3361)</f>
        <v>-0.359375</v>
      </c>
      <c r="U3361">
        <v>0.45684999999999998</v>
      </c>
      <c r="W3361">
        <v>-0.2697</v>
      </c>
    </row>
    <row r="3362" spans="18:23" x14ac:dyDescent="0.25">
      <c r="R3362">
        <v>105</v>
      </c>
      <c r="S3362" cm="1">
        <f t="array" aca="1" ref="S3362" ca="1">TREND(OFFSET(Q$2,MATCH(R3362,$P$2:$P$703)-1,,2),OFFSET(P$2,MATCH(R3362,$P$2:$P$703)-1,,2),R3362)</f>
        <v>-0.36000000000001364</v>
      </c>
      <c r="U3362">
        <v>0.51293</v>
      </c>
      <c r="W3362">
        <v>-0.26801000000000003</v>
      </c>
    </row>
    <row r="3363" spans="18:23" x14ac:dyDescent="0.25">
      <c r="R3363">
        <v>105.03125</v>
      </c>
      <c r="S3363" cm="1">
        <f t="array" aca="1" ref="S3363" ca="1">TREND(OFFSET(Q$2,MATCH(R3363,$P$2:$P$703)-1,,2),OFFSET(P$2,MATCH(R3363,$P$2:$P$703)-1,,2),R3363)</f>
        <v>-0.33718750000001307</v>
      </c>
      <c r="U3363">
        <v>0.56772</v>
      </c>
      <c r="W3363">
        <v>-0.26618000000000003</v>
      </c>
    </row>
    <row r="3364" spans="18:23" x14ac:dyDescent="0.25">
      <c r="R3364">
        <v>105.0625</v>
      </c>
      <c r="S3364" cm="1">
        <f t="array" aca="1" ref="S3364" ca="1">TREND(OFFSET(Q$2,MATCH(R3364,$P$2:$P$703)-1,,2),OFFSET(P$2,MATCH(R3364,$P$2:$P$703)-1,,2),R3364)</f>
        <v>-0.31437500000001251</v>
      </c>
      <c r="U3364">
        <v>0.62131000000000003</v>
      </c>
      <c r="W3364">
        <v>-0.26430999999999999</v>
      </c>
    </row>
    <row r="3365" spans="18:23" x14ac:dyDescent="0.25">
      <c r="R3365">
        <v>105.09375</v>
      </c>
      <c r="S3365" cm="1">
        <f t="array" aca="1" ref="S3365" ca="1">TREND(OFFSET(Q$2,MATCH(R3365,$P$2:$P$703)-1,,2),OFFSET(P$2,MATCH(R3365,$P$2:$P$703)-1,,2),R3365)</f>
        <v>-0.29156250000001194</v>
      </c>
      <c r="U3365">
        <v>0.67369999999999997</v>
      </c>
      <c r="W3365">
        <v>-0.26243</v>
      </c>
    </row>
    <row r="3366" spans="18:23" x14ac:dyDescent="0.25">
      <c r="R3366">
        <v>105.125</v>
      </c>
      <c r="S3366" cm="1">
        <f t="array" aca="1" ref="S3366" ca="1">TREND(OFFSET(Q$2,MATCH(R3366,$P$2:$P$703)-1,,2),OFFSET(P$2,MATCH(R3366,$P$2:$P$703)-1,,2),R3366)</f>
        <v>-0.26875000000001137</v>
      </c>
      <c r="U3366">
        <v>0.72485999999999995</v>
      </c>
      <c r="W3366">
        <v>-0.26062000000000002</v>
      </c>
    </row>
    <row r="3367" spans="18:23" x14ac:dyDescent="0.25">
      <c r="R3367">
        <v>105.15625</v>
      </c>
      <c r="S3367" cm="1">
        <f t="array" aca="1" ref="S3367" ca="1">TREND(OFFSET(Q$2,MATCH(R3367,$P$2:$P$703)-1,,2),OFFSET(P$2,MATCH(R3367,$P$2:$P$703)-1,,2),R3367)</f>
        <v>-0.2459375000000108</v>
      </c>
      <c r="U3367">
        <v>0.77539000000000002</v>
      </c>
      <c r="W3367">
        <v>-0.25894</v>
      </c>
    </row>
    <row r="3368" spans="18:23" x14ac:dyDescent="0.25">
      <c r="R3368">
        <v>105.1875</v>
      </c>
      <c r="S3368" cm="1">
        <f t="array" aca="1" ref="S3368" ca="1">TREND(OFFSET(Q$2,MATCH(R3368,$P$2:$P$703)-1,,2),OFFSET(P$2,MATCH(R3368,$P$2:$P$703)-1,,2),R3368)</f>
        <v>-0.22312500000001023</v>
      </c>
      <c r="U3368">
        <v>0.82462000000000002</v>
      </c>
      <c r="W3368">
        <v>-0.25744</v>
      </c>
    </row>
    <row r="3369" spans="18:23" x14ac:dyDescent="0.25">
      <c r="R3369">
        <v>105.21875</v>
      </c>
      <c r="S3369" cm="1">
        <f t="array" aca="1" ref="S3369" ca="1">TREND(OFFSET(Q$2,MATCH(R3369,$P$2:$P$703)-1,,2),OFFSET(P$2,MATCH(R3369,$P$2:$P$703)-1,,2),R3369)</f>
        <v>-0.20031250000000966</v>
      </c>
      <c r="U3369">
        <v>0.87251999999999996</v>
      </c>
      <c r="W3369">
        <v>-0.25585000000000002</v>
      </c>
    </row>
    <row r="3370" spans="18:23" x14ac:dyDescent="0.25">
      <c r="R3370">
        <v>105.25</v>
      </c>
      <c r="S3370" cm="1">
        <f t="array" aca="1" ref="S3370" ca="1">TREND(OFFSET(Q$2,MATCH(R3370,$P$2:$P$703)-1,,2),OFFSET(P$2,MATCH(R3370,$P$2:$P$703)-1,,2),R3370)</f>
        <v>-0.17750000000000909</v>
      </c>
      <c r="U3370">
        <v>0.91908000000000001</v>
      </c>
      <c r="W3370">
        <v>-0.25475999999999999</v>
      </c>
    </row>
    <row r="3371" spans="18:23" x14ac:dyDescent="0.25">
      <c r="R3371">
        <v>105.28125</v>
      </c>
      <c r="S3371" cm="1">
        <f t="array" aca="1" ref="S3371" ca="1">TREND(OFFSET(Q$2,MATCH(R3371,$P$2:$P$703)-1,,2),OFFSET(P$2,MATCH(R3371,$P$2:$P$703)-1,,2),R3371)</f>
        <v>-0.15468750000000853</v>
      </c>
      <c r="U3371">
        <v>0.96430000000000005</v>
      </c>
      <c r="W3371">
        <v>-0.25411</v>
      </c>
    </row>
    <row r="3372" spans="18:23" x14ac:dyDescent="0.25">
      <c r="R3372">
        <v>105.3125</v>
      </c>
      <c r="S3372" cm="1">
        <f t="array" aca="1" ref="S3372" ca="1">TREND(OFFSET(Q$2,MATCH(R3372,$P$2:$P$703)-1,,2),OFFSET(P$2,MATCH(R3372,$P$2:$P$703)-1,,2),R3372)</f>
        <v>-0.13187500000000796</v>
      </c>
      <c r="U3372">
        <v>1.00817</v>
      </c>
      <c r="W3372">
        <v>-0.25384000000000001</v>
      </c>
    </row>
    <row r="3373" spans="18:23" x14ac:dyDescent="0.25">
      <c r="R3373">
        <v>105.34375</v>
      </c>
      <c r="S3373" cm="1">
        <f t="array" aca="1" ref="S3373" ca="1">TREND(OFFSET(Q$2,MATCH(R3373,$P$2:$P$703)-1,,2),OFFSET(P$2,MATCH(R3373,$P$2:$P$703)-1,,2),R3373)</f>
        <v>-0.10906250000000739</v>
      </c>
      <c r="U3373">
        <v>1.0506899999999999</v>
      </c>
      <c r="W3373">
        <v>-0.25391999999999998</v>
      </c>
    </row>
    <row r="3374" spans="18:23" x14ac:dyDescent="0.25">
      <c r="R3374">
        <v>105.375</v>
      </c>
      <c r="S3374" cm="1">
        <f t="array" aca="1" ref="S3374" ca="1">TREND(OFFSET(Q$2,MATCH(R3374,$P$2:$P$703)-1,,2),OFFSET(P$2,MATCH(R3374,$P$2:$P$703)-1,,2),R3374)</f>
        <v>-8.6250000000006821E-2</v>
      </c>
      <c r="U3374">
        <v>1.0918399999999999</v>
      </c>
      <c r="W3374">
        <v>-0.25430000000000003</v>
      </c>
    </row>
    <row r="3375" spans="18:23" x14ac:dyDescent="0.25">
      <c r="R3375">
        <v>105.40625</v>
      </c>
      <c r="S3375" cm="1">
        <f t="array" aca="1" ref="S3375" ca="1">TREND(OFFSET(Q$2,MATCH(R3375,$P$2:$P$703)-1,,2),OFFSET(P$2,MATCH(R3375,$P$2:$P$703)-1,,2),R3375)</f>
        <v>-6.3437500000006253E-2</v>
      </c>
      <c r="U3375">
        <v>1.1316299999999999</v>
      </c>
      <c r="W3375">
        <v>-0.25496000000000002</v>
      </c>
    </row>
    <row r="3376" spans="18:23" x14ac:dyDescent="0.25">
      <c r="R3376">
        <v>105.4375</v>
      </c>
      <c r="S3376" cm="1">
        <f t="array" aca="1" ref="S3376" ca="1">TREND(OFFSET(Q$2,MATCH(R3376,$P$2:$P$703)-1,,2),OFFSET(P$2,MATCH(R3376,$P$2:$P$703)-1,,2),R3376)</f>
        <v>-4.0625000000005684E-2</v>
      </c>
      <c r="U3376">
        <v>1.17005</v>
      </c>
      <c r="W3376">
        <v>-0.25590000000000002</v>
      </c>
    </row>
    <row r="3377" spans="18:23" x14ac:dyDescent="0.25">
      <c r="R3377">
        <v>105.46875</v>
      </c>
      <c r="S3377" cm="1">
        <f t="array" aca="1" ref="S3377" ca="1">TREND(OFFSET(Q$2,MATCH(R3377,$P$2:$P$703)-1,,2),OFFSET(P$2,MATCH(R3377,$P$2:$P$703)-1,,2),R3377)</f>
        <v>-1.7812500000005116E-2</v>
      </c>
      <c r="U3377">
        <v>1.2071099999999999</v>
      </c>
      <c r="W3377">
        <v>-0.25713000000000003</v>
      </c>
    </row>
    <row r="3378" spans="18:23" x14ac:dyDescent="0.25">
      <c r="R3378">
        <v>105.5</v>
      </c>
      <c r="S3378" cm="1">
        <f t="array" aca="1" ref="S3378" ca="1">TREND(OFFSET(Q$2,MATCH(R3378,$P$2:$P$703)-1,,2),OFFSET(P$2,MATCH(R3378,$P$2:$P$703)-1,,2),R3378)</f>
        <v>4.9999999999954525E-3</v>
      </c>
      <c r="U3378">
        <v>1.2427900000000001</v>
      </c>
      <c r="W3378">
        <v>-0.25866</v>
      </c>
    </row>
    <row r="3379" spans="18:23" x14ac:dyDescent="0.25">
      <c r="R3379">
        <v>105.53125</v>
      </c>
      <c r="S3379" cm="1">
        <f t="array" aca="1" ref="S3379" ca="1">TREND(OFFSET(Q$2,MATCH(R3379,$P$2:$P$703)-1,,2),OFFSET(P$2,MATCH(R3379,$P$2:$P$703)-1,,2),R3379)</f>
        <v>2.7812499999996021E-2</v>
      </c>
      <c r="U3379">
        <v>1.2770999999999999</v>
      </c>
      <c r="W3379">
        <v>-0.26051000000000002</v>
      </c>
    </row>
    <row r="3380" spans="18:23" x14ac:dyDescent="0.25">
      <c r="R3380">
        <v>105.5625</v>
      </c>
      <c r="S3380" cm="1">
        <f t="array" aca="1" ref="S3380" ca="1">TREND(OFFSET(Q$2,MATCH(R3380,$P$2:$P$703)-1,,2),OFFSET(P$2,MATCH(R3380,$P$2:$P$703)-1,,2),R3380)</f>
        <v>5.0624999999996589E-2</v>
      </c>
      <c r="U3380">
        <v>1.3100400000000001</v>
      </c>
      <c r="W3380">
        <v>-0.26268999999999998</v>
      </c>
    </row>
    <row r="3381" spans="18:23" x14ac:dyDescent="0.25">
      <c r="R3381">
        <v>105.59375</v>
      </c>
      <c r="S3381" cm="1">
        <f t="array" aca="1" ref="S3381" ca="1">TREND(OFFSET(Q$2,MATCH(R3381,$P$2:$P$703)-1,,2),OFFSET(P$2,MATCH(R3381,$P$2:$P$703)-1,,2),R3381)</f>
        <v>7.3437499999997158E-2</v>
      </c>
      <c r="U3381">
        <v>1.3415999999999999</v>
      </c>
      <c r="W3381">
        <v>-0.26522000000000001</v>
      </c>
    </row>
    <row r="3382" spans="18:23" x14ac:dyDescent="0.25">
      <c r="R3382">
        <v>105.625</v>
      </c>
      <c r="S3382" cm="1">
        <f t="array" aca="1" ref="S3382" ca="1">TREND(OFFSET(Q$2,MATCH(R3382,$P$2:$P$703)-1,,2),OFFSET(P$2,MATCH(R3382,$P$2:$P$703)-1,,2),R3382)</f>
        <v>9.6249999999983515E-2</v>
      </c>
      <c r="U3382">
        <v>1.37181</v>
      </c>
      <c r="W3382">
        <v>-0.26808999999999999</v>
      </c>
    </row>
    <row r="3383" spans="18:23" x14ac:dyDescent="0.25">
      <c r="R3383">
        <v>105.65625</v>
      </c>
      <c r="S3383" cm="1">
        <f t="array" aca="1" ref="S3383" ca="1">TREND(OFFSET(Q$2,MATCH(R3383,$P$2:$P$703)-1,,2),OFFSET(P$2,MATCH(R3383,$P$2:$P$703)-1,,2),R3383)</f>
        <v>0.11906249999998408</v>
      </c>
      <c r="U3383">
        <v>1.40065</v>
      </c>
      <c r="W3383">
        <v>-0.27128000000000002</v>
      </c>
    </row>
    <row r="3384" spans="18:23" x14ac:dyDescent="0.25">
      <c r="R3384">
        <v>105.6875</v>
      </c>
      <c r="S3384" cm="1">
        <f t="array" aca="1" ref="S3384" ca="1">TREND(OFFSET(Q$2,MATCH(R3384,$P$2:$P$703)-1,,2),OFFSET(P$2,MATCH(R3384,$P$2:$P$703)-1,,2),R3384)</f>
        <v>0.14187499999998465</v>
      </c>
      <c r="U3384">
        <v>1.4281299999999999</v>
      </c>
      <c r="W3384">
        <v>-0.27473999999999998</v>
      </c>
    </row>
    <row r="3385" spans="18:23" x14ac:dyDescent="0.25">
      <c r="R3385">
        <v>105.71875</v>
      </c>
      <c r="S3385" cm="1">
        <f t="array" aca="1" ref="S3385" ca="1">TREND(OFFSET(Q$2,MATCH(R3385,$P$2:$P$703)-1,,2),OFFSET(P$2,MATCH(R3385,$P$2:$P$703)-1,,2),R3385)</f>
        <v>0.16468749999998522</v>
      </c>
      <c r="U3385">
        <v>1.45425</v>
      </c>
      <c r="W3385">
        <v>-0.27839999999999998</v>
      </c>
    </row>
    <row r="3386" spans="18:23" x14ac:dyDescent="0.25">
      <c r="R3386">
        <v>105.75</v>
      </c>
      <c r="S3386" cm="1">
        <f t="array" aca="1" ref="S3386" ca="1">TREND(OFFSET(Q$2,MATCH(R3386,$P$2:$P$703)-1,,2),OFFSET(P$2,MATCH(R3386,$P$2:$P$703)-1,,2),R3386)</f>
        <v>0.18749999999998579</v>
      </c>
      <c r="U3386">
        <v>1.4790300000000001</v>
      </c>
      <c r="W3386">
        <v>-0.28214</v>
      </c>
    </row>
    <row r="3387" spans="18:23" x14ac:dyDescent="0.25">
      <c r="R3387">
        <v>105.78125</v>
      </c>
      <c r="S3387" cm="1">
        <f t="array" aca="1" ref="S3387" ca="1">TREND(OFFSET(Q$2,MATCH(R3387,$P$2:$P$703)-1,,2),OFFSET(P$2,MATCH(R3387,$P$2:$P$703)-1,,2),R3387)</f>
        <v>0.21031249999998636</v>
      </c>
      <c r="U3387">
        <v>1.50247</v>
      </c>
      <c r="W3387">
        <v>-0.28582000000000002</v>
      </c>
    </row>
    <row r="3388" spans="18:23" x14ac:dyDescent="0.25">
      <c r="R3388">
        <v>105.8125</v>
      </c>
      <c r="S3388" cm="1">
        <f t="array" aca="1" ref="S3388" ca="1">TREND(OFFSET(Q$2,MATCH(R3388,$P$2:$P$703)-1,,2),OFFSET(P$2,MATCH(R3388,$P$2:$P$703)-1,,2),R3388)</f>
        <v>0.23312499999998693</v>
      </c>
      <c r="U3388">
        <v>1.52458</v>
      </c>
      <c r="W3388">
        <v>-0.28927000000000003</v>
      </c>
    </row>
    <row r="3389" spans="18:23" x14ac:dyDescent="0.25">
      <c r="R3389">
        <v>105.84375</v>
      </c>
      <c r="S3389" cm="1">
        <f t="array" aca="1" ref="S3389" ca="1">TREND(OFFSET(Q$2,MATCH(R3389,$P$2:$P$703)-1,,2),OFFSET(P$2,MATCH(R3389,$P$2:$P$703)-1,,2),R3389)</f>
        <v>0.25593749999998749</v>
      </c>
      <c r="U3389">
        <v>1.54535</v>
      </c>
      <c r="W3389">
        <v>-0.29228999999999999</v>
      </c>
    </row>
    <row r="3390" spans="18:23" x14ac:dyDescent="0.25">
      <c r="R3390">
        <v>105.875</v>
      </c>
      <c r="S3390" cm="1">
        <f t="array" aca="1" ref="S3390" ca="1">TREND(OFFSET(Q$2,MATCH(R3390,$P$2:$P$703)-1,,2),OFFSET(P$2,MATCH(R3390,$P$2:$P$703)-1,,2),R3390)</f>
        <v>0.27874999999998806</v>
      </c>
      <c r="U3390">
        <v>1.56481</v>
      </c>
      <c r="W3390">
        <v>-0.29465999999999998</v>
      </c>
    </row>
    <row r="3391" spans="18:23" x14ac:dyDescent="0.25">
      <c r="R3391">
        <v>105.90625</v>
      </c>
      <c r="S3391" cm="1">
        <f t="array" aca="1" ref="S3391" ca="1">TREND(OFFSET(Q$2,MATCH(R3391,$P$2:$P$703)-1,,2),OFFSET(P$2,MATCH(R3391,$P$2:$P$703)-1,,2),R3391)</f>
        <v>0.30156249999998863</v>
      </c>
      <c r="U3391">
        <v>1.5829800000000001</v>
      </c>
      <c r="W3391">
        <v>-0.29615999999999998</v>
      </c>
    </row>
    <row r="3392" spans="18:23" x14ac:dyDescent="0.25">
      <c r="R3392">
        <v>105.9375</v>
      </c>
      <c r="S3392" cm="1">
        <f t="array" aca="1" ref="S3392" ca="1">TREND(OFFSET(Q$2,MATCH(R3392,$P$2:$P$703)-1,,2),OFFSET(P$2,MATCH(R3392,$P$2:$P$703)-1,,2),R3392)</f>
        <v>0.3243749999999892</v>
      </c>
      <c r="U3392">
        <v>1.59985</v>
      </c>
      <c r="W3392">
        <v>-0.29655999999999999</v>
      </c>
    </row>
    <row r="3393" spans="18:23" x14ac:dyDescent="0.25">
      <c r="R3393">
        <v>105.96875</v>
      </c>
      <c r="S3393" cm="1">
        <f t="array" aca="1" ref="S3393" ca="1">TREND(OFFSET(Q$2,MATCH(R3393,$P$2:$P$703)-1,,2),OFFSET(P$2,MATCH(R3393,$P$2:$P$703)-1,,2),R3393)</f>
        <v>0.34718749999998977</v>
      </c>
      <c r="U3393">
        <v>1.6154500000000001</v>
      </c>
      <c r="W3393">
        <v>-0.29565000000000002</v>
      </c>
    </row>
    <row r="3394" spans="18:23" x14ac:dyDescent="0.25">
      <c r="R3394">
        <v>106</v>
      </c>
      <c r="S3394" cm="1">
        <f t="array" aca="1" ref="S3394" ca="1">TREND(OFFSET(Q$2,MATCH(R3394,$P$2:$P$703)-1,,2),OFFSET(P$2,MATCH(R3394,$P$2:$P$703)-1,,2),R3394)</f>
        <v>0.37000000000000455</v>
      </c>
      <c r="U3394">
        <v>1.62978</v>
      </c>
      <c r="W3394">
        <v>-0.29321000000000003</v>
      </c>
    </row>
    <row r="3395" spans="18:23" x14ac:dyDescent="0.25">
      <c r="R3395">
        <v>106.03125</v>
      </c>
      <c r="S3395" cm="1">
        <f t="array" aca="1" ref="S3395" ca="1">TREND(OFFSET(Q$2,MATCH(R3395,$P$2:$P$703)-1,,2),OFFSET(P$2,MATCH(R3395,$P$2:$P$703)-1,,2),R3395)</f>
        <v>0.35250000000000625</v>
      </c>
      <c r="U3395">
        <v>1.64307</v>
      </c>
      <c r="W3395">
        <v>-0.28935</v>
      </c>
    </row>
    <row r="3396" spans="18:23" x14ac:dyDescent="0.25">
      <c r="R3396">
        <v>106.0625</v>
      </c>
      <c r="S3396" cm="1">
        <f t="array" aca="1" ref="S3396" ca="1">TREND(OFFSET(Q$2,MATCH(R3396,$P$2:$P$703)-1,,2),OFFSET(P$2,MATCH(R3396,$P$2:$P$703)-1,,2),R3396)</f>
        <v>0.33500000000000085</v>
      </c>
      <c r="U3396">
        <v>1.65513</v>
      </c>
      <c r="W3396">
        <v>-0.28384999999999999</v>
      </c>
    </row>
    <row r="3397" spans="18:23" x14ac:dyDescent="0.25">
      <c r="R3397">
        <v>106.09375</v>
      </c>
      <c r="S3397" cm="1">
        <f t="array" aca="1" ref="S3397" ca="1">TREND(OFFSET(Q$2,MATCH(R3397,$P$2:$P$703)-1,,2),OFFSET(P$2,MATCH(R3397,$P$2:$P$703)-1,,2),R3397)</f>
        <v>0.31750000000000256</v>
      </c>
      <c r="U3397">
        <v>1.66598</v>
      </c>
      <c r="W3397">
        <v>-0.27666000000000002</v>
      </c>
    </row>
    <row r="3398" spans="18:23" x14ac:dyDescent="0.25">
      <c r="R3398">
        <v>106.125</v>
      </c>
      <c r="S3398" cm="1">
        <f t="array" aca="1" ref="S3398" ca="1">TREND(OFFSET(Q$2,MATCH(R3398,$P$2:$P$703)-1,,2),OFFSET(P$2,MATCH(R3398,$P$2:$P$703)-1,,2),R3398)</f>
        <v>0.30000000000000426</v>
      </c>
      <c r="U3398">
        <v>1.6756500000000001</v>
      </c>
      <c r="W3398">
        <v>-0.26778999999999997</v>
      </c>
    </row>
    <row r="3399" spans="18:23" x14ac:dyDescent="0.25">
      <c r="R3399">
        <v>106.15625</v>
      </c>
      <c r="S3399" cm="1">
        <f t="array" aca="1" ref="S3399" ca="1">TREND(OFFSET(Q$2,MATCH(R3399,$P$2:$P$703)-1,,2),OFFSET(P$2,MATCH(R3399,$P$2:$P$703)-1,,2),R3399)</f>
        <v>0.28250000000000597</v>
      </c>
      <c r="U3399">
        <v>1.6890499999999999</v>
      </c>
      <c r="W3399">
        <v>-0.25728000000000001</v>
      </c>
    </row>
    <row r="3400" spans="18:23" x14ac:dyDescent="0.25">
      <c r="R3400">
        <v>106.1875</v>
      </c>
      <c r="S3400" cm="1">
        <f t="array" aca="1" ref="S3400" ca="1">TREND(OFFSET(Q$2,MATCH(R3400,$P$2:$P$703)-1,,2),OFFSET(P$2,MATCH(R3400,$P$2:$P$703)-1,,2),R3400)</f>
        <v>0.26500000000000057</v>
      </c>
      <c r="U3400">
        <v>1.7009099999999999</v>
      </c>
      <c r="W3400">
        <v>-0.24521999999999999</v>
      </c>
    </row>
    <row r="3401" spans="18:23" x14ac:dyDescent="0.25">
      <c r="R3401">
        <v>106.21875</v>
      </c>
      <c r="S3401" cm="1">
        <f t="array" aca="1" ref="S3401" ca="1">TREND(OFFSET(Q$2,MATCH(R3401,$P$2:$P$703)-1,,2),OFFSET(P$2,MATCH(R3401,$P$2:$P$703)-1,,2),R3401)</f>
        <v>0.24750000000000227</v>
      </c>
      <c r="U3401">
        <v>1.7112799999999999</v>
      </c>
      <c r="W3401">
        <v>-0.23177</v>
      </c>
    </row>
    <row r="3402" spans="18:23" x14ac:dyDescent="0.25">
      <c r="R3402">
        <v>106.25</v>
      </c>
      <c r="S3402" cm="1">
        <f t="array" aca="1" ref="S3402" ca="1">TREND(OFFSET(Q$2,MATCH(R3402,$P$2:$P$703)-1,,2),OFFSET(P$2,MATCH(R3402,$P$2:$P$703)-1,,2),R3402)</f>
        <v>0.23000000000000398</v>
      </c>
      <c r="U3402">
        <v>1.72017</v>
      </c>
      <c r="W3402">
        <v>-0.217</v>
      </c>
    </row>
    <row r="3403" spans="18:23" x14ac:dyDescent="0.25">
      <c r="R3403">
        <v>106.28125</v>
      </c>
      <c r="S3403" cm="1">
        <f t="array" aca="1" ref="S3403" ca="1">TREND(OFFSET(Q$2,MATCH(R3403,$P$2:$P$703)-1,,2),OFFSET(P$2,MATCH(R3403,$P$2:$P$703)-1,,2),R3403)</f>
        <v>0.21250000000000568</v>
      </c>
      <c r="U3403">
        <v>1.72763</v>
      </c>
      <c r="W3403">
        <v>-0.20108000000000001</v>
      </c>
    </row>
    <row r="3404" spans="18:23" x14ac:dyDescent="0.25">
      <c r="R3404">
        <v>106.3125</v>
      </c>
      <c r="S3404" cm="1">
        <f t="array" aca="1" ref="S3404" ca="1">TREND(OFFSET(Q$2,MATCH(R3404,$P$2:$P$703)-1,,2),OFFSET(P$2,MATCH(R3404,$P$2:$P$703)-1,,2),R3404)</f>
        <v>0.19500000000000028</v>
      </c>
      <c r="U3404">
        <v>1.73369</v>
      </c>
      <c r="W3404">
        <v>-0.18417</v>
      </c>
    </row>
    <row r="3405" spans="18:23" x14ac:dyDescent="0.25">
      <c r="R3405">
        <v>106.34375</v>
      </c>
      <c r="S3405" cm="1">
        <f t="array" aca="1" ref="S3405" ca="1">TREND(OFFSET(Q$2,MATCH(R3405,$P$2:$P$703)-1,,2),OFFSET(P$2,MATCH(R3405,$P$2:$P$703)-1,,2),R3405)</f>
        <v>0.17750000000000199</v>
      </c>
      <c r="U3405">
        <v>1.73838</v>
      </c>
      <c r="W3405">
        <v>-0.16642000000000001</v>
      </c>
    </row>
    <row r="3406" spans="18:23" x14ac:dyDescent="0.25">
      <c r="R3406">
        <v>106.375</v>
      </c>
      <c r="S3406" cm="1">
        <f t="array" aca="1" ref="S3406" ca="1">TREND(OFFSET(Q$2,MATCH(R3406,$P$2:$P$703)-1,,2),OFFSET(P$2,MATCH(R3406,$P$2:$P$703)-1,,2),R3406)</f>
        <v>0.16000000000000369</v>
      </c>
      <c r="U3406">
        <v>1.7417400000000001</v>
      </c>
      <c r="W3406">
        <v>-0.14796000000000001</v>
      </c>
    </row>
    <row r="3407" spans="18:23" x14ac:dyDescent="0.25">
      <c r="R3407">
        <v>106.40625</v>
      </c>
      <c r="S3407" cm="1">
        <f t="array" aca="1" ref="S3407" ca="1">TREND(OFFSET(Q$2,MATCH(R3407,$P$2:$P$703)-1,,2),OFFSET(P$2,MATCH(R3407,$P$2:$P$703)-1,,2),R3407)</f>
        <v>0.1425000000000054</v>
      </c>
      <c r="U3407">
        <v>1.7438100000000001</v>
      </c>
      <c r="W3407">
        <v>-0.12889999999999999</v>
      </c>
    </row>
    <row r="3408" spans="18:23" x14ac:dyDescent="0.25">
      <c r="R3408">
        <v>106.4375</v>
      </c>
      <c r="S3408" cm="1">
        <f t="array" aca="1" ref="S3408" ca="1">TREND(OFFSET(Q$2,MATCH(R3408,$P$2:$P$703)-1,,2),OFFSET(P$2,MATCH(R3408,$P$2:$P$703)-1,,2),R3408)</f>
        <v>0.125</v>
      </c>
      <c r="U3408">
        <v>1.7446200000000001</v>
      </c>
      <c r="W3408">
        <v>-0.10932</v>
      </c>
    </row>
    <row r="3409" spans="18:23" x14ac:dyDescent="0.25">
      <c r="R3409">
        <v>106.46875</v>
      </c>
      <c r="S3409" cm="1">
        <f t="array" aca="1" ref="S3409" ca="1">TREND(OFFSET(Q$2,MATCH(R3409,$P$2:$P$703)-1,,2),OFFSET(P$2,MATCH(R3409,$P$2:$P$703)-1,,2),R3409)</f>
        <v>0.10750000000000171</v>
      </c>
      <c r="U3409">
        <v>1.7442</v>
      </c>
      <c r="W3409">
        <v>-8.9279999999999998E-2</v>
      </c>
    </row>
    <row r="3410" spans="18:23" x14ac:dyDescent="0.25">
      <c r="R3410">
        <v>106.5</v>
      </c>
      <c r="S3410" cm="1">
        <f t="array" aca="1" ref="S3410" ca="1">TREND(OFFSET(Q$2,MATCH(R3410,$P$2:$P$703)-1,,2),OFFSET(P$2,MATCH(R3410,$P$2:$P$703)-1,,2),R3410)</f>
        <v>9.0000000000003411E-2</v>
      </c>
      <c r="U3410">
        <v>1.7425999999999999</v>
      </c>
      <c r="W3410">
        <v>-6.8790000000000004E-2</v>
      </c>
    </row>
    <row r="3411" spans="18:23" x14ac:dyDescent="0.25">
      <c r="R3411">
        <v>106.53125</v>
      </c>
      <c r="S3411" cm="1">
        <f t="array" aca="1" ref="S3411" ca="1">TREND(OFFSET(Q$2,MATCH(R3411,$P$2:$P$703)-1,,2),OFFSET(P$2,MATCH(R3411,$P$2:$P$703)-1,,2),R3411)</f>
        <v>7.2500000000005116E-2</v>
      </c>
      <c r="U3411">
        <v>1.7398499999999999</v>
      </c>
      <c r="W3411">
        <v>-4.786E-2</v>
      </c>
    </row>
    <row r="3412" spans="18:23" x14ac:dyDescent="0.25">
      <c r="R3412">
        <v>106.5625</v>
      </c>
      <c r="S3412" cm="1">
        <f t="array" aca="1" ref="S3412" ca="1">TREND(OFFSET(Q$2,MATCH(R3412,$P$2:$P$703)-1,,2),OFFSET(P$2,MATCH(R3412,$P$2:$P$703)-1,,2),R3412)</f>
        <v>5.4999999999999716E-2</v>
      </c>
      <c r="U3412">
        <v>1.7359899999999999</v>
      </c>
      <c r="W3412">
        <v>-2.6509999999999999E-2</v>
      </c>
    </row>
    <row r="3413" spans="18:23" x14ac:dyDescent="0.25">
      <c r="R3413">
        <v>106.59375</v>
      </c>
      <c r="S3413" cm="1">
        <f t="array" aca="1" ref="S3413" ca="1">TREND(OFFSET(Q$2,MATCH(R3413,$P$2:$P$703)-1,,2),OFFSET(P$2,MATCH(R3413,$P$2:$P$703)-1,,2),R3413)</f>
        <v>3.7500000000001421E-2</v>
      </c>
      <c r="U3413">
        <v>1.73105</v>
      </c>
      <c r="W3413">
        <v>-4.7099999999999998E-3</v>
      </c>
    </row>
    <row r="3414" spans="18:23" x14ac:dyDescent="0.25">
      <c r="R3414">
        <v>106.625</v>
      </c>
      <c r="S3414" cm="1">
        <f t="array" aca="1" ref="S3414" ca="1">TREND(OFFSET(Q$2,MATCH(R3414,$P$2:$P$703)-1,,2),OFFSET(P$2,MATCH(R3414,$P$2:$P$703)-1,,2),R3414)</f>
        <v>2.0000000000003126E-2</v>
      </c>
      <c r="U3414">
        <v>1.7250799999999999</v>
      </c>
      <c r="W3414">
        <v>1.7500000000000002E-2</v>
      </c>
    </row>
    <row r="3415" spans="18:23" x14ac:dyDescent="0.25">
      <c r="R3415">
        <v>106.65625</v>
      </c>
      <c r="S3415" cm="1">
        <f t="array" aca="1" ref="S3415" ca="1">TREND(OFFSET(Q$2,MATCH(R3415,$P$2:$P$703)-1,,2),OFFSET(P$2,MATCH(R3415,$P$2:$P$703)-1,,2),R3415)</f>
        <v>2.5000000000048317E-3</v>
      </c>
      <c r="U3415">
        <v>1.7181</v>
      </c>
      <c r="W3415">
        <v>4.0099999999999997E-2</v>
      </c>
    </row>
    <row r="3416" spans="18:23" x14ac:dyDescent="0.25">
      <c r="R3416">
        <v>106.6875</v>
      </c>
      <c r="S3416" cm="1">
        <f t="array" aca="1" ref="S3416" ca="1">TREND(OFFSET(Q$2,MATCH(R3416,$P$2:$P$703)-1,,2),OFFSET(P$2,MATCH(R3416,$P$2:$P$703)-1,,2),R3416)</f>
        <v>-1.4999999999993463E-2</v>
      </c>
      <c r="U3416">
        <v>1.7101599999999999</v>
      </c>
      <c r="W3416">
        <v>6.3009999999999997E-2</v>
      </c>
    </row>
    <row r="3417" spans="18:23" x14ac:dyDescent="0.25">
      <c r="R3417">
        <v>106.71875</v>
      </c>
      <c r="S3417" cm="1">
        <f t="array" aca="1" ref="S3417" ca="1">TREND(OFFSET(Q$2,MATCH(R3417,$P$2:$P$703)-1,,2),OFFSET(P$2,MATCH(R3417,$P$2:$P$703)-1,,2),R3417)</f>
        <v>-3.2499999999998863E-2</v>
      </c>
      <c r="U3417">
        <v>1.70129</v>
      </c>
      <c r="W3417">
        <v>8.6110000000000006E-2</v>
      </c>
    </row>
    <row r="3418" spans="18:23" x14ac:dyDescent="0.25">
      <c r="R3418">
        <v>106.75</v>
      </c>
      <c r="S3418" cm="1">
        <f t="array" aca="1" ref="S3418" ca="1">TREND(OFFSET(Q$2,MATCH(R3418,$P$2:$P$703)-1,,2),OFFSET(P$2,MATCH(R3418,$P$2:$P$703)-1,,2),R3418)</f>
        <v>-4.9999999999997158E-2</v>
      </c>
      <c r="U3418">
        <v>1.69153</v>
      </c>
      <c r="W3418">
        <v>0.10924</v>
      </c>
    </row>
    <row r="3419" spans="18:23" x14ac:dyDescent="0.25">
      <c r="R3419">
        <v>106.78125</v>
      </c>
      <c r="S3419" cm="1">
        <f t="array" aca="1" ref="S3419" ca="1">TREND(OFFSET(Q$2,MATCH(R3419,$P$2:$P$703)-1,,2),OFFSET(P$2,MATCH(R3419,$P$2:$P$703)-1,,2),R3419)</f>
        <v>-6.7499999999995453E-2</v>
      </c>
      <c r="U3419">
        <v>1.68092</v>
      </c>
      <c r="W3419">
        <v>0.13217999999999999</v>
      </c>
    </row>
    <row r="3420" spans="18:23" x14ac:dyDescent="0.25">
      <c r="R3420">
        <v>106.8125</v>
      </c>
      <c r="S3420" cm="1">
        <f t="array" aca="1" ref="S3420" ca="1">TREND(OFFSET(Q$2,MATCH(R3420,$P$2:$P$703)-1,,2),OFFSET(P$2,MATCH(R3420,$P$2:$P$703)-1,,2),R3420)</f>
        <v>-8.4999999999993747E-2</v>
      </c>
      <c r="U3420">
        <v>1.6694800000000001</v>
      </c>
      <c r="W3420">
        <v>0.15465000000000001</v>
      </c>
    </row>
    <row r="3421" spans="18:23" x14ac:dyDescent="0.25">
      <c r="R3421">
        <v>106.84375</v>
      </c>
      <c r="S3421" cm="1">
        <f t="array" aca="1" ref="S3421" ca="1">TREND(OFFSET(Q$2,MATCH(R3421,$P$2:$P$703)-1,,2),OFFSET(P$2,MATCH(R3421,$P$2:$P$703)-1,,2),R3421)</f>
        <v>-0.10249999999999915</v>
      </c>
      <c r="U3421">
        <v>1.65727</v>
      </c>
      <c r="W3421">
        <v>0.17635000000000001</v>
      </c>
    </row>
    <row r="3422" spans="18:23" x14ac:dyDescent="0.25">
      <c r="R3422">
        <v>106.875</v>
      </c>
      <c r="S3422" cm="1">
        <f t="array" aca="1" ref="S3422" ca="1">TREND(OFFSET(Q$2,MATCH(R3422,$P$2:$P$703)-1,,2),OFFSET(P$2,MATCH(R3422,$P$2:$P$703)-1,,2),R3422)</f>
        <v>-0.11999999999999744</v>
      </c>
      <c r="U3422">
        <v>1.6443099999999999</v>
      </c>
      <c r="W3422">
        <v>0.19692000000000001</v>
      </c>
    </row>
    <row r="3423" spans="18:23" x14ac:dyDescent="0.25">
      <c r="R3423">
        <v>106.90625</v>
      </c>
      <c r="S3423" cm="1">
        <f t="array" aca="1" ref="S3423" ca="1">TREND(OFFSET(Q$2,MATCH(R3423,$P$2:$P$703)-1,,2),OFFSET(P$2,MATCH(R3423,$P$2:$P$703)-1,,2),R3423)</f>
        <v>-0.13749999999999574</v>
      </c>
      <c r="U3423">
        <v>1.6306400000000001</v>
      </c>
      <c r="W3423">
        <v>0.216</v>
      </c>
    </row>
    <row r="3424" spans="18:23" x14ac:dyDescent="0.25">
      <c r="R3424">
        <v>106.9375</v>
      </c>
      <c r="S3424" cm="1">
        <f t="array" aca="1" ref="S3424" ca="1">TREND(OFFSET(Q$2,MATCH(R3424,$P$2:$P$703)-1,,2),OFFSET(P$2,MATCH(R3424,$P$2:$P$703)-1,,2),R3424)</f>
        <v>-0.15499999999999403</v>
      </c>
      <c r="U3424">
        <v>1.6162799999999999</v>
      </c>
      <c r="W3424">
        <v>0.23322000000000001</v>
      </c>
    </row>
    <row r="3425" spans="18:23" x14ac:dyDescent="0.25">
      <c r="R3425">
        <v>106.96875</v>
      </c>
      <c r="S3425" cm="1">
        <f t="array" aca="1" ref="S3425" ca="1">TREND(OFFSET(Q$2,MATCH(R3425,$P$2:$P$703)-1,,2),OFFSET(P$2,MATCH(R3425,$P$2:$P$703)-1,,2),R3425)</f>
        <v>-0.17249999999999943</v>
      </c>
      <c r="U3425">
        <v>1.60128</v>
      </c>
      <c r="W3425">
        <v>0.2482</v>
      </c>
    </row>
    <row r="3426" spans="18:23" x14ac:dyDescent="0.25">
      <c r="R3426">
        <v>107</v>
      </c>
      <c r="S3426" cm="1">
        <f t="array" aca="1" ref="S3426" ca="1">TREND(OFFSET(Q$2,MATCH(R3426,$P$2:$P$703)-1,,2),OFFSET(P$2,MATCH(R3426,$P$2:$P$703)-1,,2),R3426)</f>
        <v>-0.18999999999999773</v>
      </c>
      <c r="U3426">
        <v>1.5856699999999999</v>
      </c>
      <c r="W3426">
        <v>0.26061000000000001</v>
      </c>
    </row>
    <row r="3427" spans="18:23" x14ac:dyDescent="0.25">
      <c r="R3427">
        <v>107.03125</v>
      </c>
      <c r="S3427" cm="1">
        <f t="array" aca="1" ref="S3427" ca="1">TREND(OFFSET(Q$2,MATCH(R3427,$P$2:$P$703)-1,,2),OFFSET(P$2,MATCH(R3427,$P$2:$P$703)-1,,2),R3427)</f>
        <v>-0.21374999999999034</v>
      </c>
      <c r="U3427">
        <v>1.56951</v>
      </c>
      <c r="W3427">
        <v>0.27012999999999998</v>
      </c>
    </row>
    <row r="3428" spans="18:23" x14ac:dyDescent="0.25">
      <c r="R3428">
        <v>107.0625</v>
      </c>
      <c r="S3428" cm="1">
        <f t="array" aca="1" ref="S3428" ca="1">TREND(OFFSET(Q$2,MATCH(R3428,$P$2:$P$703)-1,,2),OFFSET(P$2,MATCH(R3428,$P$2:$P$703)-1,,2),R3428)</f>
        <v>-0.23749999999999716</v>
      </c>
      <c r="U3428">
        <v>1.55281</v>
      </c>
      <c r="W3428">
        <v>0.27655000000000002</v>
      </c>
    </row>
    <row r="3429" spans="18:23" x14ac:dyDescent="0.25">
      <c r="R3429">
        <v>107.09375</v>
      </c>
      <c r="S3429" cm="1">
        <f t="array" aca="1" ref="S3429" ca="1">TREND(OFFSET(Q$2,MATCH(R3429,$P$2:$P$703)-1,,2),OFFSET(P$2,MATCH(R3429,$P$2:$P$703)-1,,2),R3429)</f>
        <v>-0.26124999999998977</v>
      </c>
      <c r="U3429">
        <v>1.5356000000000001</v>
      </c>
      <c r="W3429">
        <v>0.2797</v>
      </c>
    </row>
    <row r="3430" spans="18:23" x14ac:dyDescent="0.25">
      <c r="R3430">
        <v>107.125</v>
      </c>
      <c r="S3430" cm="1">
        <f t="array" aca="1" ref="S3430" ca="1">TREND(OFFSET(Q$2,MATCH(R3430,$P$2:$P$703)-1,,2),OFFSET(P$2,MATCH(R3430,$P$2:$P$703)-1,,2),R3430)</f>
        <v>-0.28499999999999659</v>
      </c>
      <c r="U3430">
        <v>1.5179100000000001</v>
      </c>
      <c r="W3430">
        <v>0.27951999999999999</v>
      </c>
    </row>
    <row r="3431" spans="18:23" x14ac:dyDescent="0.25">
      <c r="R3431">
        <v>107.15625</v>
      </c>
      <c r="S3431" cm="1">
        <f t="array" aca="1" ref="S3431" ca="1">TREND(OFFSET(Q$2,MATCH(R3431,$P$2:$P$703)-1,,2),OFFSET(P$2,MATCH(R3431,$P$2:$P$703)-1,,2),R3431)</f>
        <v>-0.3087499999999892</v>
      </c>
      <c r="U3431">
        <v>1.48885</v>
      </c>
      <c r="W3431">
        <v>0.27603</v>
      </c>
    </row>
    <row r="3432" spans="18:23" x14ac:dyDescent="0.25">
      <c r="R3432">
        <v>107.1875</v>
      </c>
      <c r="S3432" cm="1">
        <f t="array" aca="1" ref="S3432" ca="1">TREND(OFFSET(Q$2,MATCH(R3432,$P$2:$P$703)-1,,2),OFFSET(P$2,MATCH(R3432,$P$2:$P$703)-1,,2),R3432)</f>
        <v>-0.33249999999999602</v>
      </c>
      <c r="U3432">
        <v>1.4602200000000001</v>
      </c>
      <c r="W3432">
        <v>0.26934000000000002</v>
      </c>
    </row>
    <row r="3433" spans="18:23" x14ac:dyDescent="0.25">
      <c r="R3433">
        <v>107.21875</v>
      </c>
      <c r="S3433" cm="1">
        <f t="array" aca="1" ref="S3433" ca="1">TREND(OFFSET(Q$2,MATCH(R3433,$P$2:$P$703)-1,,2),OFFSET(P$2,MATCH(R3433,$P$2:$P$703)-1,,2),R3433)</f>
        <v>-0.35624999999998863</v>
      </c>
      <c r="U3433">
        <v>1.43201</v>
      </c>
      <c r="W3433">
        <v>0.25973000000000002</v>
      </c>
    </row>
    <row r="3434" spans="18:23" x14ac:dyDescent="0.25">
      <c r="R3434">
        <v>107.25</v>
      </c>
      <c r="S3434" cm="1">
        <f t="array" aca="1" ref="S3434" ca="1">TREND(OFFSET(Q$2,MATCH(R3434,$P$2:$P$703)-1,,2),OFFSET(P$2,MATCH(R3434,$P$2:$P$703)-1,,2),R3434)</f>
        <v>-0.37999999999999545</v>
      </c>
      <c r="U3434">
        <v>1.4042300000000001</v>
      </c>
      <c r="W3434">
        <v>0.24736</v>
      </c>
    </row>
    <row r="3435" spans="18:23" x14ac:dyDescent="0.25">
      <c r="R3435">
        <v>107.28125</v>
      </c>
      <c r="S3435" cm="1">
        <f t="array" aca="1" ref="S3435" ca="1">TREND(OFFSET(Q$2,MATCH(R3435,$P$2:$P$703)-1,,2),OFFSET(P$2,MATCH(R3435,$P$2:$P$703)-1,,2),R3435)</f>
        <v>-0.40374999999998806</v>
      </c>
      <c r="U3435">
        <v>1.37687</v>
      </c>
      <c r="W3435">
        <v>0.2326</v>
      </c>
    </row>
    <row r="3436" spans="18:23" x14ac:dyDescent="0.25">
      <c r="R3436">
        <v>107.3125</v>
      </c>
      <c r="S3436" cm="1">
        <f t="array" aca="1" ref="S3436" ca="1">TREND(OFFSET(Q$2,MATCH(R3436,$P$2:$P$703)-1,,2),OFFSET(P$2,MATCH(R3436,$P$2:$P$703)-1,,2),R3436)</f>
        <v>-0.42749999999999488</v>
      </c>
      <c r="U3436">
        <v>1.3499099999999999</v>
      </c>
      <c r="W3436">
        <v>0.21586</v>
      </c>
    </row>
    <row r="3437" spans="18:23" x14ac:dyDescent="0.25">
      <c r="R3437">
        <v>107.34375</v>
      </c>
      <c r="S3437" cm="1">
        <f t="array" aca="1" ref="S3437" ca="1">TREND(OFFSET(Q$2,MATCH(R3437,$P$2:$P$703)-1,,2),OFFSET(P$2,MATCH(R3437,$P$2:$P$703)-1,,2),R3437)</f>
        <v>-0.45124999999998749</v>
      </c>
      <c r="U3437">
        <v>1.32335</v>
      </c>
      <c r="W3437">
        <v>0.19758999999999999</v>
      </c>
    </row>
    <row r="3438" spans="18:23" x14ac:dyDescent="0.25">
      <c r="R3438">
        <v>107.375</v>
      </c>
      <c r="S3438" cm="1">
        <f t="array" aca="1" ref="S3438" ca="1">TREND(OFFSET(Q$2,MATCH(R3438,$P$2:$P$703)-1,,2),OFFSET(P$2,MATCH(R3438,$P$2:$P$703)-1,,2),R3438)</f>
        <v>-0.47499999999999432</v>
      </c>
      <c r="U3438">
        <v>1.2971900000000001</v>
      </c>
      <c r="W3438">
        <v>0.17826</v>
      </c>
    </row>
    <row r="3439" spans="18:23" x14ac:dyDescent="0.25">
      <c r="R3439">
        <v>107.40625</v>
      </c>
      <c r="S3439" cm="1">
        <f t="array" aca="1" ref="S3439" ca="1">TREND(OFFSET(Q$2,MATCH(R3439,$P$2:$P$703)-1,,2),OFFSET(P$2,MATCH(R3439,$P$2:$P$703)-1,,2),R3439)</f>
        <v>-0.49875000000000114</v>
      </c>
      <c r="U3439">
        <v>1.2714099999999999</v>
      </c>
      <c r="W3439">
        <v>0.15831999999999999</v>
      </c>
    </row>
    <row r="3440" spans="18:23" x14ac:dyDescent="0.25">
      <c r="R3440">
        <v>107.4375</v>
      </c>
      <c r="S3440" cm="1">
        <f t="array" aca="1" ref="S3440" ca="1">TREND(OFFSET(Q$2,MATCH(R3440,$P$2:$P$703)-1,,2),OFFSET(P$2,MATCH(R3440,$P$2:$P$703)-1,,2),R3440)</f>
        <v>-0.52249999999999375</v>
      </c>
      <c r="U3440">
        <v>1.2460100000000001</v>
      </c>
      <c r="W3440">
        <v>0.13819999999999999</v>
      </c>
    </row>
    <row r="3441" spans="18:23" x14ac:dyDescent="0.25">
      <c r="R3441">
        <v>107.46875</v>
      </c>
      <c r="S3441" cm="1">
        <f t="array" aca="1" ref="S3441" ca="1">TREND(OFFSET(Q$2,MATCH(R3441,$P$2:$P$703)-1,,2),OFFSET(P$2,MATCH(R3441,$P$2:$P$703)-1,,2),R3441)</f>
        <v>-0.54625000000000057</v>
      </c>
      <c r="U3441">
        <v>1.22096</v>
      </c>
      <c r="W3441">
        <v>0.11828</v>
      </c>
    </row>
    <row r="3442" spans="18:23" x14ac:dyDescent="0.25">
      <c r="R3442">
        <v>107.5</v>
      </c>
      <c r="S3442" cm="1">
        <f t="array" aca="1" ref="S3442" ca="1">TREND(OFFSET(Q$2,MATCH(R3442,$P$2:$P$703)-1,,2),OFFSET(P$2,MATCH(R3442,$P$2:$P$703)-1,,2),R3442)</f>
        <v>-0.56999999999999318</v>
      </c>
      <c r="U3442">
        <v>1.19628</v>
      </c>
      <c r="W3442">
        <v>9.8900000000000002E-2</v>
      </c>
    </row>
    <row r="3443" spans="18:23" x14ac:dyDescent="0.25">
      <c r="R3443">
        <v>107.53125</v>
      </c>
      <c r="S3443" cm="1">
        <f t="array" aca="1" ref="S3443" ca="1">TREND(OFFSET(Q$2,MATCH(R3443,$P$2:$P$703)-1,,2),OFFSET(P$2,MATCH(R3443,$P$2:$P$703)-1,,2),R3443)</f>
        <v>-0.59375</v>
      </c>
      <c r="U3443">
        <v>1.1719299999999999</v>
      </c>
      <c r="W3443">
        <v>8.0320000000000003E-2</v>
      </c>
    </row>
    <row r="3444" spans="18:23" x14ac:dyDescent="0.25">
      <c r="R3444">
        <v>107.5625</v>
      </c>
      <c r="S3444" cm="1">
        <f t="array" aca="1" ref="S3444" ca="1">TREND(OFFSET(Q$2,MATCH(R3444,$P$2:$P$703)-1,,2),OFFSET(P$2,MATCH(R3444,$P$2:$P$703)-1,,2),R3444)</f>
        <v>-0.61749999999999261</v>
      </c>
      <c r="U3444">
        <v>1.1479299999999999</v>
      </c>
      <c r="W3444">
        <v>6.2740000000000004E-2</v>
      </c>
    </row>
    <row r="3445" spans="18:23" x14ac:dyDescent="0.25">
      <c r="R3445">
        <v>107.59375</v>
      </c>
      <c r="S3445" cm="1">
        <f t="array" aca="1" ref="S3445" ca="1">TREND(OFFSET(Q$2,MATCH(R3445,$P$2:$P$703)-1,,2),OFFSET(P$2,MATCH(R3445,$P$2:$P$703)-1,,2),R3445)</f>
        <v>-0.64124999999999943</v>
      </c>
      <c r="U3445">
        <v>1.1242399999999999</v>
      </c>
      <c r="W3445">
        <v>4.6269999999999999E-2</v>
      </c>
    </row>
    <row r="3446" spans="18:23" x14ac:dyDescent="0.25">
      <c r="R3446">
        <v>107.625</v>
      </c>
      <c r="S3446" cm="1">
        <f t="array" aca="1" ref="S3446" ca="1">TREND(OFFSET(Q$2,MATCH(R3446,$P$2:$P$703)-1,,2),OFFSET(P$2,MATCH(R3446,$P$2:$P$703)-1,,2),R3446)</f>
        <v>-0.66499999999999204</v>
      </c>
      <c r="U3446">
        <v>1.10087</v>
      </c>
      <c r="W3446">
        <v>3.0960000000000001E-2</v>
      </c>
    </row>
    <row r="3447" spans="18:23" x14ac:dyDescent="0.25">
      <c r="R3447">
        <v>107.65625</v>
      </c>
      <c r="S3447" cm="1">
        <f t="array" aca="1" ref="S3447" ca="1">TREND(OFFSET(Q$2,MATCH(R3447,$P$2:$P$703)-1,,2),OFFSET(P$2,MATCH(R3447,$P$2:$P$703)-1,,2),R3447)</f>
        <v>-0.68874999999999886</v>
      </c>
      <c r="U3447">
        <v>1.07779</v>
      </c>
      <c r="W3447">
        <v>1.6799999999999999E-2</v>
      </c>
    </row>
    <row r="3448" spans="18:23" x14ac:dyDescent="0.25">
      <c r="R3448">
        <v>107.6875</v>
      </c>
      <c r="S3448" cm="1">
        <f t="array" aca="1" ref="S3448" ca="1">TREND(OFFSET(Q$2,MATCH(R3448,$P$2:$P$703)-1,,2),OFFSET(P$2,MATCH(R3448,$P$2:$P$703)-1,,2),R3448)</f>
        <v>-0.71249999999999147</v>
      </c>
      <c r="U3448">
        <v>1.05501</v>
      </c>
      <c r="W3448">
        <v>3.7000000000000002E-3</v>
      </c>
    </row>
    <row r="3449" spans="18:23" x14ac:dyDescent="0.25">
      <c r="R3449">
        <v>107.71875</v>
      </c>
      <c r="S3449" cm="1">
        <f t="array" aca="1" ref="S3449" ca="1">TREND(OFFSET(Q$2,MATCH(R3449,$P$2:$P$703)-1,,2),OFFSET(P$2,MATCH(R3449,$P$2:$P$703)-1,,2),R3449)</f>
        <v>-0.73624999999999829</v>
      </c>
      <c r="U3449">
        <v>1.0325</v>
      </c>
      <c r="W3449">
        <v>-8.4700000000000001E-3</v>
      </c>
    </row>
    <row r="3450" spans="18:23" x14ac:dyDescent="0.25">
      <c r="R3450">
        <v>107.75</v>
      </c>
      <c r="S3450" cm="1">
        <f t="array" aca="1" ref="S3450" ca="1">TREND(OFFSET(Q$2,MATCH(R3450,$P$2:$P$703)-1,,2),OFFSET(P$2,MATCH(R3450,$P$2:$P$703)-1,,2),R3450)</f>
        <v>-0.75999999999999091</v>
      </c>
      <c r="U3450">
        <v>1.0102599999999999</v>
      </c>
      <c r="W3450">
        <v>-1.9890000000000001E-2</v>
      </c>
    </row>
    <row r="3451" spans="18:23" x14ac:dyDescent="0.25">
      <c r="R3451">
        <v>107.78125</v>
      </c>
      <c r="S3451" cm="1">
        <f t="array" aca="1" ref="S3451" ca="1">TREND(OFFSET(Q$2,MATCH(R3451,$P$2:$P$703)-1,,2),OFFSET(P$2,MATCH(R3451,$P$2:$P$703)-1,,2),R3451)</f>
        <v>-0.78374999999999773</v>
      </c>
      <c r="U3451">
        <v>0.98826999999999998</v>
      </c>
      <c r="W3451">
        <v>-3.075E-2</v>
      </c>
    </row>
    <row r="3452" spans="18:23" x14ac:dyDescent="0.25">
      <c r="R3452">
        <v>107.8125</v>
      </c>
      <c r="S3452" cm="1">
        <f t="array" aca="1" ref="S3452" ca="1">TREND(OFFSET(Q$2,MATCH(R3452,$P$2:$P$703)-1,,2),OFFSET(P$2,MATCH(R3452,$P$2:$P$703)-1,,2),R3452)</f>
        <v>-0.80749999999999034</v>
      </c>
      <c r="U3452">
        <v>0.96653</v>
      </c>
      <c r="W3452">
        <v>-4.1259999999999998E-2</v>
      </c>
    </row>
    <row r="3453" spans="18:23" x14ac:dyDescent="0.25">
      <c r="R3453">
        <v>107.84375</v>
      </c>
      <c r="S3453" cm="1">
        <f t="array" aca="1" ref="S3453" ca="1">TREND(OFFSET(Q$2,MATCH(R3453,$P$2:$P$703)-1,,2),OFFSET(P$2,MATCH(R3453,$P$2:$P$703)-1,,2),R3453)</f>
        <v>-0.83124999999999716</v>
      </c>
      <c r="U3453">
        <v>0.94501999999999997</v>
      </c>
      <c r="W3453">
        <v>-5.1650000000000001E-2</v>
      </c>
    </row>
    <row r="3454" spans="18:23" x14ac:dyDescent="0.25">
      <c r="R3454">
        <v>107.875</v>
      </c>
      <c r="S3454" cm="1">
        <f t="array" aca="1" ref="S3454" ca="1">TREND(OFFSET(Q$2,MATCH(R3454,$P$2:$P$703)-1,,2),OFFSET(P$2,MATCH(R3454,$P$2:$P$703)-1,,2),R3454)</f>
        <v>-0.85499999999998977</v>
      </c>
      <c r="U3454">
        <v>0.92373000000000005</v>
      </c>
      <c r="W3454">
        <v>-6.2120000000000002E-2</v>
      </c>
    </row>
    <row r="3455" spans="18:23" x14ac:dyDescent="0.25">
      <c r="R3455">
        <v>107.90625</v>
      </c>
      <c r="S3455" cm="1">
        <f t="array" aca="1" ref="S3455" ca="1">TREND(OFFSET(Q$2,MATCH(R3455,$P$2:$P$703)-1,,2),OFFSET(P$2,MATCH(R3455,$P$2:$P$703)-1,,2),R3455)</f>
        <v>-0.87874999999999659</v>
      </c>
      <c r="U3455">
        <v>0.90266000000000002</v>
      </c>
      <c r="W3455">
        <v>-7.2870000000000004E-2</v>
      </c>
    </row>
    <row r="3456" spans="18:23" x14ac:dyDescent="0.25">
      <c r="R3456">
        <v>107.9375</v>
      </c>
      <c r="S3456" cm="1">
        <f t="array" aca="1" ref="S3456" ca="1">TREND(OFFSET(Q$2,MATCH(R3456,$P$2:$P$703)-1,,2),OFFSET(P$2,MATCH(R3456,$P$2:$P$703)-1,,2),R3456)</f>
        <v>-0.9024999999999892</v>
      </c>
      <c r="U3456">
        <v>0.88178000000000001</v>
      </c>
      <c r="W3456">
        <v>-8.4070000000000006E-2</v>
      </c>
    </row>
    <row r="3457" spans="18:23" x14ac:dyDescent="0.25">
      <c r="R3457">
        <v>107.96875</v>
      </c>
      <c r="S3457" cm="1">
        <f t="array" aca="1" ref="S3457" ca="1">TREND(OFFSET(Q$2,MATCH(R3457,$P$2:$P$703)-1,,2),OFFSET(P$2,MATCH(R3457,$P$2:$P$703)-1,,2),R3457)</f>
        <v>-0.92624999999999602</v>
      </c>
      <c r="U3457">
        <v>0.86109999999999998</v>
      </c>
      <c r="W3457">
        <v>-9.5860000000000001E-2</v>
      </c>
    </row>
    <row r="3458" spans="18:23" x14ac:dyDescent="0.25">
      <c r="R3458">
        <v>108</v>
      </c>
      <c r="S3458" cm="1">
        <f t="array" aca="1" ref="S3458" ca="1">TREND(OFFSET(Q$2,MATCH(R3458,$P$2:$P$703)-1,,2),OFFSET(P$2,MATCH(R3458,$P$2:$P$703)-1,,2),R3458)</f>
        <v>-0.94999999999999929</v>
      </c>
      <c r="U3458">
        <v>0.84060000000000001</v>
      </c>
      <c r="W3458">
        <v>-0.10834000000000001</v>
      </c>
    </row>
    <row r="3459" spans="18:23" x14ac:dyDescent="0.25">
      <c r="R3459">
        <v>108.03125</v>
      </c>
      <c r="S3459" cm="1">
        <f t="array" aca="1" ref="S3459" ca="1">TREND(OFFSET(Q$2,MATCH(R3459,$P$2:$P$703)-1,,2),OFFSET(P$2,MATCH(R3459,$P$2:$P$703)-1,,2),R3459)</f>
        <v>-0.9443749999999973</v>
      </c>
      <c r="U3459">
        <v>0.82013000000000003</v>
      </c>
      <c r="W3459">
        <v>-0.12139</v>
      </c>
    </row>
    <row r="3460" spans="18:23" x14ac:dyDescent="0.25">
      <c r="R3460">
        <v>108.0625</v>
      </c>
      <c r="S3460" cm="1">
        <f t="array" aca="1" ref="S3460" ca="1">TREND(OFFSET(Q$2,MATCH(R3460,$P$2:$P$703)-1,,2),OFFSET(P$2,MATCH(R3460,$P$2:$P$703)-1,,2),R3460)</f>
        <v>-0.93874999999999886</v>
      </c>
      <c r="U3460">
        <v>0.79981000000000002</v>
      </c>
      <c r="W3460">
        <v>-0.13511000000000001</v>
      </c>
    </row>
    <row r="3461" spans="18:23" x14ac:dyDescent="0.25">
      <c r="R3461">
        <v>108.09375</v>
      </c>
      <c r="S3461" cm="1">
        <f t="array" aca="1" ref="S3461" ca="1">TREND(OFFSET(Q$2,MATCH(R3461,$P$2:$P$703)-1,,2),OFFSET(P$2,MATCH(R3461,$P$2:$P$703)-1,,2),R3461)</f>
        <v>-0.93312500000000043</v>
      </c>
      <c r="U3461">
        <v>0.77963000000000005</v>
      </c>
      <c r="W3461">
        <v>-0.14949000000000001</v>
      </c>
    </row>
    <row r="3462" spans="18:23" x14ac:dyDescent="0.25">
      <c r="R3462">
        <v>108.125</v>
      </c>
      <c r="S3462" cm="1">
        <f t="array" aca="1" ref="S3462" ca="1">TREND(OFFSET(Q$2,MATCH(R3462,$P$2:$P$703)-1,,2),OFFSET(P$2,MATCH(R3462,$P$2:$P$703)-1,,2),R3462)</f>
        <v>-0.92749999999999844</v>
      </c>
      <c r="U3462">
        <v>0.75958999999999999</v>
      </c>
      <c r="W3462">
        <v>-0.16447999999999999</v>
      </c>
    </row>
    <row r="3463" spans="18:23" x14ac:dyDescent="0.25">
      <c r="R3463">
        <v>108.15625</v>
      </c>
      <c r="S3463" cm="1">
        <f t="array" aca="1" ref="S3463" ca="1">TREND(OFFSET(Q$2,MATCH(R3463,$P$2:$P$703)-1,,2),OFFSET(P$2,MATCH(R3463,$P$2:$P$703)-1,,2),R3463)</f>
        <v>-0.921875</v>
      </c>
      <c r="U3463">
        <v>0.74873999999999996</v>
      </c>
      <c r="W3463">
        <v>-0.17999000000000001</v>
      </c>
    </row>
    <row r="3464" spans="18:23" x14ac:dyDescent="0.25">
      <c r="R3464">
        <v>108.1875</v>
      </c>
      <c r="S3464" cm="1">
        <f t="array" aca="1" ref="S3464" ca="1">TREND(OFFSET(Q$2,MATCH(R3464,$P$2:$P$703)-1,,2),OFFSET(P$2,MATCH(R3464,$P$2:$P$703)-1,,2),R3464)</f>
        <v>-0.91624999999999801</v>
      </c>
      <c r="U3464">
        <v>0.73731000000000002</v>
      </c>
      <c r="W3464">
        <v>-0.19597000000000001</v>
      </c>
    </row>
    <row r="3465" spans="18:23" x14ac:dyDescent="0.25">
      <c r="R3465">
        <v>108.21875</v>
      </c>
      <c r="S3465" cm="1">
        <f t="array" aca="1" ref="S3465" ca="1">TREND(OFFSET(Q$2,MATCH(R3465,$P$2:$P$703)-1,,2),OFFSET(P$2,MATCH(R3465,$P$2:$P$703)-1,,2),R3465)</f>
        <v>-0.91062499999999957</v>
      </c>
      <c r="U3465">
        <v>0.72531000000000001</v>
      </c>
      <c r="W3465">
        <v>-0.21246999999999999</v>
      </c>
    </row>
    <row r="3466" spans="18:23" x14ac:dyDescent="0.25">
      <c r="R3466">
        <v>108.25</v>
      </c>
      <c r="S3466" cm="1">
        <f t="array" aca="1" ref="S3466" ca="1">TREND(OFFSET(Q$2,MATCH(R3466,$P$2:$P$703)-1,,2),OFFSET(P$2,MATCH(R3466,$P$2:$P$703)-1,,2),R3466)</f>
        <v>-0.90499999999999758</v>
      </c>
      <c r="U3466">
        <v>0.71277000000000001</v>
      </c>
      <c r="W3466">
        <v>-0.22919999999999999</v>
      </c>
    </row>
    <row r="3467" spans="18:23" x14ac:dyDescent="0.25">
      <c r="R3467">
        <v>108.28125</v>
      </c>
      <c r="S3467" cm="1">
        <f t="array" aca="1" ref="S3467" ca="1">TREND(OFFSET(Q$2,MATCH(R3467,$P$2:$P$703)-1,,2),OFFSET(P$2,MATCH(R3467,$P$2:$P$703)-1,,2),R3467)</f>
        <v>-0.89937499999999915</v>
      </c>
      <c r="U3467">
        <v>0.69969999999999999</v>
      </c>
      <c r="W3467">
        <v>-0.24612999999999999</v>
      </c>
    </row>
    <row r="3468" spans="18:23" x14ac:dyDescent="0.25">
      <c r="R3468">
        <v>108.3125</v>
      </c>
      <c r="S3468" cm="1">
        <f t="array" aca="1" ref="S3468" ca="1">TREND(OFFSET(Q$2,MATCH(R3468,$P$2:$P$703)-1,,2),OFFSET(P$2,MATCH(R3468,$P$2:$P$703)-1,,2),R3468)</f>
        <v>-0.89374999999999716</v>
      </c>
      <c r="U3468">
        <v>0.68613000000000002</v>
      </c>
      <c r="W3468">
        <v>-0.26324999999999998</v>
      </c>
    </row>
    <row r="3469" spans="18:23" x14ac:dyDescent="0.25">
      <c r="R3469">
        <v>108.34375</v>
      </c>
      <c r="S3469" cm="1">
        <f t="array" aca="1" ref="S3469" ca="1">TREND(OFFSET(Q$2,MATCH(R3469,$P$2:$P$703)-1,,2),OFFSET(P$2,MATCH(R3469,$P$2:$P$703)-1,,2),R3469)</f>
        <v>-0.88812499999999872</v>
      </c>
      <c r="U3469">
        <v>0.67208999999999997</v>
      </c>
      <c r="W3469">
        <v>-0.28058</v>
      </c>
    </row>
    <row r="3470" spans="18:23" x14ac:dyDescent="0.25">
      <c r="R3470">
        <v>108.375</v>
      </c>
      <c r="S3470" cm="1">
        <f t="array" aca="1" ref="S3470" ca="1">TREND(OFFSET(Q$2,MATCH(R3470,$P$2:$P$703)-1,,2),OFFSET(P$2,MATCH(R3470,$P$2:$P$703)-1,,2),R3470)</f>
        <v>-0.88250000000000028</v>
      </c>
      <c r="U3470">
        <v>0.65759999999999996</v>
      </c>
      <c r="W3470">
        <v>-0.29814000000000002</v>
      </c>
    </row>
    <row r="3471" spans="18:23" x14ac:dyDescent="0.25">
      <c r="R3471">
        <v>108.40625</v>
      </c>
      <c r="S3471" cm="1">
        <f t="array" aca="1" ref="S3471" ca="1">TREND(OFFSET(Q$2,MATCH(R3471,$P$2:$P$703)-1,,2),OFFSET(P$2,MATCH(R3471,$P$2:$P$703)-1,,2),R3471)</f>
        <v>-0.87687499999999829</v>
      </c>
      <c r="U3471">
        <v>0.64268000000000003</v>
      </c>
      <c r="W3471">
        <v>-0.31596000000000002</v>
      </c>
    </row>
    <row r="3472" spans="18:23" x14ac:dyDescent="0.25">
      <c r="R3472">
        <v>108.4375</v>
      </c>
      <c r="S3472" cm="1">
        <f t="array" aca="1" ref="S3472" ca="1">TREND(OFFSET(Q$2,MATCH(R3472,$P$2:$P$703)-1,,2),OFFSET(P$2,MATCH(R3472,$P$2:$P$703)-1,,2),R3472)</f>
        <v>-0.87124999999999986</v>
      </c>
      <c r="U3472">
        <v>0.62734999999999996</v>
      </c>
      <c r="W3472">
        <v>-0.33410000000000001</v>
      </c>
    </row>
    <row r="3473" spans="18:23" x14ac:dyDescent="0.25">
      <c r="R3473">
        <v>108.46875</v>
      </c>
      <c r="S3473" cm="1">
        <f t="array" aca="1" ref="S3473" ca="1">TREND(OFFSET(Q$2,MATCH(R3473,$P$2:$P$703)-1,,2),OFFSET(P$2,MATCH(R3473,$P$2:$P$703)-1,,2),R3473)</f>
        <v>-0.86562499999999787</v>
      </c>
      <c r="U3473">
        <v>0.61165000000000003</v>
      </c>
      <c r="W3473">
        <v>-0.35260000000000002</v>
      </c>
    </row>
    <row r="3474" spans="18:23" x14ac:dyDescent="0.25">
      <c r="R3474">
        <v>108.5</v>
      </c>
      <c r="S3474" cm="1">
        <f t="array" aca="1" ref="S3474" ca="1">TREND(OFFSET(Q$2,MATCH(R3474,$P$2:$P$703)-1,,2),OFFSET(P$2,MATCH(R3474,$P$2:$P$703)-1,,2),R3474)</f>
        <v>-0.85999999999999943</v>
      </c>
      <c r="U3474">
        <v>0.59560000000000002</v>
      </c>
      <c r="W3474">
        <v>-0.37154999999999999</v>
      </c>
    </row>
    <row r="3475" spans="18:23" x14ac:dyDescent="0.25">
      <c r="R3475">
        <v>108.53125</v>
      </c>
      <c r="S3475" cm="1">
        <f t="array" aca="1" ref="S3475" ca="1">TREND(OFFSET(Q$2,MATCH(R3475,$P$2:$P$703)-1,,2),OFFSET(P$2,MATCH(R3475,$P$2:$P$703)-1,,2),R3475)</f>
        <v>-0.85437499999999744</v>
      </c>
      <c r="U3475">
        <v>0.57921</v>
      </c>
      <c r="W3475">
        <v>-0.39099</v>
      </c>
    </row>
    <row r="3476" spans="18:23" x14ac:dyDescent="0.25">
      <c r="R3476">
        <v>108.5625</v>
      </c>
      <c r="S3476" cm="1">
        <f t="array" aca="1" ref="S3476" ca="1">TREND(OFFSET(Q$2,MATCH(R3476,$P$2:$P$703)-1,,2),OFFSET(P$2,MATCH(R3476,$P$2:$P$703)-1,,2),R3476)</f>
        <v>-0.84874999999999901</v>
      </c>
      <c r="U3476">
        <v>0.56252999999999997</v>
      </c>
      <c r="W3476">
        <v>-0.41098000000000001</v>
      </c>
    </row>
    <row r="3477" spans="18:23" x14ac:dyDescent="0.25">
      <c r="R3477">
        <v>108.59375</v>
      </c>
      <c r="S3477" cm="1">
        <f t="array" aca="1" ref="S3477" ca="1">TREND(OFFSET(Q$2,MATCH(R3477,$P$2:$P$703)-1,,2),OFFSET(P$2,MATCH(R3477,$P$2:$P$703)-1,,2),R3477)</f>
        <v>-0.84312500000000057</v>
      </c>
      <c r="U3477">
        <v>0.54557</v>
      </c>
      <c r="W3477">
        <v>-0.43154999999999999</v>
      </c>
    </row>
    <row r="3478" spans="18:23" x14ac:dyDescent="0.25">
      <c r="R3478">
        <v>108.625</v>
      </c>
      <c r="S3478" cm="1">
        <f t="array" aca="1" ref="S3478" ca="1">TREND(OFFSET(Q$2,MATCH(R3478,$P$2:$P$703)-1,,2),OFFSET(P$2,MATCH(R3478,$P$2:$P$703)-1,,2),R3478)</f>
        <v>-0.83749999999999858</v>
      </c>
      <c r="U3478">
        <v>0.52834999999999999</v>
      </c>
      <c r="W3478">
        <v>-0.45268999999999998</v>
      </c>
    </row>
    <row r="3479" spans="18:23" x14ac:dyDescent="0.25">
      <c r="R3479">
        <v>108.65625</v>
      </c>
      <c r="S3479" cm="1">
        <f t="array" aca="1" ref="S3479" ca="1">TREND(OFFSET(Q$2,MATCH(R3479,$P$2:$P$703)-1,,2),OFFSET(P$2,MATCH(R3479,$P$2:$P$703)-1,,2),R3479)</f>
        <v>-0.83187500000000014</v>
      </c>
      <c r="U3479">
        <v>0.51090999999999998</v>
      </c>
      <c r="W3479">
        <v>-0.47438000000000002</v>
      </c>
    </row>
    <row r="3480" spans="18:23" x14ac:dyDescent="0.25">
      <c r="R3480">
        <v>108.6875</v>
      </c>
      <c r="S3480" cm="1">
        <f t="array" aca="1" ref="S3480" ca="1">TREND(OFFSET(Q$2,MATCH(R3480,$P$2:$P$703)-1,,2),OFFSET(P$2,MATCH(R3480,$P$2:$P$703)-1,,2),R3480)</f>
        <v>-0.82624999999999815</v>
      </c>
      <c r="U3480">
        <v>0.49326999999999999</v>
      </c>
      <c r="W3480">
        <v>-0.49654999999999999</v>
      </c>
    </row>
    <row r="3481" spans="18:23" x14ac:dyDescent="0.25">
      <c r="R3481">
        <v>108.71875</v>
      </c>
      <c r="S3481" cm="1">
        <f t="array" aca="1" ref="S3481" ca="1">TREND(OFFSET(Q$2,MATCH(R3481,$P$2:$P$703)-1,,2),OFFSET(P$2,MATCH(R3481,$P$2:$P$703)-1,,2),R3481)</f>
        <v>-0.82062499999999972</v>
      </c>
      <c r="U3481">
        <v>0.47545999999999999</v>
      </c>
      <c r="W3481">
        <v>-0.51907000000000003</v>
      </c>
    </row>
    <row r="3482" spans="18:23" x14ac:dyDescent="0.25">
      <c r="R3482">
        <v>108.75</v>
      </c>
      <c r="S3482" cm="1">
        <f t="array" aca="1" ref="S3482" ca="1">TREND(OFFSET(Q$2,MATCH(R3482,$P$2:$P$703)-1,,2),OFFSET(P$2,MATCH(R3482,$P$2:$P$703)-1,,2),R3482)</f>
        <v>-0.81499999999999773</v>
      </c>
      <c r="U3482">
        <v>0.45749000000000001</v>
      </c>
      <c r="W3482">
        <v>-0.54179999999999995</v>
      </c>
    </row>
    <row r="3483" spans="18:23" x14ac:dyDescent="0.25">
      <c r="R3483">
        <v>108.78125</v>
      </c>
      <c r="S3483" cm="1">
        <f t="array" aca="1" ref="S3483" ca="1">TREND(OFFSET(Q$2,MATCH(R3483,$P$2:$P$703)-1,,2),OFFSET(P$2,MATCH(R3483,$P$2:$P$703)-1,,2),R3483)</f>
        <v>-0.80937499999999929</v>
      </c>
      <c r="U3483">
        <v>0.43939</v>
      </c>
      <c r="W3483">
        <v>-0.56454000000000004</v>
      </c>
    </row>
    <row r="3484" spans="18:23" x14ac:dyDescent="0.25">
      <c r="R3484">
        <v>108.8125</v>
      </c>
      <c r="S3484" cm="1">
        <f t="array" aca="1" ref="S3484" ca="1">TREND(OFFSET(Q$2,MATCH(R3484,$P$2:$P$703)-1,,2),OFFSET(P$2,MATCH(R3484,$P$2:$P$703)-1,,2),R3484)</f>
        <v>-0.8037499999999973</v>
      </c>
      <c r="U3484">
        <v>0.42119000000000001</v>
      </c>
      <c r="W3484">
        <v>-0.58704000000000001</v>
      </c>
    </row>
    <row r="3485" spans="18:23" x14ac:dyDescent="0.25">
      <c r="R3485">
        <v>108.84375</v>
      </c>
      <c r="S3485" cm="1">
        <f t="array" aca="1" ref="S3485" ca="1">TREND(OFFSET(Q$2,MATCH(R3485,$P$2:$P$703)-1,,2),OFFSET(P$2,MATCH(R3485,$P$2:$P$703)-1,,2),R3485)</f>
        <v>-0.79812499999999886</v>
      </c>
      <c r="U3485">
        <v>0.40290999999999999</v>
      </c>
      <c r="W3485">
        <v>-0.60904000000000003</v>
      </c>
    </row>
    <row r="3486" spans="18:23" x14ac:dyDescent="0.25">
      <c r="R3486">
        <v>108.875</v>
      </c>
      <c r="S3486" cm="1">
        <f t="array" aca="1" ref="S3486" ca="1">TREND(OFFSET(Q$2,MATCH(R3486,$P$2:$P$703)-1,,2),OFFSET(P$2,MATCH(R3486,$P$2:$P$703)-1,,2),R3486)</f>
        <v>-0.79250000000000043</v>
      </c>
      <c r="U3486">
        <v>0.38457000000000002</v>
      </c>
      <c r="W3486">
        <v>-0.63024000000000002</v>
      </c>
    </row>
    <row r="3487" spans="18:23" x14ac:dyDescent="0.25">
      <c r="R3487">
        <v>108.90625</v>
      </c>
      <c r="S3487" cm="1">
        <f t="array" aca="1" ref="S3487" ca="1">TREND(OFFSET(Q$2,MATCH(R3487,$P$2:$P$703)-1,,2),OFFSET(P$2,MATCH(R3487,$P$2:$P$703)-1,,2),R3487)</f>
        <v>-0.78687499999999844</v>
      </c>
      <c r="U3487">
        <v>0.36620999999999998</v>
      </c>
      <c r="W3487">
        <v>-0.65034000000000003</v>
      </c>
    </row>
    <row r="3488" spans="18:23" x14ac:dyDescent="0.25">
      <c r="R3488">
        <v>108.9375</v>
      </c>
      <c r="S3488" cm="1">
        <f t="array" aca="1" ref="S3488" ca="1">TREND(OFFSET(Q$2,MATCH(R3488,$P$2:$P$703)-1,,2),OFFSET(P$2,MATCH(R3488,$P$2:$P$703)-1,,2),R3488)</f>
        <v>-0.78125</v>
      </c>
      <c r="U3488">
        <v>0.34782999999999997</v>
      </c>
      <c r="W3488">
        <v>-0.66903999999999997</v>
      </c>
    </row>
    <row r="3489" spans="18:23" x14ac:dyDescent="0.25">
      <c r="R3489">
        <v>108.96875</v>
      </c>
      <c r="S3489" cm="1">
        <f t="array" aca="1" ref="S3489" ca="1">TREND(OFFSET(Q$2,MATCH(R3489,$P$2:$P$703)-1,,2),OFFSET(P$2,MATCH(R3489,$P$2:$P$703)-1,,2),R3489)</f>
        <v>-0.77562499999999801</v>
      </c>
      <c r="U3489">
        <v>0.32946999999999999</v>
      </c>
      <c r="W3489">
        <v>-0.68606</v>
      </c>
    </row>
    <row r="3490" spans="18:23" x14ac:dyDescent="0.25">
      <c r="R3490">
        <v>109</v>
      </c>
      <c r="S3490" cm="1">
        <f t="array" aca="1" ref="S3490" ca="1">TREND(OFFSET(Q$2,MATCH(R3490,$P$2:$P$703)-1,,2),OFFSET(P$2,MATCH(R3490,$P$2:$P$703)-1,,2),R3490)</f>
        <v>-0.76999999999999957</v>
      </c>
      <c r="U3490">
        <v>0.31114000000000003</v>
      </c>
      <c r="W3490">
        <v>-0.70113000000000003</v>
      </c>
    </row>
    <row r="3491" spans="18:23" x14ac:dyDescent="0.25">
      <c r="R3491">
        <v>109.03125</v>
      </c>
      <c r="S3491" cm="1">
        <f t="array" aca="1" ref="S3491" ca="1">TREND(OFFSET(Q$2,MATCH(R3491,$P$2:$P$703)-1,,2),OFFSET(P$2,MATCH(R3491,$P$2:$P$703)-1,,2),R3491)</f>
        <v>-0.76281250000000256</v>
      </c>
      <c r="U3491">
        <v>0.29286000000000001</v>
      </c>
      <c r="W3491">
        <v>-0.71403000000000005</v>
      </c>
    </row>
    <row r="3492" spans="18:23" x14ac:dyDescent="0.25">
      <c r="R3492">
        <v>109.0625</v>
      </c>
      <c r="S3492" cm="1">
        <f t="array" aca="1" ref="S3492" ca="1">TREND(OFFSET(Q$2,MATCH(R3492,$P$2:$P$703)-1,,2),OFFSET(P$2,MATCH(R3492,$P$2:$P$703)-1,,2),R3492)</f>
        <v>-0.75562500000000199</v>
      </c>
      <c r="U3492">
        <v>0.27465000000000001</v>
      </c>
      <c r="W3492">
        <v>-0.72460000000000002</v>
      </c>
    </row>
    <row r="3493" spans="18:23" x14ac:dyDescent="0.25">
      <c r="R3493">
        <v>109.09375</v>
      </c>
      <c r="S3493" cm="1">
        <f t="array" aca="1" ref="S3493" ca="1">TREND(OFFSET(Q$2,MATCH(R3493,$P$2:$P$703)-1,,2),OFFSET(P$2,MATCH(R3493,$P$2:$P$703)-1,,2),R3493)</f>
        <v>-0.74843750000000142</v>
      </c>
      <c r="U3493">
        <v>0.25653999999999999</v>
      </c>
      <c r="W3493">
        <v>-0.73273999999999995</v>
      </c>
    </row>
    <row r="3494" spans="18:23" x14ac:dyDescent="0.25">
      <c r="R3494">
        <v>109.125</v>
      </c>
      <c r="S3494" cm="1">
        <f t="array" aca="1" ref="S3494" ca="1">TREND(OFFSET(Q$2,MATCH(R3494,$P$2:$P$703)-1,,2),OFFSET(P$2,MATCH(R3494,$P$2:$P$703)-1,,2),R3494)</f>
        <v>-0.74125000000000085</v>
      </c>
      <c r="U3494">
        <v>0.23854</v>
      </c>
      <c r="W3494">
        <v>-0.73839999999999995</v>
      </c>
    </row>
    <row r="3495" spans="18:23" x14ac:dyDescent="0.25">
      <c r="R3495">
        <v>109.15625</v>
      </c>
      <c r="S3495" cm="1">
        <f t="array" aca="1" ref="S3495" ca="1">TREND(OFFSET(Q$2,MATCH(R3495,$P$2:$P$703)-1,,2),OFFSET(P$2,MATCH(R3495,$P$2:$P$703)-1,,2),R3495)</f>
        <v>-0.73406250000000028</v>
      </c>
      <c r="U3495">
        <v>0.21731</v>
      </c>
      <c r="W3495">
        <v>-0.74160000000000004</v>
      </c>
    </row>
    <row r="3496" spans="18:23" x14ac:dyDescent="0.25">
      <c r="R3496">
        <v>109.1875</v>
      </c>
      <c r="S3496" cm="1">
        <f t="array" aca="1" ref="S3496" ca="1">TREND(OFFSET(Q$2,MATCH(R3496,$P$2:$P$703)-1,,2),OFFSET(P$2,MATCH(R3496,$P$2:$P$703)-1,,2),R3496)</f>
        <v>-0.72687499999999972</v>
      </c>
      <c r="U3496">
        <v>0.19649</v>
      </c>
      <c r="W3496">
        <v>-0.74245000000000005</v>
      </c>
    </row>
    <row r="3497" spans="18:23" x14ac:dyDescent="0.25">
      <c r="R3497">
        <v>109.21875</v>
      </c>
      <c r="S3497" cm="1">
        <f t="array" aca="1" ref="S3497" ca="1">TREND(OFFSET(Q$2,MATCH(R3497,$P$2:$P$703)-1,,2),OFFSET(P$2,MATCH(R3497,$P$2:$P$703)-1,,2),R3497)</f>
        <v>-0.71968749999999915</v>
      </c>
      <c r="U3497">
        <v>0.17609</v>
      </c>
      <c r="W3497">
        <v>-0.74112999999999996</v>
      </c>
    </row>
    <row r="3498" spans="18:23" x14ac:dyDescent="0.25">
      <c r="R3498">
        <v>109.25</v>
      </c>
      <c r="S3498" cm="1">
        <f t="array" aca="1" ref="S3498" ca="1">TREND(OFFSET(Q$2,MATCH(R3498,$P$2:$P$703)-1,,2),OFFSET(P$2,MATCH(R3498,$P$2:$P$703)-1,,2),R3498)</f>
        <v>-0.71250000000000213</v>
      </c>
      <c r="U3498">
        <v>0.15612000000000001</v>
      </c>
      <c r="W3498">
        <v>-0.73780999999999997</v>
      </c>
    </row>
    <row r="3499" spans="18:23" x14ac:dyDescent="0.25">
      <c r="R3499">
        <v>109.28125</v>
      </c>
      <c r="S3499" cm="1">
        <f t="array" aca="1" ref="S3499" ca="1">TREND(OFFSET(Q$2,MATCH(R3499,$P$2:$P$703)-1,,2),OFFSET(P$2,MATCH(R3499,$P$2:$P$703)-1,,2),R3499)</f>
        <v>-0.70531250000000156</v>
      </c>
      <c r="U3499">
        <v>0.13658999999999999</v>
      </c>
      <c r="W3499">
        <v>-0.73277000000000003</v>
      </c>
    </row>
    <row r="3500" spans="18:23" x14ac:dyDescent="0.25">
      <c r="R3500">
        <v>109.3125</v>
      </c>
      <c r="S3500" cm="1">
        <f t="array" aca="1" ref="S3500" ca="1">TREND(OFFSET(Q$2,MATCH(R3500,$P$2:$P$703)-1,,2),OFFSET(P$2,MATCH(R3500,$P$2:$P$703)-1,,2),R3500)</f>
        <v>-0.69812500000000099</v>
      </c>
      <c r="U3500">
        <v>0.11749</v>
      </c>
      <c r="W3500">
        <v>-0.72628999999999999</v>
      </c>
    </row>
    <row r="3501" spans="18:23" x14ac:dyDescent="0.25">
      <c r="R3501">
        <v>109.34375</v>
      </c>
      <c r="S3501" cm="1">
        <f t="array" aca="1" ref="S3501" ca="1">TREND(OFFSET(Q$2,MATCH(R3501,$P$2:$P$703)-1,,2),OFFSET(P$2,MATCH(R3501,$P$2:$P$703)-1,,2),R3501)</f>
        <v>-0.69093750000000043</v>
      </c>
      <c r="U3501">
        <v>9.8839999999999997E-2</v>
      </c>
      <c r="W3501">
        <v>-0.71870999999999996</v>
      </c>
    </row>
    <row r="3502" spans="18:23" x14ac:dyDescent="0.25">
      <c r="R3502">
        <v>109.375</v>
      </c>
      <c r="S3502" cm="1">
        <f t="array" aca="1" ref="S3502" ca="1">TREND(OFFSET(Q$2,MATCH(R3502,$P$2:$P$703)-1,,2),OFFSET(P$2,MATCH(R3502,$P$2:$P$703)-1,,2),R3502)</f>
        <v>-0.68374999999999986</v>
      </c>
      <c r="U3502">
        <v>8.0640000000000003E-2</v>
      </c>
      <c r="W3502">
        <v>-0.71035000000000004</v>
      </c>
    </row>
    <row r="3503" spans="18:23" x14ac:dyDescent="0.25">
      <c r="R3503">
        <v>109.40625</v>
      </c>
      <c r="S3503" cm="1">
        <f t="array" aca="1" ref="S3503" ca="1">TREND(OFFSET(Q$2,MATCH(R3503,$P$2:$P$703)-1,,2),OFFSET(P$2,MATCH(R3503,$P$2:$P$703)-1,,2),R3503)</f>
        <v>-0.67656249999999929</v>
      </c>
      <c r="U3503">
        <v>6.2880000000000005E-2</v>
      </c>
      <c r="W3503">
        <v>-0.70152000000000003</v>
      </c>
    </row>
    <row r="3504" spans="18:23" x14ac:dyDescent="0.25">
      <c r="R3504">
        <v>109.4375</v>
      </c>
      <c r="S3504" cm="1">
        <f t="array" aca="1" ref="S3504" ca="1">TREND(OFFSET(Q$2,MATCH(R3504,$P$2:$P$703)-1,,2),OFFSET(P$2,MATCH(R3504,$P$2:$P$703)-1,,2),R3504)</f>
        <v>-0.66937500000000227</v>
      </c>
      <c r="U3504">
        <v>4.5580000000000002E-2</v>
      </c>
      <c r="W3504">
        <v>-0.69254000000000004</v>
      </c>
    </row>
    <row r="3505" spans="18:23" x14ac:dyDescent="0.25">
      <c r="R3505">
        <v>109.46875</v>
      </c>
      <c r="S3505" cm="1">
        <f t="array" aca="1" ref="S3505" ca="1">TREND(OFFSET(Q$2,MATCH(R3505,$P$2:$P$703)-1,,2),OFFSET(P$2,MATCH(R3505,$P$2:$P$703)-1,,2),R3505)</f>
        <v>-0.66218750000000171</v>
      </c>
      <c r="U3505">
        <v>2.8729999999999999E-2</v>
      </c>
      <c r="W3505">
        <v>-0.68366000000000005</v>
      </c>
    </row>
    <row r="3506" spans="18:23" x14ac:dyDescent="0.25">
      <c r="R3506">
        <v>109.5</v>
      </c>
      <c r="S3506" cm="1">
        <f t="array" aca="1" ref="S3506" ca="1">TREND(OFFSET(Q$2,MATCH(R3506,$P$2:$P$703)-1,,2),OFFSET(P$2,MATCH(R3506,$P$2:$P$703)-1,,2),R3506)</f>
        <v>-0.65500000000000114</v>
      </c>
      <c r="U3506">
        <v>1.2330000000000001E-2</v>
      </c>
      <c r="W3506">
        <v>-0.67512000000000005</v>
      </c>
    </row>
    <row r="3507" spans="18:23" x14ac:dyDescent="0.25">
      <c r="R3507">
        <v>109.53125</v>
      </c>
      <c r="S3507" cm="1">
        <f t="array" aca="1" ref="S3507" ca="1">TREND(OFFSET(Q$2,MATCH(R3507,$P$2:$P$703)-1,,2),OFFSET(P$2,MATCH(R3507,$P$2:$P$703)-1,,2),R3507)</f>
        <v>-0.64781250000000057</v>
      </c>
      <c r="U3507">
        <v>-3.62E-3</v>
      </c>
      <c r="W3507">
        <v>-0.66710000000000003</v>
      </c>
    </row>
    <row r="3508" spans="18:23" x14ac:dyDescent="0.25">
      <c r="R3508">
        <v>109.5625</v>
      </c>
      <c r="S3508" cm="1">
        <f t="array" aca="1" ref="S3508" ca="1">TREND(OFFSET(Q$2,MATCH(R3508,$P$2:$P$703)-1,,2),OFFSET(P$2,MATCH(R3508,$P$2:$P$703)-1,,2),R3508)</f>
        <v>-0.640625</v>
      </c>
      <c r="U3508">
        <v>-1.9120000000000002E-2</v>
      </c>
      <c r="W3508">
        <v>-0.65973999999999999</v>
      </c>
    </row>
    <row r="3509" spans="18:23" x14ac:dyDescent="0.25">
      <c r="R3509">
        <v>109.59375</v>
      </c>
      <c r="S3509" cm="1">
        <f t="array" aca="1" ref="S3509" ca="1">TREND(OFFSET(Q$2,MATCH(R3509,$P$2:$P$703)-1,,2),OFFSET(P$2,MATCH(R3509,$P$2:$P$703)-1,,2),R3509)</f>
        <v>-0.63343749999999943</v>
      </c>
      <c r="U3509">
        <v>-3.4169999999999999E-2</v>
      </c>
      <c r="W3509">
        <v>-0.65312000000000003</v>
      </c>
    </row>
    <row r="3510" spans="18:23" x14ac:dyDescent="0.25">
      <c r="R3510">
        <v>109.625</v>
      </c>
      <c r="S3510" cm="1">
        <f t="array" aca="1" ref="S3510" ca="1">TREND(OFFSET(Q$2,MATCH(R3510,$P$2:$P$703)-1,,2),OFFSET(P$2,MATCH(R3510,$P$2:$P$703)-1,,2),R3510)</f>
        <v>-0.62625000000000242</v>
      </c>
      <c r="U3510">
        <v>-4.8770000000000001E-2</v>
      </c>
      <c r="W3510">
        <v>-0.64727999999999997</v>
      </c>
    </row>
    <row r="3511" spans="18:23" x14ac:dyDescent="0.25">
      <c r="R3511">
        <v>109.65625</v>
      </c>
      <c r="S3511" cm="1">
        <f t="array" aca="1" ref="S3511" ca="1">TREND(OFFSET(Q$2,MATCH(R3511,$P$2:$P$703)-1,,2),OFFSET(P$2,MATCH(R3511,$P$2:$P$703)-1,,2),R3511)</f>
        <v>-0.61906250000000185</v>
      </c>
      <c r="U3511">
        <v>-6.2920000000000004E-2</v>
      </c>
      <c r="W3511">
        <v>-0.64219000000000004</v>
      </c>
    </row>
    <row r="3512" spans="18:23" x14ac:dyDescent="0.25">
      <c r="R3512">
        <v>109.6875</v>
      </c>
      <c r="S3512" cm="1">
        <f t="array" aca="1" ref="S3512" ca="1">TREND(OFFSET(Q$2,MATCH(R3512,$P$2:$P$703)-1,,2),OFFSET(P$2,MATCH(R3512,$P$2:$P$703)-1,,2),R3512)</f>
        <v>-0.61187500000000128</v>
      </c>
      <c r="U3512">
        <v>-7.6630000000000004E-2</v>
      </c>
      <c r="W3512">
        <v>-0.63782000000000005</v>
      </c>
    </row>
    <row r="3513" spans="18:23" x14ac:dyDescent="0.25">
      <c r="R3513">
        <v>109.71875</v>
      </c>
      <c r="S3513" cm="1">
        <f t="array" aca="1" ref="S3513" ca="1">TREND(OFFSET(Q$2,MATCH(R3513,$P$2:$P$703)-1,,2),OFFSET(P$2,MATCH(R3513,$P$2:$P$703)-1,,2),R3513)</f>
        <v>-0.60468750000000071</v>
      </c>
      <c r="U3513">
        <v>-8.9899999999999994E-2</v>
      </c>
      <c r="W3513">
        <v>-0.63407000000000002</v>
      </c>
    </row>
    <row r="3514" spans="18:23" x14ac:dyDescent="0.25">
      <c r="R3514">
        <v>109.75</v>
      </c>
      <c r="S3514" cm="1">
        <f t="array" aca="1" ref="S3514" ca="1">TREND(OFFSET(Q$2,MATCH(R3514,$P$2:$P$703)-1,,2),OFFSET(P$2,MATCH(R3514,$P$2:$P$703)-1,,2),R3514)</f>
        <v>-0.59750000000000014</v>
      </c>
      <c r="U3514">
        <v>-0.10274</v>
      </c>
      <c r="W3514">
        <v>-0.63083999999999996</v>
      </c>
    </row>
    <row r="3515" spans="18:23" x14ac:dyDescent="0.25">
      <c r="R3515">
        <v>109.78125</v>
      </c>
      <c r="S3515" cm="1">
        <f t="array" aca="1" ref="S3515" ca="1">TREND(OFFSET(Q$2,MATCH(R3515,$P$2:$P$703)-1,,2),OFFSET(P$2,MATCH(R3515,$P$2:$P$703)-1,,2),R3515)</f>
        <v>-0.59031249999999957</v>
      </c>
      <c r="U3515">
        <v>-0.11514000000000001</v>
      </c>
      <c r="W3515">
        <v>-0.62800999999999996</v>
      </c>
    </row>
    <row r="3516" spans="18:23" x14ac:dyDescent="0.25">
      <c r="R3516">
        <v>109.8125</v>
      </c>
      <c r="S3516" cm="1">
        <f t="array" aca="1" ref="S3516" ca="1">TREND(OFFSET(Q$2,MATCH(R3516,$P$2:$P$703)-1,,2),OFFSET(P$2,MATCH(R3516,$P$2:$P$703)-1,,2),R3516)</f>
        <v>-0.58312499999999901</v>
      </c>
      <c r="U3516">
        <v>-0.12712000000000001</v>
      </c>
      <c r="W3516">
        <v>-0.62544999999999995</v>
      </c>
    </row>
    <row r="3517" spans="18:23" x14ac:dyDescent="0.25">
      <c r="R3517">
        <v>109.84375</v>
      </c>
      <c r="S3517" cm="1">
        <f t="array" aca="1" ref="S3517" ca="1">TREND(OFFSET(Q$2,MATCH(R3517,$P$2:$P$703)-1,,2),OFFSET(P$2,MATCH(R3517,$P$2:$P$703)-1,,2),R3517)</f>
        <v>-0.57593750000000199</v>
      </c>
      <c r="U3517">
        <v>-0.13868</v>
      </c>
      <c r="W3517">
        <v>-0.62302000000000002</v>
      </c>
    </row>
    <row r="3518" spans="18:23" x14ac:dyDescent="0.25">
      <c r="R3518">
        <v>109.875</v>
      </c>
      <c r="S3518" cm="1">
        <f t="array" aca="1" ref="S3518" ca="1">TREND(OFFSET(Q$2,MATCH(R3518,$P$2:$P$703)-1,,2),OFFSET(P$2,MATCH(R3518,$P$2:$P$703)-1,,2),R3518)</f>
        <v>-0.56875000000000142</v>
      </c>
      <c r="U3518">
        <v>-0.14982999999999999</v>
      </c>
      <c r="W3518">
        <v>-0.62061999999999995</v>
      </c>
    </row>
    <row r="3519" spans="18:23" x14ac:dyDescent="0.25">
      <c r="R3519">
        <v>109.90625</v>
      </c>
      <c r="S3519" cm="1">
        <f t="array" aca="1" ref="S3519" ca="1">TREND(OFFSET(Q$2,MATCH(R3519,$P$2:$P$703)-1,,2),OFFSET(P$2,MATCH(R3519,$P$2:$P$703)-1,,2),R3519)</f>
        <v>-0.56156250000000085</v>
      </c>
      <c r="U3519">
        <v>-0.16056999999999999</v>
      </c>
      <c r="W3519">
        <v>-0.61812</v>
      </c>
    </row>
    <row r="3520" spans="18:23" x14ac:dyDescent="0.25">
      <c r="R3520">
        <v>109.9375</v>
      </c>
      <c r="S3520" cm="1">
        <f t="array" aca="1" ref="S3520" ca="1">TREND(OFFSET(Q$2,MATCH(R3520,$P$2:$P$703)-1,,2),OFFSET(P$2,MATCH(R3520,$P$2:$P$703)-1,,2),R3520)</f>
        <v>-0.55437500000000028</v>
      </c>
      <c r="U3520">
        <v>-0.17091000000000001</v>
      </c>
      <c r="W3520">
        <v>-0.61545000000000005</v>
      </c>
    </row>
    <row r="3521" spans="18:23" x14ac:dyDescent="0.25">
      <c r="R3521">
        <v>109.96875</v>
      </c>
      <c r="S3521" cm="1">
        <f t="array" aca="1" ref="S3521" ca="1">TREND(OFFSET(Q$2,MATCH(R3521,$P$2:$P$703)-1,,2),OFFSET(P$2,MATCH(R3521,$P$2:$P$703)-1,,2),R3521)</f>
        <v>-0.54718749999999972</v>
      </c>
      <c r="U3521">
        <v>-0.18085000000000001</v>
      </c>
      <c r="W3521">
        <v>-0.61251999999999995</v>
      </c>
    </row>
    <row r="3522" spans="18:23" x14ac:dyDescent="0.25">
      <c r="R3522">
        <v>110</v>
      </c>
      <c r="S3522" cm="1">
        <f t="array" aca="1" ref="S3522" ca="1">TREND(OFFSET(Q$2,MATCH(R3522,$P$2:$P$703)-1,,2),OFFSET(P$2,MATCH(R3522,$P$2:$P$703)-1,,2),R3522)</f>
        <v>-0.53999999999999915</v>
      </c>
      <c r="U3522">
        <v>-0.19041</v>
      </c>
      <c r="W3522">
        <v>-0.60928000000000004</v>
      </c>
    </row>
    <row r="3523" spans="18:23" x14ac:dyDescent="0.25">
      <c r="R3523">
        <v>110.03125</v>
      </c>
      <c r="S3523" cm="1">
        <f t="array" aca="1" ref="S3523" ca="1">TREND(OFFSET(Q$2,MATCH(R3523,$P$2:$P$703)-1,,2),OFFSET(P$2,MATCH(R3523,$P$2:$P$703)-1,,2),R3523)</f>
        <v>-0.54875000000000185</v>
      </c>
      <c r="U3523">
        <v>-0.19952</v>
      </c>
      <c r="W3523">
        <v>-0.60582000000000003</v>
      </c>
    </row>
    <row r="3524" spans="18:23" x14ac:dyDescent="0.25">
      <c r="R3524">
        <v>110.0625</v>
      </c>
      <c r="S3524" cm="1">
        <f t="array" aca="1" ref="S3524" ca="1">TREND(OFFSET(Q$2,MATCH(R3524,$P$2:$P$703)-1,,2),OFFSET(P$2,MATCH(R3524,$P$2:$P$703)-1,,2),R3524)</f>
        <v>-0.55750000000000099</v>
      </c>
      <c r="U3524">
        <v>-0.20824000000000001</v>
      </c>
      <c r="W3524">
        <v>-0.60209000000000001</v>
      </c>
    </row>
    <row r="3525" spans="18:23" x14ac:dyDescent="0.25">
      <c r="R3525">
        <v>110.09375</v>
      </c>
      <c r="S3525" cm="1">
        <f t="array" aca="1" ref="S3525" ca="1">TREND(OFFSET(Q$2,MATCH(R3525,$P$2:$P$703)-1,,2),OFFSET(P$2,MATCH(R3525,$P$2:$P$703)-1,,2),R3525)</f>
        <v>-0.56625000000000014</v>
      </c>
      <c r="U3525">
        <v>-0.21661</v>
      </c>
      <c r="W3525">
        <v>-0.59809999999999997</v>
      </c>
    </row>
    <row r="3526" spans="18:23" x14ac:dyDescent="0.25">
      <c r="R3526">
        <v>110.125</v>
      </c>
      <c r="S3526" cm="1">
        <f t="array" aca="1" ref="S3526" ca="1">TREND(OFFSET(Q$2,MATCH(R3526,$P$2:$P$703)-1,,2),OFFSET(P$2,MATCH(R3526,$P$2:$P$703)-1,,2),R3526)</f>
        <v>-0.57499999999999929</v>
      </c>
      <c r="U3526">
        <v>-0.22461</v>
      </c>
      <c r="W3526">
        <v>-0.59389000000000003</v>
      </c>
    </row>
    <row r="3527" spans="18:23" x14ac:dyDescent="0.25">
      <c r="R3527">
        <v>110.15625</v>
      </c>
      <c r="S3527" cm="1">
        <f t="array" aca="1" ref="S3527" ca="1">TREND(OFFSET(Q$2,MATCH(R3527,$P$2:$P$703)-1,,2),OFFSET(P$2,MATCH(R3527,$P$2:$P$703)-1,,2),R3527)</f>
        <v>-0.58375000000000199</v>
      </c>
      <c r="U3527">
        <v>-0.23265</v>
      </c>
      <c r="W3527">
        <v>-0.58950999999999998</v>
      </c>
    </row>
    <row r="3528" spans="18:23" x14ac:dyDescent="0.25">
      <c r="R3528">
        <v>110.1875</v>
      </c>
      <c r="S3528" cm="1">
        <f t="array" aca="1" ref="S3528" ca="1">TREND(OFFSET(Q$2,MATCH(R3528,$P$2:$P$703)-1,,2),OFFSET(P$2,MATCH(R3528,$P$2:$P$703)-1,,2),R3528)</f>
        <v>-0.59250000000000114</v>
      </c>
      <c r="U3528">
        <v>-0.24032000000000001</v>
      </c>
      <c r="W3528">
        <v>-0.58499000000000001</v>
      </c>
    </row>
    <row r="3529" spans="18:23" x14ac:dyDescent="0.25">
      <c r="R3529">
        <v>110.21875</v>
      </c>
      <c r="S3529" cm="1">
        <f t="array" aca="1" ref="S3529" ca="1">TREND(OFFSET(Q$2,MATCH(R3529,$P$2:$P$703)-1,,2),OFFSET(P$2,MATCH(R3529,$P$2:$P$703)-1,,2),R3529)</f>
        <v>-0.60125000000000028</v>
      </c>
      <c r="U3529">
        <v>-0.24762999999999999</v>
      </c>
      <c r="W3529">
        <v>-0.58026999999999995</v>
      </c>
    </row>
    <row r="3530" spans="18:23" x14ac:dyDescent="0.25">
      <c r="R3530">
        <v>110.25</v>
      </c>
      <c r="S3530" cm="1">
        <f t="array" aca="1" ref="S3530" ca="1">TREND(OFFSET(Q$2,MATCH(R3530,$P$2:$P$703)-1,,2),OFFSET(P$2,MATCH(R3530,$P$2:$P$703)-1,,2),R3530)</f>
        <v>-0.60999999999999943</v>
      </c>
      <c r="U3530">
        <v>-0.25459999999999999</v>
      </c>
      <c r="W3530">
        <v>-0.57555999999999996</v>
      </c>
    </row>
    <row r="3531" spans="18:23" x14ac:dyDescent="0.25">
      <c r="R3531">
        <v>110.28125</v>
      </c>
      <c r="S3531" cm="1">
        <f t="array" aca="1" ref="S3531" ca="1">TREND(OFFSET(Q$2,MATCH(R3531,$P$2:$P$703)-1,,2),OFFSET(P$2,MATCH(R3531,$P$2:$P$703)-1,,2),R3531)</f>
        <v>-0.61875000000000213</v>
      </c>
      <c r="U3531">
        <v>-0.26123000000000002</v>
      </c>
      <c r="W3531">
        <v>-0.57084000000000001</v>
      </c>
    </row>
    <row r="3532" spans="18:23" x14ac:dyDescent="0.25">
      <c r="R3532">
        <v>110.3125</v>
      </c>
      <c r="S3532" cm="1">
        <f t="array" aca="1" ref="S3532" ca="1">TREND(OFFSET(Q$2,MATCH(R3532,$P$2:$P$703)-1,,2),OFFSET(P$2,MATCH(R3532,$P$2:$P$703)-1,,2),R3532)</f>
        <v>-0.62750000000000128</v>
      </c>
      <c r="U3532">
        <v>-0.26752999999999999</v>
      </c>
      <c r="W3532">
        <v>-0.56611</v>
      </c>
    </row>
    <row r="3533" spans="18:23" x14ac:dyDescent="0.25">
      <c r="R3533">
        <v>110.34375</v>
      </c>
      <c r="S3533" cm="1">
        <f t="array" aca="1" ref="S3533" ca="1">TREND(OFFSET(Q$2,MATCH(R3533,$P$2:$P$703)-1,,2),OFFSET(P$2,MATCH(R3533,$P$2:$P$703)-1,,2),R3533)</f>
        <v>-0.63625000000000043</v>
      </c>
      <c r="U3533">
        <v>-0.27351999999999999</v>
      </c>
      <c r="W3533">
        <v>-0.56133</v>
      </c>
    </row>
    <row r="3534" spans="18:23" x14ac:dyDescent="0.25">
      <c r="R3534">
        <v>110.375</v>
      </c>
      <c r="S3534" cm="1">
        <f t="array" aca="1" ref="S3534" ca="1">TREND(OFFSET(Q$2,MATCH(R3534,$P$2:$P$703)-1,,2),OFFSET(P$2,MATCH(R3534,$P$2:$P$703)-1,,2),R3534)</f>
        <v>-0.64499999999999957</v>
      </c>
      <c r="U3534">
        <v>-0.27921000000000001</v>
      </c>
      <c r="W3534">
        <v>-0.55647999999999997</v>
      </c>
    </row>
    <row r="3535" spans="18:23" x14ac:dyDescent="0.25">
      <c r="R3535">
        <v>110.40625</v>
      </c>
      <c r="S3535" cm="1">
        <f t="array" aca="1" ref="S3535" ca="1">TREND(OFFSET(Q$2,MATCH(R3535,$P$2:$P$703)-1,,2),OFFSET(P$2,MATCH(R3535,$P$2:$P$703)-1,,2),R3535)</f>
        <v>-0.65375000000000227</v>
      </c>
      <c r="U3535">
        <v>-0.28461999999999998</v>
      </c>
      <c r="W3535">
        <v>-0.55152000000000001</v>
      </c>
    </row>
    <row r="3536" spans="18:23" x14ac:dyDescent="0.25">
      <c r="R3536">
        <v>110.4375</v>
      </c>
      <c r="S3536" cm="1">
        <f t="array" aca="1" ref="S3536" ca="1">TREND(OFFSET(Q$2,MATCH(R3536,$P$2:$P$703)-1,,2),OFFSET(P$2,MATCH(R3536,$P$2:$P$703)-1,,2),R3536)</f>
        <v>-0.66250000000000142</v>
      </c>
      <c r="U3536">
        <v>-0.28974</v>
      </c>
      <c r="W3536">
        <v>-0.54639000000000004</v>
      </c>
    </row>
    <row r="3537" spans="18:23" x14ac:dyDescent="0.25">
      <c r="R3537">
        <v>110.46875</v>
      </c>
      <c r="S3537" cm="1">
        <f t="array" aca="1" ref="S3537" ca="1">TREND(OFFSET(Q$2,MATCH(R3537,$P$2:$P$703)-1,,2),OFFSET(P$2,MATCH(R3537,$P$2:$P$703)-1,,2),R3537)</f>
        <v>-0.67125000000000057</v>
      </c>
      <c r="U3537">
        <v>-0.29459999999999997</v>
      </c>
      <c r="W3537">
        <v>-0.54105999999999999</v>
      </c>
    </row>
    <row r="3538" spans="18:23" x14ac:dyDescent="0.25">
      <c r="R3538">
        <v>110.5</v>
      </c>
      <c r="S3538" cm="1">
        <f t="array" aca="1" ref="S3538" ca="1">TREND(OFFSET(Q$2,MATCH(R3538,$P$2:$P$703)-1,,2),OFFSET(P$2,MATCH(R3538,$P$2:$P$703)-1,,2),R3538)</f>
        <v>-0.67999999999999972</v>
      </c>
      <c r="U3538">
        <v>-0.29920999999999998</v>
      </c>
      <c r="W3538">
        <v>-0.53547</v>
      </c>
    </row>
    <row r="3539" spans="18:23" x14ac:dyDescent="0.25">
      <c r="R3539">
        <v>110.53125</v>
      </c>
      <c r="S3539" cm="1">
        <f t="array" aca="1" ref="S3539" ca="1">TREND(OFFSET(Q$2,MATCH(R3539,$P$2:$P$703)-1,,2),OFFSET(P$2,MATCH(R3539,$P$2:$P$703)-1,,2),R3539)</f>
        <v>-0.68875000000000242</v>
      </c>
      <c r="U3539">
        <v>-0.30358000000000002</v>
      </c>
      <c r="W3539">
        <v>-0.52958000000000005</v>
      </c>
    </row>
    <row r="3540" spans="18:23" x14ac:dyDescent="0.25">
      <c r="R3540">
        <v>110.5625</v>
      </c>
      <c r="S3540" cm="1">
        <f t="array" aca="1" ref="S3540" ca="1">TREND(OFFSET(Q$2,MATCH(R3540,$P$2:$P$703)-1,,2),OFFSET(P$2,MATCH(R3540,$P$2:$P$703)-1,,2),R3540)</f>
        <v>-0.69750000000000156</v>
      </c>
      <c r="U3540">
        <v>-0.30771999999999999</v>
      </c>
      <c r="W3540">
        <v>-0.52334999999999998</v>
      </c>
    </row>
    <row r="3541" spans="18:23" x14ac:dyDescent="0.25">
      <c r="R3541">
        <v>110.59375</v>
      </c>
      <c r="S3541" cm="1">
        <f t="array" aca="1" ref="S3541" ca="1">TREND(OFFSET(Q$2,MATCH(R3541,$P$2:$P$703)-1,,2),OFFSET(P$2,MATCH(R3541,$P$2:$P$703)-1,,2),R3541)</f>
        <v>-0.70625000000000071</v>
      </c>
      <c r="U3541">
        <v>-0.31163999999999997</v>
      </c>
      <c r="W3541">
        <v>-0.51676999999999995</v>
      </c>
    </row>
    <row r="3542" spans="18:23" x14ac:dyDescent="0.25">
      <c r="R3542">
        <v>110.625</v>
      </c>
      <c r="S3542" cm="1">
        <f t="array" aca="1" ref="S3542" ca="1">TREND(OFFSET(Q$2,MATCH(R3542,$P$2:$P$703)-1,,2),OFFSET(P$2,MATCH(R3542,$P$2:$P$703)-1,,2),R3542)</f>
        <v>-0.71499999999999986</v>
      </c>
      <c r="U3542">
        <v>-0.31536999999999998</v>
      </c>
      <c r="W3542">
        <v>-0.50983000000000001</v>
      </c>
    </row>
    <row r="3543" spans="18:23" x14ac:dyDescent="0.25">
      <c r="R3543">
        <v>110.65625</v>
      </c>
      <c r="S3543" cm="1">
        <f t="array" aca="1" ref="S3543" ca="1">TREND(OFFSET(Q$2,MATCH(R3543,$P$2:$P$703)-1,,2),OFFSET(P$2,MATCH(R3543,$P$2:$P$703)-1,,2),R3543)</f>
        <v>-0.72375000000000256</v>
      </c>
      <c r="U3543">
        <v>-0.31889000000000001</v>
      </c>
      <c r="W3543">
        <v>-0.50255000000000005</v>
      </c>
    </row>
    <row r="3544" spans="18:23" x14ac:dyDescent="0.25">
      <c r="R3544">
        <v>110.6875</v>
      </c>
      <c r="S3544" cm="1">
        <f t="array" aca="1" ref="S3544" ca="1">TREND(OFFSET(Q$2,MATCH(R3544,$P$2:$P$703)-1,,2),OFFSET(P$2,MATCH(R3544,$P$2:$P$703)-1,,2),R3544)</f>
        <v>-0.73250000000000171</v>
      </c>
      <c r="U3544">
        <v>-0.32224000000000003</v>
      </c>
      <c r="W3544">
        <v>-0.49497000000000002</v>
      </c>
    </row>
    <row r="3545" spans="18:23" x14ac:dyDescent="0.25">
      <c r="R3545">
        <v>110.71875</v>
      </c>
      <c r="S3545" cm="1">
        <f t="array" aca="1" ref="S3545" ca="1">TREND(OFFSET(Q$2,MATCH(R3545,$P$2:$P$703)-1,,2),OFFSET(P$2,MATCH(R3545,$P$2:$P$703)-1,,2),R3545)</f>
        <v>-0.74125000000000085</v>
      </c>
      <c r="U3545">
        <v>-0.32543</v>
      </c>
      <c r="W3545">
        <v>-0.48715999999999998</v>
      </c>
    </row>
    <row r="3546" spans="18:23" x14ac:dyDescent="0.25">
      <c r="R3546">
        <v>110.75</v>
      </c>
      <c r="S3546" cm="1">
        <f t="array" aca="1" ref="S3546" ca="1">TREND(OFFSET(Q$2,MATCH(R3546,$P$2:$P$703)-1,,2),OFFSET(P$2,MATCH(R3546,$P$2:$P$703)-1,,2),R3546)</f>
        <v>-0.75</v>
      </c>
      <c r="U3546">
        <v>-0.32845999999999997</v>
      </c>
      <c r="W3546">
        <v>-0.47920000000000001</v>
      </c>
    </row>
    <row r="3547" spans="18:23" x14ac:dyDescent="0.25">
      <c r="R3547">
        <v>110.78125</v>
      </c>
      <c r="S3547" cm="1">
        <f t="array" aca="1" ref="S3547" ca="1">TREND(OFFSET(Q$2,MATCH(R3547,$P$2:$P$703)-1,,2),OFFSET(P$2,MATCH(R3547,$P$2:$P$703)-1,,2),R3547)</f>
        <v>-0.7587500000000027</v>
      </c>
      <c r="U3547">
        <v>-0.33134000000000002</v>
      </c>
      <c r="W3547">
        <v>-0.47121000000000002</v>
      </c>
    </row>
    <row r="3548" spans="18:23" x14ac:dyDescent="0.25">
      <c r="R3548">
        <v>110.8125</v>
      </c>
      <c r="S3548" cm="1">
        <f t="array" aca="1" ref="S3548" ca="1">TREND(OFFSET(Q$2,MATCH(R3548,$P$2:$P$703)-1,,2),OFFSET(P$2,MATCH(R3548,$P$2:$P$703)-1,,2),R3548)</f>
        <v>-0.76750000000000185</v>
      </c>
      <c r="U3548">
        <v>-0.33409</v>
      </c>
      <c r="W3548">
        <v>-0.46333999999999997</v>
      </c>
    </row>
    <row r="3549" spans="18:23" x14ac:dyDescent="0.25">
      <c r="R3549">
        <v>110.84375</v>
      </c>
      <c r="S3549" cm="1">
        <f t="array" aca="1" ref="S3549" ca="1">TREND(OFFSET(Q$2,MATCH(R3549,$P$2:$P$703)-1,,2),OFFSET(P$2,MATCH(R3549,$P$2:$P$703)-1,,2),R3549)</f>
        <v>-0.77625000000000099</v>
      </c>
      <c r="U3549">
        <v>-0.33672999999999997</v>
      </c>
      <c r="W3549">
        <v>-0.45573000000000002</v>
      </c>
    </row>
    <row r="3550" spans="18:23" x14ac:dyDescent="0.25">
      <c r="R3550">
        <v>110.875</v>
      </c>
      <c r="S3550" cm="1">
        <f t="array" aca="1" ref="S3550" ca="1">TREND(OFFSET(Q$2,MATCH(R3550,$P$2:$P$703)-1,,2),OFFSET(P$2,MATCH(R3550,$P$2:$P$703)-1,,2),R3550)</f>
        <v>-0.78500000000000014</v>
      </c>
      <c r="U3550">
        <v>-0.33925</v>
      </c>
      <c r="W3550">
        <v>-0.44853999999999999</v>
      </c>
    </row>
    <row r="3551" spans="18:23" x14ac:dyDescent="0.25">
      <c r="R3551">
        <v>110.90625</v>
      </c>
      <c r="S3551" cm="1">
        <f t="array" aca="1" ref="S3551" ca="1">TREND(OFFSET(Q$2,MATCH(R3551,$P$2:$P$703)-1,,2),OFFSET(P$2,MATCH(R3551,$P$2:$P$703)-1,,2),R3551)</f>
        <v>-0.79375000000000284</v>
      </c>
      <c r="U3551">
        <v>-0.34167999999999998</v>
      </c>
      <c r="W3551">
        <v>-0.44196000000000002</v>
      </c>
    </row>
    <row r="3552" spans="18:23" x14ac:dyDescent="0.25">
      <c r="R3552">
        <v>110.9375</v>
      </c>
      <c r="S3552" cm="1">
        <f t="array" aca="1" ref="S3552" ca="1">TREND(OFFSET(Q$2,MATCH(R3552,$P$2:$P$703)-1,,2),OFFSET(P$2,MATCH(R3552,$P$2:$P$703)-1,,2),R3552)</f>
        <v>-0.80250000000000199</v>
      </c>
      <c r="U3552">
        <v>-0.34403</v>
      </c>
      <c r="W3552">
        <v>-0.43614000000000003</v>
      </c>
    </row>
    <row r="3553" spans="18:23" x14ac:dyDescent="0.25">
      <c r="R3553">
        <v>110.96875</v>
      </c>
      <c r="S3553" cm="1">
        <f t="array" aca="1" ref="S3553" ca="1">TREND(OFFSET(Q$2,MATCH(R3553,$P$2:$P$703)-1,,2),OFFSET(P$2,MATCH(R3553,$P$2:$P$703)-1,,2),R3553)</f>
        <v>-0.81125000000000114</v>
      </c>
      <c r="U3553">
        <v>-0.3463</v>
      </c>
      <c r="W3553">
        <v>-0.43125000000000002</v>
      </c>
    </row>
    <row r="3554" spans="18:23" x14ac:dyDescent="0.25">
      <c r="R3554">
        <v>111</v>
      </c>
      <c r="S3554" cm="1">
        <f t="array" aca="1" ref="S3554" ca="1">TREND(OFFSET(Q$2,MATCH(R3554,$P$2:$P$703)-1,,2),OFFSET(P$2,MATCH(R3554,$P$2:$P$703)-1,,2),R3554)</f>
        <v>-0.82000000000000028</v>
      </c>
      <c r="U3554">
        <v>-0.34849999999999998</v>
      </c>
      <c r="W3554">
        <v>-0.42742000000000002</v>
      </c>
    </row>
    <row r="3555" spans="18:23" x14ac:dyDescent="0.25">
      <c r="R3555">
        <v>111.03125</v>
      </c>
      <c r="S3555" cm="1">
        <f t="array" aca="1" ref="S3555" ca="1">TREND(OFFSET(Q$2,MATCH(R3555,$P$2:$P$703)-1,,2),OFFSET(P$2,MATCH(R3555,$P$2:$P$703)-1,,2),R3555)</f>
        <v>-0.8178125000000005</v>
      </c>
      <c r="U3555">
        <v>-0.35071000000000002</v>
      </c>
      <c r="W3555">
        <v>-0.42470999999999998</v>
      </c>
    </row>
    <row r="3556" spans="18:23" x14ac:dyDescent="0.25">
      <c r="R3556">
        <v>111.0625</v>
      </c>
      <c r="S3556" cm="1">
        <f t="array" aca="1" ref="S3556" ca="1">TREND(OFFSET(Q$2,MATCH(R3556,$P$2:$P$703)-1,,2),OFFSET(P$2,MATCH(R3556,$P$2:$P$703)-1,,2),R3556)</f>
        <v>-0.81562499999999982</v>
      </c>
      <c r="U3556">
        <v>-0.35288000000000003</v>
      </c>
      <c r="W3556">
        <v>-0.42321999999999999</v>
      </c>
    </row>
    <row r="3557" spans="18:23" x14ac:dyDescent="0.25">
      <c r="R3557">
        <v>111.09375</v>
      </c>
      <c r="S3557" cm="1">
        <f t="array" aca="1" ref="S3557" ca="1">TREND(OFFSET(Q$2,MATCH(R3557,$P$2:$P$703)-1,,2),OFFSET(P$2,MATCH(R3557,$P$2:$P$703)-1,,2),R3557)</f>
        <v>-0.81343750000000004</v>
      </c>
      <c r="U3557">
        <v>-0.35502</v>
      </c>
      <c r="W3557">
        <v>-0.42299999999999999</v>
      </c>
    </row>
    <row r="3558" spans="18:23" x14ac:dyDescent="0.25">
      <c r="R3558">
        <v>111.125</v>
      </c>
      <c r="S3558" cm="1">
        <f t="array" aca="1" ref="S3558" ca="1">TREND(OFFSET(Q$2,MATCH(R3558,$P$2:$P$703)-1,,2),OFFSET(P$2,MATCH(R3558,$P$2:$P$703)-1,,2),R3558)</f>
        <v>-0.81125000000000025</v>
      </c>
      <c r="U3558">
        <v>-0.35714000000000001</v>
      </c>
      <c r="W3558">
        <v>-0.42407</v>
      </c>
    </row>
    <row r="3559" spans="18:23" x14ac:dyDescent="0.25">
      <c r="R3559">
        <v>111.15625</v>
      </c>
      <c r="S3559" cm="1">
        <f t="array" aca="1" ref="S3559" ca="1">TREND(OFFSET(Q$2,MATCH(R3559,$P$2:$P$703)-1,,2),OFFSET(P$2,MATCH(R3559,$P$2:$P$703)-1,,2),R3559)</f>
        <v>-0.80906250000000046</v>
      </c>
      <c r="U3559">
        <v>-0.35798999999999997</v>
      </c>
      <c r="W3559">
        <v>-0.42638999999999999</v>
      </c>
    </row>
    <row r="3560" spans="18:23" x14ac:dyDescent="0.25">
      <c r="R3560">
        <v>111.1875</v>
      </c>
      <c r="S3560" cm="1">
        <f t="array" aca="1" ref="S3560" ca="1">TREND(OFFSET(Q$2,MATCH(R3560,$P$2:$P$703)-1,,2),OFFSET(P$2,MATCH(R3560,$P$2:$P$703)-1,,2),R3560)</f>
        <v>-0.80687499999999979</v>
      </c>
      <c r="U3560">
        <v>-0.35893999999999998</v>
      </c>
      <c r="W3560">
        <v>-0.42991000000000001</v>
      </c>
    </row>
    <row r="3561" spans="18:23" x14ac:dyDescent="0.25">
      <c r="R3561">
        <v>111.21875</v>
      </c>
      <c r="S3561" cm="1">
        <f t="array" aca="1" ref="S3561" ca="1">TREND(OFFSET(Q$2,MATCH(R3561,$P$2:$P$703)-1,,2),OFFSET(P$2,MATCH(R3561,$P$2:$P$703)-1,,2),R3561)</f>
        <v>-0.8046875</v>
      </c>
      <c r="U3561">
        <v>-0.35998999999999998</v>
      </c>
      <c r="W3561">
        <v>-0.43453000000000003</v>
      </c>
    </row>
    <row r="3562" spans="18:23" x14ac:dyDescent="0.25">
      <c r="R3562">
        <v>111.25</v>
      </c>
      <c r="S3562" cm="1">
        <f t="array" aca="1" ref="S3562" ca="1">TREND(OFFSET(Q$2,MATCH(R3562,$P$2:$P$703)-1,,2),OFFSET(P$2,MATCH(R3562,$P$2:$P$703)-1,,2),R3562)</f>
        <v>-0.80250000000000021</v>
      </c>
      <c r="U3562">
        <v>-0.36115000000000003</v>
      </c>
      <c r="W3562">
        <v>-0.44016</v>
      </c>
    </row>
    <row r="3563" spans="18:23" x14ac:dyDescent="0.25">
      <c r="R3563">
        <v>111.28125</v>
      </c>
      <c r="S3563" cm="1">
        <f t="array" aca="1" ref="S3563" ca="1">TREND(OFFSET(Q$2,MATCH(R3563,$P$2:$P$703)-1,,2),OFFSET(P$2,MATCH(R3563,$P$2:$P$703)-1,,2),R3563)</f>
        <v>-0.80031250000000043</v>
      </c>
      <c r="U3563">
        <v>-0.36242999999999997</v>
      </c>
      <c r="W3563">
        <v>-0.44666</v>
      </c>
    </row>
    <row r="3564" spans="18:23" x14ac:dyDescent="0.25">
      <c r="R3564">
        <v>111.3125</v>
      </c>
      <c r="S3564" cm="1">
        <f t="array" aca="1" ref="S3564" ca="1">TREND(OFFSET(Q$2,MATCH(R3564,$P$2:$P$703)-1,,2),OFFSET(P$2,MATCH(R3564,$P$2:$P$703)-1,,2),R3564)</f>
        <v>-0.79812499999999975</v>
      </c>
      <c r="U3564">
        <v>-0.36381999999999998</v>
      </c>
      <c r="W3564">
        <v>-0.45390000000000003</v>
      </c>
    </row>
    <row r="3565" spans="18:23" x14ac:dyDescent="0.25">
      <c r="R3565">
        <v>111.34375</v>
      </c>
      <c r="S3565" cm="1">
        <f t="array" aca="1" ref="S3565" ca="1">TREND(OFFSET(Q$2,MATCH(R3565,$P$2:$P$703)-1,,2),OFFSET(P$2,MATCH(R3565,$P$2:$P$703)-1,,2),R3565)</f>
        <v>-0.79593749999999996</v>
      </c>
      <c r="U3565">
        <v>-0.36532999999999999</v>
      </c>
      <c r="W3565">
        <v>-0.46172000000000002</v>
      </c>
    </row>
    <row r="3566" spans="18:23" x14ac:dyDescent="0.25">
      <c r="R3566">
        <v>111.375</v>
      </c>
      <c r="S3566" cm="1">
        <f t="array" aca="1" ref="S3566" ca="1">TREND(OFFSET(Q$2,MATCH(R3566,$P$2:$P$703)-1,,2),OFFSET(P$2,MATCH(R3566,$P$2:$P$703)-1,,2),R3566)</f>
        <v>-0.79375000000000018</v>
      </c>
      <c r="U3566">
        <v>-0.36697000000000002</v>
      </c>
      <c r="W3566">
        <v>-0.46999000000000002</v>
      </c>
    </row>
    <row r="3567" spans="18:23" x14ac:dyDescent="0.25">
      <c r="R3567">
        <v>111.40625</v>
      </c>
      <c r="S3567" cm="1">
        <f t="array" aca="1" ref="S3567" ca="1">TREND(OFFSET(Q$2,MATCH(R3567,$P$2:$P$703)-1,,2),OFFSET(P$2,MATCH(R3567,$P$2:$P$703)-1,,2),R3567)</f>
        <v>-0.79156250000000039</v>
      </c>
      <c r="U3567">
        <v>-0.36874000000000001</v>
      </c>
      <c r="W3567">
        <v>-0.47857</v>
      </c>
    </row>
    <row r="3568" spans="18:23" x14ac:dyDescent="0.25">
      <c r="R3568">
        <v>111.4375</v>
      </c>
      <c r="S3568" cm="1">
        <f t="array" aca="1" ref="S3568" ca="1">TREND(OFFSET(Q$2,MATCH(R3568,$P$2:$P$703)-1,,2),OFFSET(P$2,MATCH(R3568,$P$2:$P$703)-1,,2),R3568)</f>
        <v>-0.78937499999999972</v>
      </c>
      <c r="U3568">
        <v>-0.37064000000000002</v>
      </c>
      <c r="W3568">
        <v>-0.48736000000000002</v>
      </c>
    </row>
    <row r="3569" spans="18:23" x14ac:dyDescent="0.25">
      <c r="R3569">
        <v>111.46875</v>
      </c>
      <c r="S3569" cm="1">
        <f t="array" aca="1" ref="S3569" ca="1">TREND(OFFSET(Q$2,MATCH(R3569,$P$2:$P$703)-1,,2),OFFSET(P$2,MATCH(R3569,$P$2:$P$703)-1,,2),R3569)</f>
        <v>-0.78718749999999993</v>
      </c>
      <c r="U3569">
        <v>-0.37267</v>
      </c>
      <c r="W3569">
        <v>-0.49624000000000001</v>
      </c>
    </row>
    <row r="3570" spans="18:23" x14ac:dyDescent="0.25">
      <c r="R3570">
        <v>111.5</v>
      </c>
      <c r="S3570" cm="1">
        <f t="array" aca="1" ref="S3570" ca="1">TREND(OFFSET(Q$2,MATCH(R3570,$P$2:$P$703)-1,,2),OFFSET(P$2,MATCH(R3570,$P$2:$P$703)-1,,2),R3570)</f>
        <v>-0.78500000000000014</v>
      </c>
      <c r="U3570">
        <v>-0.37483</v>
      </c>
      <c r="W3570">
        <v>-0.50514000000000003</v>
      </c>
    </row>
    <row r="3571" spans="18:23" x14ac:dyDescent="0.25">
      <c r="R3571">
        <v>111.53125</v>
      </c>
      <c r="S3571" cm="1">
        <f t="array" aca="1" ref="S3571" ca="1">TREND(OFFSET(Q$2,MATCH(R3571,$P$2:$P$703)-1,,2),OFFSET(P$2,MATCH(R3571,$P$2:$P$703)-1,,2),R3571)</f>
        <v>-0.78281250000000036</v>
      </c>
      <c r="U3571">
        <v>-0.37713000000000002</v>
      </c>
      <c r="W3571">
        <v>-0.51400000000000001</v>
      </c>
    </row>
    <row r="3572" spans="18:23" x14ac:dyDescent="0.25">
      <c r="R3572">
        <v>111.5625</v>
      </c>
      <c r="S3572" cm="1">
        <f t="array" aca="1" ref="S3572" ca="1">TREND(OFFSET(Q$2,MATCH(R3572,$P$2:$P$703)-1,,2),OFFSET(P$2,MATCH(R3572,$P$2:$P$703)-1,,2),R3572)</f>
        <v>-0.78062499999999968</v>
      </c>
      <c r="U3572">
        <v>-0.37957999999999997</v>
      </c>
      <c r="W3572">
        <v>-0.52278000000000002</v>
      </c>
    </row>
    <row r="3573" spans="18:23" x14ac:dyDescent="0.25">
      <c r="R3573">
        <v>111.59375</v>
      </c>
      <c r="S3573" cm="1">
        <f t="array" aca="1" ref="S3573" ca="1">TREND(OFFSET(Q$2,MATCH(R3573,$P$2:$P$703)-1,,2),OFFSET(P$2,MATCH(R3573,$P$2:$P$703)-1,,2),R3573)</f>
        <v>-0.77843749999999989</v>
      </c>
      <c r="U3573">
        <v>-0.38216</v>
      </c>
      <c r="W3573">
        <v>-0.53144000000000002</v>
      </c>
    </row>
    <row r="3574" spans="18:23" x14ac:dyDescent="0.25">
      <c r="R3574">
        <v>111.625</v>
      </c>
      <c r="S3574" cm="1">
        <f t="array" aca="1" ref="S3574" ca="1">TREND(OFFSET(Q$2,MATCH(R3574,$P$2:$P$703)-1,,2),OFFSET(P$2,MATCH(R3574,$P$2:$P$703)-1,,2),R3574)</f>
        <v>-0.77625000000000011</v>
      </c>
      <c r="U3574">
        <v>-0.38488</v>
      </c>
      <c r="W3574">
        <v>-0.53998000000000002</v>
      </c>
    </row>
    <row r="3575" spans="18:23" x14ac:dyDescent="0.25">
      <c r="R3575">
        <v>111.65625</v>
      </c>
      <c r="S3575" cm="1">
        <f t="array" aca="1" ref="S3575" ca="1">TREND(OFFSET(Q$2,MATCH(R3575,$P$2:$P$703)-1,,2),OFFSET(P$2,MATCH(R3575,$P$2:$P$703)-1,,2),R3575)</f>
        <v>-0.77406250000000032</v>
      </c>
      <c r="U3575">
        <v>-0.38774999999999998</v>
      </c>
      <c r="W3575">
        <v>-0.54839000000000004</v>
      </c>
    </row>
    <row r="3576" spans="18:23" x14ac:dyDescent="0.25">
      <c r="R3576">
        <v>111.6875</v>
      </c>
      <c r="S3576" cm="1">
        <f t="array" aca="1" ref="S3576" ca="1">TREND(OFFSET(Q$2,MATCH(R3576,$P$2:$P$703)-1,,2),OFFSET(P$2,MATCH(R3576,$P$2:$P$703)-1,,2),R3576)</f>
        <v>-0.77187499999999964</v>
      </c>
      <c r="U3576">
        <v>-0.39074999999999999</v>
      </c>
      <c r="W3576">
        <v>-0.55666000000000004</v>
      </c>
    </row>
    <row r="3577" spans="18:23" x14ac:dyDescent="0.25">
      <c r="R3577">
        <v>111.71875</v>
      </c>
      <c r="S3577" cm="1">
        <f t="array" aca="1" ref="S3577" ca="1">TREND(OFFSET(Q$2,MATCH(R3577,$P$2:$P$703)-1,,2),OFFSET(P$2,MATCH(R3577,$P$2:$P$703)-1,,2),R3577)</f>
        <v>-0.76968749999999986</v>
      </c>
      <c r="U3577">
        <v>-0.39389999999999997</v>
      </c>
      <c r="W3577">
        <v>-0.56477999999999995</v>
      </c>
    </row>
    <row r="3578" spans="18:23" x14ac:dyDescent="0.25">
      <c r="R3578">
        <v>111.75</v>
      </c>
      <c r="S3578" cm="1">
        <f t="array" aca="1" ref="S3578" ca="1">TREND(OFFSET(Q$2,MATCH(R3578,$P$2:$P$703)-1,,2),OFFSET(P$2,MATCH(R3578,$P$2:$P$703)-1,,2),R3578)</f>
        <v>-0.76750000000000007</v>
      </c>
      <c r="U3578">
        <v>-0.3972</v>
      </c>
      <c r="W3578">
        <v>-0.57274999999999998</v>
      </c>
    </row>
    <row r="3579" spans="18:23" x14ac:dyDescent="0.25">
      <c r="R3579">
        <v>111.78125</v>
      </c>
      <c r="S3579" cm="1">
        <f t="array" aca="1" ref="S3579" ca="1">TREND(OFFSET(Q$2,MATCH(R3579,$P$2:$P$703)-1,,2),OFFSET(P$2,MATCH(R3579,$P$2:$P$703)-1,,2),R3579)</f>
        <v>-0.76531250000000028</v>
      </c>
      <c r="U3579">
        <v>-0.40062999999999999</v>
      </c>
      <c r="W3579">
        <v>-0.58053999999999994</v>
      </c>
    </row>
    <row r="3580" spans="18:23" x14ac:dyDescent="0.25">
      <c r="R3580">
        <v>111.8125</v>
      </c>
      <c r="S3580" cm="1">
        <f t="array" aca="1" ref="S3580" ca="1">TREND(OFFSET(Q$2,MATCH(R3580,$P$2:$P$703)-1,,2),OFFSET(P$2,MATCH(R3580,$P$2:$P$703)-1,,2),R3580)</f>
        <v>-0.76312499999999961</v>
      </c>
      <c r="U3580">
        <v>-0.40421000000000001</v>
      </c>
      <c r="W3580">
        <v>-0.58811999999999998</v>
      </c>
    </row>
    <row r="3581" spans="18:23" x14ac:dyDescent="0.25">
      <c r="R3581">
        <v>111.84375</v>
      </c>
      <c r="S3581" cm="1">
        <f t="array" aca="1" ref="S3581" ca="1">TREND(OFFSET(Q$2,MATCH(R3581,$P$2:$P$703)-1,,2),OFFSET(P$2,MATCH(R3581,$P$2:$P$703)-1,,2),R3581)</f>
        <v>-0.76093749999999982</v>
      </c>
      <c r="U3581">
        <v>-0.40793000000000001</v>
      </c>
      <c r="W3581">
        <v>-0.59543000000000001</v>
      </c>
    </row>
    <row r="3582" spans="18:23" x14ac:dyDescent="0.25">
      <c r="R3582">
        <v>111.875</v>
      </c>
      <c r="S3582" cm="1">
        <f t="array" aca="1" ref="S3582" ca="1">TREND(OFFSET(Q$2,MATCH(R3582,$P$2:$P$703)-1,,2),OFFSET(P$2,MATCH(R3582,$P$2:$P$703)-1,,2),R3582)</f>
        <v>-0.75875000000000004</v>
      </c>
      <c r="U3582">
        <v>-0.41178999999999999</v>
      </c>
      <c r="W3582">
        <v>-0.60241</v>
      </c>
    </row>
    <row r="3583" spans="18:23" x14ac:dyDescent="0.25">
      <c r="R3583">
        <v>111.90625</v>
      </c>
      <c r="S3583" cm="1">
        <f t="array" aca="1" ref="S3583" ca="1">TREND(OFFSET(Q$2,MATCH(R3583,$P$2:$P$703)-1,,2),OFFSET(P$2,MATCH(R3583,$P$2:$P$703)-1,,2),R3583)</f>
        <v>-0.75656250000000025</v>
      </c>
      <c r="U3583">
        <v>-0.41578999999999999</v>
      </c>
      <c r="W3583">
        <v>-0.60899999999999999</v>
      </c>
    </row>
    <row r="3584" spans="18:23" x14ac:dyDescent="0.25">
      <c r="R3584">
        <v>111.9375</v>
      </c>
      <c r="S3584" cm="1">
        <f t="array" aca="1" ref="S3584" ca="1">TREND(OFFSET(Q$2,MATCH(R3584,$P$2:$P$703)-1,,2),OFFSET(P$2,MATCH(R3584,$P$2:$P$703)-1,,2),R3584)</f>
        <v>-0.75437499999999957</v>
      </c>
      <c r="U3584">
        <v>-0.41993000000000003</v>
      </c>
      <c r="W3584">
        <v>-0.61512</v>
      </c>
    </row>
    <row r="3585" spans="18:23" x14ac:dyDescent="0.25">
      <c r="R3585">
        <v>111.96875</v>
      </c>
      <c r="S3585" cm="1">
        <f t="array" aca="1" ref="S3585" ca="1">TREND(OFFSET(Q$2,MATCH(R3585,$P$2:$P$703)-1,,2),OFFSET(P$2,MATCH(R3585,$P$2:$P$703)-1,,2),R3585)</f>
        <v>-0.75218749999999979</v>
      </c>
      <c r="U3585">
        <v>-0.42420000000000002</v>
      </c>
      <c r="W3585">
        <v>-0.62068999999999996</v>
      </c>
    </row>
    <row r="3586" spans="18:23" x14ac:dyDescent="0.25">
      <c r="R3586">
        <v>112</v>
      </c>
      <c r="S3586" cm="1">
        <f t="array" aca="1" ref="S3586" ca="1">TREND(OFFSET(Q$2,MATCH(R3586,$P$2:$P$703)-1,,2),OFFSET(P$2,MATCH(R3586,$P$2:$P$703)-1,,2),R3586)</f>
        <v>-0.75</v>
      </c>
      <c r="U3586">
        <v>-0.42859999999999998</v>
      </c>
      <c r="W3586">
        <v>-0.62561999999999995</v>
      </c>
    </row>
    <row r="3587" spans="18:23" x14ac:dyDescent="0.25">
      <c r="R3587">
        <v>112.03125</v>
      </c>
      <c r="S3587" cm="1">
        <f t="array" aca="1" ref="S3587" ca="1">TREND(OFFSET(Q$2,MATCH(R3587,$P$2:$P$703)-1,,2),OFFSET(P$2,MATCH(R3587,$P$2:$P$703)-1,,2),R3587)</f>
        <v>-0.76312500000000227</v>
      </c>
      <c r="U3587">
        <v>-0.43306</v>
      </c>
      <c r="W3587">
        <v>-0.62995000000000001</v>
      </c>
    </row>
    <row r="3588" spans="18:23" x14ac:dyDescent="0.25">
      <c r="R3588">
        <v>112.0625</v>
      </c>
      <c r="S3588" cm="1">
        <f t="array" aca="1" ref="S3588" ca="1">TREND(OFFSET(Q$2,MATCH(R3588,$P$2:$P$703)-1,,2),OFFSET(P$2,MATCH(R3588,$P$2:$P$703)-1,,2),R3588)</f>
        <v>-0.77624999999999744</v>
      </c>
      <c r="U3588">
        <v>-0.43763999999999997</v>
      </c>
      <c r="W3588">
        <v>-0.63358000000000003</v>
      </c>
    </row>
    <row r="3589" spans="18:23" x14ac:dyDescent="0.25">
      <c r="R3589">
        <v>112.09375</v>
      </c>
      <c r="S3589" cm="1">
        <f t="array" aca="1" ref="S3589" ca="1">TREND(OFFSET(Q$2,MATCH(R3589,$P$2:$P$703)-1,,2),OFFSET(P$2,MATCH(R3589,$P$2:$P$703)-1,,2),R3589)</f>
        <v>-0.78937499999999972</v>
      </c>
      <c r="U3589">
        <v>-0.44234000000000001</v>
      </c>
      <c r="W3589">
        <v>-0.63649</v>
      </c>
    </row>
    <row r="3590" spans="18:23" x14ac:dyDescent="0.25">
      <c r="R3590">
        <v>112.125</v>
      </c>
      <c r="S3590" cm="1">
        <f t="array" aca="1" ref="S3590" ca="1">TREND(OFFSET(Q$2,MATCH(R3590,$P$2:$P$703)-1,,2),OFFSET(P$2,MATCH(R3590,$P$2:$P$703)-1,,2),R3590)</f>
        <v>-0.80250000000000199</v>
      </c>
      <c r="U3590">
        <v>-0.44716</v>
      </c>
      <c r="W3590">
        <v>-0.63866000000000001</v>
      </c>
    </row>
    <row r="3591" spans="18:23" x14ac:dyDescent="0.25">
      <c r="R3591">
        <v>112.15625</v>
      </c>
      <c r="S3591" cm="1">
        <f t="array" aca="1" ref="S3591" ca="1">TREND(OFFSET(Q$2,MATCH(R3591,$P$2:$P$703)-1,,2),OFFSET(P$2,MATCH(R3591,$P$2:$P$703)-1,,2),R3591)</f>
        <v>-0.81562499999999716</v>
      </c>
      <c r="U3591">
        <v>-0.45201999999999998</v>
      </c>
      <c r="W3591">
        <v>-0.64010999999999996</v>
      </c>
    </row>
    <row r="3592" spans="18:23" x14ac:dyDescent="0.25">
      <c r="R3592">
        <v>112.1875</v>
      </c>
      <c r="S3592" cm="1">
        <f t="array" aca="1" ref="S3592" ca="1">TREND(OFFSET(Q$2,MATCH(R3592,$P$2:$P$703)-1,,2),OFFSET(P$2,MATCH(R3592,$P$2:$P$703)-1,,2),R3592)</f>
        <v>-0.82874999999999943</v>
      </c>
      <c r="U3592">
        <v>-0.45700000000000002</v>
      </c>
      <c r="W3592">
        <v>-0.64085000000000003</v>
      </c>
    </row>
    <row r="3593" spans="18:23" x14ac:dyDescent="0.25">
      <c r="R3593">
        <v>112.21875</v>
      </c>
      <c r="S3593" cm="1">
        <f t="array" aca="1" ref="S3593" ca="1">TREND(OFFSET(Q$2,MATCH(R3593,$P$2:$P$703)-1,,2),OFFSET(P$2,MATCH(R3593,$P$2:$P$703)-1,,2),R3593)</f>
        <v>-0.84187500000000171</v>
      </c>
      <c r="U3593">
        <v>-0.46210000000000001</v>
      </c>
      <c r="W3593">
        <v>-0.64100000000000001</v>
      </c>
    </row>
    <row r="3594" spans="18:23" x14ac:dyDescent="0.25">
      <c r="R3594">
        <v>112.25</v>
      </c>
      <c r="S3594" cm="1">
        <f t="array" aca="1" ref="S3594" ca="1">TREND(OFFSET(Q$2,MATCH(R3594,$P$2:$P$703)-1,,2),OFFSET(P$2,MATCH(R3594,$P$2:$P$703)-1,,2),R3594)</f>
        <v>-0.85499999999999687</v>
      </c>
      <c r="U3594">
        <v>-0.46729999999999999</v>
      </c>
      <c r="W3594">
        <v>-0.64049999999999996</v>
      </c>
    </row>
    <row r="3595" spans="18:23" x14ac:dyDescent="0.25">
      <c r="R3595">
        <v>112.28125</v>
      </c>
      <c r="S3595" cm="1">
        <f t="array" aca="1" ref="S3595" ca="1">TREND(OFFSET(Q$2,MATCH(R3595,$P$2:$P$703)-1,,2),OFFSET(P$2,MATCH(R3595,$P$2:$P$703)-1,,2),R3595)</f>
        <v>-0.86812499999999915</v>
      </c>
      <c r="U3595">
        <v>-0.47260000000000002</v>
      </c>
      <c r="W3595">
        <v>-0.63946000000000003</v>
      </c>
    </row>
    <row r="3596" spans="18:23" x14ac:dyDescent="0.25">
      <c r="R3596">
        <v>112.3125</v>
      </c>
      <c r="S3596" cm="1">
        <f t="array" aca="1" ref="S3596" ca="1">TREND(OFFSET(Q$2,MATCH(R3596,$P$2:$P$703)-1,,2),OFFSET(P$2,MATCH(R3596,$P$2:$P$703)-1,,2),R3596)</f>
        <v>-0.88125000000000142</v>
      </c>
      <c r="U3596">
        <v>-0.47800999999999999</v>
      </c>
      <c r="W3596">
        <v>-0.63793</v>
      </c>
    </row>
    <row r="3597" spans="18:23" x14ac:dyDescent="0.25">
      <c r="R3597">
        <v>112.34375</v>
      </c>
      <c r="S3597" cm="1">
        <f t="array" aca="1" ref="S3597" ca="1">TREND(OFFSET(Q$2,MATCH(R3597,$P$2:$P$703)-1,,2),OFFSET(P$2,MATCH(R3597,$P$2:$P$703)-1,,2),R3597)</f>
        <v>-0.89437499999999659</v>
      </c>
      <c r="U3597">
        <v>-0.48351</v>
      </c>
      <c r="W3597">
        <v>-0.63600999999999996</v>
      </c>
    </row>
    <row r="3598" spans="18:23" x14ac:dyDescent="0.25">
      <c r="R3598">
        <v>112.375</v>
      </c>
      <c r="S3598" cm="1">
        <f t="array" aca="1" ref="S3598" ca="1">TREND(OFFSET(Q$2,MATCH(R3598,$P$2:$P$703)-1,,2),OFFSET(P$2,MATCH(R3598,$P$2:$P$703)-1,,2),R3598)</f>
        <v>-0.90749999999999886</v>
      </c>
      <c r="U3598">
        <v>-0.48909999999999998</v>
      </c>
      <c r="W3598">
        <v>-0.63376999999999994</v>
      </c>
    </row>
    <row r="3599" spans="18:23" x14ac:dyDescent="0.25">
      <c r="R3599">
        <v>112.40625</v>
      </c>
      <c r="S3599" cm="1">
        <f t="array" aca="1" ref="S3599" ca="1">TREND(OFFSET(Q$2,MATCH(R3599,$P$2:$P$703)-1,,2),OFFSET(P$2,MATCH(R3599,$P$2:$P$703)-1,,2),R3599)</f>
        <v>-0.92062500000000114</v>
      </c>
      <c r="U3599">
        <v>-0.49478</v>
      </c>
      <c r="W3599">
        <v>-0.63127</v>
      </c>
    </row>
    <row r="3600" spans="18:23" x14ac:dyDescent="0.25">
      <c r="R3600">
        <v>112.4375</v>
      </c>
      <c r="S3600" cm="1">
        <f t="array" aca="1" ref="S3600" ca="1">TREND(OFFSET(Q$2,MATCH(R3600,$P$2:$P$703)-1,,2),OFFSET(P$2,MATCH(R3600,$P$2:$P$703)-1,,2),R3600)</f>
        <v>-0.93374999999999631</v>
      </c>
      <c r="U3600">
        <v>-0.50055000000000005</v>
      </c>
      <c r="W3600">
        <v>-0.62855000000000005</v>
      </c>
    </row>
    <row r="3601" spans="18:23" x14ac:dyDescent="0.25">
      <c r="R3601">
        <v>112.46875</v>
      </c>
      <c r="S3601" cm="1">
        <f t="array" aca="1" ref="S3601" ca="1">TREND(OFFSET(Q$2,MATCH(R3601,$P$2:$P$703)-1,,2),OFFSET(P$2,MATCH(R3601,$P$2:$P$703)-1,,2),R3601)</f>
        <v>-0.94687499999999858</v>
      </c>
      <c r="U3601">
        <v>-0.50639000000000001</v>
      </c>
      <c r="W3601">
        <v>-0.62566999999999995</v>
      </c>
    </row>
    <row r="3602" spans="18:23" x14ac:dyDescent="0.25">
      <c r="R3602">
        <v>112.5</v>
      </c>
      <c r="S3602" cm="1">
        <f t="array" aca="1" ref="S3602" ca="1">TREND(OFFSET(Q$2,MATCH(R3602,$P$2:$P$703)-1,,2),OFFSET(P$2,MATCH(R3602,$P$2:$P$703)-1,,2),R3602)</f>
        <v>-0.96000000000000085</v>
      </c>
      <c r="U3602">
        <v>-0.51229999999999998</v>
      </c>
      <c r="W3602">
        <v>-0.62263999999999997</v>
      </c>
    </row>
    <row r="3603" spans="18:23" x14ac:dyDescent="0.25">
      <c r="R3603">
        <v>112.53125</v>
      </c>
      <c r="S3603" cm="1">
        <f t="array" aca="1" ref="S3603" ca="1">TREND(OFFSET(Q$2,MATCH(R3603,$P$2:$P$703)-1,,2),OFFSET(P$2,MATCH(R3603,$P$2:$P$703)-1,,2),R3603)</f>
        <v>-0.97312499999999602</v>
      </c>
      <c r="U3603">
        <v>-0.51827999999999996</v>
      </c>
      <c r="W3603">
        <v>-0.61946999999999997</v>
      </c>
    </row>
    <row r="3604" spans="18:23" x14ac:dyDescent="0.25">
      <c r="R3604">
        <v>112.5625</v>
      </c>
      <c r="S3604" cm="1">
        <f t="array" aca="1" ref="S3604" ca="1">TREND(OFFSET(Q$2,MATCH(R3604,$P$2:$P$703)-1,,2),OFFSET(P$2,MATCH(R3604,$P$2:$P$703)-1,,2),R3604)</f>
        <v>-0.98624999999999829</v>
      </c>
      <c r="U3604">
        <v>-0.52432999999999996</v>
      </c>
      <c r="W3604">
        <v>-0.61619000000000002</v>
      </c>
    </row>
    <row r="3605" spans="18:23" x14ac:dyDescent="0.25">
      <c r="R3605">
        <v>112.59375</v>
      </c>
      <c r="S3605" cm="1">
        <f t="array" aca="1" ref="S3605" ca="1">TREND(OFFSET(Q$2,MATCH(R3605,$P$2:$P$703)-1,,2),OFFSET(P$2,MATCH(R3605,$P$2:$P$703)-1,,2),R3605)</f>
        <v>-0.99937500000000057</v>
      </c>
      <c r="U3605">
        <v>-0.53042999999999996</v>
      </c>
      <c r="W3605">
        <v>-0.61278999999999995</v>
      </c>
    </row>
    <row r="3606" spans="18:23" x14ac:dyDescent="0.25">
      <c r="R3606">
        <v>112.625</v>
      </c>
      <c r="S3606" cm="1">
        <f t="array" aca="1" ref="S3606" ca="1">TREND(OFFSET(Q$2,MATCH(R3606,$P$2:$P$703)-1,,2),OFFSET(P$2,MATCH(R3606,$P$2:$P$703)-1,,2),R3606)</f>
        <v>-1.0124999999999957</v>
      </c>
      <c r="U3606">
        <v>-0.53659000000000001</v>
      </c>
      <c r="W3606">
        <v>-0.60928000000000004</v>
      </c>
    </row>
    <row r="3607" spans="18:23" x14ac:dyDescent="0.25">
      <c r="R3607">
        <v>112.65625</v>
      </c>
      <c r="S3607" cm="1">
        <f t="array" aca="1" ref="S3607" ca="1">TREND(OFFSET(Q$2,MATCH(R3607,$P$2:$P$703)-1,,2),OFFSET(P$2,MATCH(R3607,$P$2:$P$703)-1,,2),R3607)</f>
        <v>-1.025624999999998</v>
      </c>
      <c r="U3607">
        <v>-0.54279999999999995</v>
      </c>
      <c r="W3607">
        <v>-0.60567000000000004</v>
      </c>
    </row>
    <row r="3608" spans="18:23" x14ac:dyDescent="0.25">
      <c r="R3608">
        <v>112.6875</v>
      </c>
      <c r="S3608" cm="1">
        <f t="array" aca="1" ref="S3608" ca="1">TREND(OFFSET(Q$2,MATCH(R3608,$P$2:$P$703)-1,,2),OFFSET(P$2,MATCH(R3608,$P$2:$P$703)-1,,2),R3608)</f>
        <v>-1.0387500000000003</v>
      </c>
      <c r="U3608">
        <v>-0.54905000000000004</v>
      </c>
      <c r="W3608">
        <v>-0.60199000000000003</v>
      </c>
    </row>
    <row r="3609" spans="18:23" x14ac:dyDescent="0.25">
      <c r="R3609">
        <v>112.71875</v>
      </c>
      <c r="S3609" cm="1">
        <f t="array" aca="1" ref="S3609" ca="1">TREND(OFFSET(Q$2,MATCH(R3609,$P$2:$P$703)-1,,2),OFFSET(P$2,MATCH(R3609,$P$2:$P$703)-1,,2),R3609)</f>
        <v>-1.0518750000000026</v>
      </c>
      <c r="U3609">
        <v>-0.55533999999999994</v>
      </c>
      <c r="W3609">
        <v>-0.59828999999999999</v>
      </c>
    </row>
    <row r="3610" spans="18:23" x14ac:dyDescent="0.25">
      <c r="R3610">
        <v>112.75</v>
      </c>
      <c r="S3610" cm="1">
        <f t="array" aca="1" ref="S3610" ca="1">TREND(OFFSET(Q$2,MATCH(R3610,$P$2:$P$703)-1,,2),OFFSET(P$2,MATCH(R3610,$P$2:$P$703)-1,,2),R3610)</f>
        <v>-1.0649999999999977</v>
      </c>
      <c r="U3610">
        <v>-0.56167</v>
      </c>
      <c r="W3610">
        <v>-0.59460000000000002</v>
      </c>
    </row>
    <row r="3611" spans="18:23" x14ac:dyDescent="0.25">
      <c r="R3611">
        <v>112.78125</v>
      </c>
      <c r="S3611" cm="1">
        <f t="array" aca="1" ref="S3611" ca="1">TREND(OFFSET(Q$2,MATCH(R3611,$P$2:$P$703)-1,,2),OFFSET(P$2,MATCH(R3611,$P$2:$P$703)-1,,2),R3611)</f>
        <v>-1.078125</v>
      </c>
      <c r="U3611">
        <v>-0.56801999999999997</v>
      </c>
      <c r="W3611">
        <v>-0.59101999999999999</v>
      </c>
    </row>
    <row r="3612" spans="18:23" x14ac:dyDescent="0.25">
      <c r="R3612">
        <v>112.8125</v>
      </c>
      <c r="S3612" cm="1">
        <f t="array" aca="1" ref="S3612" ca="1">TREND(OFFSET(Q$2,MATCH(R3612,$P$2:$P$703)-1,,2),OFFSET(P$2,MATCH(R3612,$P$2:$P$703)-1,,2),R3612)</f>
        <v>-1.0912500000000023</v>
      </c>
      <c r="U3612">
        <v>-0.57438999999999996</v>
      </c>
      <c r="W3612">
        <v>-0.58762999999999999</v>
      </c>
    </row>
    <row r="3613" spans="18:23" x14ac:dyDescent="0.25">
      <c r="R3613">
        <v>112.84375</v>
      </c>
      <c r="S3613" cm="1">
        <f t="array" aca="1" ref="S3613" ca="1">TREND(OFFSET(Q$2,MATCH(R3613,$P$2:$P$703)-1,,2),OFFSET(P$2,MATCH(R3613,$P$2:$P$703)-1,,2),R3613)</f>
        <v>-1.1043749999999974</v>
      </c>
      <c r="U3613">
        <v>-0.58079000000000003</v>
      </c>
      <c r="W3613">
        <v>-0.58455000000000001</v>
      </c>
    </row>
    <row r="3614" spans="18:23" x14ac:dyDescent="0.25">
      <c r="R3614">
        <v>112.875</v>
      </c>
      <c r="S3614" cm="1">
        <f t="array" aca="1" ref="S3614" ca="1">TREND(OFFSET(Q$2,MATCH(R3614,$P$2:$P$703)-1,,2),OFFSET(P$2,MATCH(R3614,$P$2:$P$703)-1,,2),R3614)</f>
        <v>-1.1174999999999997</v>
      </c>
      <c r="U3614">
        <v>-0.58718999999999999</v>
      </c>
      <c r="W3614">
        <v>-0.58189999999999997</v>
      </c>
    </row>
    <row r="3615" spans="18:23" x14ac:dyDescent="0.25">
      <c r="R3615">
        <v>112.90625</v>
      </c>
      <c r="S3615" cm="1">
        <f t="array" aca="1" ref="S3615" ca="1">TREND(OFFSET(Q$2,MATCH(R3615,$P$2:$P$703)-1,,2),OFFSET(P$2,MATCH(R3615,$P$2:$P$703)-1,,2),R3615)</f>
        <v>-1.130625000000002</v>
      </c>
      <c r="U3615">
        <v>-0.59360999999999997</v>
      </c>
      <c r="W3615">
        <v>-0.57981000000000005</v>
      </c>
    </row>
    <row r="3616" spans="18:23" x14ac:dyDescent="0.25">
      <c r="R3616">
        <v>112.9375</v>
      </c>
      <c r="S3616" cm="1">
        <f t="array" aca="1" ref="S3616" ca="1">TREND(OFFSET(Q$2,MATCH(R3616,$P$2:$P$703)-1,,2),OFFSET(P$2,MATCH(R3616,$P$2:$P$703)-1,,2),R3616)</f>
        <v>-1.1437499999999972</v>
      </c>
      <c r="U3616">
        <v>-0.60002999999999995</v>
      </c>
      <c r="W3616">
        <v>-0.57842000000000005</v>
      </c>
    </row>
    <row r="3617" spans="18:23" x14ac:dyDescent="0.25">
      <c r="R3617">
        <v>112.96875</v>
      </c>
      <c r="S3617" cm="1">
        <f t="array" aca="1" ref="S3617" ca="1">TREND(OFFSET(Q$2,MATCH(R3617,$P$2:$P$703)-1,,2),OFFSET(P$2,MATCH(R3617,$P$2:$P$703)-1,,2),R3617)</f>
        <v>-1.1568749999999994</v>
      </c>
      <c r="U3617">
        <v>-0.60645000000000004</v>
      </c>
      <c r="W3617">
        <v>-0.57787999999999995</v>
      </c>
    </row>
    <row r="3618" spans="18:23" x14ac:dyDescent="0.25">
      <c r="R3618">
        <v>113</v>
      </c>
      <c r="S3618" cm="1">
        <f t="array" aca="1" ref="S3618" ca="1">TREND(OFFSET(Q$2,MATCH(R3618,$P$2:$P$703)-1,,2),OFFSET(P$2,MATCH(R3618,$P$2:$P$703)-1,,2),R3618)</f>
        <v>-1.1700000000000017</v>
      </c>
      <c r="U3618">
        <v>-0.61285999999999996</v>
      </c>
      <c r="W3618">
        <v>-0.57828999999999997</v>
      </c>
    </row>
    <row r="3619" spans="18:23" x14ac:dyDescent="0.25">
      <c r="R3619">
        <v>113.03125</v>
      </c>
      <c r="S3619" cm="1">
        <f t="array" aca="1" ref="S3619" ca="1">TREND(OFFSET(Q$2,MATCH(R3619,$P$2:$P$703)-1,,2),OFFSET(P$2,MATCH(R3619,$P$2:$P$703)-1,,2),R3619)</f>
        <v>-1.1584375000000051</v>
      </c>
      <c r="U3619">
        <v>-0.61939</v>
      </c>
      <c r="W3619">
        <v>-0.57960999999999996</v>
      </c>
    </row>
    <row r="3620" spans="18:23" x14ac:dyDescent="0.25">
      <c r="R3620">
        <v>113.0625</v>
      </c>
      <c r="S3620" cm="1">
        <f t="array" aca="1" ref="S3620" ca="1">TREND(OFFSET(Q$2,MATCH(R3620,$P$2:$P$703)-1,,2),OFFSET(P$2,MATCH(R3620,$P$2:$P$703)-1,,2),R3620)</f>
        <v>-1.1468750000000014</v>
      </c>
      <c r="U3620">
        <v>-0.62590999999999997</v>
      </c>
      <c r="W3620">
        <v>-0.58196999999999999</v>
      </c>
    </row>
    <row r="3621" spans="18:23" x14ac:dyDescent="0.25">
      <c r="R3621">
        <v>113.09375</v>
      </c>
      <c r="S3621" cm="1">
        <f t="array" aca="1" ref="S3621" ca="1">TREND(OFFSET(Q$2,MATCH(R3621,$P$2:$P$703)-1,,2),OFFSET(P$2,MATCH(R3621,$P$2:$P$703)-1,,2),R3621)</f>
        <v>-1.1353125000000048</v>
      </c>
      <c r="U3621">
        <v>-0.63241999999999998</v>
      </c>
      <c r="W3621">
        <v>-0.58542000000000005</v>
      </c>
    </row>
    <row r="3622" spans="18:23" x14ac:dyDescent="0.25">
      <c r="R3622">
        <v>113.125</v>
      </c>
      <c r="S3622" cm="1">
        <f t="array" aca="1" ref="S3622" ca="1">TREND(OFFSET(Q$2,MATCH(R3622,$P$2:$P$703)-1,,2),OFFSET(P$2,MATCH(R3622,$P$2:$P$703)-1,,2),R3622)</f>
        <v>-1.1237500000000011</v>
      </c>
      <c r="U3622">
        <v>-0.63892000000000004</v>
      </c>
      <c r="W3622">
        <v>-0.58994000000000002</v>
      </c>
    </row>
    <row r="3623" spans="18:23" x14ac:dyDescent="0.25">
      <c r="R3623">
        <v>113.15625</v>
      </c>
      <c r="S3623" cm="1">
        <f t="array" aca="1" ref="S3623" ca="1">TREND(OFFSET(Q$2,MATCH(R3623,$P$2:$P$703)-1,,2),OFFSET(P$2,MATCH(R3623,$P$2:$P$703)-1,,2),R3623)</f>
        <v>-1.1121875000000045</v>
      </c>
      <c r="U3623">
        <v>-0.64585999999999999</v>
      </c>
      <c r="W3623">
        <v>-0.59553</v>
      </c>
    </row>
    <row r="3624" spans="18:23" x14ac:dyDescent="0.25">
      <c r="R3624">
        <v>113.1875</v>
      </c>
      <c r="S3624" cm="1">
        <f t="array" aca="1" ref="S3624" ca="1">TREND(OFFSET(Q$2,MATCH(R3624,$P$2:$P$703)-1,,2),OFFSET(P$2,MATCH(R3624,$P$2:$P$703)-1,,2),R3624)</f>
        <v>-1.1006250000000009</v>
      </c>
      <c r="U3624">
        <v>-0.65275000000000005</v>
      </c>
      <c r="W3624">
        <v>-0.60211000000000003</v>
      </c>
    </row>
    <row r="3625" spans="18:23" x14ac:dyDescent="0.25">
      <c r="R3625">
        <v>113.21875</v>
      </c>
      <c r="S3625" cm="1">
        <f t="array" aca="1" ref="S3625" ca="1">TREND(OFFSET(Q$2,MATCH(R3625,$P$2:$P$703)-1,,2),OFFSET(P$2,MATCH(R3625,$P$2:$P$703)-1,,2),R3625)</f>
        <v>-1.0890625000000043</v>
      </c>
      <c r="U3625">
        <v>-0.65956999999999999</v>
      </c>
      <c r="W3625">
        <v>-0.60958999999999997</v>
      </c>
    </row>
    <row r="3626" spans="18:23" x14ac:dyDescent="0.25">
      <c r="R3626">
        <v>113.25</v>
      </c>
      <c r="S3626" cm="1">
        <f t="array" aca="1" ref="S3626" ca="1">TREND(OFFSET(Q$2,MATCH(R3626,$P$2:$P$703)-1,,2),OFFSET(P$2,MATCH(R3626,$P$2:$P$703)-1,,2),R3626)</f>
        <v>-1.0775000000000006</v>
      </c>
      <c r="U3626">
        <v>-0.66632999999999998</v>
      </c>
      <c r="W3626">
        <v>-0.61794000000000004</v>
      </c>
    </row>
    <row r="3627" spans="18:23" x14ac:dyDescent="0.25">
      <c r="R3627">
        <v>113.28125</v>
      </c>
      <c r="S3627" cm="1">
        <f t="array" aca="1" ref="S3627" ca="1">TREND(OFFSET(Q$2,MATCH(R3627,$P$2:$P$703)-1,,2),OFFSET(P$2,MATCH(R3627,$P$2:$P$703)-1,,2),R3627)</f>
        <v>-1.065937500000004</v>
      </c>
      <c r="U3627">
        <v>-0.67303000000000002</v>
      </c>
      <c r="W3627">
        <v>-0.62705</v>
      </c>
    </row>
    <row r="3628" spans="18:23" x14ac:dyDescent="0.25">
      <c r="R3628">
        <v>113.3125</v>
      </c>
      <c r="S3628" cm="1">
        <f t="array" aca="1" ref="S3628" ca="1">TREND(OFFSET(Q$2,MATCH(R3628,$P$2:$P$703)-1,,2),OFFSET(P$2,MATCH(R3628,$P$2:$P$703)-1,,2),R3628)</f>
        <v>-1.0543750000000003</v>
      </c>
      <c r="U3628">
        <v>-0.67966000000000004</v>
      </c>
      <c r="W3628">
        <v>-0.63682000000000005</v>
      </c>
    </row>
    <row r="3629" spans="18:23" x14ac:dyDescent="0.25">
      <c r="R3629">
        <v>113.34375</v>
      </c>
      <c r="S3629" cm="1">
        <f t="array" aca="1" ref="S3629" ca="1">TREND(OFFSET(Q$2,MATCH(R3629,$P$2:$P$703)-1,,2),OFFSET(P$2,MATCH(R3629,$P$2:$P$703)-1,,2),R3629)</f>
        <v>-1.0428125000000037</v>
      </c>
      <c r="U3629">
        <v>-0.68622000000000005</v>
      </c>
      <c r="W3629">
        <v>-0.64712999999999998</v>
      </c>
    </row>
    <row r="3630" spans="18:23" x14ac:dyDescent="0.25">
      <c r="R3630">
        <v>113.375</v>
      </c>
      <c r="S3630" cm="1">
        <f t="array" aca="1" ref="S3630" ca="1">TREND(OFFSET(Q$2,MATCH(R3630,$P$2:$P$703)-1,,2),OFFSET(P$2,MATCH(R3630,$P$2:$P$703)-1,,2),R3630)</f>
        <v>-1.03125</v>
      </c>
      <c r="U3630">
        <v>-0.69271000000000005</v>
      </c>
      <c r="W3630">
        <v>-0.65790999999999999</v>
      </c>
    </row>
    <row r="3631" spans="18:23" x14ac:dyDescent="0.25">
      <c r="R3631">
        <v>113.40625</v>
      </c>
      <c r="S3631" cm="1">
        <f t="array" aca="1" ref="S3631" ca="1">TREND(OFFSET(Q$2,MATCH(R3631,$P$2:$P$703)-1,,2),OFFSET(P$2,MATCH(R3631,$P$2:$P$703)-1,,2),R3631)</f>
        <v>-1.0196875000000034</v>
      </c>
      <c r="U3631">
        <v>-0.69913000000000003</v>
      </c>
      <c r="W3631">
        <v>-0.66905999999999999</v>
      </c>
    </row>
    <row r="3632" spans="18:23" x14ac:dyDescent="0.25">
      <c r="R3632">
        <v>113.4375</v>
      </c>
      <c r="S3632" cm="1">
        <f t="array" aca="1" ref="S3632" ca="1">TREND(OFFSET(Q$2,MATCH(R3632,$P$2:$P$703)-1,,2),OFFSET(P$2,MATCH(R3632,$P$2:$P$703)-1,,2),R3632)</f>
        <v>-1.0081249999999997</v>
      </c>
      <c r="U3632">
        <v>-0.70547000000000004</v>
      </c>
      <c r="W3632">
        <v>-0.68054000000000003</v>
      </c>
    </row>
    <row r="3633" spans="18:23" x14ac:dyDescent="0.25">
      <c r="R3633">
        <v>113.46875</v>
      </c>
      <c r="S3633" cm="1">
        <f t="array" aca="1" ref="S3633" ca="1">TREND(OFFSET(Q$2,MATCH(R3633,$P$2:$P$703)-1,,2),OFFSET(P$2,MATCH(R3633,$P$2:$P$703)-1,,2),R3633)</f>
        <v>-0.99656250000000313</v>
      </c>
      <c r="U3633">
        <v>-0.71174000000000004</v>
      </c>
      <c r="W3633">
        <v>-0.69230999999999998</v>
      </c>
    </row>
    <row r="3634" spans="18:23" x14ac:dyDescent="0.25">
      <c r="R3634">
        <v>113.5</v>
      </c>
      <c r="S3634" cm="1">
        <f t="array" aca="1" ref="S3634" ca="1">TREND(OFFSET(Q$2,MATCH(R3634,$P$2:$P$703)-1,,2),OFFSET(P$2,MATCH(R3634,$P$2:$P$703)-1,,2),R3634)</f>
        <v>-0.98499999999999943</v>
      </c>
      <c r="U3634">
        <v>-0.71792999999999996</v>
      </c>
      <c r="W3634">
        <v>-0.70433000000000001</v>
      </c>
    </row>
    <row r="3635" spans="18:23" x14ac:dyDescent="0.25">
      <c r="R3635">
        <v>113.53125</v>
      </c>
      <c r="S3635" cm="1">
        <f t="array" aca="1" ref="S3635" ca="1">TREND(OFFSET(Q$2,MATCH(R3635,$P$2:$P$703)-1,,2),OFFSET(P$2,MATCH(R3635,$P$2:$P$703)-1,,2),R3635)</f>
        <v>-0.97343750000000284</v>
      </c>
      <c r="U3635">
        <v>-0.72404000000000002</v>
      </c>
      <c r="W3635">
        <v>-0.71660999999999997</v>
      </c>
    </row>
    <row r="3636" spans="18:23" x14ac:dyDescent="0.25">
      <c r="R3636">
        <v>113.5625</v>
      </c>
      <c r="S3636" cm="1">
        <f t="array" aca="1" ref="S3636" ca="1">TREND(OFFSET(Q$2,MATCH(R3636,$P$2:$P$703)-1,,2),OFFSET(P$2,MATCH(R3636,$P$2:$P$703)-1,,2),R3636)</f>
        <v>-0.96187500000000625</v>
      </c>
      <c r="U3636">
        <v>-0.73007</v>
      </c>
      <c r="W3636">
        <v>-0.72912999999999994</v>
      </c>
    </row>
    <row r="3637" spans="18:23" x14ac:dyDescent="0.25">
      <c r="R3637">
        <v>113.59375</v>
      </c>
      <c r="S3637" cm="1">
        <f t="array" aca="1" ref="S3637" ca="1">TREND(OFFSET(Q$2,MATCH(R3637,$P$2:$P$703)-1,,2),OFFSET(P$2,MATCH(R3637,$P$2:$P$703)-1,,2),R3637)</f>
        <v>-0.95031250000000256</v>
      </c>
      <c r="U3637">
        <v>-0.73602000000000001</v>
      </c>
      <c r="W3637">
        <v>-0.74189000000000005</v>
      </c>
    </row>
    <row r="3638" spans="18:23" x14ac:dyDescent="0.25">
      <c r="R3638">
        <v>113.625</v>
      </c>
      <c r="S3638" cm="1">
        <f t="array" aca="1" ref="S3638" ca="1">TREND(OFFSET(Q$2,MATCH(R3638,$P$2:$P$703)-1,,2),OFFSET(P$2,MATCH(R3638,$P$2:$P$703)-1,,2),R3638)</f>
        <v>-0.93875000000000597</v>
      </c>
      <c r="U3638">
        <v>-0.74189000000000005</v>
      </c>
      <c r="W3638">
        <v>-0.75488999999999995</v>
      </c>
    </row>
    <row r="3639" spans="18:23" x14ac:dyDescent="0.25">
      <c r="R3639">
        <v>113.65625</v>
      </c>
      <c r="S3639" cm="1">
        <f t="array" aca="1" ref="S3639" ca="1">TREND(OFFSET(Q$2,MATCH(R3639,$P$2:$P$703)-1,,2),OFFSET(P$2,MATCH(R3639,$P$2:$P$703)-1,,2),R3639)</f>
        <v>-0.92718750000000227</v>
      </c>
      <c r="U3639">
        <v>-0.74768000000000001</v>
      </c>
      <c r="W3639">
        <v>-0.7681</v>
      </c>
    </row>
    <row r="3640" spans="18:23" x14ac:dyDescent="0.25">
      <c r="R3640">
        <v>113.6875</v>
      </c>
      <c r="S3640" cm="1">
        <f t="array" aca="1" ref="S3640" ca="1">TREND(OFFSET(Q$2,MATCH(R3640,$P$2:$P$703)-1,,2),OFFSET(P$2,MATCH(R3640,$P$2:$P$703)-1,,2),R3640)</f>
        <v>-0.91562500000000568</v>
      </c>
      <c r="U3640">
        <v>-0.75338000000000005</v>
      </c>
      <c r="W3640">
        <v>-0.78147999999999995</v>
      </c>
    </row>
    <row r="3641" spans="18:23" x14ac:dyDescent="0.25">
      <c r="R3641">
        <v>113.71875</v>
      </c>
      <c r="S3641" cm="1">
        <f t="array" aca="1" ref="S3641" ca="1">TREND(OFFSET(Q$2,MATCH(R3641,$P$2:$P$703)-1,,2),OFFSET(P$2,MATCH(R3641,$P$2:$P$703)-1,,2),R3641)</f>
        <v>-0.90406250000000199</v>
      </c>
      <c r="U3641">
        <v>-0.75900000000000001</v>
      </c>
      <c r="W3641">
        <v>-0.79496</v>
      </c>
    </row>
    <row r="3642" spans="18:23" x14ac:dyDescent="0.25">
      <c r="R3642">
        <v>113.75</v>
      </c>
      <c r="S3642" cm="1">
        <f t="array" aca="1" ref="S3642" ca="1">TREND(OFFSET(Q$2,MATCH(R3642,$P$2:$P$703)-1,,2),OFFSET(P$2,MATCH(R3642,$P$2:$P$703)-1,,2),R3642)</f>
        <v>-0.8925000000000054</v>
      </c>
      <c r="U3642">
        <v>-0.76454</v>
      </c>
      <c r="W3642">
        <v>-0.80842999999999998</v>
      </c>
    </row>
    <row r="3643" spans="18:23" x14ac:dyDescent="0.25">
      <c r="R3643">
        <v>113.78125</v>
      </c>
      <c r="S3643" cm="1">
        <f t="array" aca="1" ref="S3643" ca="1">TREND(OFFSET(Q$2,MATCH(R3643,$P$2:$P$703)-1,,2),OFFSET(P$2,MATCH(R3643,$P$2:$P$703)-1,,2),R3643)</f>
        <v>-0.88093750000000171</v>
      </c>
      <c r="U3643">
        <v>-0.76998999999999995</v>
      </c>
      <c r="W3643">
        <v>-0.82177999999999995</v>
      </c>
    </row>
    <row r="3644" spans="18:23" x14ac:dyDescent="0.25">
      <c r="R3644">
        <v>113.8125</v>
      </c>
      <c r="S3644" cm="1">
        <f t="array" aca="1" ref="S3644" ca="1">TREND(OFFSET(Q$2,MATCH(R3644,$P$2:$P$703)-1,,2),OFFSET(P$2,MATCH(R3644,$P$2:$P$703)-1,,2),R3644)</f>
        <v>-0.86937500000000512</v>
      </c>
      <c r="U3644">
        <v>-0.77536000000000005</v>
      </c>
      <c r="W3644">
        <v>-0.83482999999999996</v>
      </c>
    </row>
    <row r="3645" spans="18:23" x14ac:dyDescent="0.25">
      <c r="R3645">
        <v>113.84375</v>
      </c>
      <c r="S3645" cm="1">
        <f t="array" aca="1" ref="S3645" ca="1">TREND(OFFSET(Q$2,MATCH(R3645,$P$2:$P$703)-1,,2),OFFSET(P$2,MATCH(R3645,$P$2:$P$703)-1,,2),R3645)</f>
        <v>-0.85781250000000142</v>
      </c>
      <c r="U3645">
        <v>-0.78064</v>
      </c>
      <c r="W3645">
        <v>-0.84741</v>
      </c>
    </row>
    <row r="3646" spans="18:23" x14ac:dyDescent="0.25">
      <c r="R3646">
        <v>113.875</v>
      </c>
      <c r="S3646" cm="1">
        <f t="array" aca="1" ref="S3646" ca="1">TREND(OFFSET(Q$2,MATCH(R3646,$P$2:$P$703)-1,,2),OFFSET(P$2,MATCH(R3646,$P$2:$P$703)-1,,2),R3646)</f>
        <v>-0.84625000000000483</v>
      </c>
      <c r="U3646">
        <v>-0.78583999999999998</v>
      </c>
      <c r="W3646">
        <v>-0.85929</v>
      </c>
    </row>
    <row r="3647" spans="18:23" x14ac:dyDescent="0.25">
      <c r="R3647">
        <v>113.90625</v>
      </c>
      <c r="S3647" cm="1">
        <f t="array" aca="1" ref="S3647" ca="1">TREND(OFFSET(Q$2,MATCH(R3647,$P$2:$P$703)-1,,2),OFFSET(P$2,MATCH(R3647,$P$2:$P$703)-1,,2),R3647)</f>
        <v>-0.83468750000000114</v>
      </c>
      <c r="U3647">
        <v>-0.79095000000000004</v>
      </c>
      <c r="W3647">
        <v>-0.87026000000000003</v>
      </c>
    </row>
    <row r="3648" spans="18:23" x14ac:dyDescent="0.25">
      <c r="R3648">
        <v>113.9375</v>
      </c>
      <c r="S3648" cm="1">
        <f t="array" aca="1" ref="S3648" ca="1">TREND(OFFSET(Q$2,MATCH(R3648,$P$2:$P$703)-1,,2),OFFSET(P$2,MATCH(R3648,$P$2:$P$703)-1,,2),R3648)</f>
        <v>-0.82312500000000455</v>
      </c>
      <c r="U3648">
        <v>-0.79596999999999996</v>
      </c>
      <c r="W3648">
        <v>-0.88009000000000004</v>
      </c>
    </row>
    <row r="3649" spans="18:23" x14ac:dyDescent="0.25">
      <c r="R3649">
        <v>113.96875</v>
      </c>
      <c r="S3649" cm="1">
        <f t="array" aca="1" ref="S3649" ca="1">TREND(OFFSET(Q$2,MATCH(R3649,$P$2:$P$703)-1,,2),OFFSET(P$2,MATCH(R3649,$P$2:$P$703)-1,,2),R3649)</f>
        <v>-0.81156250000000085</v>
      </c>
      <c r="U3649">
        <v>-0.80091000000000001</v>
      </c>
      <c r="W3649">
        <v>-0.88856000000000002</v>
      </c>
    </row>
    <row r="3650" spans="18:23" x14ac:dyDescent="0.25">
      <c r="R3650">
        <v>114</v>
      </c>
      <c r="S3650" cm="1">
        <f t="array" aca="1" ref="S3650" ca="1">TREND(OFFSET(Q$2,MATCH(R3650,$P$2:$P$703)-1,,2),OFFSET(P$2,MATCH(R3650,$P$2:$P$703)-1,,2),R3650)</f>
        <v>-0.80000000000001137</v>
      </c>
      <c r="U3650">
        <v>-0.80576999999999999</v>
      </c>
      <c r="W3650">
        <v>-0.89546000000000003</v>
      </c>
    </row>
    <row r="3651" spans="18:23" x14ac:dyDescent="0.25">
      <c r="R3651">
        <v>114.03125</v>
      </c>
      <c r="S3651" cm="1">
        <f t="array" aca="1" ref="S3651" ca="1">TREND(OFFSET(Q$2,MATCH(R3651,$P$2:$P$703)-1,,2),OFFSET(P$2,MATCH(R3651,$P$2:$P$703)-1,,2),R3651)</f>
        <v>-0.8203125</v>
      </c>
      <c r="U3651">
        <v>-0.81037999999999999</v>
      </c>
      <c r="W3651">
        <v>-0.90083000000000002</v>
      </c>
    </row>
    <row r="3652" spans="18:23" x14ac:dyDescent="0.25">
      <c r="R3652">
        <v>114.0625</v>
      </c>
      <c r="S3652" cm="1">
        <f t="array" aca="1" ref="S3652" ca="1">TREND(OFFSET(Q$2,MATCH(R3652,$P$2:$P$703)-1,,2),OFFSET(P$2,MATCH(R3652,$P$2:$P$703)-1,,2),R3652)</f>
        <v>-0.84062500000000284</v>
      </c>
      <c r="U3652">
        <v>-0.81489</v>
      </c>
      <c r="W3652">
        <v>-0.90447</v>
      </c>
    </row>
    <row r="3653" spans="18:23" x14ac:dyDescent="0.25">
      <c r="R3653">
        <v>114.09375</v>
      </c>
      <c r="S3653" cm="1">
        <f t="array" aca="1" ref="S3653" ca="1">TREND(OFFSET(Q$2,MATCH(R3653,$P$2:$P$703)-1,,2),OFFSET(P$2,MATCH(R3653,$P$2:$P$703)-1,,2),R3653)</f>
        <v>-0.86093750000000568</v>
      </c>
      <c r="U3653">
        <v>-0.81930999999999998</v>
      </c>
      <c r="W3653">
        <v>-0.90629999999999999</v>
      </c>
    </row>
    <row r="3654" spans="18:23" x14ac:dyDescent="0.25">
      <c r="R3654">
        <v>114.125</v>
      </c>
      <c r="S3654" cm="1">
        <f t="array" aca="1" ref="S3654" ca="1">TREND(OFFSET(Q$2,MATCH(R3654,$P$2:$P$703)-1,,2),OFFSET(P$2,MATCH(R3654,$P$2:$P$703)-1,,2),R3654)</f>
        <v>-0.88125000000000853</v>
      </c>
      <c r="U3654">
        <v>-0.82362999999999997</v>
      </c>
      <c r="W3654">
        <v>-0.90632999999999997</v>
      </c>
    </row>
    <row r="3655" spans="18:23" x14ac:dyDescent="0.25">
      <c r="R3655">
        <v>114.15625</v>
      </c>
      <c r="S3655" cm="1">
        <f t="array" aca="1" ref="S3655" ca="1">TREND(OFFSET(Q$2,MATCH(R3655,$P$2:$P$703)-1,,2),OFFSET(P$2,MATCH(R3655,$P$2:$P$703)-1,,2),R3655)</f>
        <v>-0.90156250000001137</v>
      </c>
      <c r="U3655">
        <v>-0.82781000000000005</v>
      </c>
      <c r="W3655">
        <v>-0.90458000000000005</v>
      </c>
    </row>
    <row r="3656" spans="18:23" x14ac:dyDescent="0.25">
      <c r="R3656">
        <v>114.1875</v>
      </c>
      <c r="S3656" cm="1">
        <f t="array" aca="1" ref="S3656" ca="1">TREND(OFFSET(Q$2,MATCH(R3656,$P$2:$P$703)-1,,2),OFFSET(P$2,MATCH(R3656,$P$2:$P$703)-1,,2),R3656)</f>
        <v>-0.921875</v>
      </c>
      <c r="U3656">
        <v>-0.83189999999999997</v>
      </c>
      <c r="W3656">
        <v>-0.90115000000000001</v>
      </c>
    </row>
    <row r="3657" spans="18:23" x14ac:dyDescent="0.25">
      <c r="R3657">
        <v>114.21875</v>
      </c>
      <c r="S3657" cm="1">
        <f t="array" aca="1" ref="S3657" ca="1">TREND(OFFSET(Q$2,MATCH(R3657,$P$2:$P$703)-1,,2),OFFSET(P$2,MATCH(R3657,$P$2:$P$703)-1,,2),R3657)</f>
        <v>-0.94218750000000284</v>
      </c>
      <c r="U3657">
        <v>-0.83589000000000002</v>
      </c>
      <c r="W3657">
        <v>-0.8962</v>
      </c>
    </row>
    <row r="3658" spans="18:23" x14ac:dyDescent="0.25">
      <c r="R3658">
        <v>114.25</v>
      </c>
      <c r="S3658" cm="1">
        <f t="array" aca="1" ref="S3658" ca="1">TREND(OFFSET(Q$2,MATCH(R3658,$P$2:$P$703)-1,,2),OFFSET(P$2,MATCH(R3658,$P$2:$P$703)-1,,2),R3658)</f>
        <v>-0.96250000000000568</v>
      </c>
      <c r="U3658">
        <v>-0.83979999999999999</v>
      </c>
      <c r="W3658">
        <v>-0.88980000000000004</v>
      </c>
    </row>
    <row r="3659" spans="18:23" x14ac:dyDescent="0.25">
      <c r="R3659">
        <v>114.28125</v>
      </c>
      <c r="S3659" cm="1">
        <f t="array" aca="1" ref="S3659" ca="1">TREND(OFFSET(Q$2,MATCH(R3659,$P$2:$P$703)-1,,2),OFFSET(P$2,MATCH(R3659,$P$2:$P$703)-1,,2),R3659)</f>
        <v>-0.98281250000000853</v>
      </c>
      <c r="U3659">
        <v>-0.84360999999999997</v>
      </c>
      <c r="W3659">
        <v>-0.88212000000000002</v>
      </c>
    </row>
    <row r="3660" spans="18:23" x14ac:dyDescent="0.25">
      <c r="R3660">
        <v>114.3125</v>
      </c>
      <c r="S3660" cm="1">
        <f t="array" aca="1" ref="S3660" ca="1">TREND(OFFSET(Q$2,MATCH(R3660,$P$2:$P$703)-1,,2),OFFSET(P$2,MATCH(R3660,$P$2:$P$703)-1,,2),R3660)</f>
        <v>-1.0031250000000114</v>
      </c>
      <c r="U3660">
        <v>-0.84733999999999998</v>
      </c>
      <c r="W3660">
        <v>-0.87336999999999998</v>
      </c>
    </row>
    <row r="3661" spans="18:23" x14ac:dyDescent="0.25">
      <c r="R3661">
        <v>114.34375</v>
      </c>
      <c r="S3661" cm="1">
        <f t="array" aca="1" ref="S3661" ca="1">TREND(OFFSET(Q$2,MATCH(R3661,$P$2:$P$703)-1,,2),OFFSET(P$2,MATCH(R3661,$P$2:$P$703)-1,,2),R3661)</f>
        <v>-1.0234375</v>
      </c>
      <c r="U3661">
        <v>-0.85097</v>
      </c>
      <c r="W3661">
        <v>-0.86372000000000004</v>
      </c>
    </row>
    <row r="3662" spans="18:23" x14ac:dyDescent="0.25">
      <c r="R3662">
        <v>114.375</v>
      </c>
      <c r="S3662" cm="1">
        <f t="array" aca="1" ref="S3662" ca="1">TREND(OFFSET(Q$2,MATCH(R3662,$P$2:$P$703)-1,,2),OFFSET(P$2,MATCH(R3662,$P$2:$P$703)-1,,2),R3662)</f>
        <v>-1.0437500000000028</v>
      </c>
      <c r="U3662">
        <v>-0.85451999999999995</v>
      </c>
      <c r="W3662">
        <v>-0.85333999999999999</v>
      </c>
    </row>
    <row r="3663" spans="18:23" x14ac:dyDescent="0.25">
      <c r="R3663">
        <v>114.40625</v>
      </c>
      <c r="S3663" cm="1">
        <f t="array" aca="1" ref="S3663" ca="1">TREND(OFFSET(Q$2,MATCH(R3663,$P$2:$P$703)-1,,2),OFFSET(P$2,MATCH(R3663,$P$2:$P$703)-1,,2),R3663)</f>
        <v>-1.0640625000000057</v>
      </c>
      <c r="U3663">
        <v>-0.85797999999999996</v>
      </c>
      <c r="W3663">
        <v>-0.84240000000000004</v>
      </c>
    </row>
    <row r="3664" spans="18:23" x14ac:dyDescent="0.25">
      <c r="R3664">
        <v>114.4375</v>
      </c>
      <c r="S3664" cm="1">
        <f t="array" aca="1" ref="S3664" ca="1">TREND(OFFSET(Q$2,MATCH(R3664,$P$2:$P$703)-1,,2),OFFSET(P$2,MATCH(R3664,$P$2:$P$703)-1,,2),R3664)</f>
        <v>-1.0843750000000085</v>
      </c>
      <c r="U3664">
        <v>-0.86134999999999995</v>
      </c>
      <c r="W3664">
        <v>-0.83099999999999996</v>
      </c>
    </row>
    <row r="3665" spans="18:23" x14ac:dyDescent="0.25">
      <c r="R3665">
        <v>114.46875</v>
      </c>
      <c r="S3665" cm="1">
        <f t="array" aca="1" ref="S3665" ca="1">TREND(OFFSET(Q$2,MATCH(R3665,$P$2:$P$703)-1,,2),OFFSET(P$2,MATCH(R3665,$P$2:$P$703)-1,,2),R3665)</f>
        <v>-1.1046875000000114</v>
      </c>
      <c r="U3665">
        <v>-0.86463999999999996</v>
      </c>
      <c r="W3665">
        <v>-0.81925999999999999</v>
      </c>
    </row>
    <row r="3666" spans="18:23" x14ac:dyDescent="0.25">
      <c r="R3666">
        <v>114.5</v>
      </c>
      <c r="S3666" cm="1">
        <f t="array" aca="1" ref="S3666" ca="1">TREND(OFFSET(Q$2,MATCH(R3666,$P$2:$P$703)-1,,2),OFFSET(P$2,MATCH(R3666,$P$2:$P$703)-1,,2),R3666)</f>
        <v>-1.125</v>
      </c>
      <c r="U3666">
        <v>-0.86785000000000001</v>
      </c>
      <c r="W3666">
        <v>-0.80722000000000005</v>
      </c>
    </row>
    <row r="3667" spans="18:23" x14ac:dyDescent="0.25">
      <c r="R3667">
        <v>114.53125</v>
      </c>
      <c r="S3667" cm="1">
        <f t="array" aca="1" ref="S3667" ca="1">TREND(OFFSET(Q$2,MATCH(R3667,$P$2:$P$703)-1,,2),OFFSET(P$2,MATCH(R3667,$P$2:$P$703)-1,,2),R3667)</f>
        <v>-1.1453125000000028</v>
      </c>
      <c r="U3667">
        <v>-0.87097000000000002</v>
      </c>
      <c r="W3667">
        <v>-0.79495000000000005</v>
      </c>
    </row>
    <row r="3668" spans="18:23" x14ac:dyDescent="0.25">
      <c r="R3668">
        <v>114.5625</v>
      </c>
      <c r="S3668" cm="1">
        <f t="array" aca="1" ref="S3668" ca="1">TREND(OFFSET(Q$2,MATCH(R3668,$P$2:$P$703)-1,,2),OFFSET(P$2,MATCH(R3668,$P$2:$P$703)-1,,2),R3668)</f>
        <v>-1.1656250000000057</v>
      </c>
      <c r="U3668">
        <v>-0.87400999999999995</v>
      </c>
      <c r="W3668">
        <v>-0.78246000000000004</v>
      </c>
    </row>
    <row r="3669" spans="18:23" x14ac:dyDescent="0.25">
      <c r="R3669">
        <v>114.59375</v>
      </c>
      <c r="S3669" cm="1">
        <f t="array" aca="1" ref="S3669" ca="1">TREND(OFFSET(Q$2,MATCH(R3669,$P$2:$P$703)-1,,2),OFFSET(P$2,MATCH(R3669,$P$2:$P$703)-1,,2),R3669)</f>
        <v>-1.1859375000000085</v>
      </c>
      <c r="U3669">
        <v>-0.87695999999999996</v>
      </c>
      <c r="W3669">
        <v>-0.76978000000000002</v>
      </c>
    </row>
    <row r="3670" spans="18:23" x14ac:dyDescent="0.25">
      <c r="R3670">
        <v>114.625</v>
      </c>
      <c r="S3670" cm="1">
        <f t="array" aca="1" ref="S3670" ca="1">TREND(OFFSET(Q$2,MATCH(R3670,$P$2:$P$703)-1,,2),OFFSET(P$2,MATCH(R3670,$P$2:$P$703)-1,,2),R3670)</f>
        <v>-1.2062500000000114</v>
      </c>
      <c r="U3670">
        <v>-0.87983999999999996</v>
      </c>
      <c r="W3670">
        <v>-0.75690999999999997</v>
      </c>
    </row>
    <row r="3671" spans="18:23" x14ac:dyDescent="0.25">
      <c r="R3671">
        <v>114.65625</v>
      </c>
      <c r="S3671" cm="1">
        <f t="array" aca="1" ref="S3671" ca="1">TREND(OFFSET(Q$2,MATCH(R3671,$P$2:$P$703)-1,,2),OFFSET(P$2,MATCH(R3671,$P$2:$P$703)-1,,2),R3671)</f>
        <v>-1.2265625</v>
      </c>
      <c r="U3671">
        <v>-0.88263999999999998</v>
      </c>
      <c r="W3671">
        <v>-0.74390000000000001</v>
      </c>
    </row>
    <row r="3672" spans="18:23" x14ac:dyDescent="0.25">
      <c r="R3672">
        <v>114.6875</v>
      </c>
      <c r="S3672" cm="1">
        <f t="array" aca="1" ref="S3672" ca="1">TREND(OFFSET(Q$2,MATCH(R3672,$P$2:$P$703)-1,,2),OFFSET(P$2,MATCH(R3672,$P$2:$P$703)-1,,2),R3672)</f>
        <v>-1.2468750000000028</v>
      </c>
      <c r="U3672">
        <v>-0.88536999999999999</v>
      </c>
      <c r="W3672">
        <v>-0.73077999999999999</v>
      </c>
    </row>
    <row r="3673" spans="18:23" x14ac:dyDescent="0.25">
      <c r="R3673">
        <v>114.71875</v>
      </c>
      <c r="S3673" cm="1">
        <f t="array" aca="1" ref="S3673" ca="1">TREND(OFFSET(Q$2,MATCH(R3673,$P$2:$P$703)-1,,2),OFFSET(P$2,MATCH(R3673,$P$2:$P$703)-1,,2),R3673)</f>
        <v>-1.2671875000000057</v>
      </c>
      <c r="U3673">
        <v>-0.88802000000000003</v>
      </c>
      <c r="W3673">
        <v>-0.71763999999999994</v>
      </c>
    </row>
    <row r="3674" spans="18:23" x14ac:dyDescent="0.25">
      <c r="R3674">
        <v>114.75</v>
      </c>
      <c r="S3674" cm="1">
        <f t="array" aca="1" ref="S3674" ca="1">TREND(OFFSET(Q$2,MATCH(R3674,$P$2:$P$703)-1,,2),OFFSET(P$2,MATCH(R3674,$P$2:$P$703)-1,,2),R3674)</f>
        <v>-1.2875000000000085</v>
      </c>
      <c r="U3674">
        <v>-0.89058999999999999</v>
      </c>
      <c r="W3674">
        <v>-0.70457999999999998</v>
      </c>
    </row>
    <row r="3675" spans="18:23" x14ac:dyDescent="0.25">
      <c r="R3675">
        <v>114.78125</v>
      </c>
      <c r="S3675" cm="1">
        <f t="array" aca="1" ref="S3675" ca="1">TREND(OFFSET(Q$2,MATCH(R3675,$P$2:$P$703)-1,,2),OFFSET(P$2,MATCH(R3675,$P$2:$P$703)-1,,2),R3675)</f>
        <v>-1.3078125000000114</v>
      </c>
      <c r="U3675">
        <v>-0.8931</v>
      </c>
      <c r="W3675">
        <v>-0.69174999999999998</v>
      </c>
    </row>
    <row r="3676" spans="18:23" x14ac:dyDescent="0.25">
      <c r="R3676">
        <v>114.8125</v>
      </c>
      <c r="S3676" cm="1">
        <f t="array" aca="1" ref="S3676" ca="1">TREND(OFFSET(Q$2,MATCH(R3676,$P$2:$P$703)-1,,2),OFFSET(P$2,MATCH(R3676,$P$2:$P$703)-1,,2),R3676)</f>
        <v>-1.328125</v>
      </c>
      <c r="U3676">
        <v>-0.89554</v>
      </c>
      <c r="W3676">
        <v>-0.67935000000000001</v>
      </c>
    </row>
    <row r="3677" spans="18:23" x14ac:dyDescent="0.25">
      <c r="R3677">
        <v>114.84375</v>
      </c>
      <c r="S3677" cm="1">
        <f t="array" aca="1" ref="S3677" ca="1">TREND(OFFSET(Q$2,MATCH(R3677,$P$2:$P$703)-1,,2),OFFSET(P$2,MATCH(R3677,$P$2:$P$703)-1,,2),R3677)</f>
        <v>-1.3484375000000028</v>
      </c>
      <c r="U3677">
        <v>-0.89790000000000003</v>
      </c>
      <c r="W3677">
        <v>-0.66759000000000002</v>
      </c>
    </row>
    <row r="3678" spans="18:23" x14ac:dyDescent="0.25">
      <c r="R3678">
        <v>114.875</v>
      </c>
      <c r="S3678" cm="1">
        <f t="array" aca="1" ref="S3678" ca="1">TREND(OFFSET(Q$2,MATCH(R3678,$P$2:$P$703)-1,,2),OFFSET(P$2,MATCH(R3678,$P$2:$P$703)-1,,2),R3678)</f>
        <v>-1.3687500000000057</v>
      </c>
      <c r="U3678">
        <v>-0.9002</v>
      </c>
      <c r="W3678">
        <v>-0.65673999999999999</v>
      </c>
    </row>
    <row r="3679" spans="18:23" x14ac:dyDescent="0.25">
      <c r="R3679">
        <v>114.90625</v>
      </c>
      <c r="S3679" cm="1">
        <f t="array" aca="1" ref="S3679" ca="1">TREND(OFFSET(Q$2,MATCH(R3679,$P$2:$P$703)-1,,2),OFFSET(P$2,MATCH(R3679,$P$2:$P$703)-1,,2),R3679)</f>
        <v>-1.3890625000000085</v>
      </c>
      <c r="U3679">
        <v>-0.90244000000000002</v>
      </c>
      <c r="W3679">
        <v>-0.64705999999999997</v>
      </c>
    </row>
    <row r="3680" spans="18:23" x14ac:dyDescent="0.25">
      <c r="R3680">
        <v>114.9375</v>
      </c>
      <c r="S3680" cm="1">
        <f t="array" aca="1" ref="S3680" ca="1">TREND(OFFSET(Q$2,MATCH(R3680,$P$2:$P$703)-1,,2),OFFSET(P$2,MATCH(R3680,$P$2:$P$703)-1,,2),R3680)</f>
        <v>-1.4093750000000114</v>
      </c>
      <c r="U3680">
        <v>-0.90461000000000003</v>
      </c>
      <c r="W3680">
        <v>-0.63883999999999996</v>
      </c>
    </row>
    <row r="3681" spans="18:23" x14ac:dyDescent="0.25">
      <c r="R3681">
        <v>114.96875</v>
      </c>
      <c r="S3681" cm="1">
        <f t="array" aca="1" ref="S3681" ca="1">TREND(OFFSET(Q$2,MATCH(R3681,$P$2:$P$703)-1,,2),OFFSET(P$2,MATCH(R3681,$P$2:$P$703)-1,,2),R3681)</f>
        <v>-1.4296875</v>
      </c>
      <c r="U3681">
        <v>-0.90673000000000004</v>
      </c>
      <c r="W3681">
        <v>-0.63234000000000001</v>
      </c>
    </row>
    <row r="3682" spans="18:23" x14ac:dyDescent="0.25">
      <c r="R3682">
        <v>115</v>
      </c>
      <c r="S3682" cm="1">
        <f t="array" aca="1" ref="S3682" ca="1">TREND(OFFSET(Q$2,MATCH(R3682,$P$2:$P$703)-1,,2),OFFSET(P$2,MATCH(R3682,$P$2:$P$703)-1,,2),R3682)</f>
        <v>-1.4499999999999993</v>
      </c>
      <c r="U3682">
        <v>-0.90878000000000003</v>
      </c>
      <c r="W3682">
        <v>-0.62783999999999995</v>
      </c>
    </row>
    <row r="3683" spans="18:23" x14ac:dyDescent="0.25">
      <c r="R3683">
        <v>115.03125</v>
      </c>
      <c r="S3683" cm="1">
        <f t="array" aca="1" ref="S3683" ca="1">TREND(OFFSET(Q$2,MATCH(R3683,$P$2:$P$703)-1,,2),OFFSET(P$2,MATCH(R3683,$P$2:$P$703)-1,,2),R3683)</f>
        <v>-1.455937500000001</v>
      </c>
      <c r="U3683">
        <v>-0.91085000000000005</v>
      </c>
      <c r="W3683">
        <v>-0.62544999999999995</v>
      </c>
    </row>
    <row r="3684" spans="18:23" x14ac:dyDescent="0.25">
      <c r="R3684">
        <v>115.0625</v>
      </c>
      <c r="S3684" cm="1">
        <f t="array" aca="1" ref="S3684" ca="1">TREND(OFFSET(Q$2,MATCH(R3684,$P$2:$P$703)-1,,2),OFFSET(P$2,MATCH(R3684,$P$2:$P$703)-1,,2),R3684)</f>
        <v>-1.4618750000000027</v>
      </c>
      <c r="U3684">
        <v>-0.91286999999999996</v>
      </c>
      <c r="W3684">
        <v>-0.62538000000000005</v>
      </c>
    </row>
    <row r="3685" spans="18:23" x14ac:dyDescent="0.25">
      <c r="R3685">
        <v>115.09375</v>
      </c>
      <c r="S3685" cm="1">
        <f t="array" aca="1" ref="S3685" ca="1">TREND(OFFSET(Q$2,MATCH(R3685,$P$2:$P$703)-1,,2),OFFSET(P$2,MATCH(R3685,$P$2:$P$703)-1,,2),R3685)</f>
        <v>-1.4678125000000009</v>
      </c>
      <c r="U3685">
        <v>-0.91485000000000005</v>
      </c>
      <c r="W3685">
        <v>-0.62775000000000003</v>
      </c>
    </row>
    <row r="3686" spans="18:23" x14ac:dyDescent="0.25">
      <c r="R3686">
        <v>115.125</v>
      </c>
      <c r="S3686" cm="1">
        <f t="array" aca="1" ref="S3686" ca="1">TREND(OFFSET(Q$2,MATCH(R3686,$P$2:$P$703)-1,,2),OFFSET(P$2,MATCH(R3686,$P$2:$P$703)-1,,2),R3686)</f>
        <v>-1.4737500000000026</v>
      </c>
      <c r="U3686">
        <v>-0.91678000000000004</v>
      </c>
      <c r="W3686">
        <v>-0.63258999999999999</v>
      </c>
    </row>
    <row r="3687" spans="18:23" x14ac:dyDescent="0.25">
      <c r="R3687">
        <v>115.15625</v>
      </c>
      <c r="S3687" cm="1">
        <f t="array" aca="1" ref="S3687" ca="1">TREND(OFFSET(Q$2,MATCH(R3687,$P$2:$P$703)-1,,2),OFFSET(P$2,MATCH(R3687,$P$2:$P$703)-1,,2),R3687)</f>
        <v>-1.4796875000000007</v>
      </c>
      <c r="U3687">
        <v>-0.91878000000000004</v>
      </c>
      <c r="W3687">
        <v>-0.63988</v>
      </c>
    </row>
    <row r="3688" spans="18:23" x14ac:dyDescent="0.25">
      <c r="R3688">
        <v>115.1875</v>
      </c>
      <c r="S3688" cm="1">
        <f t="array" aca="1" ref="S3688" ca="1">TREND(OFFSET(Q$2,MATCH(R3688,$P$2:$P$703)-1,,2),OFFSET(P$2,MATCH(R3688,$P$2:$P$703)-1,,2),R3688)</f>
        <v>-1.4856250000000024</v>
      </c>
      <c r="U3688">
        <v>-0.92074</v>
      </c>
      <c r="W3688">
        <v>-0.64953000000000005</v>
      </c>
    </row>
    <row r="3689" spans="18:23" x14ac:dyDescent="0.25">
      <c r="R3689">
        <v>115.21875</v>
      </c>
      <c r="S3689" cm="1">
        <f t="array" aca="1" ref="S3689" ca="1">TREND(OFFSET(Q$2,MATCH(R3689,$P$2:$P$703)-1,,2),OFFSET(P$2,MATCH(R3689,$P$2:$P$703)-1,,2),R3689)</f>
        <v>-1.4915625000000006</v>
      </c>
      <c r="U3689">
        <v>-0.92264999999999997</v>
      </c>
      <c r="W3689">
        <v>-0.6613</v>
      </c>
    </row>
    <row r="3690" spans="18:23" x14ac:dyDescent="0.25">
      <c r="R3690">
        <v>115.25</v>
      </c>
      <c r="S3690" cm="1">
        <f t="array" aca="1" ref="S3690" ca="1">TREND(OFFSET(Q$2,MATCH(R3690,$P$2:$P$703)-1,,2),OFFSET(P$2,MATCH(R3690,$P$2:$P$703)-1,,2),R3690)</f>
        <v>-1.4975000000000023</v>
      </c>
      <c r="U3690">
        <v>-0.92451000000000005</v>
      </c>
      <c r="W3690">
        <v>-0.67513000000000001</v>
      </c>
    </row>
    <row r="3691" spans="18:23" x14ac:dyDescent="0.25">
      <c r="R3691">
        <v>115.28125</v>
      </c>
      <c r="S3691" cm="1">
        <f t="array" aca="1" ref="S3691" ca="1">TREND(OFFSET(Q$2,MATCH(R3691,$P$2:$P$703)-1,,2),OFFSET(P$2,MATCH(R3691,$P$2:$P$703)-1,,2),R3691)</f>
        <v>-1.5034375000000004</v>
      </c>
      <c r="U3691">
        <v>-0.92634000000000005</v>
      </c>
      <c r="W3691">
        <v>-0.69074000000000002</v>
      </c>
    </row>
    <row r="3692" spans="18:23" x14ac:dyDescent="0.25">
      <c r="R3692">
        <v>115.3125</v>
      </c>
      <c r="S3692" cm="1">
        <f t="array" aca="1" ref="S3692" ca="1">TREND(OFFSET(Q$2,MATCH(R3692,$P$2:$P$703)-1,,2),OFFSET(P$2,MATCH(R3692,$P$2:$P$703)-1,,2),R3692)</f>
        <v>-1.5093750000000021</v>
      </c>
      <c r="U3692">
        <v>-0.92811999999999995</v>
      </c>
      <c r="W3692">
        <v>-0.70784999999999998</v>
      </c>
    </row>
    <row r="3693" spans="18:23" x14ac:dyDescent="0.25">
      <c r="R3693">
        <v>115.34375</v>
      </c>
      <c r="S3693" cm="1">
        <f t="array" aca="1" ref="S3693" ca="1">TREND(OFFSET(Q$2,MATCH(R3693,$P$2:$P$703)-1,,2),OFFSET(P$2,MATCH(R3693,$P$2:$P$703)-1,,2),R3693)</f>
        <v>-1.5153125000000003</v>
      </c>
      <c r="U3693">
        <v>-0.92988000000000004</v>
      </c>
      <c r="W3693">
        <v>-0.72614000000000001</v>
      </c>
    </row>
    <row r="3694" spans="18:23" x14ac:dyDescent="0.25">
      <c r="R3694">
        <v>115.375</v>
      </c>
      <c r="S3694" cm="1">
        <f t="array" aca="1" ref="S3694" ca="1">TREND(OFFSET(Q$2,MATCH(R3694,$P$2:$P$703)-1,,2),OFFSET(P$2,MATCH(R3694,$P$2:$P$703)-1,,2),R3694)</f>
        <v>-1.521250000000002</v>
      </c>
      <c r="U3694">
        <v>-0.93159999999999998</v>
      </c>
      <c r="W3694">
        <v>-0.74531999999999998</v>
      </c>
    </row>
    <row r="3695" spans="18:23" x14ac:dyDescent="0.25">
      <c r="R3695">
        <v>115.40625</v>
      </c>
      <c r="S3695" cm="1">
        <f t="array" aca="1" ref="S3695" ca="1">TREND(OFFSET(Q$2,MATCH(R3695,$P$2:$P$703)-1,,2),OFFSET(P$2,MATCH(R3695,$P$2:$P$703)-1,,2),R3695)</f>
        <v>-1.5271875000000001</v>
      </c>
      <c r="U3695">
        <v>-0.93328999999999995</v>
      </c>
      <c r="W3695">
        <v>-0.76507999999999998</v>
      </c>
    </row>
    <row r="3696" spans="18:23" x14ac:dyDescent="0.25">
      <c r="R3696">
        <v>115.4375</v>
      </c>
      <c r="S3696" cm="1">
        <f t="array" aca="1" ref="S3696" ca="1">TREND(OFFSET(Q$2,MATCH(R3696,$P$2:$P$703)-1,,2),OFFSET(P$2,MATCH(R3696,$P$2:$P$703)-1,,2),R3696)</f>
        <v>-1.5331250000000018</v>
      </c>
      <c r="U3696">
        <v>-0.93496000000000001</v>
      </c>
      <c r="W3696">
        <v>-0.78517000000000003</v>
      </c>
    </row>
    <row r="3697" spans="18:23" x14ac:dyDescent="0.25">
      <c r="R3697">
        <v>115.46875</v>
      </c>
      <c r="S3697" cm="1">
        <f t="array" aca="1" ref="S3697" ca="1">TREND(OFFSET(Q$2,MATCH(R3697,$P$2:$P$703)-1,,2),OFFSET(P$2,MATCH(R3697,$P$2:$P$703)-1,,2),R3697)</f>
        <v>-1.5390625</v>
      </c>
      <c r="U3697">
        <v>-0.93661000000000005</v>
      </c>
      <c r="W3697">
        <v>-0.80535000000000001</v>
      </c>
    </row>
    <row r="3698" spans="18:23" x14ac:dyDescent="0.25">
      <c r="R3698">
        <v>115.5</v>
      </c>
      <c r="S3698" cm="1">
        <f t="array" aca="1" ref="S3698" ca="1">TREND(OFFSET(Q$2,MATCH(R3698,$P$2:$P$703)-1,,2),OFFSET(P$2,MATCH(R3698,$P$2:$P$703)-1,,2),R3698)</f>
        <v>-1.5450000000000017</v>
      </c>
      <c r="U3698">
        <v>-0.93823000000000001</v>
      </c>
      <c r="W3698">
        <v>-0.82543999999999995</v>
      </c>
    </row>
    <row r="3699" spans="18:23" x14ac:dyDescent="0.25">
      <c r="R3699">
        <v>115.53125</v>
      </c>
      <c r="S3699" cm="1">
        <f t="array" aca="1" ref="S3699" ca="1">TREND(OFFSET(Q$2,MATCH(R3699,$P$2:$P$703)-1,,2),OFFSET(P$2,MATCH(R3699,$P$2:$P$703)-1,,2),R3699)</f>
        <v>-1.5509374999999999</v>
      </c>
      <c r="U3699">
        <v>-0.93984000000000001</v>
      </c>
      <c r="W3699">
        <v>-0.84530000000000005</v>
      </c>
    </row>
    <row r="3700" spans="18:23" x14ac:dyDescent="0.25">
      <c r="R3700">
        <v>115.5625</v>
      </c>
      <c r="S3700" cm="1">
        <f t="array" aca="1" ref="S3700" ca="1">TREND(OFFSET(Q$2,MATCH(R3700,$P$2:$P$703)-1,,2),OFFSET(P$2,MATCH(R3700,$P$2:$P$703)-1,,2),R3700)</f>
        <v>-1.5568750000000016</v>
      </c>
      <c r="U3700">
        <v>-0.94142999999999999</v>
      </c>
      <c r="W3700">
        <v>-0.86482000000000003</v>
      </c>
    </row>
    <row r="3701" spans="18:23" x14ac:dyDescent="0.25">
      <c r="R3701">
        <v>115.59375</v>
      </c>
      <c r="S3701" cm="1">
        <f t="array" aca="1" ref="S3701" ca="1">TREND(OFFSET(Q$2,MATCH(R3701,$P$2:$P$703)-1,,2),OFFSET(P$2,MATCH(R3701,$P$2:$P$703)-1,,2),R3701)</f>
        <v>-1.5628124999999997</v>
      </c>
      <c r="U3701">
        <v>-0.94301000000000001</v>
      </c>
      <c r="W3701">
        <v>-0.88392000000000004</v>
      </c>
    </row>
    <row r="3702" spans="18:23" x14ac:dyDescent="0.25">
      <c r="R3702">
        <v>115.625</v>
      </c>
      <c r="S3702" cm="1">
        <f t="array" aca="1" ref="S3702" ca="1">TREND(OFFSET(Q$2,MATCH(R3702,$P$2:$P$703)-1,,2),OFFSET(P$2,MATCH(R3702,$P$2:$P$703)-1,,2),R3702)</f>
        <v>-1.5687500000000014</v>
      </c>
      <c r="U3702">
        <v>-0.94457999999999998</v>
      </c>
      <c r="W3702">
        <v>-0.90259999999999996</v>
      </c>
    </row>
    <row r="3703" spans="18:23" x14ac:dyDescent="0.25">
      <c r="R3703">
        <v>115.65625</v>
      </c>
      <c r="S3703" cm="1">
        <f t="array" aca="1" ref="S3703" ca="1">TREND(OFFSET(Q$2,MATCH(R3703,$P$2:$P$703)-1,,2),OFFSET(P$2,MATCH(R3703,$P$2:$P$703)-1,,2),R3703)</f>
        <v>-1.5746874999999996</v>
      </c>
      <c r="U3703">
        <v>-0.94613999999999998</v>
      </c>
      <c r="W3703">
        <v>-0.92081999999999997</v>
      </c>
    </row>
    <row r="3704" spans="18:23" x14ac:dyDescent="0.25">
      <c r="R3704">
        <v>115.6875</v>
      </c>
      <c r="S3704" cm="1">
        <f t="array" aca="1" ref="S3704" ca="1">TREND(OFFSET(Q$2,MATCH(R3704,$P$2:$P$703)-1,,2),OFFSET(P$2,MATCH(R3704,$P$2:$P$703)-1,,2),R3704)</f>
        <v>-1.5806250000000013</v>
      </c>
      <c r="U3704">
        <v>-0.94769999999999999</v>
      </c>
      <c r="W3704">
        <v>-0.93862000000000001</v>
      </c>
    </row>
    <row r="3705" spans="18:23" x14ac:dyDescent="0.25">
      <c r="R3705">
        <v>115.71875</v>
      </c>
      <c r="S3705" cm="1">
        <f t="array" aca="1" ref="S3705" ca="1">TREND(OFFSET(Q$2,MATCH(R3705,$P$2:$P$703)-1,,2),OFFSET(P$2,MATCH(R3705,$P$2:$P$703)-1,,2),R3705)</f>
        <v>-1.5865624999999994</v>
      </c>
      <c r="U3705">
        <v>-0.94925999999999999</v>
      </c>
      <c r="W3705">
        <v>-0.95601000000000003</v>
      </c>
    </row>
    <row r="3706" spans="18:23" x14ac:dyDescent="0.25">
      <c r="R3706">
        <v>115.75</v>
      </c>
      <c r="S3706" cm="1">
        <f t="array" aca="1" ref="S3706" ca="1">TREND(OFFSET(Q$2,MATCH(R3706,$P$2:$P$703)-1,,2),OFFSET(P$2,MATCH(R3706,$P$2:$P$703)-1,,2),R3706)</f>
        <v>-1.5925000000000011</v>
      </c>
      <c r="U3706">
        <v>-0.95082</v>
      </c>
      <c r="W3706">
        <v>-0.97299999999999998</v>
      </c>
    </row>
    <row r="3707" spans="18:23" x14ac:dyDescent="0.25">
      <c r="R3707">
        <v>115.78125</v>
      </c>
      <c r="S3707" cm="1">
        <f t="array" aca="1" ref="S3707" ca="1">TREND(OFFSET(Q$2,MATCH(R3707,$P$2:$P$703)-1,,2),OFFSET(P$2,MATCH(R3707,$P$2:$P$703)-1,,2),R3707)</f>
        <v>-1.5984374999999993</v>
      </c>
      <c r="U3707">
        <v>-0.95238999999999996</v>
      </c>
      <c r="W3707">
        <v>-0.98960000000000004</v>
      </c>
    </row>
    <row r="3708" spans="18:23" x14ac:dyDescent="0.25">
      <c r="R3708">
        <v>115.8125</v>
      </c>
      <c r="S3708" cm="1">
        <f t="array" aca="1" ref="S3708" ca="1">TREND(OFFSET(Q$2,MATCH(R3708,$P$2:$P$703)-1,,2),OFFSET(P$2,MATCH(R3708,$P$2:$P$703)-1,,2),R3708)</f>
        <v>-1.604375000000001</v>
      </c>
      <c r="U3708">
        <v>-0.95396000000000003</v>
      </c>
      <c r="W3708">
        <v>-1.0058199999999999</v>
      </c>
    </row>
    <row r="3709" spans="18:23" x14ac:dyDescent="0.25">
      <c r="R3709">
        <v>115.84375</v>
      </c>
      <c r="S3709" cm="1">
        <f t="array" aca="1" ref="S3709" ca="1">TREND(OFFSET(Q$2,MATCH(R3709,$P$2:$P$703)-1,,2),OFFSET(P$2,MATCH(R3709,$P$2:$P$703)-1,,2),R3709)</f>
        <v>-1.6103125000000027</v>
      </c>
      <c r="U3709">
        <v>-0.95553999999999994</v>
      </c>
      <c r="W3709">
        <v>-1.02163</v>
      </c>
    </row>
    <row r="3710" spans="18:23" x14ac:dyDescent="0.25">
      <c r="R3710">
        <v>115.875</v>
      </c>
      <c r="S3710" cm="1">
        <f t="array" aca="1" ref="S3710" ca="1">TREND(OFFSET(Q$2,MATCH(R3710,$P$2:$P$703)-1,,2),OFFSET(P$2,MATCH(R3710,$P$2:$P$703)-1,,2),R3710)</f>
        <v>-1.6162500000000009</v>
      </c>
      <c r="U3710">
        <v>-0.95713000000000004</v>
      </c>
      <c r="W3710">
        <v>-1.0369999999999999</v>
      </c>
    </row>
    <row r="3711" spans="18:23" x14ac:dyDescent="0.25">
      <c r="R3711">
        <v>115.90625</v>
      </c>
      <c r="S3711" cm="1">
        <f t="array" aca="1" ref="S3711" ca="1">TREND(OFFSET(Q$2,MATCH(R3711,$P$2:$P$703)-1,,2),OFFSET(P$2,MATCH(R3711,$P$2:$P$703)-1,,2),R3711)</f>
        <v>-1.6221875000000026</v>
      </c>
      <c r="U3711">
        <v>-0.95874000000000004</v>
      </c>
      <c r="W3711">
        <v>-1.05185</v>
      </c>
    </row>
    <row r="3712" spans="18:23" x14ac:dyDescent="0.25">
      <c r="R3712">
        <v>115.9375</v>
      </c>
      <c r="S3712" cm="1">
        <f t="array" aca="1" ref="S3712" ca="1">TREND(OFFSET(Q$2,MATCH(R3712,$P$2:$P$703)-1,,2),OFFSET(P$2,MATCH(R3712,$P$2:$P$703)-1,,2),R3712)</f>
        <v>-1.6281250000000007</v>
      </c>
      <c r="U3712">
        <v>-0.96035999999999999</v>
      </c>
      <c r="W3712">
        <v>-1.06613</v>
      </c>
    </row>
    <row r="3713" spans="18:23" x14ac:dyDescent="0.25">
      <c r="R3713">
        <v>115.96875</v>
      </c>
      <c r="S3713" cm="1">
        <f t="array" aca="1" ref="S3713" ca="1">TREND(OFFSET(Q$2,MATCH(R3713,$P$2:$P$703)-1,,2),OFFSET(P$2,MATCH(R3713,$P$2:$P$703)-1,,2),R3713)</f>
        <v>-1.6340625000000024</v>
      </c>
      <c r="U3713">
        <v>-0.96199999999999997</v>
      </c>
      <c r="W3713">
        <v>-1.0797399999999999</v>
      </c>
    </row>
    <row r="3714" spans="18:23" x14ac:dyDescent="0.25">
      <c r="R3714">
        <v>116</v>
      </c>
      <c r="S3714" cm="1">
        <f t="array" aca="1" ref="S3714" ca="1">TREND(OFFSET(Q$2,MATCH(R3714,$P$2:$P$703)-1,,2),OFFSET(P$2,MATCH(R3714,$P$2:$P$703)-1,,2),R3714)</f>
        <v>-1.639999999999997</v>
      </c>
      <c r="U3714">
        <v>-0.96365999999999996</v>
      </c>
      <c r="W3714">
        <v>-1.09259</v>
      </c>
    </row>
    <row r="3715" spans="18:23" x14ac:dyDescent="0.25">
      <c r="R3715">
        <v>116.03125</v>
      </c>
      <c r="S3715" cm="1">
        <f t="array" aca="1" ref="S3715" ca="1">TREND(OFFSET(Q$2,MATCH(R3715,$P$2:$P$703)-1,,2),OFFSET(P$2,MATCH(R3715,$P$2:$P$703)-1,,2),R3715)</f>
        <v>-1.6328125</v>
      </c>
      <c r="U3715">
        <v>-0.96541999999999994</v>
      </c>
      <c r="W3715">
        <v>-1.1045100000000001</v>
      </c>
    </row>
    <row r="3716" spans="18:23" x14ac:dyDescent="0.25">
      <c r="R3716">
        <v>116.0625</v>
      </c>
      <c r="S3716" cm="1">
        <f t="array" aca="1" ref="S3716" ca="1">TREND(OFFSET(Q$2,MATCH(R3716,$P$2:$P$703)-1,,2),OFFSET(P$2,MATCH(R3716,$P$2:$P$703)-1,,2),R3716)</f>
        <v>-1.6256249999999994</v>
      </c>
      <c r="U3716">
        <v>-0.96719999999999995</v>
      </c>
      <c r="W3716">
        <v>-1.1154500000000001</v>
      </c>
    </row>
    <row r="3717" spans="18:23" x14ac:dyDescent="0.25">
      <c r="R3717">
        <v>116.09375</v>
      </c>
      <c r="S3717" cm="1">
        <f t="array" aca="1" ref="S3717" ca="1">TREND(OFFSET(Q$2,MATCH(R3717,$P$2:$P$703)-1,,2),OFFSET(P$2,MATCH(R3717,$P$2:$P$703)-1,,2),R3717)</f>
        <v>-1.6184374999999989</v>
      </c>
      <c r="U3717">
        <v>-0.96901999999999999</v>
      </c>
      <c r="W3717">
        <v>-1.1253299999999999</v>
      </c>
    </row>
    <row r="3718" spans="18:23" x14ac:dyDescent="0.25">
      <c r="R3718">
        <v>116.125</v>
      </c>
      <c r="S3718" cm="1">
        <f t="array" aca="1" ref="S3718" ca="1">TREND(OFFSET(Q$2,MATCH(R3718,$P$2:$P$703)-1,,2),OFFSET(P$2,MATCH(R3718,$P$2:$P$703)-1,,2),R3718)</f>
        <v>-1.6112499999999983</v>
      </c>
      <c r="U3718">
        <v>-0.97087000000000001</v>
      </c>
      <c r="W3718">
        <v>-1.13411</v>
      </c>
    </row>
    <row r="3719" spans="18:23" x14ac:dyDescent="0.25">
      <c r="R3719">
        <v>116.15625</v>
      </c>
      <c r="S3719" cm="1">
        <f t="array" aca="1" ref="S3719" ca="1">TREND(OFFSET(Q$2,MATCH(R3719,$P$2:$P$703)-1,,2),OFFSET(P$2,MATCH(R3719,$P$2:$P$703)-1,,2),R3719)</f>
        <v>-1.6040624999999977</v>
      </c>
      <c r="U3719">
        <v>-0.97257000000000005</v>
      </c>
      <c r="W3719">
        <v>-1.14175</v>
      </c>
    </row>
    <row r="3720" spans="18:23" x14ac:dyDescent="0.25">
      <c r="R3720">
        <v>116.1875</v>
      </c>
      <c r="S3720" cm="1">
        <f t="array" aca="1" ref="S3720" ca="1">TREND(OFFSET(Q$2,MATCH(R3720,$P$2:$P$703)-1,,2),OFFSET(P$2,MATCH(R3720,$P$2:$P$703)-1,,2),R3720)</f>
        <v>-1.5968749999999972</v>
      </c>
      <c r="U3720">
        <v>-0.97433000000000003</v>
      </c>
      <c r="W3720">
        <v>-1.14828</v>
      </c>
    </row>
    <row r="3721" spans="18:23" x14ac:dyDescent="0.25">
      <c r="R3721">
        <v>116.21875</v>
      </c>
      <c r="S3721" cm="1">
        <f t="array" aca="1" ref="S3721" ca="1">TREND(OFFSET(Q$2,MATCH(R3721,$P$2:$P$703)-1,,2),OFFSET(P$2,MATCH(R3721,$P$2:$P$703)-1,,2),R3721)</f>
        <v>-1.5896875000000001</v>
      </c>
      <c r="U3721">
        <v>-0.97614000000000001</v>
      </c>
      <c r="W3721">
        <v>-1.15384</v>
      </c>
    </row>
    <row r="3722" spans="18:23" x14ac:dyDescent="0.25">
      <c r="R3722">
        <v>116.25</v>
      </c>
      <c r="S3722" cm="1">
        <f t="array" aca="1" ref="S3722" ca="1">TREND(OFFSET(Q$2,MATCH(R3722,$P$2:$P$703)-1,,2),OFFSET(P$2,MATCH(R3722,$P$2:$P$703)-1,,2),R3722)</f>
        <v>-1.5824999999999996</v>
      </c>
      <c r="U3722">
        <v>-0.97802</v>
      </c>
      <c r="W3722">
        <v>-1.1583399999999999</v>
      </c>
    </row>
    <row r="3723" spans="18:23" x14ac:dyDescent="0.25">
      <c r="R3723">
        <v>116.28125</v>
      </c>
      <c r="S3723" cm="1">
        <f t="array" aca="1" ref="S3723" ca="1">TREND(OFFSET(Q$2,MATCH(R3723,$P$2:$P$703)-1,,2),OFFSET(P$2,MATCH(R3723,$P$2:$P$703)-1,,2),R3723)</f>
        <v>-1.575312499999999</v>
      </c>
      <c r="U3723">
        <v>-0.97994999999999999</v>
      </c>
      <c r="W3723">
        <v>-1.1619299999999999</v>
      </c>
    </row>
    <row r="3724" spans="18:23" x14ac:dyDescent="0.25">
      <c r="R3724">
        <v>116.3125</v>
      </c>
      <c r="S3724" cm="1">
        <f t="array" aca="1" ref="S3724" ca="1">TREND(OFFSET(Q$2,MATCH(R3724,$P$2:$P$703)-1,,2),OFFSET(P$2,MATCH(R3724,$P$2:$P$703)-1,,2),R3724)</f>
        <v>-1.5681249999999984</v>
      </c>
      <c r="U3724">
        <v>-0.98194000000000004</v>
      </c>
      <c r="W3724">
        <v>-1.1647700000000001</v>
      </c>
    </row>
    <row r="3725" spans="18:23" x14ac:dyDescent="0.25">
      <c r="R3725">
        <v>116.34375</v>
      </c>
      <c r="S3725" cm="1">
        <f t="array" aca="1" ref="S3725" ca="1">TREND(OFFSET(Q$2,MATCH(R3725,$P$2:$P$703)-1,,2),OFFSET(P$2,MATCH(R3725,$P$2:$P$703)-1,,2),R3725)</f>
        <v>-1.5609374999999979</v>
      </c>
      <c r="U3725">
        <v>-0.98399000000000003</v>
      </c>
      <c r="W3725">
        <v>-1.16706</v>
      </c>
    </row>
    <row r="3726" spans="18:23" x14ac:dyDescent="0.25">
      <c r="R3726">
        <v>116.375</v>
      </c>
      <c r="S3726" cm="1">
        <f t="array" aca="1" ref="S3726" ca="1">TREND(OFFSET(Q$2,MATCH(R3726,$P$2:$P$703)-1,,2),OFFSET(P$2,MATCH(R3726,$P$2:$P$703)-1,,2),R3726)</f>
        <v>-1.5537499999999973</v>
      </c>
      <c r="U3726">
        <v>-0.98611000000000004</v>
      </c>
      <c r="W3726">
        <v>-1.16899</v>
      </c>
    </row>
    <row r="3727" spans="18:23" x14ac:dyDescent="0.25">
      <c r="R3727">
        <v>116.40625</v>
      </c>
      <c r="S3727" cm="1">
        <f t="array" aca="1" ref="S3727" ca="1">TREND(OFFSET(Q$2,MATCH(R3727,$P$2:$P$703)-1,,2),OFFSET(P$2,MATCH(R3727,$P$2:$P$703)-1,,2),R3727)</f>
        <v>-1.5465625000000003</v>
      </c>
      <c r="U3727">
        <v>-0.98829999999999996</v>
      </c>
      <c r="W3727">
        <v>-1.1707700000000001</v>
      </c>
    </row>
    <row r="3728" spans="18:23" x14ac:dyDescent="0.25">
      <c r="R3728">
        <v>116.4375</v>
      </c>
      <c r="S3728" cm="1">
        <f t="array" aca="1" ref="S3728" ca="1">TREND(OFFSET(Q$2,MATCH(R3728,$P$2:$P$703)-1,,2),OFFSET(P$2,MATCH(R3728,$P$2:$P$703)-1,,2),R3728)</f>
        <v>-1.5393749999999997</v>
      </c>
      <c r="U3728">
        <v>-0.99055000000000004</v>
      </c>
      <c r="W3728">
        <v>-1.17258</v>
      </c>
    </row>
    <row r="3729" spans="18:23" x14ac:dyDescent="0.25">
      <c r="R3729">
        <v>116.46875</v>
      </c>
      <c r="S3729" cm="1">
        <f t="array" aca="1" ref="S3729" ca="1">TREND(OFFSET(Q$2,MATCH(R3729,$P$2:$P$703)-1,,2),OFFSET(P$2,MATCH(R3729,$P$2:$P$703)-1,,2),R3729)</f>
        <v>-1.5321874999999991</v>
      </c>
      <c r="U3729">
        <v>-0.99285999999999996</v>
      </c>
      <c r="W3729">
        <v>-1.1746099999999999</v>
      </c>
    </row>
    <row r="3730" spans="18:23" x14ac:dyDescent="0.25">
      <c r="R3730">
        <v>116.5</v>
      </c>
      <c r="S3730" cm="1">
        <f t="array" aca="1" ref="S3730" ca="1">TREND(OFFSET(Q$2,MATCH(R3730,$P$2:$P$703)-1,,2),OFFSET(P$2,MATCH(R3730,$P$2:$P$703)-1,,2),R3730)</f>
        <v>-1.5249999999999986</v>
      </c>
      <c r="U3730">
        <v>-0.99524999999999997</v>
      </c>
      <c r="W3730">
        <v>-1.17702</v>
      </c>
    </row>
    <row r="3731" spans="18:23" x14ac:dyDescent="0.25">
      <c r="R3731">
        <v>116.53125</v>
      </c>
      <c r="S3731" cm="1">
        <f t="array" aca="1" ref="S3731" ca="1">TREND(OFFSET(Q$2,MATCH(R3731,$P$2:$P$703)-1,,2),OFFSET(P$2,MATCH(R3731,$P$2:$P$703)-1,,2),R3731)</f>
        <v>-1.517812499999998</v>
      </c>
      <c r="U3731">
        <v>-0.99770000000000003</v>
      </c>
      <c r="W3731">
        <v>-1.17994</v>
      </c>
    </row>
    <row r="3732" spans="18:23" x14ac:dyDescent="0.25">
      <c r="R3732">
        <v>116.5625</v>
      </c>
      <c r="S3732" cm="1">
        <f t="array" aca="1" ref="S3732" ca="1">TREND(OFFSET(Q$2,MATCH(R3732,$P$2:$P$703)-1,,2),OFFSET(P$2,MATCH(R3732,$P$2:$P$703)-1,,2),R3732)</f>
        <v>-1.5106249999999974</v>
      </c>
      <c r="U3732">
        <v>-1.00023</v>
      </c>
      <c r="W3732">
        <v>-1.18347</v>
      </c>
    </row>
    <row r="3733" spans="18:23" x14ac:dyDescent="0.25">
      <c r="R3733">
        <v>116.59375</v>
      </c>
      <c r="S3733" cm="1">
        <f t="array" aca="1" ref="S3733" ca="1">TREND(OFFSET(Q$2,MATCH(R3733,$P$2:$P$703)-1,,2),OFFSET(P$2,MATCH(R3733,$P$2:$P$703)-1,,2),R3733)</f>
        <v>-1.5034375000000004</v>
      </c>
      <c r="U3733">
        <v>-1.00282</v>
      </c>
      <c r="W3733">
        <v>-1.1876599999999999</v>
      </c>
    </row>
    <row r="3734" spans="18:23" x14ac:dyDescent="0.25">
      <c r="R3734">
        <v>116.625</v>
      </c>
      <c r="S3734" cm="1">
        <f t="array" aca="1" ref="S3734" ca="1">TREND(OFFSET(Q$2,MATCH(R3734,$P$2:$P$703)-1,,2),OFFSET(P$2,MATCH(R3734,$P$2:$P$703)-1,,2),R3734)</f>
        <v>-1.4962499999999999</v>
      </c>
      <c r="U3734">
        <v>-1.00549</v>
      </c>
      <c r="W3734">
        <v>-1.1925300000000001</v>
      </c>
    </row>
    <row r="3735" spans="18:23" x14ac:dyDescent="0.25">
      <c r="R3735">
        <v>116.65625</v>
      </c>
      <c r="S3735" cm="1">
        <f t="array" aca="1" ref="S3735" ca="1">TREND(OFFSET(Q$2,MATCH(R3735,$P$2:$P$703)-1,,2),OFFSET(P$2,MATCH(R3735,$P$2:$P$703)-1,,2),R3735)</f>
        <v>-1.4890624999999993</v>
      </c>
      <c r="U3735">
        <v>-1.00823</v>
      </c>
      <c r="W3735">
        <v>-1.19808</v>
      </c>
    </row>
    <row r="3736" spans="18:23" x14ac:dyDescent="0.25">
      <c r="R3736">
        <v>116.6875</v>
      </c>
      <c r="S3736" cm="1">
        <f t="array" aca="1" ref="S3736" ca="1">TREND(OFFSET(Q$2,MATCH(R3736,$P$2:$P$703)-1,,2),OFFSET(P$2,MATCH(R3736,$P$2:$P$703)-1,,2),R3736)</f>
        <v>-1.4818749999999987</v>
      </c>
      <c r="U3736">
        <v>-1.0110399999999999</v>
      </c>
      <c r="W3736">
        <v>-1.2042299999999999</v>
      </c>
    </row>
    <row r="3737" spans="18:23" x14ac:dyDescent="0.25">
      <c r="R3737">
        <v>116.71875</v>
      </c>
      <c r="S3737" cm="1">
        <f t="array" aca="1" ref="S3737" ca="1">TREND(OFFSET(Q$2,MATCH(R3737,$P$2:$P$703)-1,,2),OFFSET(P$2,MATCH(R3737,$P$2:$P$703)-1,,2),R3737)</f>
        <v>-1.4746874999999982</v>
      </c>
      <c r="U3737">
        <v>-1.01393</v>
      </c>
      <c r="W3737">
        <v>-1.2109000000000001</v>
      </c>
    </row>
    <row r="3738" spans="18:23" x14ac:dyDescent="0.25">
      <c r="R3738">
        <v>116.75</v>
      </c>
      <c r="S3738" cm="1">
        <f t="array" aca="1" ref="S3738" ca="1">TREND(OFFSET(Q$2,MATCH(R3738,$P$2:$P$703)-1,,2),OFFSET(P$2,MATCH(R3738,$P$2:$P$703)-1,,2),R3738)</f>
        <v>-1.4674999999999976</v>
      </c>
      <c r="U3738">
        <v>-1.0168900000000001</v>
      </c>
      <c r="W3738">
        <v>-1.2179599999999999</v>
      </c>
    </row>
    <row r="3739" spans="18:23" x14ac:dyDescent="0.25">
      <c r="R3739">
        <v>116.78125</v>
      </c>
      <c r="S3739" cm="1">
        <f t="array" aca="1" ref="S3739" ca="1">TREND(OFFSET(Q$2,MATCH(R3739,$P$2:$P$703)-1,,2),OFFSET(P$2,MATCH(R3739,$P$2:$P$703)-1,,2),R3739)</f>
        <v>-1.4603125000000006</v>
      </c>
      <c r="U3739">
        <v>-1.0199199999999999</v>
      </c>
      <c r="W3739">
        <v>-1.2252400000000001</v>
      </c>
    </row>
    <row r="3740" spans="18:23" x14ac:dyDescent="0.25">
      <c r="R3740">
        <v>116.8125</v>
      </c>
      <c r="S3740" cm="1">
        <f t="array" aca="1" ref="S3740" ca="1">TREND(OFFSET(Q$2,MATCH(R3740,$P$2:$P$703)-1,,2),OFFSET(P$2,MATCH(R3740,$P$2:$P$703)-1,,2),R3740)</f>
        <v>-1.453125</v>
      </c>
      <c r="U3740">
        <v>-1.0230300000000001</v>
      </c>
      <c r="W3740">
        <v>-1.23258</v>
      </c>
    </row>
    <row r="3741" spans="18:23" x14ac:dyDescent="0.25">
      <c r="R3741">
        <v>116.84375</v>
      </c>
      <c r="S3741" cm="1">
        <f t="array" aca="1" ref="S3741" ca="1">TREND(OFFSET(Q$2,MATCH(R3741,$P$2:$P$703)-1,,2),OFFSET(P$2,MATCH(R3741,$P$2:$P$703)-1,,2),R3741)</f>
        <v>-1.4459374999999994</v>
      </c>
      <c r="U3741">
        <v>-1.0262199999999999</v>
      </c>
      <c r="W3741">
        <v>-1.2398</v>
      </c>
    </row>
    <row r="3742" spans="18:23" x14ac:dyDescent="0.25">
      <c r="R3742">
        <v>116.875</v>
      </c>
      <c r="S3742" cm="1">
        <f t="array" aca="1" ref="S3742" ca="1">TREND(OFFSET(Q$2,MATCH(R3742,$P$2:$P$703)-1,,2),OFFSET(P$2,MATCH(R3742,$P$2:$P$703)-1,,2),R3742)</f>
        <v>-1.4387499999999989</v>
      </c>
      <c r="U3742">
        <v>-1.02948</v>
      </c>
      <c r="W3742">
        <v>-1.2466900000000001</v>
      </c>
    </row>
    <row r="3743" spans="18:23" x14ac:dyDescent="0.25">
      <c r="R3743">
        <v>116.90625</v>
      </c>
      <c r="S3743" cm="1">
        <f t="array" aca="1" ref="S3743" ca="1">TREND(OFFSET(Q$2,MATCH(R3743,$P$2:$P$703)-1,,2),OFFSET(P$2,MATCH(R3743,$P$2:$P$703)-1,,2),R3743)</f>
        <v>-1.4315624999999983</v>
      </c>
      <c r="U3743">
        <v>-1.0328200000000001</v>
      </c>
      <c r="W3743">
        <v>-1.2530699999999999</v>
      </c>
    </row>
    <row r="3744" spans="18:23" x14ac:dyDescent="0.25">
      <c r="R3744">
        <v>116.9375</v>
      </c>
      <c r="S3744" cm="1">
        <f t="array" aca="1" ref="S3744" ca="1">TREND(OFFSET(Q$2,MATCH(R3744,$P$2:$P$703)-1,,2),OFFSET(P$2,MATCH(R3744,$P$2:$P$703)-1,,2),R3744)</f>
        <v>-1.4243749999999977</v>
      </c>
      <c r="U3744">
        <v>-1.03623</v>
      </c>
      <c r="W3744">
        <v>-1.2587600000000001</v>
      </c>
    </row>
    <row r="3745" spans="18:23" x14ac:dyDescent="0.25">
      <c r="R3745">
        <v>116.96875</v>
      </c>
      <c r="S3745" cm="1">
        <f t="array" aca="1" ref="S3745" ca="1">TREND(OFFSET(Q$2,MATCH(R3745,$P$2:$P$703)-1,,2),OFFSET(P$2,MATCH(R3745,$P$2:$P$703)-1,,2),R3745)</f>
        <v>-1.4171874999999972</v>
      </c>
      <c r="U3745">
        <v>-1.03972</v>
      </c>
      <c r="W3745">
        <v>-1.2636099999999999</v>
      </c>
    </row>
    <row r="3746" spans="18:23" x14ac:dyDescent="0.25">
      <c r="R3746">
        <v>117</v>
      </c>
      <c r="S3746" cm="1">
        <f t="array" aca="1" ref="S3746" ca="1">TREND(OFFSET(Q$2,MATCH(R3746,$P$2:$P$703)-1,,2),OFFSET(P$2,MATCH(R3746,$P$2:$P$703)-1,,2),R3746)</f>
        <v>-1.4100000000000001</v>
      </c>
      <c r="U3746">
        <v>-1.0432900000000001</v>
      </c>
      <c r="W3746">
        <v>-1.2674700000000001</v>
      </c>
    </row>
    <row r="3747" spans="18:23" x14ac:dyDescent="0.25">
      <c r="R3747">
        <v>117.03125</v>
      </c>
      <c r="S3747" cm="1">
        <f t="array" aca="1" ref="S3747" ca="1">TREND(OFFSET(Q$2,MATCH(R3747,$P$2:$P$703)-1,,2),OFFSET(P$2,MATCH(R3747,$P$2:$P$703)-1,,2),R3747)</f>
        <v>-1.4043749999999982</v>
      </c>
      <c r="U3747">
        <v>-1.0469299999999999</v>
      </c>
      <c r="W3747">
        <v>-1.2702599999999999</v>
      </c>
    </row>
    <row r="3748" spans="18:23" x14ac:dyDescent="0.25">
      <c r="R3748">
        <v>117.0625</v>
      </c>
      <c r="S3748" cm="1">
        <f t="array" aca="1" ref="S3748" ca="1">TREND(OFFSET(Q$2,MATCH(R3748,$P$2:$P$703)-1,,2),OFFSET(P$2,MATCH(R3748,$P$2:$P$703)-1,,2),R3748)</f>
        <v>-1.3987499999999997</v>
      </c>
      <c r="U3748">
        <v>-1.05064</v>
      </c>
      <c r="W3748">
        <v>-1.2718799999999999</v>
      </c>
    </row>
    <row r="3749" spans="18:23" x14ac:dyDescent="0.25">
      <c r="R3749">
        <v>117.09375</v>
      </c>
      <c r="S3749" cm="1">
        <f t="array" aca="1" ref="S3749" ca="1">TREND(OFFSET(Q$2,MATCH(R3749,$P$2:$P$703)-1,,2),OFFSET(P$2,MATCH(R3749,$P$2:$P$703)-1,,2),R3749)</f>
        <v>-1.3931249999999977</v>
      </c>
      <c r="U3749">
        <v>-1.05443</v>
      </c>
      <c r="W3749">
        <v>-1.2723100000000001</v>
      </c>
    </row>
    <row r="3750" spans="18:23" x14ac:dyDescent="0.25">
      <c r="R3750">
        <v>117.125</v>
      </c>
      <c r="S3750" cm="1">
        <f t="array" aca="1" ref="S3750" ca="1">TREND(OFFSET(Q$2,MATCH(R3750,$P$2:$P$703)-1,,2),OFFSET(P$2,MATCH(R3750,$P$2:$P$703)-1,,2),R3750)</f>
        <v>-1.3874999999999993</v>
      </c>
      <c r="U3750">
        <v>-1.0583</v>
      </c>
      <c r="W3750">
        <v>-1.27153</v>
      </c>
    </row>
    <row r="3751" spans="18:23" x14ac:dyDescent="0.25">
      <c r="R3751">
        <v>117.15625</v>
      </c>
      <c r="S3751" cm="1">
        <f t="array" aca="1" ref="S3751" ca="1">TREND(OFFSET(Q$2,MATCH(R3751,$P$2:$P$703)-1,,2),OFFSET(P$2,MATCH(R3751,$P$2:$P$703)-1,,2),R3751)</f>
        <v>-1.3818750000000009</v>
      </c>
      <c r="U3751">
        <v>-1.0622100000000001</v>
      </c>
      <c r="W3751">
        <v>-1.2695799999999999</v>
      </c>
    </row>
    <row r="3752" spans="18:23" x14ac:dyDescent="0.25">
      <c r="R3752">
        <v>117.1875</v>
      </c>
      <c r="S3752" cm="1">
        <f t="array" aca="1" ref="S3752" ca="1">TREND(OFFSET(Q$2,MATCH(R3752,$P$2:$P$703)-1,,2),OFFSET(P$2,MATCH(R3752,$P$2:$P$703)-1,,2),R3752)</f>
        <v>-1.3762499999999989</v>
      </c>
      <c r="U3752">
        <v>-1.0662</v>
      </c>
      <c r="W3752">
        <v>-1.2665299999999999</v>
      </c>
    </row>
    <row r="3753" spans="18:23" x14ac:dyDescent="0.25">
      <c r="R3753">
        <v>117.21875</v>
      </c>
      <c r="S3753" cm="1">
        <f t="array" aca="1" ref="S3753" ca="1">TREND(OFFSET(Q$2,MATCH(R3753,$P$2:$P$703)-1,,2),OFFSET(P$2,MATCH(R3753,$P$2:$P$703)-1,,2),R3753)</f>
        <v>-1.3706250000000004</v>
      </c>
      <c r="U3753">
        <v>-1.0702700000000001</v>
      </c>
      <c r="W3753">
        <v>-1.2624</v>
      </c>
    </row>
    <row r="3754" spans="18:23" x14ac:dyDescent="0.25">
      <c r="R3754">
        <v>117.25</v>
      </c>
      <c r="S3754" cm="1">
        <f t="array" aca="1" ref="S3754" ca="1">TREND(OFFSET(Q$2,MATCH(R3754,$P$2:$P$703)-1,,2),OFFSET(P$2,MATCH(R3754,$P$2:$P$703)-1,,2),R3754)</f>
        <v>-1.3649999999999984</v>
      </c>
      <c r="U3754">
        <v>-1.0744100000000001</v>
      </c>
      <c r="W3754">
        <v>-1.2574000000000001</v>
      </c>
    </row>
    <row r="3755" spans="18:23" x14ac:dyDescent="0.25">
      <c r="R3755">
        <v>117.28125</v>
      </c>
      <c r="S3755" cm="1">
        <f t="array" aca="1" ref="S3755" ca="1">TREND(OFFSET(Q$2,MATCH(R3755,$P$2:$P$703)-1,,2),OFFSET(P$2,MATCH(R3755,$P$2:$P$703)-1,,2),R3755)</f>
        <v>-1.359375</v>
      </c>
      <c r="U3755">
        <v>-1.07863</v>
      </c>
      <c r="W3755">
        <v>-1.2516400000000001</v>
      </c>
    </row>
    <row r="3756" spans="18:23" x14ac:dyDescent="0.25">
      <c r="R3756">
        <v>117.3125</v>
      </c>
      <c r="S3756" cm="1">
        <f t="array" aca="1" ref="S3756" ca="1">TREND(OFFSET(Q$2,MATCH(R3756,$P$2:$P$703)-1,,2),OFFSET(P$2,MATCH(R3756,$P$2:$P$703)-1,,2),R3756)</f>
        <v>-1.353749999999998</v>
      </c>
      <c r="U3756">
        <v>-1.0829299999999999</v>
      </c>
      <c r="W3756">
        <v>-1.2452399999999999</v>
      </c>
    </row>
    <row r="3757" spans="18:23" x14ac:dyDescent="0.25">
      <c r="R3757">
        <v>117.34375</v>
      </c>
      <c r="S3757" cm="1">
        <f t="array" aca="1" ref="S3757" ca="1">TREND(OFFSET(Q$2,MATCH(R3757,$P$2:$P$703)-1,,2),OFFSET(P$2,MATCH(R3757,$P$2:$P$703)-1,,2),R3757)</f>
        <v>-1.3481249999999996</v>
      </c>
      <c r="U3757">
        <v>-1.0872999999999999</v>
      </c>
      <c r="W3757">
        <v>-1.2383599999999999</v>
      </c>
    </row>
    <row r="3758" spans="18:23" x14ac:dyDescent="0.25">
      <c r="R3758">
        <v>117.375</v>
      </c>
      <c r="S3758" cm="1">
        <f t="array" aca="1" ref="S3758" ca="1">TREND(OFFSET(Q$2,MATCH(R3758,$P$2:$P$703)-1,,2),OFFSET(P$2,MATCH(R3758,$P$2:$P$703)-1,,2),R3758)</f>
        <v>-1.3424999999999976</v>
      </c>
      <c r="U3758">
        <v>-1.09175</v>
      </c>
      <c r="W3758">
        <v>-1.23112</v>
      </c>
    </row>
    <row r="3759" spans="18:23" x14ac:dyDescent="0.25">
      <c r="R3759">
        <v>117.40625</v>
      </c>
      <c r="S3759" cm="1">
        <f t="array" aca="1" ref="S3759" ca="1">TREND(OFFSET(Q$2,MATCH(R3759,$P$2:$P$703)-1,,2),OFFSET(P$2,MATCH(R3759,$P$2:$P$703)-1,,2),R3759)</f>
        <v>-1.3368749999999991</v>
      </c>
      <c r="U3759">
        <v>-1.0962799999999999</v>
      </c>
      <c r="W3759">
        <v>-1.22366</v>
      </c>
    </row>
    <row r="3760" spans="18:23" x14ac:dyDescent="0.25">
      <c r="R3760">
        <v>117.4375</v>
      </c>
      <c r="S3760" cm="1">
        <f t="array" aca="1" ref="S3760" ca="1">TREND(OFFSET(Q$2,MATCH(R3760,$P$2:$P$703)-1,,2),OFFSET(P$2,MATCH(R3760,$P$2:$P$703)-1,,2),R3760)</f>
        <v>-1.3312500000000007</v>
      </c>
      <c r="U3760">
        <v>-1.1008800000000001</v>
      </c>
      <c r="W3760">
        <v>-1.21611</v>
      </c>
    </row>
    <row r="3761" spans="18:23" x14ac:dyDescent="0.25">
      <c r="R3761">
        <v>117.46875</v>
      </c>
      <c r="S3761" cm="1">
        <f t="array" aca="1" ref="S3761" ca="1">TREND(OFFSET(Q$2,MATCH(R3761,$P$2:$P$703)-1,,2),OFFSET(P$2,MATCH(R3761,$P$2:$P$703)-1,,2),R3761)</f>
        <v>-1.3256249999999987</v>
      </c>
      <c r="U3761">
        <v>-1.10555</v>
      </c>
      <c r="W3761">
        <v>-1.20858</v>
      </c>
    </row>
    <row r="3762" spans="18:23" x14ac:dyDescent="0.25">
      <c r="R3762">
        <v>117.5</v>
      </c>
      <c r="S3762" cm="1">
        <f t="array" aca="1" ref="S3762" ca="1">TREND(OFFSET(Q$2,MATCH(R3762,$P$2:$P$703)-1,,2),OFFSET(P$2,MATCH(R3762,$P$2:$P$703)-1,,2),R3762)</f>
        <v>-1.3200000000000003</v>
      </c>
      <c r="U3762">
        <v>-1.11029</v>
      </c>
      <c r="W3762">
        <v>-1.20116</v>
      </c>
    </row>
    <row r="3763" spans="18:23" x14ac:dyDescent="0.25">
      <c r="R3763">
        <v>117.53125</v>
      </c>
      <c r="S3763" cm="1">
        <f t="array" aca="1" ref="S3763" ca="1">TREND(OFFSET(Q$2,MATCH(R3763,$P$2:$P$703)-1,,2),OFFSET(P$2,MATCH(R3763,$P$2:$P$703)-1,,2),R3763)</f>
        <v>-1.3143749999999983</v>
      </c>
      <c r="U3763">
        <v>-1.11511</v>
      </c>
      <c r="W3763">
        <v>-1.1939299999999999</v>
      </c>
    </row>
    <row r="3764" spans="18:23" x14ac:dyDescent="0.25">
      <c r="R3764">
        <v>117.5625</v>
      </c>
      <c r="S3764" cm="1">
        <f t="array" aca="1" ref="S3764" ca="1">TREND(OFFSET(Q$2,MATCH(R3764,$P$2:$P$703)-1,,2),OFFSET(P$2,MATCH(R3764,$P$2:$P$703)-1,,2),R3764)</f>
        <v>-1.3087499999999999</v>
      </c>
      <c r="U3764">
        <v>-1.11999</v>
      </c>
      <c r="W3764">
        <v>-1.1869400000000001</v>
      </c>
    </row>
    <row r="3765" spans="18:23" x14ac:dyDescent="0.25">
      <c r="R3765">
        <v>117.59375</v>
      </c>
      <c r="S3765" cm="1">
        <f t="array" aca="1" ref="S3765" ca="1">TREND(OFFSET(Q$2,MATCH(R3765,$P$2:$P$703)-1,,2),OFFSET(P$2,MATCH(R3765,$P$2:$P$703)-1,,2),R3765)</f>
        <v>-1.3031249999999979</v>
      </c>
      <c r="U3765">
        <v>-1.1249499999999999</v>
      </c>
      <c r="W3765">
        <v>-1.18022</v>
      </c>
    </row>
    <row r="3766" spans="18:23" x14ac:dyDescent="0.25">
      <c r="R3766">
        <v>117.625</v>
      </c>
      <c r="S3766" cm="1">
        <f t="array" aca="1" ref="S3766" ca="1">TREND(OFFSET(Q$2,MATCH(R3766,$P$2:$P$703)-1,,2),OFFSET(P$2,MATCH(R3766,$P$2:$P$703)-1,,2),R3766)</f>
        <v>-1.2974999999999994</v>
      </c>
      <c r="U3766">
        <v>-1.12998</v>
      </c>
      <c r="W3766">
        <v>-1.1738</v>
      </c>
    </row>
    <row r="3767" spans="18:23" x14ac:dyDescent="0.25">
      <c r="R3767">
        <v>117.65625</v>
      </c>
      <c r="S3767" cm="1">
        <f t="array" aca="1" ref="S3767" ca="1">TREND(OFFSET(Q$2,MATCH(R3767,$P$2:$P$703)-1,,2),OFFSET(P$2,MATCH(R3767,$P$2:$P$703)-1,,2),R3767)</f>
        <v>-1.291875000000001</v>
      </c>
      <c r="U3767">
        <v>-1.13507</v>
      </c>
      <c r="W3767">
        <v>-1.1676599999999999</v>
      </c>
    </row>
    <row r="3768" spans="18:23" x14ac:dyDescent="0.25">
      <c r="R3768">
        <v>117.6875</v>
      </c>
      <c r="S3768" cm="1">
        <f t="array" aca="1" ref="S3768" ca="1">TREND(OFFSET(Q$2,MATCH(R3768,$P$2:$P$703)-1,,2),OFFSET(P$2,MATCH(R3768,$P$2:$P$703)-1,,2),R3768)</f>
        <v>-1.286249999999999</v>
      </c>
      <c r="U3768">
        <v>-1.1402300000000001</v>
      </c>
      <c r="W3768">
        <v>-1.16178</v>
      </c>
    </row>
    <row r="3769" spans="18:23" x14ac:dyDescent="0.25">
      <c r="R3769">
        <v>117.71875</v>
      </c>
      <c r="S3769" cm="1">
        <f t="array" aca="1" ref="S3769" ca="1">TREND(OFFSET(Q$2,MATCH(R3769,$P$2:$P$703)-1,,2),OFFSET(P$2,MATCH(R3769,$P$2:$P$703)-1,,2),R3769)</f>
        <v>-1.2806250000000006</v>
      </c>
      <c r="U3769">
        <v>-1.1454599999999999</v>
      </c>
      <c r="W3769">
        <v>-1.1561600000000001</v>
      </c>
    </row>
    <row r="3770" spans="18:23" x14ac:dyDescent="0.25">
      <c r="R3770">
        <v>117.75</v>
      </c>
      <c r="S3770" cm="1">
        <f t="array" aca="1" ref="S3770" ca="1">TREND(OFFSET(Q$2,MATCH(R3770,$P$2:$P$703)-1,,2),OFFSET(P$2,MATCH(R3770,$P$2:$P$703)-1,,2),R3770)</f>
        <v>-1.2749999999999986</v>
      </c>
      <c r="U3770">
        <v>-1.1507499999999999</v>
      </c>
      <c r="W3770">
        <v>-1.15073</v>
      </c>
    </row>
    <row r="3771" spans="18:23" x14ac:dyDescent="0.25">
      <c r="R3771">
        <v>117.78125</v>
      </c>
      <c r="S3771" cm="1">
        <f t="array" aca="1" ref="S3771" ca="1">TREND(OFFSET(Q$2,MATCH(R3771,$P$2:$P$703)-1,,2),OFFSET(P$2,MATCH(R3771,$P$2:$P$703)-1,,2),R3771)</f>
        <v>-1.2693750000000001</v>
      </c>
      <c r="U3771">
        <v>-1.1560999999999999</v>
      </c>
      <c r="W3771">
        <v>-1.1454899999999999</v>
      </c>
    </row>
    <row r="3772" spans="18:23" x14ac:dyDescent="0.25">
      <c r="R3772">
        <v>117.8125</v>
      </c>
      <c r="S3772" cm="1">
        <f t="array" aca="1" ref="S3772" ca="1">TREND(OFFSET(Q$2,MATCH(R3772,$P$2:$P$703)-1,,2),OFFSET(P$2,MATCH(R3772,$P$2:$P$703)-1,,2),R3772)</f>
        <v>-1.2637499999999982</v>
      </c>
      <c r="U3772">
        <v>-1.1615200000000001</v>
      </c>
      <c r="W3772">
        <v>-1.1403700000000001</v>
      </c>
    </row>
    <row r="3773" spans="18:23" x14ac:dyDescent="0.25">
      <c r="R3773">
        <v>117.84375</v>
      </c>
      <c r="S3773" cm="1">
        <f t="array" aca="1" ref="S3773" ca="1">TREND(OFFSET(Q$2,MATCH(R3773,$P$2:$P$703)-1,,2),OFFSET(P$2,MATCH(R3773,$P$2:$P$703)-1,,2),R3773)</f>
        <v>-1.2581249999999997</v>
      </c>
      <c r="U3773">
        <v>-1.167</v>
      </c>
      <c r="W3773">
        <v>-1.1353500000000001</v>
      </c>
    </row>
    <row r="3774" spans="18:23" x14ac:dyDescent="0.25">
      <c r="R3774">
        <v>117.875</v>
      </c>
      <c r="S3774" cm="1">
        <f t="array" aca="1" ref="S3774" ca="1">TREND(OFFSET(Q$2,MATCH(R3774,$P$2:$P$703)-1,,2),OFFSET(P$2,MATCH(R3774,$P$2:$P$703)-1,,2),R3774)</f>
        <v>-1.2524999999999977</v>
      </c>
      <c r="U3774">
        <v>-1.1725399999999999</v>
      </c>
      <c r="W3774">
        <v>-1.1304000000000001</v>
      </c>
    </row>
    <row r="3775" spans="18:23" x14ac:dyDescent="0.25">
      <c r="R3775">
        <v>117.90625</v>
      </c>
      <c r="S3775" cm="1">
        <f t="array" aca="1" ref="S3775" ca="1">TREND(OFFSET(Q$2,MATCH(R3775,$P$2:$P$703)-1,,2),OFFSET(P$2,MATCH(R3775,$P$2:$P$703)-1,,2),R3775)</f>
        <v>-1.2468749999999993</v>
      </c>
      <c r="U3775">
        <v>-1.17814</v>
      </c>
      <c r="W3775">
        <v>-1.1254999999999999</v>
      </c>
    </row>
    <row r="3776" spans="18:23" x14ac:dyDescent="0.25">
      <c r="R3776">
        <v>117.9375</v>
      </c>
      <c r="S3776" cm="1">
        <f t="array" aca="1" ref="S3776" ca="1">TREND(OFFSET(Q$2,MATCH(R3776,$P$2:$P$703)-1,,2),OFFSET(P$2,MATCH(R3776,$P$2:$P$703)-1,,2),R3776)</f>
        <v>-1.2412500000000009</v>
      </c>
      <c r="U3776">
        <v>-1.1838</v>
      </c>
      <c r="W3776">
        <v>-1.1206199999999999</v>
      </c>
    </row>
    <row r="3777" spans="18:23" x14ac:dyDescent="0.25">
      <c r="R3777">
        <v>117.96875</v>
      </c>
      <c r="S3777" cm="1">
        <f t="array" aca="1" ref="S3777" ca="1">TREND(OFFSET(Q$2,MATCH(R3777,$P$2:$P$703)-1,,2),OFFSET(P$2,MATCH(R3777,$P$2:$P$703)-1,,2),R3777)</f>
        <v>-1.2356249999999989</v>
      </c>
      <c r="U3777">
        <v>-1.1895100000000001</v>
      </c>
      <c r="W3777">
        <v>-1.1157600000000001</v>
      </c>
    </row>
    <row r="3778" spans="18:23" x14ac:dyDescent="0.25">
      <c r="R3778">
        <v>118</v>
      </c>
      <c r="S3778" cm="1">
        <f t="array" aca="1" ref="S3778" ca="1">TREND(OFFSET(Q$2,MATCH(R3778,$P$2:$P$703)-1,,2),OFFSET(P$2,MATCH(R3778,$P$2:$P$703)-1,,2),R3778)</f>
        <v>-1.2300000000000004</v>
      </c>
      <c r="U3778">
        <v>-1.1952799999999999</v>
      </c>
      <c r="W3778">
        <v>-1.1109199999999999</v>
      </c>
    </row>
    <row r="3779" spans="18:23" x14ac:dyDescent="0.25">
      <c r="R3779">
        <v>118.03125</v>
      </c>
      <c r="S3779" cm="1">
        <f t="array" aca="1" ref="S3779" ca="1">TREND(OFFSET(Q$2,MATCH(R3779,$P$2:$P$703)-1,,2),OFFSET(P$2,MATCH(R3779,$P$2:$P$703)-1,,2),R3779)</f>
        <v>-1.2284375000000001</v>
      </c>
      <c r="U3779">
        <v>-1.2010799999999999</v>
      </c>
      <c r="W3779">
        <v>-1.1061300000000001</v>
      </c>
    </row>
    <row r="3780" spans="18:23" x14ac:dyDescent="0.25">
      <c r="R3780">
        <v>118.0625</v>
      </c>
      <c r="S3780" cm="1">
        <f t="array" aca="1" ref="S3780" ca="1">TREND(OFFSET(Q$2,MATCH(R3780,$P$2:$P$703)-1,,2),OFFSET(P$2,MATCH(R3780,$P$2:$P$703)-1,,2),R3780)</f>
        <v>-1.2268750000000006</v>
      </c>
      <c r="U3780">
        <v>-1.2069300000000001</v>
      </c>
      <c r="W3780">
        <v>-1.1013900000000001</v>
      </c>
    </row>
    <row r="3781" spans="18:23" x14ac:dyDescent="0.25">
      <c r="R3781">
        <v>118.09375</v>
      </c>
      <c r="S3781" cm="1">
        <f t="array" aca="1" ref="S3781" ca="1">TREND(OFFSET(Q$2,MATCH(R3781,$P$2:$P$703)-1,,2),OFFSET(P$2,MATCH(R3781,$P$2:$P$703)-1,,2),R3781)</f>
        <v>-1.2253125000000002</v>
      </c>
      <c r="U3781">
        <v>-1.2128300000000001</v>
      </c>
      <c r="W3781">
        <v>-1.0967</v>
      </c>
    </row>
    <row r="3782" spans="18:23" x14ac:dyDescent="0.25">
      <c r="R3782">
        <v>118.125</v>
      </c>
      <c r="S3782" cm="1">
        <f t="array" aca="1" ref="S3782" ca="1">TREND(OFFSET(Q$2,MATCH(R3782,$P$2:$P$703)-1,,2),OFFSET(P$2,MATCH(R3782,$P$2:$P$703)-1,,2),R3782)</f>
        <v>-1.2237499999999999</v>
      </c>
      <c r="U3782">
        <v>-1.21878</v>
      </c>
      <c r="W3782">
        <v>-1.09209</v>
      </c>
    </row>
    <row r="3783" spans="18:23" x14ac:dyDescent="0.25">
      <c r="R3783">
        <v>118.15625</v>
      </c>
      <c r="S3783" cm="1">
        <f t="array" aca="1" ref="S3783" ca="1">TREND(OFFSET(Q$2,MATCH(R3783,$P$2:$P$703)-1,,2),OFFSET(P$2,MATCH(R3783,$P$2:$P$703)-1,,2),R3783)</f>
        <v>-1.2221875000000004</v>
      </c>
      <c r="U3783">
        <v>-1.22492</v>
      </c>
      <c r="W3783">
        <v>-1.0875699999999999</v>
      </c>
    </row>
    <row r="3784" spans="18:23" x14ac:dyDescent="0.25">
      <c r="R3784">
        <v>118.1875</v>
      </c>
      <c r="S3784" cm="1">
        <f t="array" aca="1" ref="S3784" ca="1">TREND(OFFSET(Q$2,MATCH(R3784,$P$2:$P$703)-1,,2),OFFSET(P$2,MATCH(R3784,$P$2:$P$703)-1,,2),R3784)</f>
        <v>-1.2206250000000001</v>
      </c>
      <c r="U3784">
        <v>-1.23108</v>
      </c>
      <c r="W3784">
        <v>-1.0831500000000001</v>
      </c>
    </row>
    <row r="3785" spans="18:23" x14ac:dyDescent="0.25">
      <c r="R3785">
        <v>118.21875</v>
      </c>
      <c r="S3785" cm="1">
        <f t="array" aca="1" ref="S3785" ca="1">TREND(OFFSET(Q$2,MATCH(R3785,$P$2:$P$703)-1,,2),OFFSET(P$2,MATCH(R3785,$P$2:$P$703)-1,,2),R3785)</f>
        <v>-1.2190625000000006</v>
      </c>
      <c r="U3785">
        <v>-1.2372799999999999</v>
      </c>
      <c r="W3785">
        <v>-1.0787899999999999</v>
      </c>
    </row>
    <row r="3786" spans="18:23" x14ac:dyDescent="0.25">
      <c r="R3786">
        <v>118.25</v>
      </c>
      <c r="S3786" cm="1">
        <f t="array" aca="1" ref="S3786" ca="1">TREND(OFFSET(Q$2,MATCH(R3786,$P$2:$P$703)-1,,2),OFFSET(P$2,MATCH(R3786,$P$2:$P$703)-1,,2),R3786)</f>
        <v>-1.2175000000000002</v>
      </c>
      <c r="U3786">
        <v>-1.2435099999999999</v>
      </c>
      <c r="W3786">
        <v>-1.07456</v>
      </c>
    </row>
    <row r="3787" spans="18:23" x14ac:dyDescent="0.25">
      <c r="R3787">
        <v>118.28125</v>
      </c>
      <c r="S3787" cm="1">
        <f t="array" aca="1" ref="S3787" ca="1">TREND(OFFSET(Q$2,MATCH(R3787,$P$2:$P$703)-1,,2),OFFSET(P$2,MATCH(R3787,$P$2:$P$703)-1,,2),R3787)</f>
        <v>-1.2159374999999999</v>
      </c>
      <c r="U3787">
        <v>-1.24977</v>
      </c>
      <c r="W3787">
        <v>-1.0704499999999999</v>
      </c>
    </row>
    <row r="3788" spans="18:23" x14ac:dyDescent="0.25">
      <c r="R3788">
        <v>118.3125</v>
      </c>
      <c r="S3788" cm="1">
        <f t="array" aca="1" ref="S3788" ca="1">TREND(OFFSET(Q$2,MATCH(R3788,$P$2:$P$703)-1,,2),OFFSET(P$2,MATCH(R3788,$P$2:$P$703)-1,,2),R3788)</f>
        <v>-1.2143750000000004</v>
      </c>
      <c r="U3788">
        <v>-1.25606</v>
      </c>
      <c r="W3788">
        <v>-1.06643</v>
      </c>
    </row>
    <row r="3789" spans="18:23" x14ac:dyDescent="0.25">
      <c r="R3789">
        <v>118.34375</v>
      </c>
      <c r="S3789" cm="1">
        <f t="array" aca="1" ref="S3789" ca="1">TREND(OFFSET(Q$2,MATCH(R3789,$P$2:$P$703)-1,,2),OFFSET(P$2,MATCH(R3789,$P$2:$P$703)-1,,2),R3789)</f>
        <v>-1.2128125000000001</v>
      </c>
      <c r="U3789">
        <v>-1.2623800000000001</v>
      </c>
      <c r="W3789">
        <v>-1.06247</v>
      </c>
    </row>
    <row r="3790" spans="18:23" x14ac:dyDescent="0.25">
      <c r="R3790">
        <v>118.375</v>
      </c>
      <c r="S3790" cm="1">
        <f t="array" aca="1" ref="S3790" ca="1">TREND(OFFSET(Q$2,MATCH(R3790,$P$2:$P$703)-1,,2),OFFSET(P$2,MATCH(R3790,$P$2:$P$703)-1,,2),R3790)</f>
        <v>-1.2112500000000006</v>
      </c>
      <c r="U3790">
        <v>-1.2687200000000001</v>
      </c>
      <c r="W3790">
        <v>-1.05854</v>
      </c>
    </row>
    <row r="3791" spans="18:23" x14ac:dyDescent="0.25">
      <c r="R3791">
        <v>118.40625</v>
      </c>
      <c r="S3791" cm="1">
        <f t="array" aca="1" ref="S3791" ca="1">TREND(OFFSET(Q$2,MATCH(R3791,$P$2:$P$703)-1,,2),OFFSET(P$2,MATCH(R3791,$P$2:$P$703)-1,,2),R3791)</f>
        <v>-1.2096875000000002</v>
      </c>
      <c r="U3791">
        <v>-1.27508</v>
      </c>
      <c r="W3791">
        <v>-1.0546199999999999</v>
      </c>
    </row>
    <row r="3792" spans="18:23" x14ac:dyDescent="0.25">
      <c r="R3792">
        <v>118.4375</v>
      </c>
      <c r="S3792" cm="1">
        <f t="array" aca="1" ref="S3792" ca="1">TREND(OFFSET(Q$2,MATCH(R3792,$P$2:$P$703)-1,,2),OFFSET(P$2,MATCH(R3792,$P$2:$P$703)-1,,2),R3792)</f>
        <v>-1.2081249999999999</v>
      </c>
      <c r="U3792">
        <v>-1.2814700000000001</v>
      </c>
      <c r="W3792">
        <v>-1.0506599999999999</v>
      </c>
    </row>
    <row r="3793" spans="18:23" x14ac:dyDescent="0.25">
      <c r="R3793">
        <v>118.46875</v>
      </c>
      <c r="S3793" cm="1">
        <f t="array" aca="1" ref="S3793" ca="1">TREND(OFFSET(Q$2,MATCH(R3793,$P$2:$P$703)-1,,2),OFFSET(P$2,MATCH(R3793,$P$2:$P$703)-1,,2),R3793)</f>
        <v>-1.2065625000000004</v>
      </c>
      <c r="U3793">
        <v>-1.2878799999999999</v>
      </c>
      <c r="W3793">
        <v>-1.0466500000000001</v>
      </c>
    </row>
    <row r="3794" spans="18:23" x14ac:dyDescent="0.25">
      <c r="R3794">
        <v>118.5</v>
      </c>
      <c r="S3794" cm="1">
        <f t="array" aca="1" ref="S3794" ca="1">TREND(OFFSET(Q$2,MATCH(R3794,$P$2:$P$703)-1,,2),OFFSET(P$2,MATCH(R3794,$P$2:$P$703)-1,,2),R3794)</f>
        <v>-1.2050000000000001</v>
      </c>
      <c r="U3794">
        <v>-1.2943100000000001</v>
      </c>
      <c r="W3794">
        <v>-1.0425500000000001</v>
      </c>
    </row>
    <row r="3795" spans="18:23" x14ac:dyDescent="0.25">
      <c r="R3795">
        <v>118.53125</v>
      </c>
      <c r="S3795" cm="1">
        <f t="array" aca="1" ref="S3795" ca="1">TREND(OFFSET(Q$2,MATCH(R3795,$P$2:$P$703)-1,,2),OFFSET(P$2,MATCH(R3795,$P$2:$P$703)-1,,2),R3795)</f>
        <v>-1.2034374999999997</v>
      </c>
      <c r="U3795">
        <v>-1.3007599999999999</v>
      </c>
      <c r="W3795">
        <v>-1.0383500000000001</v>
      </c>
    </row>
    <row r="3796" spans="18:23" x14ac:dyDescent="0.25">
      <c r="R3796">
        <v>118.5625</v>
      </c>
      <c r="S3796" cm="1">
        <f t="array" aca="1" ref="S3796" ca="1">TREND(OFFSET(Q$2,MATCH(R3796,$P$2:$P$703)-1,,2),OFFSET(P$2,MATCH(R3796,$P$2:$P$703)-1,,2),R3796)</f>
        <v>-1.2018750000000002</v>
      </c>
      <c r="U3796">
        <v>-1.3072299999999999</v>
      </c>
      <c r="W3796">
        <v>-1.0340100000000001</v>
      </c>
    </row>
    <row r="3797" spans="18:23" x14ac:dyDescent="0.25">
      <c r="R3797">
        <v>118.59375</v>
      </c>
      <c r="S3797" cm="1">
        <f t="array" aca="1" ref="S3797" ca="1">TREND(OFFSET(Q$2,MATCH(R3797,$P$2:$P$703)-1,,2),OFFSET(P$2,MATCH(R3797,$P$2:$P$703)-1,,2),R3797)</f>
        <v>-1.2003124999999999</v>
      </c>
      <c r="U3797">
        <v>-1.3137099999999999</v>
      </c>
      <c r="W3797">
        <v>-1.0295399999999999</v>
      </c>
    </row>
    <row r="3798" spans="18:23" x14ac:dyDescent="0.25">
      <c r="R3798">
        <v>118.625</v>
      </c>
      <c r="S3798" cm="1">
        <f t="array" aca="1" ref="S3798" ca="1">TREND(OFFSET(Q$2,MATCH(R3798,$P$2:$P$703)-1,,2),OFFSET(P$2,MATCH(R3798,$P$2:$P$703)-1,,2),R3798)</f>
        <v>-1.1987500000000004</v>
      </c>
      <c r="U3798">
        <v>-1.3202</v>
      </c>
      <c r="W3798">
        <v>-1.0249299999999999</v>
      </c>
    </row>
    <row r="3799" spans="18:23" x14ac:dyDescent="0.25">
      <c r="R3799">
        <v>118.65625</v>
      </c>
      <c r="S3799" cm="1">
        <f t="array" aca="1" ref="S3799" ca="1">TREND(OFFSET(Q$2,MATCH(R3799,$P$2:$P$703)-1,,2),OFFSET(P$2,MATCH(R3799,$P$2:$P$703)-1,,2),R3799)</f>
        <v>-1.1971875000000001</v>
      </c>
      <c r="U3799">
        <v>-1.3267100000000001</v>
      </c>
      <c r="W3799">
        <v>-1.0201800000000001</v>
      </c>
    </row>
    <row r="3800" spans="18:23" x14ac:dyDescent="0.25">
      <c r="R3800">
        <v>118.6875</v>
      </c>
      <c r="S3800" cm="1">
        <f t="array" aca="1" ref="S3800" ca="1">TREND(OFFSET(Q$2,MATCH(R3800,$P$2:$P$703)-1,,2),OFFSET(P$2,MATCH(R3800,$P$2:$P$703)-1,,2),R3800)</f>
        <v>-1.1956249999999997</v>
      </c>
      <c r="U3800">
        <v>-1.3332299999999999</v>
      </c>
      <c r="W3800">
        <v>-1.0153099999999999</v>
      </c>
    </row>
    <row r="3801" spans="18:23" x14ac:dyDescent="0.25">
      <c r="R3801">
        <v>118.71875</v>
      </c>
      <c r="S3801" cm="1">
        <f t="array" aca="1" ref="S3801" ca="1">TREND(OFFSET(Q$2,MATCH(R3801,$P$2:$P$703)-1,,2),OFFSET(P$2,MATCH(R3801,$P$2:$P$703)-1,,2),R3801)</f>
        <v>-1.1940625000000002</v>
      </c>
      <c r="U3801">
        <v>-1.3397600000000001</v>
      </c>
      <c r="W3801">
        <v>-1.01034</v>
      </c>
    </row>
    <row r="3802" spans="18:23" x14ac:dyDescent="0.25">
      <c r="R3802">
        <v>118.75</v>
      </c>
      <c r="S3802" cm="1">
        <f t="array" aca="1" ref="S3802" ca="1">TREND(OFFSET(Q$2,MATCH(R3802,$P$2:$P$703)-1,,2),OFFSET(P$2,MATCH(R3802,$P$2:$P$703)-1,,2),R3802)</f>
        <v>-1.1924999999999999</v>
      </c>
      <c r="U3802">
        <v>-1.34629</v>
      </c>
      <c r="W3802">
        <v>-1.0053000000000001</v>
      </c>
    </row>
    <row r="3803" spans="18:23" x14ac:dyDescent="0.25">
      <c r="R3803">
        <v>118.78125</v>
      </c>
      <c r="S3803" cm="1">
        <f t="array" aca="1" ref="S3803" ca="1">TREND(OFFSET(Q$2,MATCH(R3803,$P$2:$P$703)-1,,2),OFFSET(P$2,MATCH(R3803,$P$2:$P$703)-1,,2),R3803)</f>
        <v>-1.1909375000000004</v>
      </c>
      <c r="U3803">
        <v>-1.35283</v>
      </c>
      <c r="W3803">
        <v>-1.00023</v>
      </c>
    </row>
    <row r="3804" spans="18:23" x14ac:dyDescent="0.25">
      <c r="R3804">
        <v>118.8125</v>
      </c>
      <c r="S3804" cm="1">
        <f t="array" aca="1" ref="S3804" ca="1">TREND(OFFSET(Q$2,MATCH(R3804,$P$2:$P$703)-1,,2),OFFSET(P$2,MATCH(R3804,$P$2:$P$703)-1,,2),R3804)</f>
        <v>-1.1893750000000001</v>
      </c>
      <c r="U3804">
        <v>-1.35938</v>
      </c>
      <c r="W3804">
        <v>-0.99517</v>
      </c>
    </row>
    <row r="3805" spans="18:23" x14ac:dyDescent="0.25">
      <c r="R3805">
        <v>118.84375</v>
      </c>
      <c r="S3805" cm="1">
        <f t="array" aca="1" ref="S3805" ca="1">TREND(OFFSET(Q$2,MATCH(R3805,$P$2:$P$703)-1,,2),OFFSET(P$2,MATCH(R3805,$P$2:$P$703)-1,,2),R3805)</f>
        <v>-1.1878124999999997</v>
      </c>
      <c r="U3805">
        <v>-1.36592</v>
      </c>
      <c r="W3805">
        <v>-0.99016000000000004</v>
      </c>
    </row>
    <row r="3806" spans="18:23" x14ac:dyDescent="0.25">
      <c r="R3806">
        <v>118.875</v>
      </c>
      <c r="S3806" cm="1">
        <f t="array" aca="1" ref="S3806" ca="1">TREND(OFFSET(Q$2,MATCH(R3806,$P$2:$P$703)-1,,2),OFFSET(P$2,MATCH(R3806,$P$2:$P$703)-1,,2),R3806)</f>
        <v>-1.1862500000000002</v>
      </c>
      <c r="U3806">
        <v>-1.3724700000000001</v>
      </c>
      <c r="W3806">
        <v>-0.98526000000000002</v>
      </c>
    </row>
    <row r="3807" spans="18:23" x14ac:dyDescent="0.25">
      <c r="R3807">
        <v>118.90625</v>
      </c>
      <c r="S3807" cm="1">
        <f t="array" aca="1" ref="S3807" ca="1">TREND(OFFSET(Q$2,MATCH(R3807,$P$2:$P$703)-1,,2),OFFSET(P$2,MATCH(R3807,$P$2:$P$703)-1,,2),R3807)</f>
        <v>-1.1846874999999999</v>
      </c>
      <c r="U3807">
        <v>-1.3790199999999999</v>
      </c>
      <c r="W3807">
        <v>-0.98050999999999999</v>
      </c>
    </row>
    <row r="3808" spans="18:23" x14ac:dyDescent="0.25">
      <c r="R3808">
        <v>118.9375</v>
      </c>
      <c r="S3808" cm="1">
        <f t="array" aca="1" ref="S3808" ca="1">TREND(OFFSET(Q$2,MATCH(R3808,$P$2:$P$703)-1,,2),OFFSET(P$2,MATCH(R3808,$P$2:$P$703)-1,,2),R3808)</f>
        <v>-1.1831250000000004</v>
      </c>
      <c r="U3808">
        <v>-1.3855599999999999</v>
      </c>
      <c r="W3808">
        <v>-0.97597</v>
      </c>
    </row>
    <row r="3809" spans="18:23" x14ac:dyDescent="0.25">
      <c r="R3809">
        <v>118.96875</v>
      </c>
      <c r="S3809" cm="1">
        <f t="array" aca="1" ref="S3809" ca="1">TREND(OFFSET(Q$2,MATCH(R3809,$P$2:$P$703)-1,,2),OFFSET(P$2,MATCH(R3809,$P$2:$P$703)-1,,2),R3809)</f>
        <v>-1.1815625000000001</v>
      </c>
      <c r="U3809">
        <v>-1.3920999999999999</v>
      </c>
      <c r="W3809">
        <v>-0.97167000000000003</v>
      </c>
    </row>
    <row r="3810" spans="18:23" x14ac:dyDescent="0.25">
      <c r="R3810">
        <v>119</v>
      </c>
      <c r="S3810" cm="1">
        <f t="array" aca="1" ref="S3810" ca="1">TREND(OFFSET(Q$2,MATCH(R3810,$P$2:$P$703)-1,,2),OFFSET(P$2,MATCH(R3810,$P$2:$P$703)-1,,2),R3810)</f>
        <v>-1.1799999999999997</v>
      </c>
      <c r="U3810">
        <v>-1.39863</v>
      </c>
      <c r="W3810">
        <v>-0.96765999999999996</v>
      </c>
    </row>
    <row r="3811" spans="18:23" x14ac:dyDescent="0.25">
      <c r="R3811">
        <v>119.03125</v>
      </c>
      <c r="S3811" cm="1">
        <f t="array" aca="1" ref="S3811" ca="1">TREND(OFFSET(Q$2,MATCH(R3811,$P$2:$P$703)-1,,2),OFFSET(P$2,MATCH(R3811,$P$2:$P$703)-1,,2),R3811)</f>
        <v>-1.1643749999999997</v>
      </c>
      <c r="U3811">
        <v>-1.4052199999999999</v>
      </c>
      <c r="W3811">
        <v>-0.96387</v>
      </c>
    </row>
    <row r="3812" spans="18:23" x14ac:dyDescent="0.25">
      <c r="R3812">
        <v>119.0625</v>
      </c>
      <c r="S3812" cm="1">
        <f t="array" aca="1" ref="S3812" ca="1">TREND(OFFSET(Q$2,MATCH(R3812,$P$2:$P$703)-1,,2),OFFSET(P$2,MATCH(R3812,$P$2:$P$703)-1,,2),R3812)</f>
        <v>-1.1487499999999997</v>
      </c>
      <c r="U3812">
        <v>-1.41181</v>
      </c>
      <c r="W3812">
        <v>-0.96035999999999999</v>
      </c>
    </row>
    <row r="3813" spans="18:23" x14ac:dyDescent="0.25">
      <c r="R3813">
        <v>119.09375</v>
      </c>
      <c r="S3813" cm="1">
        <f t="array" aca="1" ref="S3813" ca="1">TREND(OFFSET(Q$2,MATCH(R3813,$P$2:$P$703)-1,,2),OFFSET(P$2,MATCH(R3813,$P$2:$P$703)-1,,2),R3813)</f>
        <v>-1.1331249999999997</v>
      </c>
      <c r="U3813">
        <v>-1.41839</v>
      </c>
      <c r="W3813">
        <v>-0.95711999999999997</v>
      </c>
    </row>
    <row r="3814" spans="18:23" x14ac:dyDescent="0.25">
      <c r="R3814">
        <v>119.125</v>
      </c>
      <c r="S3814" cm="1">
        <f t="array" aca="1" ref="S3814" ca="1">TREND(OFFSET(Q$2,MATCH(R3814,$P$2:$P$703)-1,,2),OFFSET(P$2,MATCH(R3814,$P$2:$P$703)-1,,2),R3814)</f>
        <v>-1.1174999999999997</v>
      </c>
      <c r="U3814">
        <v>-1.42496</v>
      </c>
      <c r="W3814">
        <v>-0.95415000000000005</v>
      </c>
    </row>
    <row r="3815" spans="18:23" x14ac:dyDescent="0.25">
      <c r="R3815">
        <v>119.15625</v>
      </c>
      <c r="S3815" cm="1">
        <f t="array" aca="1" ref="S3815" ca="1">TREND(OFFSET(Q$2,MATCH(R3815,$P$2:$P$703)-1,,2),OFFSET(P$2,MATCH(R3815,$P$2:$P$703)-1,,2),R3815)</f>
        <v>-1.1018749999999997</v>
      </c>
      <c r="U3815">
        <v>-1.43153</v>
      </c>
      <c r="W3815">
        <v>-0.95143999999999995</v>
      </c>
    </row>
    <row r="3816" spans="18:23" x14ac:dyDescent="0.25">
      <c r="R3816">
        <v>119.1875</v>
      </c>
      <c r="S3816" cm="1">
        <f t="array" aca="1" ref="S3816" ca="1">TREND(OFFSET(Q$2,MATCH(R3816,$P$2:$P$703)-1,,2),OFFSET(P$2,MATCH(R3816,$P$2:$P$703)-1,,2),R3816)</f>
        <v>-1.0862499999999997</v>
      </c>
      <c r="U3816">
        <v>-1.4380900000000001</v>
      </c>
      <c r="W3816">
        <v>-0.94894999999999996</v>
      </c>
    </row>
    <row r="3817" spans="18:23" x14ac:dyDescent="0.25">
      <c r="R3817">
        <v>119.21875</v>
      </c>
      <c r="S3817" cm="1">
        <f t="array" aca="1" ref="S3817" ca="1">TREND(OFFSET(Q$2,MATCH(R3817,$P$2:$P$703)-1,,2),OFFSET(P$2,MATCH(R3817,$P$2:$P$703)-1,,2),R3817)</f>
        <v>-1.0706249999999997</v>
      </c>
      <c r="U3817">
        <v>-1.4446300000000001</v>
      </c>
      <c r="W3817">
        <v>-0.94667999999999997</v>
      </c>
    </row>
    <row r="3818" spans="18:23" x14ac:dyDescent="0.25">
      <c r="R3818">
        <v>119.25</v>
      </c>
      <c r="S3818" cm="1">
        <f t="array" aca="1" ref="S3818" ca="1">TREND(OFFSET(Q$2,MATCH(R3818,$P$2:$P$703)-1,,2),OFFSET(P$2,MATCH(R3818,$P$2:$P$703)-1,,2),R3818)</f>
        <v>-1.0549999999999997</v>
      </c>
      <c r="U3818">
        <v>-1.45116</v>
      </c>
      <c r="W3818">
        <v>-0.94459000000000004</v>
      </c>
    </row>
    <row r="3819" spans="18:23" x14ac:dyDescent="0.25">
      <c r="R3819">
        <v>119.28125</v>
      </c>
      <c r="S3819" cm="1">
        <f t="array" aca="1" ref="S3819" ca="1">TREND(OFFSET(Q$2,MATCH(R3819,$P$2:$P$703)-1,,2),OFFSET(P$2,MATCH(R3819,$P$2:$P$703)-1,,2),R3819)</f>
        <v>-1.0393749999999997</v>
      </c>
      <c r="U3819">
        <v>-1.45766</v>
      </c>
      <c r="W3819">
        <v>-0.94264999999999999</v>
      </c>
    </row>
    <row r="3820" spans="18:23" x14ac:dyDescent="0.25">
      <c r="R3820">
        <v>119.3125</v>
      </c>
      <c r="S3820" cm="1">
        <f t="array" aca="1" ref="S3820" ca="1">TREND(OFFSET(Q$2,MATCH(R3820,$P$2:$P$703)-1,,2),OFFSET(P$2,MATCH(R3820,$P$2:$P$703)-1,,2),R3820)</f>
        <v>-1.0237499999999997</v>
      </c>
      <c r="U3820">
        <v>-1.4641500000000001</v>
      </c>
      <c r="W3820">
        <v>-0.94086999999999998</v>
      </c>
    </row>
    <row r="3821" spans="18:23" x14ac:dyDescent="0.25">
      <c r="R3821">
        <v>119.34375</v>
      </c>
      <c r="S3821" cm="1">
        <f t="array" aca="1" ref="S3821" ca="1">TREND(OFFSET(Q$2,MATCH(R3821,$P$2:$P$703)-1,,2),OFFSET(P$2,MATCH(R3821,$P$2:$P$703)-1,,2),R3821)</f>
        <v>-1.0081249999999997</v>
      </c>
      <c r="U3821">
        <v>-1.47061</v>
      </c>
      <c r="W3821">
        <v>-0.93922000000000005</v>
      </c>
    </row>
    <row r="3822" spans="18:23" x14ac:dyDescent="0.25">
      <c r="R3822">
        <v>119.375</v>
      </c>
      <c r="S3822" cm="1">
        <f t="array" aca="1" ref="S3822" ca="1">TREND(OFFSET(Q$2,MATCH(R3822,$P$2:$P$703)-1,,2),OFFSET(P$2,MATCH(R3822,$P$2:$P$703)-1,,2),R3822)</f>
        <v>-0.99249999999999972</v>
      </c>
      <c r="U3822">
        <v>-1.47705</v>
      </c>
      <c r="W3822">
        <v>-0.93771000000000004</v>
      </c>
    </row>
    <row r="3823" spans="18:23" x14ac:dyDescent="0.25">
      <c r="R3823">
        <v>119.40625</v>
      </c>
      <c r="S3823" cm="1">
        <f t="array" aca="1" ref="S3823" ca="1">TREND(OFFSET(Q$2,MATCH(R3823,$P$2:$P$703)-1,,2),OFFSET(P$2,MATCH(R3823,$P$2:$P$703)-1,,2),R3823)</f>
        <v>-0.97687499999999972</v>
      </c>
      <c r="U3823">
        <v>-1.4834700000000001</v>
      </c>
      <c r="W3823">
        <v>-0.93633999999999995</v>
      </c>
    </row>
    <row r="3824" spans="18:23" x14ac:dyDescent="0.25">
      <c r="R3824">
        <v>119.4375</v>
      </c>
      <c r="S3824" cm="1">
        <f t="array" aca="1" ref="S3824" ca="1">TREND(OFFSET(Q$2,MATCH(R3824,$P$2:$P$703)-1,,2),OFFSET(P$2,MATCH(R3824,$P$2:$P$703)-1,,2),R3824)</f>
        <v>-0.96124999999999972</v>
      </c>
      <c r="U3824">
        <v>-1.48986</v>
      </c>
      <c r="W3824">
        <v>-0.93513000000000002</v>
      </c>
    </row>
    <row r="3825" spans="18:23" x14ac:dyDescent="0.25">
      <c r="R3825">
        <v>119.46875</v>
      </c>
      <c r="S3825" cm="1">
        <f t="array" aca="1" ref="S3825" ca="1">TREND(OFFSET(Q$2,MATCH(R3825,$P$2:$P$703)-1,,2),OFFSET(P$2,MATCH(R3825,$P$2:$P$703)-1,,2),R3825)</f>
        <v>-0.94562499999999972</v>
      </c>
      <c r="U3825">
        <v>-1.49621</v>
      </c>
      <c r="W3825">
        <v>-0.93408999999999998</v>
      </c>
    </row>
    <row r="3826" spans="18:23" x14ac:dyDescent="0.25">
      <c r="R3826">
        <v>119.5</v>
      </c>
      <c r="S3826" cm="1">
        <f t="array" aca="1" ref="S3826" ca="1">TREND(OFFSET(Q$2,MATCH(R3826,$P$2:$P$703)-1,,2),OFFSET(P$2,MATCH(R3826,$P$2:$P$703)-1,,2),R3826)</f>
        <v>-0.92999999999999972</v>
      </c>
      <c r="U3826">
        <v>-1.50254</v>
      </c>
      <c r="W3826">
        <v>-0.93325000000000002</v>
      </c>
    </row>
    <row r="3827" spans="18:23" x14ac:dyDescent="0.25">
      <c r="R3827">
        <v>119.53125</v>
      </c>
      <c r="S3827" cm="1">
        <f t="array" aca="1" ref="S3827" ca="1">TREND(OFFSET(Q$2,MATCH(R3827,$P$2:$P$703)-1,,2),OFFSET(P$2,MATCH(R3827,$P$2:$P$703)-1,,2),R3827)</f>
        <v>-0.91437499999999972</v>
      </c>
      <c r="U3827">
        <v>-1.5088299999999999</v>
      </c>
      <c r="W3827">
        <v>-0.93264000000000002</v>
      </c>
    </row>
    <row r="3828" spans="18:23" x14ac:dyDescent="0.25">
      <c r="R3828">
        <v>119.5625</v>
      </c>
      <c r="S3828" cm="1">
        <f t="array" aca="1" ref="S3828" ca="1">TREND(OFFSET(Q$2,MATCH(R3828,$P$2:$P$703)-1,,2),OFFSET(P$2,MATCH(R3828,$P$2:$P$703)-1,,2),R3828)</f>
        <v>-0.89874999999999972</v>
      </c>
      <c r="U3828">
        <v>-1.51508</v>
      </c>
      <c r="W3828">
        <v>-0.93225999999999998</v>
      </c>
    </row>
    <row r="3829" spans="18:23" x14ac:dyDescent="0.25">
      <c r="R3829">
        <v>119.59375</v>
      </c>
      <c r="S3829" cm="1">
        <f t="array" aca="1" ref="S3829" ca="1">TREND(OFFSET(Q$2,MATCH(R3829,$P$2:$P$703)-1,,2),OFFSET(P$2,MATCH(R3829,$P$2:$P$703)-1,,2),R3829)</f>
        <v>-0.88312499999999972</v>
      </c>
      <c r="U3829">
        <v>-1.5213000000000001</v>
      </c>
      <c r="W3829">
        <v>-0.93213000000000001</v>
      </c>
    </row>
    <row r="3830" spans="18:23" x14ac:dyDescent="0.25">
      <c r="R3830">
        <v>119.625</v>
      </c>
      <c r="S3830" cm="1">
        <f t="array" aca="1" ref="S3830" ca="1">TREND(OFFSET(Q$2,MATCH(R3830,$P$2:$P$703)-1,,2),OFFSET(P$2,MATCH(R3830,$P$2:$P$703)-1,,2),R3830)</f>
        <v>-0.86749999999999972</v>
      </c>
      <c r="U3830">
        <v>-1.5274799999999999</v>
      </c>
      <c r="W3830">
        <v>-0.93225000000000002</v>
      </c>
    </row>
    <row r="3831" spans="18:23" x14ac:dyDescent="0.25">
      <c r="R3831">
        <v>119.65625</v>
      </c>
      <c r="S3831" cm="1">
        <f t="array" aca="1" ref="S3831" ca="1">TREND(OFFSET(Q$2,MATCH(R3831,$P$2:$P$703)-1,,2),OFFSET(P$2,MATCH(R3831,$P$2:$P$703)-1,,2),R3831)</f>
        <v>-0.85187499999999972</v>
      </c>
      <c r="U3831">
        <v>-1.5336099999999999</v>
      </c>
      <c r="W3831">
        <v>-0.93261000000000005</v>
      </c>
    </row>
    <row r="3832" spans="18:23" x14ac:dyDescent="0.25">
      <c r="R3832">
        <v>119.6875</v>
      </c>
      <c r="S3832" cm="1">
        <f t="array" aca="1" ref="S3832" ca="1">TREND(OFFSET(Q$2,MATCH(R3832,$P$2:$P$703)-1,,2),OFFSET(P$2,MATCH(R3832,$P$2:$P$703)-1,,2),R3832)</f>
        <v>-0.83624999999999972</v>
      </c>
      <c r="U3832">
        <v>-1.5397000000000001</v>
      </c>
      <c r="W3832">
        <v>-0.93317000000000005</v>
      </c>
    </row>
    <row r="3833" spans="18:23" x14ac:dyDescent="0.25">
      <c r="R3833">
        <v>119.71875</v>
      </c>
      <c r="S3833" cm="1">
        <f t="array" aca="1" ref="S3833" ca="1">TREND(OFFSET(Q$2,MATCH(R3833,$P$2:$P$703)-1,,2),OFFSET(P$2,MATCH(R3833,$P$2:$P$703)-1,,2),R3833)</f>
        <v>-0.82062499999999972</v>
      </c>
      <c r="U3833">
        <v>-1.54575</v>
      </c>
      <c r="W3833">
        <v>-0.93388000000000004</v>
      </c>
    </row>
    <row r="3834" spans="18:23" x14ac:dyDescent="0.25">
      <c r="R3834">
        <v>119.75</v>
      </c>
      <c r="S3834" cm="1">
        <f t="array" aca="1" ref="S3834" ca="1">TREND(OFFSET(Q$2,MATCH(R3834,$P$2:$P$703)-1,,2),OFFSET(P$2,MATCH(R3834,$P$2:$P$703)-1,,2),R3834)</f>
        <v>-0.80499999999999972</v>
      </c>
      <c r="U3834">
        <v>-1.5517399999999999</v>
      </c>
      <c r="W3834">
        <v>-0.93467</v>
      </c>
    </row>
    <row r="3835" spans="18:23" x14ac:dyDescent="0.25">
      <c r="R3835">
        <v>119.78125</v>
      </c>
      <c r="S3835" cm="1">
        <f t="array" aca="1" ref="S3835" ca="1">TREND(OFFSET(Q$2,MATCH(R3835,$P$2:$P$703)-1,,2),OFFSET(P$2,MATCH(R3835,$P$2:$P$703)-1,,2),R3835)</f>
        <v>-0.78937499999999972</v>
      </c>
      <c r="U3835">
        <v>-1.55769</v>
      </c>
      <c r="W3835">
        <v>-0.93545</v>
      </c>
    </row>
    <row r="3836" spans="18:23" x14ac:dyDescent="0.25">
      <c r="R3836">
        <v>119.8125</v>
      </c>
      <c r="S3836" cm="1">
        <f t="array" aca="1" ref="S3836" ca="1">TREND(OFFSET(Q$2,MATCH(R3836,$P$2:$P$703)-1,,2),OFFSET(P$2,MATCH(R3836,$P$2:$P$703)-1,,2),R3836)</f>
        <v>-0.77374999999999972</v>
      </c>
      <c r="U3836">
        <v>-1.56358</v>
      </c>
      <c r="W3836">
        <v>-0.93610000000000004</v>
      </c>
    </row>
    <row r="3837" spans="18:23" x14ac:dyDescent="0.25">
      <c r="R3837">
        <v>119.84375</v>
      </c>
      <c r="S3837" cm="1">
        <f t="array" aca="1" ref="S3837" ca="1">TREND(OFFSET(Q$2,MATCH(R3837,$P$2:$P$703)-1,,2),OFFSET(P$2,MATCH(R3837,$P$2:$P$703)-1,,2),R3837)</f>
        <v>-0.75812499999999972</v>
      </c>
      <c r="U3837">
        <v>-1.56942</v>
      </c>
      <c r="W3837">
        <v>-0.93650999999999995</v>
      </c>
    </row>
    <row r="3838" spans="18:23" x14ac:dyDescent="0.25">
      <c r="R3838">
        <v>119.875</v>
      </c>
      <c r="S3838" cm="1">
        <f t="array" aca="1" ref="S3838" ca="1">TREND(OFFSET(Q$2,MATCH(R3838,$P$2:$P$703)-1,,2),OFFSET(P$2,MATCH(R3838,$P$2:$P$703)-1,,2),R3838)</f>
        <v>-0.74249999999999972</v>
      </c>
      <c r="U3838">
        <v>-1.57521</v>
      </c>
      <c r="W3838">
        <v>-0.93654000000000004</v>
      </c>
    </row>
    <row r="3839" spans="18:23" x14ac:dyDescent="0.25">
      <c r="R3839">
        <v>119.90625</v>
      </c>
      <c r="S3839" cm="1">
        <f t="array" aca="1" ref="S3839" ca="1">TREND(OFFSET(Q$2,MATCH(R3839,$P$2:$P$703)-1,,2),OFFSET(P$2,MATCH(R3839,$P$2:$P$703)-1,,2),R3839)</f>
        <v>-0.72687499999999972</v>
      </c>
      <c r="U3839">
        <v>-1.5809299999999999</v>
      </c>
      <c r="W3839">
        <v>-0.93603999999999998</v>
      </c>
    </row>
    <row r="3840" spans="18:23" x14ac:dyDescent="0.25">
      <c r="R3840">
        <v>119.9375</v>
      </c>
      <c r="S3840" cm="1">
        <f t="array" aca="1" ref="S3840" ca="1">TREND(OFFSET(Q$2,MATCH(R3840,$P$2:$P$703)-1,,2),OFFSET(P$2,MATCH(R3840,$P$2:$P$703)-1,,2),R3840)</f>
        <v>-0.71124999999999972</v>
      </c>
      <c r="U3840">
        <v>-1.5865899999999999</v>
      </c>
      <c r="W3840">
        <v>-0.93486999999999998</v>
      </c>
    </row>
    <row r="3841" spans="18:23" x14ac:dyDescent="0.25">
      <c r="R3841">
        <v>119.96875</v>
      </c>
      <c r="S3841" cm="1">
        <f t="array" aca="1" ref="S3841" ca="1">TREND(OFFSET(Q$2,MATCH(R3841,$P$2:$P$703)-1,,2),OFFSET(P$2,MATCH(R3841,$P$2:$P$703)-1,,2),R3841)</f>
        <v>-0.69562499999999972</v>
      </c>
      <c r="U3841">
        <v>-1.59219</v>
      </c>
      <c r="W3841">
        <v>-0.93289999999999995</v>
      </c>
    </row>
    <row r="3842" spans="18:23" x14ac:dyDescent="0.25">
      <c r="R3842">
        <v>120</v>
      </c>
      <c r="S3842" cm="1">
        <f t="array" aca="1" ref="S3842" ca="1">TREND(OFFSET(Q$2,MATCH(R3842,$P$2:$P$703)-1,,2),OFFSET(P$2,MATCH(R3842,$P$2:$P$703)-1,,2),R3842)</f>
        <v>-0.67999999999999261</v>
      </c>
      <c r="U3842">
        <v>-1.5977300000000001</v>
      </c>
      <c r="W3842">
        <v>-0.93001</v>
      </c>
    </row>
    <row r="3843" spans="18:23" x14ac:dyDescent="0.25">
      <c r="R3843">
        <v>120.03125</v>
      </c>
      <c r="S3843" cm="1">
        <f t="array" aca="1" ref="S3843" ca="1">TREND(OFFSET(Q$2,MATCH(R3843,$P$2:$P$703)-1,,2),OFFSET(P$2,MATCH(R3843,$P$2:$P$703)-1,,2),R3843)</f>
        <v>-0.7071874999999892</v>
      </c>
      <c r="U3843">
        <v>-1.6029800000000001</v>
      </c>
      <c r="W3843">
        <v>-0.92637999999999998</v>
      </c>
    </row>
    <row r="3844" spans="18:23" x14ac:dyDescent="0.25">
      <c r="R3844">
        <v>120.0625</v>
      </c>
      <c r="S3844" cm="1">
        <f t="array" aca="1" ref="S3844" ca="1">TREND(OFFSET(Q$2,MATCH(R3844,$P$2:$P$703)-1,,2),OFFSET(P$2,MATCH(R3844,$P$2:$P$703)-1,,2),R3844)</f>
        <v>-0.734375</v>
      </c>
      <c r="U3844">
        <v>-1.6081399999999999</v>
      </c>
      <c r="W3844">
        <v>-0.92183000000000004</v>
      </c>
    </row>
    <row r="3845" spans="18:23" x14ac:dyDescent="0.25">
      <c r="R3845">
        <v>120.09375</v>
      </c>
      <c r="S3845" cm="1">
        <f t="array" aca="1" ref="S3845" ca="1">TREND(OFFSET(Q$2,MATCH(R3845,$P$2:$P$703)-1,,2),OFFSET(P$2,MATCH(R3845,$P$2:$P$703)-1,,2),R3845)</f>
        <v>-0.76156249999999659</v>
      </c>
      <c r="U3845">
        <v>-1.61321</v>
      </c>
      <c r="W3845">
        <v>-0.91635</v>
      </c>
    </row>
    <row r="3846" spans="18:23" x14ac:dyDescent="0.25">
      <c r="R3846">
        <v>120.125</v>
      </c>
      <c r="S3846" cm="1">
        <f t="array" aca="1" ref="S3846" ca="1">TREND(OFFSET(Q$2,MATCH(R3846,$P$2:$P$703)-1,,2),OFFSET(P$2,MATCH(R3846,$P$2:$P$703)-1,,2),R3846)</f>
        <v>-0.78874999999999318</v>
      </c>
      <c r="U3846">
        <v>-1.61819</v>
      </c>
      <c r="W3846">
        <v>-0.90996999999999995</v>
      </c>
    </row>
    <row r="3847" spans="18:23" x14ac:dyDescent="0.25">
      <c r="R3847">
        <v>120.15625</v>
      </c>
      <c r="S3847" cm="1">
        <f t="array" aca="1" ref="S3847" ca="1">TREND(OFFSET(Q$2,MATCH(R3847,$P$2:$P$703)-1,,2),OFFSET(P$2,MATCH(R3847,$P$2:$P$703)-1,,2),R3847)</f>
        <v>-0.81593749999998977</v>
      </c>
      <c r="U3847">
        <v>-1.623</v>
      </c>
      <c r="W3847">
        <v>-0.90273000000000003</v>
      </c>
    </row>
    <row r="3848" spans="18:23" x14ac:dyDescent="0.25">
      <c r="R3848">
        <v>120.1875</v>
      </c>
      <c r="S3848" cm="1">
        <f t="array" aca="1" ref="S3848" ca="1">TREND(OFFSET(Q$2,MATCH(R3848,$P$2:$P$703)-1,,2),OFFSET(P$2,MATCH(R3848,$P$2:$P$703)-1,,2),R3848)</f>
        <v>-0.84312500000000057</v>
      </c>
      <c r="U3848">
        <v>-1.6277200000000001</v>
      </c>
      <c r="W3848">
        <v>-0.89470000000000005</v>
      </c>
    </row>
    <row r="3849" spans="18:23" x14ac:dyDescent="0.25">
      <c r="R3849">
        <v>120.21875</v>
      </c>
      <c r="S3849" cm="1">
        <f t="array" aca="1" ref="S3849" ca="1">TREND(OFFSET(Q$2,MATCH(R3849,$P$2:$P$703)-1,,2),OFFSET(P$2,MATCH(R3849,$P$2:$P$703)-1,,2),R3849)</f>
        <v>-0.87031249999999716</v>
      </c>
      <c r="U3849">
        <v>-1.6323399999999999</v>
      </c>
      <c r="W3849">
        <v>-0.88593999999999995</v>
      </c>
    </row>
    <row r="3850" spans="18:23" x14ac:dyDescent="0.25">
      <c r="R3850">
        <v>120.25</v>
      </c>
      <c r="S3850" cm="1">
        <f t="array" aca="1" ref="S3850" ca="1">TREND(OFFSET(Q$2,MATCH(R3850,$P$2:$P$703)-1,,2),OFFSET(P$2,MATCH(R3850,$P$2:$P$703)-1,,2),R3850)</f>
        <v>-0.89749999999999375</v>
      </c>
      <c r="U3850">
        <v>-1.63687</v>
      </c>
      <c r="W3850">
        <v>-0.87653000000000003</v>
      </c>
    </row>
    <row r="3851" spans="18:23" x14ac:dyDescent="0.25">
      <c r="R3851">
        <v>120.28125</v>
      </c>
      <c r="S3851" cm="1">
        <f t="array" aca="1" ref="S3851" ca="1">TREND(OFFSET(Q$2,MATCH(R3851,$P$2:$P$703)-1,,2),OFFSET(P$2,MATCH(R3851,$P$2:$P$703)-1,,2),R3851)</f>
        <v>-0.92468749999999034</v>
      </c>
      <c r="U3851">
        <v>-1.6413</v>
      </c>
      <c r="W3851">
        <v>-0.86653000000000002</v>
      </c>
    </row>
    <row r="3852" spans="18:23" x14ac:dyDescent="0.25">
      <c r="R3852">
        <v>120.3125</v>
      </c>
      <c r="S3852" cm="1">
        <f t="array" aca="1" ref="S3852" ca="1">TREND(OFFSET(Q$2,MATCH(R3852,$P$2:$P$703)-1,,2),OFFSET(P$2,MATCH(R3852,$P$2:$P$703)-1,,2),R3852)</f>
        <v>-0.95187500000000114</v>
      </c>
      <c r="U3852">
        <v>-1.6456200000000001</v>
      </c>
      <c r="W3852">
        <v>-0.85599999999999998</v>
      </c>
    </row>
    <row r="3853" spans="18:23" x14ac:dyDescent="0.25">
      <c r="R3853">
        <v>120.34375</v>
      </c>
      <c r="S3853" cm="1">
        <f t="array" aca="1" ref="S3853" ca="1">TREND(OFFSET(Q$2,MATCH(R3853,$P$2:$P$703)-1,,2),OFFSET(P$2,MATCH(R3853,$P$2:$P$703)-1,,2),R3853)</f>
        <v>-0.97906249999999773</v>
      </c>
      <c r="U3853">
        <v>-1.64984</v>
      </c>
      <c r="W3853">
        <v>-0.84499000000000002</v>
      </c>
    </row>
    <row r="3854" spans="18:23" x14ac:dyDescent="0.25">
      <c r="R3854">
        <v>120.375</v>
      </c>
      <c r="S3854" cm="1">
        <f t="array" aca="1" ref="S3854" ca="1">TREND(OFFSET(Q$2,MATCH(R3854,$P$2:$P$703)-1,,2),OFFSET(P$2,MATCH(R3854,$P$2:$P$703)-1,,2),R3854)</f>
        <v>-1.0062499999999943</v>
      </c>
      <c r="U3854">
        <v>-1.65395</v>
      </c>
      <c r="W3854">
        <v>-0.83350999999999997</v>
      </c>
    </row>
    <row r="3855" spans="18:23" x14ac:dyDescent="0.25">
      <c r="R3855">
        <v>120.40625</v>
      </c>
      <c r="S3855" cm="1">
        <f t="array" aca="1" ref="S3855" ca="1">TREND(OFFSET(Q$2,MATCH(R3855,$P$2:$P$703)-1,,2),OFFSET(P$2,MATCH(R3855,$P$2:$P$703)-1,,2),R3855)</f>
        <v>-1.0334374999999909</v>
      </c>
      <c r="U3855">
        <v>-1.65795</v>
      </c>
      <c r="W3855">
        <v>-0.82157000000000002</v>
      </c>
    </row>
    <row r="3856" spans="18:23" x14ac:dyDescent="0.25">
      <c r="R3856">
        <v>120.4375</v>
      </c>
      <c r="S3856" cm="1">
        <f t="array" aca="1" ref="S3856" ca="1">TREND(OFFSET(Q$2,MATCH(R3856,$P$2:$P$703)-1,,2),OFFSET(P$2,MATCH(R3856,$P$2:$P$703)-1,,2),R3856)</f>
        <v>-1.0606250000000017</v>
      </c>
      <c r="U3856">
        <v>-1.6618299999999999</v>
      </c>
      <c r="W3856">
        <v>-0.80915000000000004</v>
      </c>
    </row>
    <row r="3857" spans="18:23" x14ac:dyDescent="0.25">
      <c r="R3857">
        <v>120.46875</v>
      </c>
      <c r="S3857" cm="1">
        <f t="array" aca="1" ref="S3857" ca="1">TREND(OFFSET(Q$2,MATCH(R3857,$P$2:$P$703)-1,,2),OFFSET(P$2,MATCH(R3857,$P$2:$P$703)-1,,2),R3857)</f>
        <v>-1.0878124999999983</v>
      </c>
      <c r="U3857">
        <v>-1.6656</v>
      </c>
      <c r="W3857">
        <v>-0.79618999999999995</v>
      </c>
    </row>
    <row r="3858" spans="18:23" x14ac:dyDescent="0.25">
      <c r="R3858">
        <v>120.5</v>
      </c>
      <c r="S3858" cm="1">
        <f t="array" aca="1" ref="S3858" ca="1">TREND(OFFSET(Q$2,MATCH(R3858,$P$2:$P$703)-1,,2),OFFSET(P$2,MATCH(R3858,$P$2:$P$703)-1,,2),R3858)</f>
        <v>-1.1149999999999949</v>
      </c>
      <c r="U3858">
        <v>-1.6692499999999999</v>
      </c>
      <c r="W3858">
        <v>-0.78264999999999996</v>
      </c>
    </row>
    <row r="3859" spans="18:23" x14ac:dyDescent="0.25">
      <c r="R3859">
        <v>120.53125</v>
      </c>
      <c r="S3859" cm="1">
        <f t="array" aca="1" ref="S3859" ca="1">TREND(OFFSET(Q$2,MATCH(R3859,$P$2:$P$703)-1,,2),OFFSET(P$2,MATCH(R3859,$P$2:$P$703)-1,,2),R3859)</f>
        <v>-1.1421874999999915</v>
      </c>
      <c r="U3859">
        <v>-1.6727700000000001</v>
      </c>
      <c r="W3859">
        <v>-0.76846000000000003</v>
      </c>
    </row>
    <row r="3860" spans="18:23" x14ac:dyDescent="0.25">
      <c r="R3860">
        <v>120.5625</v>
      </c>
      <c r="S3860" cm="1">
        <f t="array" aca="1" ref="S3860" ca="1">TREND(OFFSET(Q$2,MATCH(R3860,$P$2:$P$703)-1,,2),OFFSET(P$2,MATCH(R3860,$P$2:$P$703)-1,,2),R3860)</f>
        <v>-1.1693750000000023</v>
      </c>
      <c r="U3860">
        <v>-1.67618</v>
      </c>
      <c r="W3860">
        <v>-0.75358999999999998</v>
      </c>
    </row>
    <row r="3861" spans="18:23" x14ac:dyDescent="0.25">
      <c r="R3861">
        <v>120.59375</v>
      </c>
      <c r="S3861" cm="1">
        <f t="array" aca="1" ref="S3861" ca="1">TREND(OFFSET(Q$2,MATCH(R3861,$P$2:$P$703)-1,,2),OFFSET(P$2,MATCH(R3861,$P$2:$P$703)-1,,2),R3861)</f>
        <v>-1.1965624999999989</v>
      </c>
      <c r="U3861">
        <v>-1.6794500000000001</v>
      </c>
      <c r="W3861">
        <v>-0.73799000000000003</v>
      </c>
    </row>
    <row r="3862" spans="18:23" x14ac:dyDescent="0.25">
      <c r="R3862">
        <v>120.625</v>
      </c>
      <c r="S3862" cm="1">
        <f t="array" aca="1" ref="S3862" ca="1">TREND(OFFSET(Q$2,MATCH(R3862,$P$2:$P$703)-1,,2),OFFSET(P$2,MATCH(R3862,$P$2:$P$703)-1,,2),R3862)</f>
        <v>-1.2237499999999955</v>
      </c>
      <c r="U3862">
        <v>-1.6826000000000001</v>
      </c>
      <c r="W3862">
        <v>-0.72167999999999999</v>
      </c>
    </row>
    <row r="3863" spans="18:23" x14ac:dyDescent="0.25">
      <c r="R3863">
        <v>120.65625</v>
      </c>
      <c r="S3863" cm="1">
        <f t="array" aca="1" ref="S3863" ca="1">TREND(OFFSET(Q$2,MATCH(R3863,$P$2:$P$703)-1,,2),OFFSET(P$2,MATCH(R3863,$P$2:$P$703)-1,,2),R3863)</f>
        <v>-1.250937499999992</v>
      </c>
      <c r="U3863">
        <v>-1.6856100000000001</v>
      </c>
      <c r="W3863">
        <v>-0.70469000000000004</v>
      </c>
    </row>
    <row r="3864" spans="18:23" x14ac:dyDescent="0.25">
      <c r="R3864">
        <v>120.6875</v>
      </c>
      <c r="S3864" cm="1">
        <f t="array" aca="1" ref="S3864" ca="1">TREND(OFFSET(Q$2,MATCH(R3864,$P$2:$P$703)-1,,2),OFFSET(P$2,MATCH(R3864,$P$2:$P$703)-1,,2),R3864)</f>
        <v>-1.2781250000000028</v>
      </c>
      <c r="U3864">
        <v>-1.6884999999999999</v>
      </c>
      <c r="W3864">
        <v>-0.68711999999999995</v>
      </c>
    </row>
    <row r="3865" spans="18:23" x14ac:dyDescent="0.25">
      <c r="R3865">
        <v>120.71875</v>
      </c>
      <c r="S3865" cm="1">
        <f t="array" aca="1" ref="S3865" ca="1">TREND(OFFSET(Q$2,MATCH(R3865,$P$2:$P$703)-1,,2),OFFSET(P$2,MATCH(R3865,$P$2:$P$703)-1,,2),R3865)</f>
        <v>-1.3053124999999994</v>
      </c>
      <c r="U3865">
        <v>-1.6912400000000001</v>
      </c>
      <c r="W3865">
        <v>-0.66913</v>
      </c>
    </row>
    <row r="3866" spans="18:23" x14ac:dyDescent="0.25">
      <c r="R3866">
        <v>120.75</v>
      </c>
      <c r="S3866" cm="1">
        <f t="array" aca="1" ref="S3866" ca="1">TREND(OFFSET(Q$2,MATCH(R3866,$P$2:$P$703)-1,,2),OFFSET(P$2,MATCH(R3866,$P$2:$P$703)-1,,2),R3866)</f>
        <v>-1.332499999999996</v>
      </c>
      <c r="U3866">
        <v>-1.6938500000000001</v>
      </c>
      <c r="W3866">
        <v>-0.65092000000000005</v>
      </c>
    </row>
    <row r="3867" spans="18:23" x14ac:dyDescent="0.25">
      <c r="R3867">
        <v>120.78125</v>
      </c>
      <c r="S3867" cm="1">
        <f t="array" aca="1" ref="S3867" ca="1">TREND(OFFSET(Q$2,MATCH(R3867,$P$2:$P$703)-1,,2),OFFSET(P$2,MATCH(R3867,$P$2:$P$703)-1,,2),R3867)</f>
        <v>-1.3596874999999926</v>
      </c>
      <c r="U3867">
        <v>-1.6963200000000001</v>
      </c>
      <c r="W3867">
        <v>-0.63277000000000005</v>
      </c>
    </row>
    <row r="3868" spans="18:23" x14ac:dyDescent="0.25">
      <c r="R3868">
        <v>120.8125</v>
      </c>
      <c r="S3868" cm="1">
        <f t="array" aca="1" ref="S3868" ca="1">TREND(OFFSET(Q$2,MATCH(R3868,$P$2:$P$703)-1,,2),OFFSET(P$2,MATCH(R3868,$P$2:$P$703)-1,,2),R3868)</f>
        <v>-1.3868750000000034</v>
      </c>
      <c r="U3868">
        <v>-1.6986399999999999</v>
      </c>
      <c r="W3868">
        <v>-0.61500999999999995</v>
      </c>
    </row>
    <row r="3869" spans="18:23" x14ac:dyDescent="0.25">
      <c r="R3869">
        <v>120.84375</v>
      </c>
      <c r="S3869" cm="1">
        <f t="array" aca="1" ref="S3869" ca="1">TREND(OFFSET(Q$2,MATCH(R3869,$P$2:$P$703)-1,,2),OFFSET(P$2,MATCH(R3869,$P$2:$P$703)-1,,2),R3869)</f>
        <v>-1.4140625</v>
      </c>
      <c r="U3869">
        <v>-1.7008300000000001</v>
      </c>
      <c r="W3869">
        <v>-0.59802</v>
      </c>
    </row>
    <row r="3870" spans="18:23" x14ac:dyDescent="0.25">
      <c r="R3870">
        <v>120.875</v>
      </c>
      <c r="S3870" cm="1">
        <f t="array" aca="1" ref="S3870" ca="1">TREND(OFFSET(Q$2,MATCH(R3870,$P$2:$P$703)-1,,2),OFFSET(P$2,MATCH(R3870,$P$2:$P$703)-1,,2),R3870)</f>
        <v>-1.4412499999999966</v>
      </c>
      <c r="U3870">
        <v>-1.7028700000000001</v>
      </c>
      <c r="W3870">
        <v>-0.58218999999999999</v>
      </c>
    </row>
    <row r="3871" spans="18:23" x14ac:dyDescent="0.25">
      <c r="R3871">
        <v>120.90625</v>
      </c>
      <c r="S3871" cm="1">
        <f t="array" aca="1" ref="S3871" ca="1">TREND(OFFSET(Q$2,MATCH(R3871,$P$2:$P$703)-1,,2),OFFSET(P$2,MATCH(R3871,$P$2:$P$703)-1,,2),R3871)</f>
        <v>-1.4684374999999932</v>
      </c>
      <c r="U3871">
        <v>-1.7047600000000001</v>
      </c>
      <c r="W3871">
        <v>-0.56796999999999997</v>
      </c>
    </row>
    <row r="3872" spans="18:23" x14ac:dyDescent="0.25">
      <c r="R3872">
        <v>120.9375</v>
      </c>
      <c r="S3872" cm="1">
        <f t="array" aca="1" ref="S3872" ca="1">TREND(OFFSET(Q$2,MATCH(R3872,$P$2:$P$703)-1,,2),OFFSET(P$2,MATCH(R3872,$P$2:$P$703)-1,,2),R3872)</f>
        <v>-1.4956249999999898</v>
      </c>
      <c r="U3872">
        <v>-1.7064999999999999</v>
      </c>
      <c r="W3872">
        <v>-0.55576000000000003</v>
      </c>
    </row>
    <row r="3873" spans="18:23" x14ac:dyDescent="0.25">
      <c r="R3873">
        <v>120.96875</v>
      </c>
      <c r="S3873" cm="1">
        <f t="array" aca="1" ref="S3873" ca="1">TREND(OFFSET(Q$2,MATCH(R3873,$P$2:$P$703)-1,,2),OFFSET(P$2,MATCH(R3873,$P$2:$P$703)-1,,2),R3873)</f>
        <v>-1.5228125000000006</v>
      </c>
      <c r="U3873">
        <v>-1.7080900000000001</v>
      </c>
      <c r="W3873">
        <v>-0.54598999999999998</v>
      </c>
    </row>
    <row r="3874" spans="18:23" x14ac:dyDescent="0.25">
      <c r="R3874">
        <v>121</v>
      </c>
      <c r="S3874" cm="1">
        <f t="array" aca="1" ref="S3874" ca="1">TREND(OFFSET(Q$2,MATCH(R3874,$P$2:$P$703)-1,,2),OFFSET(P$2,MATCH(R3874,$P$2:$P$703)-1,,2),R3874)</f>
        <v>-1.5499999999999972</v>
      </c>
      <c r="U3874">
        <v>-1.7095400000000001</v>
      </c>
      <c r="W3874">
        <v>-0.53900999999999999</v>
      </c>
    </row>
    <row r="3875" spans="18:23" x14ac:dyDescent="0.25">
      <c r="R3875">
        <v>121.03125</v>
      </c>
      <c r="S3875" cm="1">
        <f t="array" aca="1" ref="S3875" ca="1">TREND(OFFSET(Q$2,MATCH(R3875,$P$2:$P$703)-1,,2),OFFSET(P$2,MATCH(R3875,$P$2:$P$703)-1,,2),R3875)</f>
        <v>-1.5234375</v>
      </c>
      <c r="U3875">
        <v>-1.7111000000000001</v>
      </c>
      <c r="W3875">
        <v>-0.53478999999999999</v>
      </c>
    </row>
    <row r="3876" spans="18:23" x14ac:dyDescent="0.25">
      <c r="R3876">
        <v>121.0625</v>
      </c>
      <c r="S3876" cm="1">
        <f t="array" aca="1" ref="S3876" ca="1">TREND(OFFSET(Q$2,MATCH(R3876,$P$2:$P$703)-1,,2),OFFSET(P$2,MATCH(R3876,$P$2:$P$703)-1,,2),R3876)</f>
        <v>-1.4968749999999886</v>
      </c>
      <c r="U3876">
        <v>-1.71254</v>
      </c>
      <c r="W3876">
        <v>-0.53368000000000004</v>
      </c>
    </row>
    <row r="3877" spans="18:23" x14ac:dyDescent="0.25">
      <c r="R3877">
        <v>121.09375</v>
      </c>
      <c r="S3877" cm="1">
        <f t="array" aca="1" ref="S3877" ca="1">TREND(OFFSET(Q$2,MATCH(R3877,$P$2:$P$703)-1,,2),OFFSET(P$2,MATCH(R3877,$P$2:$P$703)-1,,2),R3877)</f>
        <v>-1.4703124999999915</v>
      </c>
      <c r="U3877">
        <v>-1.71384</v>
      </c>
      <c r="W3877">
        <v>-0.53578999999999999</v>
      </c>
    </row>
    <row r="3878" spans="18:23" x14ac:dyDescent="0.25">
      <c r="R3878">
        <v>121.125</v>
      </c>
      <c r="S3878" cm="1">
        <f t="array" aca="1" ref="S3878" ca="1">TREND(OFFSET(Q$2,MATCH(R3878,$P$2:$P$703)-1,,2),OFFSET(P$2,MATCH(R3878,$P$2:$P$703)-1,,2),R3878)</f>
        <v>-1.4437499999999943</v>
      </c>
      <c r="U3878">
        <v>-1.7150099999999999</v>
      </c>
      <c r="W3878">
        <v>-0.54113</v>
      </c>
    </row>
    <row r="3879" spans="18:23" x14ac:dyDescent="0.25">
      <c r="R3879">
        <v>121.15625</v>
      </c>
      <c r="S3879" cm="1">
        <f t="array" aca="1" ref="S3879" ca="1">TREND(OFFSET(Q$2,MATCH(R3879,$P$2:$P$703)-1,,2),OFFSET(P$2,MATCH(R3879,$P$2:$P$703)-1,,2),R3879)</f>
        <v>-1.4171874999999972</v>
      </c>
      <c r="U3879">
        <v>-1.7161</v>
      </c>
      <c r="W3879">
        <v>-0.54961000000000004</v>
      </c>
    </row>
    <row r="3880" spans="18:23" x14ac:dyDescent="0.25">
      <c r="R3880">
        <v>121.1875</v>
      </c>
      <c r="S3880" cm="1">
        <f t="array" aca="1" ref="S3880" ca="1">TREND(OFFSET(Q$2,MATCH(R3880,$P$2:$P$703)-1,,2),OFFSET(P$2,MATCH(R3880,$P$2:$P$703)-1,,2),R3880)</f>
        <v>-1.390625</v>
      </c>
      <c r="U3880">
        <v>-1.71705</v>
      </c>
      <c r="W3880">
        <v>-0.56108000000000002</v>
      </c>
    </row>
    <row r="3881" spans="18:23" x14ac:dyDescent="0.25">
      <c r="R3881">
        <v>121.21875</v>
      </c>
      <c r="S3881" cm="1">
        <f t="array" aca="1" ref="S3881" ca="1">TREND(OFFSET(Q$2,MATCH(R3881,$P$2:$P$703)-1,,2),OFFSET(P$2,MATCH(R3881,$P$2:$P$703)-1,,2),R3881)</f>
        <v>-1.3640624999999886</v>
      </c>
      <c r="U3881">
        <v>-1.71787</v>
      </c>
      <c r="W3881">
        <v>-0.57528999999999997</v>
      </c>
    </row>
    <row r="3882" spans="18:23" x14ac:dyDescent="0.25">
      <c r="R3882">
        <v>121.25</v>
      </c>
      <c r="S3882" cm="1">
        <f t="array" aca="1" ref="S3882" ca="1">TREND(OFFSET(Q$2,MATCH(R3882,$P$2:$P$703)-1,,2),OFFSET(P$2,MATCH(R3882,$P$2:$P$703)-1,,2),R3882)</f>
        <v>-1.3374999999999915</v>
      </c>
      <c r="U3882">
        <v>-1.7185600000000001</v>
      </c>
      <c r="W3882">
        <v>-0.59201999999999999</v>
      </c>
    </row>
    <row r="3883" spans="18:23" x14ac:dyDescent="0.25">
      <c r="R3883">
        <v>121.28125</v>
      </c>
      <c r="S3883" cm="1">
        <f t="array" aca="1" ref="S3883" ca="1">TREND(OFFSET(Q$2,MATCH(R3883,$P$2:$P$703)-1,,2),OFFSET(P$2,MATCH(R3883,$P$2:$P$703)-1,,2),R3883)</f>
        <v>-1.3109374999999943</v>
      </c>
      <c r="U3883">
        <v>-1.7191000000000001</v>
      </c>
      <c r="W3883">
        <v>-0.61095999999999995</v>
      </c>
    </row>
    <row r="3884" spans="18:23" x14ac:dyDescent="0.25">
      <c r="R3884">
        <v>121.3125</v>
      </c>
      <c r="S3884" cm="1">
        <f t="array" aca="1" ref="S3884" ca="1">TREND(OFFSET(Q$2,MATCH(R3884,$P$2:$P$703)-1,,2),OFFSET(P$2,MATCH(R3884,$P$2:$P$703)-1,,2),R3884)</f>
        <v>-1.2843749999999972</v>
      </c>
      <c r="U3884">
        <v>-1.7195199999999999</v>
      </c>
      <c r="W3884">
        <v>-0.63178999999999996</v>
      </c>
    </row>
    <row r="3885" spans="18:23" x14ac:dyDescent="0.25">
      <c r="R3885">
        <v>121.34375</v>
      </c>
      <c r="S3885" cm="1">
        <f t="array" aca="1" ref="S3885" ca="1">TREND(OFFSET(Q$2,MATCH(R3885,$P$2:$P$703)-1,,2),OFFSET(P$2,MATCH(R3885,$P$2:$P$703)-1,,2),R3885)</f>
        <v>-1.2578125</v>
      </c>
      <c r="U3885">
        <v>-1.7198</v>
      </c>
      <c r="W3885">
        <v>-0.65417000000000003</v>
      </c>
    </row>
    <row r="3886" spans="18:23" x14ac:dyDescent="0.25">
      <c r="R3886">
        <v>121.375</v>
      </c>
      <c r="S3886" cm="1">
        <f t="array" aca="1" ref="S3886" ca="1">TREND(OFFSET(Q$2,MATCH(R3886,$P$2:$P$703)-1,,2),OFFSET(P$2,MATCH(R3886,$P$2:$P$703)-1,,2),R3886)</f>
        <v>-1.2312499999999886</v>
      </c>
      <c r="U3886">
        <v>-1.7199500000000001</v>
      </c>
      <c r="W3886">
        <v>-0.67779999999999996</v>
      </c>
    </row>
    <row r="3887" spans="18:23" x14ac:dyDescent="0.25">
      <c r="R3887">
        <v>121.40625</v>
      </c>
      <c r="S3887" cm="1">
        <f t="array" aca="1" ref="S3887" ca="1">TREND(OFFSET(Q$2,MATCH(R3887,$P$2:$P$703)-1,,2),OFFSET(P$2,MATCH(R3887,$P$2:$P$703)-1,,2),R3887)</f>
        <v>-1.2046874999999915</v>
      </c>
      <c r="U3887">
        <v>-1.71997</v>
      </c>
      <c r="W3887">
        <v>-0.70242000000000004</v>
      </c>
    </row>
    <row r="3888" spans="18:23" x14ac:dyDescent="0.25">
      <c r="R3888">
        <v>121.4375</v>
      </c>
      <c r="S3888" cm="1">
        <f t="array" aca="1" ref="S3888" ca="1">TREND(OFFSET(Q$2,MATCH(R3888,$P$2:$P$703)-1,,2),OFFSET(P$2,MATCH(R3888,$P$2:$P$703)-1,,2),R3888)</f>
        <v>-1.1781249999999943</v>
      </c>
      <c r="U3888">
        <v>-1.7198500000000001</v>
      </c>
      <c r="W3888">
        <v>-0.7278</v>
      </c>
    </row>
    <row r="3889" spans="18:23" x14ac:dyDescent="0.25">
      <c r="R3889">
        <v>121.46875</v>
      </c>
      <c r="S3889" cm="1">
        <f t="array" aca="1" ref="S3889" ca="1">TREND(OFFSET(Q$2,MATCH(R3889,$P$2:$P$703)-1,,2),OFFSET(P$2,MATCH(R3889,$P$2:$P$703)-1,,2),R3889)</f>
        <v>-1.1515624999999972</v>
      </c>
      <c r="U3889">
        <v>-1.7196100000000001</v>
      </c>
      <c r="W3889">
        <v>-0.75377000000000005</v>
      </c>
    </row>
    <row r="3890" spans="18:23" x14ac:dyDescent="0.25">
      <c r="R3890">
        <v>121.5</v>
      </c>
      <c r="S3890" cm="1">
        <f t="array" aca="1" ref="S3890" ca="1">TREND(OFFSET(Q$2,MATCH(R3890,$P$2:$P$703)-1,,2),OFFSET(P$2,MATCH(R3890,$P$2:$P$703)-1,,2),R3890)</f>
        <v>-1.125</v>
      </c>
      <c r="U3890">
        <v>-1.7192400000000001</v>
      </c>
      <c r="W3890">
        <v>-0.78020999999999996</v>
      </c>
    </row>
    <row r="3891" spans="18:23" x14ac:dyDescent="0.25">
      <c r="R3891">
        <v>121.53125</v>
      </c>
      <c r="S3891" cm="1">
        <f t="array" aca="1" ref="S3891" ca="1">TREND(OFFSET(Q$2,MATCH(R3891,$P$2:$P$703)-1,,2),OFFSET(P$2,MATCH(R3891,$P$2:$P$703)-1,,2),R3891)</f>
        <v>-1.0984374999999886</v>
      </c>
      <c r="U3891">
        <v>-1.7187399999999999</v>
      </c>
      <c r="W3891">
        <v>-0.80703000000000003</v>
      </c>
    </row>
    <row r="3892" spans="18:23" x14ac:dyDescent="0.25">
      <c r="R3892">
        <v>121.5625</v>
      </c>
      <c r="S3892" cm="1">
        <f t="array" aca="1" ref="S3892" ca="1">TREND(OFFSET(Q$2,MATCH(R3892,$P$2:$P$703)-1,,2),OFFSET(P$2,MATCH(R3892,$P$2:$P$703)-1,,2),R3892)</f>
        <v>-1.0718749999999915</v>
      </c>
      <c r="U3892">
        <v>-1.7181200000000001</v>
      </c>
      <c r="W3892">
        <v>-0.83418999999999999</v>
      </c>
    </row>
    <row r="3893" spans="18:23" x14ac:dyDescent="0.25">
      <c r="R3893">
        <v>121.59375</v>
      </c>
      <c r="S3893" cm="1">
        <f t="array" aca="1" ref="S3893" ca="1">TREND(OFFSET(Q$2,MATCH(R3893,$P$2:$P$703)-1,,2),OFFSET(P$2,MATCH(R3893,$P$2:$P$703)-1,,2),R3893)</f>
        <v>-1.0453124999999943</v>
      </c>
      <c r="U3893">
        <v>-1.7173700000000001</v>
      </c>
      <c r="W3893">
        <v>-0.86165000000000003</v>
      </c>
    </row>
    <row r="3894" spans="18:23" x14ac:dyDescent="0.25">
      <c r="R3894">
        <v>121.625</v>
      </c>
      <c r="S3894" cm="1">
        <f t="array" aca="1" ref="S3894" ca="1">TREND(OFFSET(Q$2,MATCH(R3894,$P$2:$P$703)-1,,2),OFFSET(P$2,MATCH(R3894,$P$2:$P$703)-1,,2),R3894)</f>
        <v>-1.0187499999999972</v>
      </c>
      <c r="U3894">
        <v>-1.7164999999999999</v>
      </c>
      <c r="W3894">
        <v>-0.88939000000000001</v>
      </c>
    </row>
    <row r="3895" spans="18:23" x14ac:dyDescent="0.25">
      <c r="R3895">
        <v>121.65625</v>
      </c>
      <c r="S3895" cm="1">
        <f t="array" aca="1" ref="S3895" ca="1">TREND(OFFSET(Q$2,MATCH(R3895,$P$2:$P$703)-1,,2),OFFSET(P$2,MATCH(R3895,$P$2:$P$703)-1,,2),R3895)</f>
        <v>-0.9921875</v>
      </c>
      <c r="U3895">
        <v>-1.7155199999999999</v>
      </c>
      <c r="W3895">
        <v>-0.91735</v>
      </c>
    </row>
    <row r="3896" spans="18:23" x14ac:dyDescent="0.25">
      <c r="R3896">
        <v>121.6875</v>
      </c>
      <c r="S3896" cm="1">
        <f t="array" aca="1" ref="S3896" ca="1">TREND(OFFSET(Q$2,MATCH(R3896,$P$2:$P$703)-1,,2),OFFSET(P$2,MATCH(R3896,$P$2:$P$703)-1,,2),R3896)</f>
        <v>-0.96562499999998863</v>
      </c>
      <c r="U3896">
        <v>-1.71441</v>
      </c>
      <c r="W3896">
        <v>-0.94545999999999997</v>
      </c>
    </row>
    <row r="3897" spans="18:23" x14ac:dyDescent="0.25">
      <c r="R3897">
        <v>121.71875</v>
      </c>
      <c r="S3897" cm="1">
        <f t="array" aca="1" ref="S3897" ca="1">TREND(OFFSET(Q$2,MATCH(R3897,$P$2:$P$703)-1,,2),OFFSET(P$2,MATCH(R3897,$P$2:$P$703)-1,,2),R3897)</f>
        <v>-0.93906249999999147</v>
      </c>
      <c r="U3897">
        <v>-1.71319</v>
      </c>
      <c r="W3897">
        <v>-0.97360000000000002</v>
      </c>
    </row>
    <row r="3898" spans="18:23" x14ac:dyDescent="0.25">
      <c r="R3898">
        <v>121.75</v>
      </c>
      <c r="S3898" cm="1">
        <f t="array" aca="1" ref="S3898" ca="1">TREND(OFFSET(Q$2,MATCH(R3898,$P$2:$P$703)-1,,2),OFFSET(P$2,MATCH(R3898,$P$2:$P$703)-1,,2),R3898)</f>
        <v>-0.91249999999999432</v>
      </c>
      <c r="U3898">
        <v>-1.7118500000000001</v>
      </c>
      <c r="W3898">
        <v>-1.00156</v>
      </c>
    </row>
    <row r="3899" spans="18:23" x14ac:dyDescent="0.25">
      <c r="R3899">
        <v>121.78125</v>
      </c>
      <c r="S3899" cm="1">
        <f t="array" aca="1" ref="S3899" ca="1">TREND(OFFSET(Q$2,MATCH(R3899,$P$2:$P$703)-1,,2),OFFSET(P$2,MATCH(R3899,$P$2:$P$703)-1,,2),R3899)</f>
        <v>-0.88593749999999716</v>
      </c>
      <c r="U3899">
        <v>-1.7103999999999999</v>
      </c>
      <c r="W3899">
        <v>-1.02912</v>
      </c>
    </row>
    <row r="3900" spans="18:23" x14ac:dyDescent="0.25">
      <c r="R3900">
        <v>121.8125</v>
      </c>
      <c r="S3900" cm="1">
        <f t="array" aca="1" ref="S3900" ca="1">TREND(OFFSET(Q$2,MATCH(R3900,$P$2:$P$703)-1,,2),OFFSET(P$2,MATCH(R3900,$P$2:$P$703)-1,,2),R3900)</f>
        <v>-0.859375</v>
      </c>
      <c r="U3900">
        <v>-1.7088399999999999</v>
      </c>
      <c r="W3900">
        <v>-1.0559499999999999</v>
      </c>
    </row>
    <row r="3901" spans="18:23" x14ac:dyDescent="0.25">
      <c r="R3901">
        <v>121.84375</v>
      </c>
      <c r="S3901" cm="1">
        <f t="array" aca="1" ref="S3901" ca="1">TREND(OFFSET(Q$2,MATCH(R3901,$P$2:$P$703)-1,,2),OFFSET(P$2,MATCH(R3901,$P$2:$P$703)-1,,2),R3901)</f>
        <v>-0.83281249999998863</v>
      </c>
      <c r="U3901">
        <v>-1.7071700000000001</v>
      </c>
      <c r="W3901">
        <v>-1.08168</v>
      </c>
    </row>
    <row r="3902" spans="18:23" x14ac:dyDescent="0.25">
      <c r="R3902">
        <v>121.875</v>
      </c>
      <c r="S3902" cm="1">
        <f t="array" aca="1" ref="S3902" ca="1">TREND(OFFSET(Q$2,MATCH(R3902,$P$2:$P$703)-1,,2),OFFSET(P$2,MATCH(R3902,$P$2:$P$703)-1,,2),R3902)</f>
        <v>-0.80624999999999147</v>
      </c>
      <c r="U3902">
        <v>-1.70539</v>
      </c>
      <c r="W3902">
        <v>-1.10589</v>
      </c>
    </row>
    <row r="3903" spans="18:23" x14ac:dyDescent="0.25">
      <c r="R3903">
        <v>121.90625</v>
      </c>
      <c r="S3903" cm="1">
        <f t="array" aca="1" ref="S3903" ca="1">TREND(OFFSET(Q$2,MATCH(R3903,$P$2:$P$703)-1,,2),OFFSET(P$2,MATCH(R3903,$P$2:$P$703)-1,,2),R3903)</f>
        <v>-0.77968749999999432</v>
      </c>
      <c r="U3903">
        <v>-1.7035100000000001</v>
      </c>
      <c r="W3903">
        <v>-1.12812</v>
      </c>
    </row>
    <row r="3904" spans="18:23" x14ac:dyDescent="0.25">
      <c r="R3904">
        <v>121.9375</v>
      </c>
      <c r="S3904" cm="1">
        <f t="array" aca="1" ref="S3904" ca="1">TREND(OFFSET(Q$2,MATCH(R3904,$P$2:$P$703)-1,,2),OFFSET(P$2,MATCH(R3904,$P$2:$P$703)-1,,2),R3904)</f>
        <v>-0.75312499999999716</v>
      </c>
      <c r="U3904">
        <v>-1.70153</v>
      </c>
      <c r="W3904">
        <v>-1.14791</v>
      </c>
    </row>
    <row r="3905" spans="18:23" x14ac:dyDescent="0.25">
      <c r="R3905">
        <v>121.96875</v>
      </c>
      <c r="S3905" cm="1">
        <f t="array" aca="1" ref="S3905" ca="1">TREND(OFFSET(Q$2,MATCH(R3905,$P$2:$P$703)-1,,2),OFFSET(P$2,MATCH(R3905,$P$2:$P$703)-1,,2),R3905)</f>
        <v>-0.7265625</v>
      </c>
      <c r="U3905">
        <v>-1.6994499999999999</v>
      </c>
      <c r="W3905">
        <v>-1.1647799999999999</v>
      </c>
    </row>
    <row r="3906" spans="18:23" x14ac:dyDescent="0.25">
      <c r="R3906">
        <v>122</v>
      </c>
      <c r="S3906" cm="1">
        <f t="array" aca="1" ref="S3906" ca="1">TREND(OFFSET(Q$2,MATCH(R3906,$P$2:$P$703)-1,,2),OFFSET(P$2,MATCH(R3906,$P$2:$P$703)-1,,2),R3906)</f>
        <v>-0.69999999999998863</v>
      </c>
      <c r="U3906">
        <v>-1.6972700000000001</v>
      </c>
      <c r="W3906">
        <v>-1.1782999999999999</v>
      </c>
    </row>
    <row r="3907" spans="18:23" x14ac:dyDescent="0.25">
      <c r="R3907">
        <v>122.03125</v>
      </c>
      <c r="S3907" cm="1">
        <f t="array" aca="1" ref="S3907" ca="1">TREND(OFFSET(Q$2,MATCH(R3907,$P$2:$P$703)-1,,2),OFFSET(P$2,MATCH(R3907,$P$2:$P$703)-1,,2),R3907)</f>
        <v>-0.72843749999999829</v>
      </c>
      <c r="U3907">
        <v>-1.69472</v>
      </c>
      <c r="W3907">
        <v>-1.1884699999999999</v>
      </c>
    </row>
    <row r="3908" spans="18:23" x14ac:dyDescent="0.25">
      <c r="R3908">
        <v>122.0625</v>
      </c>
      <c r="S3908" cm="1">
        <f t="array" aca="1" ref="S3908" ca="1">TREND(OFFSET(Q$2,MATCH(R3908,$P$2:$P$703)-1,,2),OFFSET(P$2,MATCH(R3908,$P$2:$P$703)-1,,2),R3908)</f>
        <v>-0.75687499999999375</v>
      </c>
      <c r="U3908">
        <v>-1.6920500000000001</v>
      </c>
      <c r="W3908">
        <v>-1.19486</v>
      </c>
    </row>
    <row r="3909" spans="18:23" x14ac:dyDescent="0.25">
      <c r="R3909">
        <v>122.09375</v>
      </c>
      <c r="S3909" cm="1">
        <f t="array" aca="1" ref="S3909" ca="1">TREND(OFFSET(Q$2,MATCH(R3909,$P$2:$P$703)-1,,2),OFFSET(P$2,MATCH(R3909,$P$2:$P$703)-1,,2),R3909)</f>
        <v>-0.7853124999999892</v>
      </c>
      <c r="U3909">
        <v>-1.68927</v>
      </c>
      <c r="W3909">
        <v>-1.19733</v>
      </c>
    </row>
    <row r="3910" spans="18:23" x14ac:dyDescent="0.25">
      <c r="R3910">
        <v>122.125</v>
      </c>
      <c r="S3910" cm="1">
        <f t="array" aca="1" ref="S3910" ca="1">TREND(OFFSET(Q$2,MATCH(R3910,$P$2:$P$703)-1,,2),OFFSET(P$2,MATCH(R3910,$P$2:$P$703)-1,,2),R3910)</f>
        <v>-0.81374999999999886</v>
      </c>
      <c r="U3910">
        <v>-1.6863900000000001</v>
      </c>
      <c r="W3910">
        <v>-1.1958299999999999</v>
      </c>
    </row>
    <row r="3911" spans="18:23" x14ac:dyDescent="0.25">
      <c r="R3911">
        <v>122.15625</v>
      </c>
      <c r="S3911" cm="1">
        <f t="array" aca="1" ref="S3911" ca="1">TREND(OFFSET(Q$2,MATCH(R3911,$P$2:$P$703)-1,,2),OFFSET(P$2,MATCH(R3911,$P$2:$P$703)-1,,2),R3911)</f>
        <v>-0.84218749999999432</v>
      </c>
      <c r="U3911">
        <v>-1.6833199999999999</v>
      </c>
      <c r="W3911">
        <v>-1.19042</v>
      </c>
    </row>
    <row r="3912" spans="18:23" x14ac:dyDescent="0.25">
      <c r="R3912">
        <v>122.1875</v>
      </c>
      <c r="S3912" cm="1">
        <f t="array" aca="1" ref="S3912" ca="1">TREND(OFFSET(Q$2,MATCH(R3912,$P$2:$P$703)-1,,2),OFFSET(P$2,MATCH(R3912,$P$2:$P$703)-1,,2),R3912)</f>
        <v>-0.87062499999998977</v>
      </c>
      <c r="U3912">
        <v>-1.68015</v>
      </c>
      <c r="W3912">
        <v>-1.18127</v>
      </c>
    </row>
    <row r="3913" spans="18:23" x14ac:dyDescent="0.25">
      <c r="R3913">
        <v>122.21875</v>
      </c>
      <c r="S3913" cm="1">
        <f t="array" aca="1" ref="S3913" ca="1">TREND(OFFSET(Q$2,MATCH(R3913,$P$2:$P$703)-1,,2),OFFSET(P$2,MATCH(R3913,$P$2:$P$703)-1,,2),R3913)</f>
        <v>-0.89906249999999943</v>
      </c>
      <c r="U3913">
        <v>-1.6768799999999999</v>
      </c>
      <c r="W3913">
        <v>-1.1687700000000001</v>
      </c>
    </row>
    <row r="3914" spans="18:23" x14ac:dyDescent="0.25">
      <c r="R3914">
        <v>122.25</v>
      </c>
      <c r="S3914" cm="1">
        <f t="array" aca="1" ref="S3914" ca="1">TREND(OFFSET(Q$2,MATCH(R3914,$P$2:$P$703)-1,,2),OFFSET(P$2,MATCH(R3914,$P$2:$P$703)-1,,2),R3914)</f>
        <v>-0.92749999999999488</v>
      </c>
      <c r="U3914">
        <v>-1.6735199999999999</v>
      </c>
      <c r="W3914">
        <v>-1.1530100000000001</v>
      </c>
    </row>
    <row r="3915" spans="18:23" x14ac:dyDescent="0.25">
      <c r="R3915">
        <v>122.28125</v>
      </c>
      <c r="S3915" cm="1">
        <f t="array" aca="1" ref="S3915" ca="1">TREND(OFFSET(Q$2,MATCH(R3915,$P$2:$P$703)-1,,2),OFFSET(P$2,MATCH(R3915,$P$2:$P$703)-1,,2),R3915)</f>
        <v>-0.95593749999999034</v>
      </c>
      <c r="U3915">
        <v>-1.6700600000000001</v>
      </c>
      <c r="W3915">
        <v>-1.1344000000000001</v>
      </c>
    </row>
    <row r="3916" spans="18:23" x14ac:dyDescent="0.25">
      <c r="R3916">
        <v>122.3125</v>
      </c>
      <c r="S3916" cm="1">
        <f t="array" aca="1" ref="S3916" ca="1">TREND(OFFSET(Q$2,MATCH(R3916,$P$2:$P$703)-1,,2),OFFSET(P$2,MATCH(R3916,$P$2:$P$703)-1,,2),R3916)</f>
        <v>-0.984375</v>
      </c>
      <c r="U3916">
        <v>-1.6665099999999999</v>
      </c>
      <c r="W3916">
        <v>-1.1133900000000001</v>
      </c>
    </row>
    <row r="3917" spans="18:23" x14ac:dyDescent="0.25">
      <c r="R3917">
        <v>122.34375</v>
      </c>
      <c r="S3917" cm="1">
        <f t="array" aca="1" ref="S3917" ca="1">TREND(OFFSET(Q$2,MATCH(R3917,$P$2:$P$703)-1,,2),OFFSET(P$2,MATCH(R3917,$P$2:$P$703)-1,,2),R3917)</f>
        <v>-1.0128124999999955</v>
      </c>
      <c r="U3917">
        <v>-1.6628700000000001</v>
      </c>
      <c r="W3917">
        <v>-1.0904199999999999</v>
      </c>
    </row>
    <row r="3918" spans="18:23" x14ac:dyDescent="0.25">
      <c r="R3918">
        <v>122.375</v>
      </c>
      <c r="S3918" cm="1">
        <f t="array" aca="1" ref="S3918" ca="1">TREND(OFFSET(Q$2,MATCH(R3918,$P$2:$P$703)-1,,2),OFFSET(P$2,MATCH(R3918,$P$2:$P$703)-1,,2),R3918)</f>
        <v>-1.0412499999999909</v>
      </c>
      <c r="U3918">
        <v>-1.6591400000000001</v>
      </c>
      <c r="W3918">
        <v>-1.0659000000000001</v>
      </c>
    </row>
    <row r="3919" spans="18:23" x14ac:dyDescent="0.25">
      <c r="R3919">
        <v>122.40625</v>
      </c>
      <c r="S3919" cm="1">
        <f t="array" aca="1" ref="S3919" ca="1">TREND(OFFSET(Q$2,MATCH(R3919,$P$2:$P$703)-1,,2),OFFSET(P$2,MATCH(R3919,$P$2:$P$703)-1,,2),R3919)</f>
        <v>-1.0696875000000006</v>
      </c>
      <c r="U3919">
        <v>-1.6553199999999999</v>
      </c>
      <c r="W3919">
        <v>-1.0402100000000001</v>
      </c>
    </row>
    <row r="3920" spans="18:23" x14ac:dyDescent="0.25">
      <c r="R3920">
        <v>122.4375</v>
      </c>
      <c r="S3920" cm="1">
        <f t="array" aca="1" ref="S3920" ca="1">TREND(OFFSET(Q$2,MATCH(R3920,$P$2:$P$703)-1,,2),OFFSET(P$2,MATCH(R3920,$P$2:$P$703)-1,,2),R3920)</f>
        <v>-1.098124999999996</v>
      </c>
      <c r="U3920">
        <v>-1.6514200000000001</v>
      </c>
      <c r="W3920">
        <v>-1.0136799999999999</v>
      </c>
    </row>
    <row r="3921" spans="18:23" x14ac:dyDescent="0.25">
      <c r="R3921">
        <v>122.46875</v>
      </c>
      <c r="S3921" cm="1">
        <f t="array" aca="1" ref="S3921" ca="1">TREND(OFFSET(Q$2,MATCH(R3921,$P$2:$P$703)-1,,2),OFFSET(P$2,MATCH(R3921,$P$2:$P$703)-1,,2),R3921)</f>
        <v>-1.1265624999999915</v>
      </c>
      <c r="U3921">
        <v>-1.64744</v>
      </c>
      <c r="W3921">
        <v>-0.98658000000000001</v>
      </c>
    </row>
    <row r="3922" spans="18:23" x14ac:dyDescent="0.25">
      <c r="R3922">
        <v>122.5</v>
      </c>
      <c r="S3922" cm="1">
        <f t="array" aca="1" ref="S3922" ca="1">TREND(OFFSET(Q$2,MATCH(R3922,$P$2:$P$703)-1,,2),OFFSET(P$2,MATCH(R3922,$P$2:$P$703)-1,,2),R3922)</f>
        <v>-1.1550000000000011</v>
      </c>
      <c r="U3922">
        <v>-1.6433800000000001</v>
      </c>
      <c r="W3922">
        <v>-0.95909999999999995</v>
      </c>
    </row>
    <row r="3923" spans="18:23" x14ac:dyDescent="0.25">
      <c r="R3923">
        <v>122.53125</v>
      </c>
      <c r="S3923" cm="1">
        <f t="array" aca="1" ref="S3923" ca="1">TREND(OFFSET(Q$2,MATCH(R3923,$P$2:$P$703)-1,,2),OFFSET(P$2,MATCH(R3923,$P$2:$P$703)-1,,2),R3923)</f>
        <v>-1.1834374999999966</v>
      </c>
      <c r="U3923">
        <v>-1.63923</v>
      </c>
      <c r="W3923">
        <v>-0.93139000000000005</v>
      </c>
    </row>
    <row r="3924" spans="18:23" x14ac:dyDescent="0.25">
      <c r="R3924">
        <v>122.5625</v>
      </c>
      <c r="S3924" cm="1">
        <f t="array" aca="1" ref="S3924" ca="1">TREND(OFFSET(Q$2,MATCH(R3924,$P$2:$P$703)-1,,2),OFFSET(P$2,MATCH(R3924,$P$2:$P$703)-1,,2),R3924)</f>
        <v>-1.211874999999992</v>
      </c>
      <c r="U3924">
        <v>-1.6350199999999999</v>
      </c>
      <c r="W3924">
        <v>-0.90356000000000003</v>
      </c>
    </row>
    <row r="3925" spans="18:23" x14ac:dyDescent="0.25">
      <c r="R3925">
        <v>122.59375</v>
      </c>
      <c r="S3925" cm="1">
        <f t="array" aca="1" ref="S3925" ca="1">TREND(OFFSET(Q$2,MATCH(R3925,$P$2:$P$703)-1,,2),OFFSET(P$2,MATCH(R3925,$P$2:$P$703)-1,,2),R3925)</f>
        <v>-1.2403125000000017</v>
      </c>
      <c r="U3925">
        <v>-1.63073</v>
      </c>
      <c r="W3925">
        <v>-0.87563999999999997</v>
      </c>
    </row>
    <row r="3926" spans="18:23" x14ac:dyDescent="0.25">
      <c r="R3926">
        <v>122.625</v>
      </c>
      <c r="S3926" cm="1">
        <f t="array" aca="1" ref="S3926" ca="1">TREND(OFFSET(Q$2,MATCH(R3926,$P$2:$P$703)-1,,2),OFFSET(P$2,MATCH(R3926,$P$2:$P$703)-1,,2),R3926)</f>
        <v>-1.2687499999999972</v>
      </c>
      <c r="U3926">
        <v>-1.6263700000000001</v>
      </c>
      <c r="W3926">
        <v>-0.84770000000000001</v>
      </c>
    </row>
    <row r="3927" spans="18:23" x14ac:dyDescent="0.25">
      <c r="R3927">
        <v>122.65625</v>
      </c>
      <c r="S3927" cm="1">
        <f t="array" aca="1" ref="S3927" ca="1">TREND(OFFSET(Q$2,MATCH(R3927,$P$2:$P$703)-1,,2),OFFSET(P$2,MATCH(R3927,$P$2:$P$703)-1,,2),R3927)</f>
        <v>-1.2971874999999926</v>
      </c>
      <c r="U3927">
        <v>-1.6219399999999999</v>
      </c>
      <c r="W3927">
        <v>-0.81977</v>
      </c>
    </row>
    <row r="3928" spans="18:23" x14ac:dyDescent="0.25">
      <c r="R3928">
        <v>122.6875</v>
      </c>
      <c r="S3928" cm="1">
        <f t="array" aca="1" ref="S3928" ca="1">TREND(OFFSET(Q$2,MATCH(R3928,$P$2:$P$703)-1,,2),OFFSET(P$2,MATCH(R3928,$P$2:$P$703)-1,,2),R3928)</f>
        <v>-1.3256250000000023</v>
      </c>
      <c r="U3928">
        <v>-1.6174500000000001</v>
      </c>
      <c r="W3928">
        <v>-0.79191</v>
      </c>
    </row>
    <row r="3929" spans="18:23" x14ac:dyDescent="0.25">
      <c r="R3929">
        <v>122.71875</v>
      </c>
      <c r="S3929" cm="1">
        <f t="array" aca="1" ref="S3929" ca="1">TREND(OFFSET(Q$2,MATCH(R3929,$P$2:$P$703)-1,,2),OFFSET(P$2,MATCH(R3929,$P$2:$P$703)-1,,2),R3929)</f>
        <v>-1.3540624999999977</v>
      </c>
      <c r="U3929">
        <v>-1.6128899999999999</v>
      </c>
      <c r="W3929">
        <v>-0.76424000000000003</v>
      </c>
    </row>
    <row r="3930" spans="18:23" x14ac:dyDescent="0.25">
      <c r="R3930">
        <v>122.75</v>
      </c>
      <c r="S3930" cm="1">
        <f t="array" aca="1" ref="S3930" ca="1">TREND(OFFSET(Q$2,MATCH(R3930,$P$2:$P$703)-1,,2),OFFSET(P$2,MATCH(R3930,$P$2:$P$703)-1,,2),R3930)</f>
        <v>-1.3824999999999932</v>
      </c>
      <c r="U3930">
        <v>-1.6082700000000001</v>
      </c>
      <c r="W3930">
        <v>-0.73690999999999995</v>
      </c>
    </row>
    <row r="3931" spans="18:23" x14ac:dyDescent="0.25">
      <c r="R3931">
        <v>122.78125</v>
      </c>
      <c r="S3931" cm="1">
        <f t="array" aca="1" ref="S3931" ca="1">TREND(OFFSET(Q$2,MATCH(R3931,$P$2:$P$703)-1,,2),OFFSET(P$2,MATCH(R3931,$P$2:$P$703)-1,,2),R3931)</f>
        <v>-1.4109374999999886</v>
      </c>
      <c r="U3931">
        <v>-1.6035900000000001</v>
      </c>
      <c r="W3931">
        <v>-0.71013999999999999</v>
      </c>
    </row>
    <row r="3932" spans="18:23" x14ac:dyDescent="0.25">
      <c r="R3932">
        <v>122.8125</v>
      </c>
      <c r="S3932" cm="1">
        <f t="array" aca="1" ref="S3932" ca="1">TREND(OFFSET(Q$2,MATCH(R3932,$P$2:$P$703)-1,,2),OFFSET(P$2,MATCH(R3932,$P$2:$P$703)-1,,2),R3932)</f>
        <v>-1.4393749999999983</v>
      </c>
      <c r="U3932">
        <v>-1.5988599999999999</v>
      </c>
      <c r="W3932">
        <v>-0.68418999999999996</v>
      </c>
    </row>
    <row r="3933" spans="18:23" x14ac:dyDescent="0.25">
      <c r="R3933">
        <v>122.84375</v>
      </c>
      <c r="S3933" cm="1">
        <f t="array" aca="1" ref="S3933" ca="1">TREND(OFFSET(Q$2,MATCH(R3933,$P$2:$P$703)-1,,2),OFFSET(P$2,MATCH(R3933,$P$2:$P$703)-1,,2),R3933)</f>
        <v>-1.4678124999999937</v>
      </c>
      <c r="U3933">
        <v>-1.5940700000000001</v>
      </c>
      <c r="W3933">
        <v>-0.65942999999999996</v>
      </c>
    </row>
    <row r="3934" spans="18:23" x14ac:dyDescent="0.25">
      <c r="R3934">
        <v>122.875</v>
      </c>
      <c r="S3934" cm="1">
        <f t="array" aca="1" ref="S3934" ca="1">TREND(OFFSET(Q$2,MATCH(R3934,$P$2:$P$703)-1,,2),OFFSET(P$2,MATCH(R3934,$P$2:$P$703)-1,,2),R3934)</f>
        <v>-1.4962499999999892</v>
      </c>
      <c r="U3934">
        <v>-1.5892299999999999</v>
      </c>
      <c r="W3934">
        <v>-0.63624999999999998</v>
      </c>
    </row>
    <row r="3935" spans="18:23" x14ac:dyDescent="0.25">
      <c r="R3935">
        <v>122.90625</v>
      </c>
      <c r="S3935" cm="1">
        <f t="array" aca="1" ref="S3935" ca="1">TREND(OFFSET(Q$2,MATCH(R3935,$P$2:$P$703)-1,,2),OFFSET(P$2,MATCH(R3935,$P$2:$P$703)-1,,2),R3935)</f>
        <v>-1.5246874999999989</v>
      </c>
      <c r="U3935">
        <v>-1.5843499999999999</v>
      </c>
      <c r="W3935">
        <v>-0.61507000000000001</v>
      </c>
    </row>
    <row r="3936" spans="18:23" x14ac:dyDescent="0.25">
      <c r="R3936">
        <v>122.9375</v>
      </c>
      <c r="S3936" cm="1">
        <f t="array" aca="1" ref="S3936" ca="1">TREND(OFFSET(Q$2,MATCH(R3936,$P$2:$P$703)-1,,2),OFFSET(P$2,MATCH(R3936,$P$2:$P$703)-1,,2),R3936)</f>
        <v>-1.5531249999999943</v>
      </c>
      <c r="U3936">
        <v>-1.57941</v>
      </c>
      <c r="W3936">
        <v>-0.59636999999999996</v>
      </c>
    </row>
    <row r="3937" spans="18:23" x14ac:dyDescent="0.25">
      <c r="R3937">
        <v>122.96875</v>
      </c>
      <c r="S3937" cm="1">
        <f t="array" aca="1" ref="S3937" ca="1">TREND(OFFSET(Q$2,MATCH(R3937,$P$2:$P$703)-1,,2),OFFSET(P$2,MATCH(R3937,$P$2:$P$703)-1,,2),R3937)</f>
        <v>-1.5815624999999898</v>
      </c>
      <c r="U3937">
        <v>-1.5744400000000001</v>
      </c>
      <c r="W3937">
        <v>-0.5806</v>
      </c>
    </row>
    <row r="3938" spans="18:23" x14ac:dyDescent="0.25">
      <c r="R3938">
        <v>123</v>
      </c>
      <c r="S3938" cm="1">
        <f t="array" aca="1" ref="S3938" ca="1">TREND(OFFSET(Q$2,MATCH(R3938,$P$2:$P$703)-1,,2),OFFSET(P$2,MATCH(R3938,$P$2:$P$703)-1,,2),R3938)</f>
        <v>-1.6099999999999923</v>
      </c>
      <c r="U3938">
        <v>-1.56942</v>
      </c>
      <c r="W3938">
        <v>-0.56818000000000002</v>
      </c>
    </row>
    <row r="3939" spans="18:23" x14ac:dyDescent="0.25">
      <c r="R3939">
        <v>123.03125</v>
      </c>
      <c r="S3939" cm="1">
        <f t="array" aca="1" ref="S3939" ca="1">TREND(OFFSET(Q$2,MATCH(R3939,$P$2:$P$703)-1,,2),OFFSET(P$2,MATCH(R3939,$P$2:$P$703)-1,,2),R3939)</f>
        <v>-1.5949999999999918</v>
      </c>
      <c r="U3939">
        <v>-1.5645899999999999</v>
      </c>
      <c r="W3939">
        <v>-0.55920000000000003</v>
      </c>
    </row>
    <row r="3940" spans="18:23" x14ac:dyDescent="0.25">
      <c r="R3940">
        <v>123.0625</v>
      </c>
      <c r="S3940" cm="1">
        <f t="array" aca="1" ref="S3940" ca="1">TREND(OFFSET(Q$2,MATCH(R3940,$P$2:$P$703)-1,,2),OFFSET(P$2,MATCH(R3940,$P$2:$P$703)-1,,2),R3940)</f>
        <v>-1.5799999999999912</v>
      </c>
      <c r="U3940">
        <v>-1.55975</v>
      </c>
      <c r="W3940">
        <v>-0.55408000000000002</v>
      </c>
    </row>
    <row r="3941" spans="18:23" x14ac:dyDescent="0.25">
      <c r="R3941">
        <v>123.09375</v>
      </c>
      <c r="S3941" cm="1">
        <f t="array" aca="1" ref="S3941" ca="1">TREND(OFFSET(Q$2,MATCH(R3941,$P$2:$P$703)-1,,2),OFFSET(P$2,MATCH(R3941,$P$2:$P$703)-1,,2),R3941)</f>
        <v>-1.5649999999999977</v>
      </c>
      <c r="U3941">
        <v>-1.5548900000000001</v>
      </c>
      <c r="W3941">
        <v>-0.55296999999999996</v>
      </c>
    </row>
    <row r="3942" spans="18:23" x14ac:dyDescent="0.25">
      <c r="R3942">
        <v>123.125</v>
      </c>
      <c r="S3942" cm="1">
        <f t="array" aca="1" ref="S3942" ca="1">TREND(OFFSET(Q$2,MATCH(R3942,$P$2:$P$703)-1,,2),OFFSET(P$2,MATCH(R3942,$P$2:$P$703)-1,,2),R3942)</f>
        <v>-1.5499999999999972</v>
      </c>
      <c r="U3942">
        <v>-1.5500100000000001</v>
      </c>
      <c r="W3942">
        <v>-0.55593999999999999</v>
      </c>
    </row>
    <row r="3943" spans="18:23" x14ac:dyDescent="0.25">
      <c r="R3943">
        <v>123.15625</v>
      </c>
      <c r="S3943" cm="1">
        <f t="array" aca="1" ref="S3943" ca="1">TREND(OFFSET(Q$2,MATCH(R3943,$P$2:$P$703)-1,,2),OFFSET(P$2,MATCH(R3943,$P$2:$P$703)-1,,2),R3943)</f>
        <v>-1.5349999999999966</v>
      </c>
      <c r="U3943">
        <v>-1.54525</v>
      </c>
      <c r="W3943">
        <v>-0.56294</v>
      </c>
    </row>
    <row r="3944" spans="18:23" x14ac:dyDescent="0.25">
      <c r="R3944">
        <v>123.1875</v>
      </c>
      <c r="S3944" cm="1">
        <f t="array" aca="1" ref="S3944" ca="1">TREND(OFFSET(Q$2,MATCH(R3944,$P$2:$P$703)-1,,2),OFFSET(P$2,MATCH(R3944,$P$2:$P$703)-1,,2),R3944)</f>
        <v>-1.519999999999996</v>
      </c>
      <c r="U3944">
        <v>-1.54047</v>
      </c>
      <c r="W3944">
        <v>-0.57382999999999995</v>
      </c>
    </row>
    <row r="3945" spans="18:23" x14ac:dyDescent="0.25">
      <c r="R3945">
        <v>123.21875</v>
      </c>
      <c r="S3945" cm="1">
        <f t="array" aca="1" ref="S3945" ca="1">TREND(OFFSET(Q$2,MATCH(R3945,$P$2:$P$703)-1,,2),OFFSET(P$2,MATCH(R3945,$P$2:$P$703)-1,,2),R3945)</f>
        <v>-1.5049999999999955</v>
      </c>
      <c r="U3945">
        <v>-1.53569</v>
      </c>
      <c r="W3945">
        <v>-0.58816999999999997</v>
      </c>
    </row>
    <row r="3946" spans="18:23" x14ac:dyDescent="0.25">
      <c r="R3946">
        <v>123.25</v>
      </c>
      <c r="S3946" cm="1">
        <f t="array" aca="1" ref="S3946" ca="1">TREND(OFFSET(Q$2,MATCH(R3946,$P$2:$P$703)-1,,2),OFFSET(P$2,MATCH(R3946,$P$2:$P$703)-1,,2),R3946)</f>
        <v>-1.4899999999999949</v>
      </c>
      <c r="U3946">
        <v>-1.5308900000000001</v>
      </c>
      <c r="W3946">
        <v>-0.60592999999999997</v>
      </c>
    </row>
    <row r="3947" spans="18:23" x14ac:dyDescent="0.25">
      <c r="R3947">
        <v>123.28125</v>
      </c>
      <c r="S3947" cm="1">
        <f t="array" aca="1" ref="S3947" ca="1">TREND(OFFSET(Q$2,MATCH(R3947,$P$2:$P$703)-1,,2),OFFSET(P$2,MATCH(R3947,$P$2:$P$703)-1,,2),R3947)</f>
        <v>-1.4749999999999943</v>
      </c>
      <c r="U3947">
        <v>-1.5261</v>
      </c>
      <c r="W3947">
        <v>-0.62666999999999995</v>
      </c>
    </row>
    <row r="3948" spans="18:23" x14ac:dyDescent="0.25">
      <c r="R3948">
        <v>123.3125</v>
      </c>
      <c r="S3948" cm="1">
        <f t="array" aca="1" ref="S3948" ca="1">TREND(OFFSET(Q$2,MATCH(R3948,$P$2:$P$703)-1,,2),OFFSET(P$2,MATCH(R3948,$P$2:$P$703)-1,,2),R3948)</f>
        <v>-1.4599999999999937</v>
      </c>
      <c r="U3948">
        <v>-1.5213099999999999</v>
      </c>
      <c r="W3948">
        <v>-0.64993000000000001</v>
      </c>
    </row>
    <row r="3949" spans="18:23" x14ac:dyDescent="0.25">
      <c r="R3949">
        <v>123.34375</v>
      </c>
      <c r="S3949" cm="1">
        <f t="array" aca="1" ref="S3949" ca="1">TREND(OFFSET(Q$2,MATCH(R3949,$P$2:$P$703)-1,,2),OFFSET(P$2,MATCH(R3949,$P$2:$P$703)-1,,2),R3949)</f>
        <v>-1.4449999999999932</v>
      </c>
      <c r="U3949">
        <v>-1.5165200000000001</v>
      </c>
      <c r="W3949">
        <v>-0.67520000000000002</v>
      </c>
    </row>
    <row r="3950" spans="18:23" x14ac:dyDescent="0.25">
      <c r="R3950">
        <v>123.375</v>
      </c>
      <c r="S3950" cm="1">
        <f t="array" aca="1" ref="S3950" ca="1">TREND(OFFSET(Q$2,MATCH(R3950,$P$2:$P$703)-1,,2),OFFSET(P$2,MATCH(R3950,$P$2:$P$703)-1,,2),R3950)</f>
        <v>-1.4299999999999926</v>
      </c>
      <c r="U3950">
        <v>-1.5117400000000001</v>
      </c>
      <c r="W3950">
        <v>-0.70204</v>
      </c>
    </row>
    <row r="3951" spans="18:23" x14ac:dyDescent="0.25">
      <c r="R3951">
        <v>123.40625</v>
      </c>
      <c r="S3951" cm="1">
        <f t="array" aca="1" ref="S3951" ca="1">TREND(OFFSET(Q$2,MATCH(R3951,$P$2:$P$703)-1,,2),OFFSET(P$2,MATCH(R3951,$P$2:$P$703)-1,,2),R3951)</f>
        <v>-1.414999999999992</v>
      </c>
      <c r="U3951">
        <v>-1.5069699999999999</v>
      </c>
      <c r="W3951">
        <v>-0.72999000000000003</v>
      </c>
    </row>
    <row r="3952" spans="18:23" x14ac:dyDescent="0.25">
      <c r="R3952">
        <v>123.4375</v>
      </c>
      <c r="S3952" cm="1">
        <f t="array" aca="1" ref="S3952" ca="1">TREND(OFFSET(Q$2,MATCH(R3952,$P$2:$P$703)-1,,2),OFFSET(P$2,MATCH(R3952,$P$2:$P$703)-1,,2),R3952)</f>
        <v>-1.3999999999999915</v>
      </c>
      <c r="U3952">
        <v>-1.50223</v>
      </c>
      <c r="W3952">
        <v>-0.75868000000000002</v>
      </c>
    </row>
    <row r="3953" spans="18:23" x14ac:dyDescent="0.25">
      <c r="R3953">
        <v>123.46875</v>
      </c>
      <c r="S3953" cm="1">
        <f t="array" aca="1" ref="S3953" ca="1">TREND(OFFSET(Q$2,MATCH(R3953,$P$2:$P$703)-1,,2),OFFSET(P$2,MATCH(R3953,$P$2:$P$703)-1,,2),R3953)</f>
        <v>-1.3849999999999909</v>
      </c>
      <c r="U3953">
        <v>-1.4975000000000001</v>
      </c>
      <c r="W3953">
        <v>-0.78778999999999999</v>
      </c>
    </row>
    <row r="3954" spans="18:23" x14ac:dyDescent="0.25">
      <c r="R3954">
        <v>123.5</v>
      </c>
      <c r="S3954" cm="1">
        <f t="array" aca="1" ref="S3954" ca="1">TREND(OFFSET(Q$2,MATCH(R3954,$P$2:$P$703)-1,,2),OFFSET(P$2,MATCH(R3954,$P$2:$P$703)-1,,2),R3954)</f>
        <v>-1.3699999999999974</v>
      </c>
      <c r="U3954">
        <v>-1.4927900000000001</v>
      </c>
      <c r="W3954">
        <v>-0.81706000000000001</v>
      </c>
    </row>
    <row r="3955" spans="18:23" x14ac:dyDescent="0.25">
      <c r="R3955">
        <v>123.53125</v>
      </c>
      <c r="S3955" cm="1">
        <f t="array" aca="1" ref="S3955" ca="1">TREND(OFFSET(Q$2,MATCH(R3955,$P$2:$P$703)-1,,2),OFFSET(P$2,MATCH(R3955,$P$2:$P$703)-1,,2),R3955)</f>
        <v>-1.3549999999999969</v>
      </c>
      <c r="U3955">
        <v>-1.48811</v>
      </c>
      <c r="W3955">
        <v>-0.84631000000000001</v>
      </c>
    </row>
    <row r="3956" spans="18:23" x14ac:dyDescent="0.25">
      <c r="R3956">
        <v>123.5625</v>
      </c>
      <c r="S3956" cm="1">
        <f t="array" aca="1" ref="S3956" ca="1">TREND(OFFSET(Q$2,MATCH(R3956,$P$2:$P$703)-1,,2),OFFSET(P$2,MATCH(R3956,$P$2:$P$703)-1,,2),R3956)</f>
        <v>-1.3399999999999963</v>
      </c>
      <c r="U3956">
        <v>-1.48346</v>
      </c>
      <c r="W3956">
        <v>-0.87539</v>
      </c>
    </row>
    <row r="3957" spans="18:23" x14ac:dyDescent="0.25">
      <c r="R3957">
        <v>123.59375</v>
      </c>
      <c r="S3957" cm="1">
        <f t="array" aca="1" ref="S3957" ca="1">TREND(OFFSET(Q$2,MATCH(R3957,$P$2:$P$703)-1,,2),OFFSET(P$2,MATCH(R3957,$P$2:$P$703)-1,,2),R3957)</f>
        <v>-1.3249999999999957</v>
      </c>
      <c r="U3957">
        <v>-1.47885</v>
      </c>
      <c r="W3957">
        <v>-0.90422999999999998</v>
      </c>
    </row>
    <row r="3958" spans="18:23" x14ac:dyDescent="0.25">
      <c r="R3958">
        <v>123.625</v>
      </c>
      <c r="S3958" cm="1">
        <f t="array" aca="1" ref="S3958" ca="1">TREND(OFFSET(Q$2,MATCH(R3958,$P$2:$P$703)-1,,2),OFFSET(P$2,MATCH(R3958,$P$2:$P$703)-1,,2),R3958)</f>
        <v>-1.3099999999999952</v>
      </c>
      <c r="U3958">
        <v>-1.47427</v>
      </c>
      <c r="W3958">
        <v>-0.93279000000000001</v>
      </c>
    </row>
    <row r="3959" spans="18:23" x14ac:dyDescent="0.25">
      <c r="R3959">
        <v>123.65625</v>
      </c>
      <c r="S3959" cm="1">
        <f t="array" aca="1" ref="S3959" ca="1">TREND(OFFSET(Q$2,MATCH(R3959,$P$2:$P$703)-1,,2),OFFSET(P$2,MATCH(R3959,$P$2:$P$703)-1,,2),R3959)</f>
        <v>-1.2949999999999946</v>
      </c>
      <c r="U3959">
        <v>-1.46973</v>
      </c>
      <c r="W3959">
        <v>-0.96101999999999999</v>
      </c>
    </row>
    <row r="3960" spans="18:23" x14ac:dyDescent="0.25">
      <c r="R3960">
        <v>123.6875</v>
      </c>
      <c r="S3960" cm="1">
        <f t="array" aca="1" ref="S3960" ca="1">TREND(OFFSET(Q$2,MATCH(R3960,$P$2:$P$703)-1,,2),OFFSET(P$2,MATCH(R3960,$P$2:$P$703)-1,,2),R3960)</f>
        <v>-1.279999999999994</v>
      </c>
      <c r="U3960">
        <v>-1.4652400000000001</v>
      </c>
      <c r="W3960">
        <v>-0.9889</v>
      </c>
    </row>
    <row r="3961" spans="18:23" x14ac:dyDescent="0.25">
      <c r="R3961">
        <v>123.71875</v>
      </c>
      <c r="S3961" cm="1">
        <f t="array" aca="1" ref="S3961" ca="1">TREND(OFFSET(Q$2,MATCH(R3961,$P$2:$P$703)-1,,2),OFFSET(P$2,MATCH(R3961,$P$2:$P$703)-1,,2),R3961)</f>
        <v>-1.2649999999999935</v>
      </c>
      <c r="U3961">
        <v>-1.46079</v>
      </c>
      <c r="W3961">
        <v>-1.0163800000000001</v>
      </c>
    </row>
    <row r="3962" spans="18:23" x14ac:dyDescent="0.25">
      <c r="R3962">
        <v>123.75</v>
      </c>
      <c r="S3962" cm="1">
        <f t="array" aca="1" ref="S3962" ca="1">TREND(OFFSET(Q$2,MATCH(R3962,$P$2:$P$703)-1,,2),OFFSET(P$2,MATCH(R3962,$P$2:$P$703)-1,,2),R3962)</f>
        <v>-1.2499999999999929</v>
      </c>
      <c r="U3962">
        <v>-1.4563999999999999</v>
      </c>
      <c r="W3962">
        <v>-1.04338</v>
      </c>
    </row>
    <row r="3963" spans="18:23" x14ac:dyDescent="0.25">
      <c r="R3963">
        <v>123.78125</v>
      </c>
      <c r="S3963" cm="1">
        <f t="array" aca="1" ref="S3963" ca="1">TREND(OFFSET(Q$2,MATCH(R3963,$P$2:$P$703)-1,,2),OFFSET(P$2,MATCH(R3963,$P$2:$P$703)-1,,2),R3963)</f>
        <v>-1.2349999999999923</v>
      </c>
      <c r="U3963">
        <v>-1.4520599999999999</v>
      </c>
      <c r="W3963">
        <v>-1.0697700000000001</v>
      </c>
    </row>
    <row r="3964" spans="18:23" x14ac:dyDescent="0.25">
      <c r="R3964">
        <v>123.8125</v>
      </c>
      <c r="S3964" cm="1">
        <f t="array" aca="1" ref="S3964" ca="1">TREND(OFFSET(Q$2,MATCH(R3964,$P$2:$P$703)-1,,2),OFFSET(P$2,MATCH(R3964,$P$2:$P$703)-1,,2),R3964)</f>
        <v>-1.2199999999999918</v>
      </c>
      <c r="U3964">
        <v>-1.44777</v>
      </c>
      <c r="W3964">
        <v>-1.0953900000000001</v>
      </c>
    </row>
    <row r="3965" spans="18:23" x14ac:dyDescent="0.25">
      <c r="R3965">
        <v>123.84375</v>
      </c>
      <c r="S3965" cm="1">
        <f t="array" aca="1" ref="S3965" ca="1">TREND(OFFSET(Q$2,MATCH(R3965,$P$2:$P$703)-1,,2),OFFSET(P$2,MATCH(R3965,$P$2:$P$703)-1,,2),R3965)</f>
        <v>-1.2049999999999912</v>
      </c>
      <c r="U3965">
        <v>-1.4435500000000001</v>
      </c>
      <c r="W3965">
        <v>-1.1200000000000001</v>
      </c>
    </row>
    <row r="3966" spans="18:23" x14ac:dyDescent="0.25">
      <c r="R3966">
        <v>123.875</v>
      </c>
      <c r="S3966" cm="1">
        <f t="array" aca="1" ref="S3966" ca="1">TREND(OFFSET(Q$2,MATCH(R3966,$P$2:$P$703)-1,,2),OFFSET(P$2,MATCH(R3966,$P$2:$P$703)-1,,2),R3966)</f>
        <v>-1.1899999999999977</v>
      </c>
      <c r="U3966">
        <v>-1.4393800000000001</v>
      </c>
      <c r="W3966">
        <v>-1.14334</v>
      </c>
    </row>
    <row r="3967" spans="18:23" x14ac:dyDescent="0.25">
      <c r="R3967">
        <v>123.90625</v>
      </c>
      <c r="S3967" cm="1">
        <f t="array" aca="1" ref="S3967" ca="1">TREND(OFFSET(Q$2,MATCH(R3967,$P$2:$P$703)-1,,2),OFFSET(P$2,MATCH(R3967,$P$2:$P$703)-1,,2),R3967)</f>
        <v>-1.1749999999999972</v>
      </c>
      <c r="U3967">
        <v>-1.43529</v>
      </c>
      <c r="W3967">
        <v>-1.1651100000000001</v>
      </c>
    </row>
    <row r="3968" spans="18:23" x14ac:dyDescent="0.25">
      <c r="R3968">
        <v>123.9375</v>
      </c>
      <c r="S3968" cm="1">
        <f t="array" aca="1" ref="S3968" ca="1">TREND(OFFSET(Q$2,MATCH(R3968,$P$2:$P$703)-1,,2),OFFSET(P$2,MATCH(R3968,$P$2:$P$703)-1,,2),R3968)</f>
        <v>-1.1599999999999966</v>
      </c>
      <c r="U3968">
        <v>-1.43126</v>
      </c>
      <c r="W3968">
        <v>-1.18496</v>
      </c>
    </row>
    <row r="3969" spans="18:23" x14ac:dyDescent="0.25">
      <c r="R3969">
        <v>123.96875</v>
      </c>
      <c r="S3969" cm="1">
        <f t="array" aca="1" ref="S3969" ca="1">TREND(OFFSET(Q$2,MATCH(R3969,$P$2:$P$703)-1,,2),OFFSET(P$2,MATCH(R3969,$P$2:$P$703)-1,,2),R3969)</f>
        <v>-1.144999999999996</v>
      </c>
      <c r="U3969">
        <v>-1.4273</v>
      </c>
      <c r="W3969">
        <v>-1.20258</v>
      </c>
    </row>
    <row r="3970" spans="18:23" x14ac:dyDescent="0.25">
      <c r="R3970">
        <v>124</v>
      </c>
      <c r="S3970" cm="1">
        <f t="array" aca="1" ref="S3970" ca="1">TREND(OFFSET(Q$2,MATCH(R3970,$P$2:$P$703)-1,,2),OFFSET(P$2,MATCH(R3970,$P$2:$P$703)-1,,2),R3970)</f>
        <v>-1.1299999999999955</v>
      </c>
      <c r="U3970">
        <v>-1.4234199999999999</v>
      </c>
      <c r="W3970">
        <v>-1.21763</v>
      </c>
    </row>
    <row r="3971" spans="18:23" x14ac:dyDescent="0.25">
      <c r="R3971">
        <v>124.03125</v>
      </c>
      <c r="S3971" cm="1">
        <f t="array" aca="1" ref="S3971" ca="1">TREND(OFFSET(Q$2,MATCH(R3971,$P$2:$P$703)-1,,2),OFFSET(P$2,MATCH(R3971,$P$2:$P$703)-1,,2),R3971)</f>
        <v>-1.1256249999999959</v>
      </c>
      <c r="U3971">
        <v>-1.4195599999999999</v>
      </c>
      <c r="W3971">
        <v>-1.2299</v>
      </c>
    </row>
    <row r="3972" spans="18:23" x14ac:dyDescent="0.25">
      <c r="R3972">
        <v>124.0625</v>
      </c>
      <c r="S3972" cm="1">
        <f t="array" aca="1" ref="S3972" ca="1">TREND(OFFSET(Q$2,MATCH(R3972,$P$2:$P$703)-1,,2),OFFSET(P$2,MATCH(R3972,$P$2:$P$703)-1,,2),R3972)</f>
        <v>-1.1212499999999963</v>
      </c>
      <c r="U3972">
        <v>-1.41577</v>
      </c>
      <c r="W3972">
        <v>-1.2391099999999999</v>
      </c>
    </row>
    <row r="3973" spans="18:23" x14ac:dyDescent="0.25">
      <c r="R3973">
        <v>124.09375</v>
      </c>
      <c r="S3973" cm="1">
        <f t="array" aca="1" ref="S3973" ca="1">TREND(OFFSET(Q$2,MATCH(R3973,$P$2:$P$703)-1,,2),OFFSET(P$2,MATCH(R3973,$P$2:$P$703)-1,,2),R3973)</f>
        <v>-1.1168749999999967</v>
      </c>
      <c r="U3973">
        <v>-1.4120699999999999</v>
      </c>
      <c r="W3973">
        <v>-1.24512</v>
      </c>
    </row>
    <row r="3974" spans="18:23" x14ac:dyDescent="0.25">
      <c r="R3974">
        <v>124.125</v>
      </c>
      <c r="S3974" cm="1">
        <f t="array" aca="1" ref="S3974" ca="1">TREND(OFFSET(Q$2,MATCH(R3974,$P$2:$P$703)-1,,2),OFFSET(P$2,MATCH(R3974,$P$2:$P$703)-1,,2),R3974)</f>
        <v>-1.1124999999999972</v>
      </c>
      <c r="U3974">
        <v>-1.4084399999999999</v>
      </c>
      <c r="W3974">
        <v>-1.24783</v>
      </c>
    </row>
    <row r="3975" spans="18:23" x14ac:dyDescent="0.25">
      <c r="R3975">
        <v>124.15625</v>
      </c>
      <c r="S3975" cm="1">
        <f t="array" aca="1" ref="S3975" ca="1">TREND(OFFSET(Q$2,MATCH(R3975,$P$2:$P$703)-1,,2),OFFSET(P$2,MATCH(R3975,$P$2:$P$703)-1,,2),R3975)</f>
        <v>-1.1081249999999976</v>
      </c>
      <c r="U3975">
        <v>-1.4047400000000001</v>
      </c>
      <c r="W3975">
        <v>-1.24726</v>
      </c>
    </row>
    <row r="3976" spans="18:23" x14ac:dyDescent="0.25">
      <c r="R3976">
        <v>124.1875</v>
      </c>
      <c r="S3976" cm="1">
        <f t="array" aca="1" ref="S3976" ca="1">TREND(OFFSET(Q$2,MATCH(R3976,$P$2:$P$703)-1,,2),OFFSET(P$2,MATCH(R3976,$P$2:$P$703)-1,,2),R3976)</f>
        <v>-1.103749999999998</v>
      </c>
      <c r="U3976">
        <v>-1.40113</v>
      </c>
      <c r="W3976">
        <v>-1.2435</v>
      </c>
    </row>
    <row r="3977" spans="18:23" x14ac:dyDescent="0.25">
      <c r="R3977">
        <v>124.21875</v>
      </c>
      <c r="S3977" cm="1">
        <f t="array" aca="1" ref="S3977" ca="1">TREND(OFFSET(Q$2,MATCH(R3977,$P$2:$P$703)-1,,2),OFFSET(P$2,MATCH(R3977,$P$2:$P$703)-1,,2),R3977)</f>
        <v>-1.0993749999999984</v>
      </c>
      <c r="U3977">
        <v>-1.3976299999999999</v>
      </c>
      <c r="W3977">
        <v>-1.2369300000000001</v>
      </c>
    </row>
    <row r="3978" spans="18:23" x14ac:dyDescent="0.25">
      <c r="R3978">
        <v>124.25</v>
      </c>
      <c r="S3978" cm="1">
        <f t="array" aca="1" ref="S3978" ca="1">TREND(OFFSET(Q$2,MATCH(R3978,$P$2:$P$703)-1,,2),OFFSET(P$2,MATCH(R3978,$P$2:$P$703)-1,,2),R3978)</f>
        <v>-1.0949999999999953</v>
      </c>
      <c r="U3978">
        <v>-1.39422</v>
      </c>
      <c r="W3978">
        <v>-1.22749</v>
      </c>
    </row>
    <row r="3979" spans="18:23" x14ac:dyDescent="0.25">
      <c r="R3979">
        <v>124.28125</v>
      </c>
      <c r="S3979" cm="1">
        <f t="array" aca="1" ref="S3979" ca="1">TREND(OFFSET(Q$2,MATCH(R3979,$P$2:$P$703)-1,,2),OFFSET(P$2,MATCH(R3979,$P$2:$P$703)-1,,2),R3979)</f>
        <v>-1.0906249999999957</v>
      </c>
      <c r="U3979">
        <v>-1.3909100000000001</v>
      </c>
      <c r="W3979">
        <v>-1.21556</v>
      </c>
    </row>
    <row r="3980" spans="18:23" x14ac:dyDescent="0.25">
      <c r="R3980">
        <v>124.3125</v>
      </c>
      <c r="S3980" cm="1">
        <f t="array" aca="1" ref="S3980" ca="1">TREND(OFFSET(Q$2,MATCH(R3980,$P$2:$P$703)-1,,2),OFFSET(P$2,MATCH(R3980,$P$2:$P$703)-1,,2),R3980)</f>
        <v>-1.0862499999999962</v>
      </c>
      <c r="U3980">
        <v>-1.3876999999999999</v>
      </c>
      <c r="W3980">
        <v>-1.20157</v>
      </c>
    </row>
    <row r="3981" spans="18:23" x14ac:dyDescent="0.25">
      <c r="R3981">
        <v>124.34375</v>
      </c>
      <c r="S3981" cm="1">
        <f t="array" aca="1" ref="S3981" ca="1">TREND(OFFSET(Q$2,MATCH(R3981,$P$2:$P$703)-1,,2),OFFSET(P$2,MATCH(R3981,$P$2:$P$703)-1,,2),R3981)</f>
        <v>-1.0818749999999966</v>
      </c>
      <c r="U3981">
        <v>-1.38459</v>
      </c>
      <c r="W3981">
        <v>-1.1859500000000001</v>
      </c>
    </row>
    <row r="3982" spans="18:23" x14ac:dyDescent="0.25">
      <c r="R3982">
        <v>124.375</v>
      </c>
      <c r="S3982" cm="1">
        <f t="array" aca="1" ref="S3982" ca="1">TREND(OFFSET(Q$2,MATCH(R3982,$P$2:$P$703)-1,,2),OFFSET(P$2,MATCH(R3982,$P$2:$P$703)-1,,2),R3982)</f>
        <v>-1.077499999999997</v>
      </c>
      <c r="U3982">
        <v>-1.3815900000000001</v>
      </c>
      <c r="W3982">
        <v>-1.16916</v>
      </c>
    </row>
    <row r="3983" spans="18:23" x14ac:dyDescent="0.25">
      <c r="R3983">
        <v>124.40625</v>
      </c>
      <c r="S3983" cm="1">
        <f t="array" aca="1" ref="S3983" ca="1">TREND(OFFSET(Q$2,MATCH(R3983,$P$2:$P$703)-1,,2),OFFSET(P$2,MATCH(R3983,$P$2:$P$703)-1,,2),R3983)</f>
        <v>-1.0731249999999974</v>
      </c>
      <c r="U3983">
        <v>-1.37869</v>
      </c>
      <c r="W3983">
        <v>-1.1516</v>
      </c>
    </row>
    <row r="3984" spans="18:23" x14ac:dyDescent="0.25">
      <c r="R3984">
        <v>124.4375</v>
      </c>
      <c r="S3984" cm="1">
        <f t="array" aca="1" ref="S3984" ca="1">TREND(OFFSET(Q$2,MATCH(R3984,$P$2:$P$703)-1,,2),OFFSET(P$2,MATCH(R3984,$P$2:$P$703)-1,,2),R3984)</f>
        <v>-1.0687499999999979</v>
      </c>
      <c r="U3984">
        <v>-1.3758900000000001</v>
      </c>
      <c r="W3984">
        <v>-1.1336900000000001</v>
      </c>
    </row>
    <row r="3985" spans="18:23" x14ac:dyDescent="0.25">
      <c r="R3985">
        <v>124.46875</v>
      </c>
      <c r="S3985" cm="1">
        <f t="array" aca="1" ref="S3985" ca="1">TREND(OFFSET(Q$2,MATCH(R3985,$P$2:$P$703)-1,,2),OFFSET(P$2,MATCH(R3985,$P$2:$P$703)-1,,2),R3985)</f>
        <v>-1.0643749999999983</v>
      </c>
      <c r="U3985">
        <v>-1.3732</v>
      </c>
      <c r="W3985">
        <v>-1.1157699999999999</v>
      </c>
    </row>
    <row r="3986" spans="18:23" x14ac:dyDescent="0.25">
      <c r="R3986">
        <v>124.5</v>
      </c>
      <c r="S3986" cm="1">
        <f t="array" aca="1" ref="S3986" ca="1">TREND(OFFSET(Q$2,MATCH(R3986,$P$2:$P$703)-1,,2),OFFSET(P$2,MATCH(R3986,$P$2:$P$703)-1,,2),R3986)</f>
        <v>-1.0599999999999987</v>
      </c>
      <c r="U3986">
        <v>-1.3706199999999999</v>
      </c>
      <c r="W3986">
        <v>-1.0981300000000001</v>
      </c>
    </row>
    <row r="3987" spans="18:23" x14ac:dyDescent="0.25">
      <c r="R3987">
        <v>124.53125</v>
      </c>
      <c r="S3987" cm="1">
        <f t="array" aca="1" ref="S3987" ca="1">TREND(OFFSET(Q$2,MATCH(R3987,$P$2:$P$703)-1,,2),OFFSET(P$2,MATCH(R3987,$P$2:$P$703)-1,,2),R3987)</f>
        <v>-1.0556249999999956</v>
      </c>
      <c r="U3987">
        <v>-1.3681399999999999</v>
      </c>
      <c r="W3987">
        <v>-1.0809899999999999</v>
      </c>
    </row>
    <row r="3988" spans="18:23" x14ac:dyDescent="0.25">
      <c r="R3988">
        <v>124.5625</v>
      </c>
      <c r="S3988" cm="1">
        <f t="array" aca="1" ref="S3988" ca="1">TREND(OFFSET(Q$2,MATCH(R3988,$P$2:$P$703)-1,,2),OFFSET(P$2,MATCH(R3988,$P$2:$P$703)-1,,2),R3988)</f>
        <v>-1.051249999999996</v>
      </c>
      <c r="U3988">
        <v>-1.3657600000000001</v>
      </c>
      <c r="W3988">
        <v>-1.06453</v>
      </c>
    </row>
    <row r="3989" spans="18:23" x14ac:dyDescent="0.25">
      <c r="R3989">
        <v>124.59375</v>
      </c>
      <c r="S3989" cm="1">
        <f t="array" aca="1" ref="S3989" ca="1">TREND(OFFSET(Q$2,MATCH(R3989,$P$2:$P$703)-1,,2),OFFSET(P$2,MATCH(R3989,$P$2:$P$703)-1,,2),R3989)</f>
        <v>-1.0468749999999964</v>
      </c>
      <c r="U3989">
        <v>-1.3634999999999999</v>
      </c>
      <c r="W3989">
        <v>-1.04884</v>
      </c>
    </row>
    <row r="3990" spans="18:23" x14ac:dyDescent="0.25">
      <c r="R3990">
        <v>124.625</v>
      </c>
      <c r="S3990" cm="1">
        <f t="array" aca="1" ref="S3990" ca="1">TREND(OFFSET(Q$2,MATCH(R3990,$P$2:$P$703)-1,,2),OFFSET(P$2,MATCH(R3990,$P$2:$P$703)-1,,2),R3990)</f>
        <v>-1.0424999999999969</v>
      </c>
      <c r="U3990">
        <v>-1.36134</v>
      </c>
      <c r="W3990">
        <v>-1.0339700000000001</v>
      </c>
    </row>
    <row r="3991" spans="18:23" x14ac:dyDescent="0.25">
      <c r="R3991">
        <v>124.65625</v>
      </c>
      <c r="S3991" cm="1">
        <f t="array" aca="1" ref="S3991" ca="1">TREND(OFFSET(Q$2,MATCH(R3991,$P$2:$P$703)-1,,2),OFFSET(P$2,MATCH(R3991,$P$2:$P$703)-1,,2),R3991)</f>
        <v>-1.0381249999999973</v>
      </c>
      <c r="U3991">
        <v>-1.3592900000000001</v>
      </c>
      <c r="W3991">
        <v>-1.0199100000000001</v>
      </c>
    </row>
    <row r="3992" spans="18:23" x14ac:dyDescent="0.25">
      <c r="R3992">
        <v>124.6875</v>
      </c>
      <c r="S3992" cm="1">
        <f t="array" aca="1" ref="S3992" ca="1">TREND(OFFSET(Q$2,MATCH(R3992,$P$2:$P$703)-1,,2),OFFSET(P$2,MATCH(R3992,$P$2:$P$703)-1,,2),R3992)</f>
        <v>-1.0337499999999977</v>
      </c>
      <c r="U3992">
        <v>-1.3573500000000001</v>
      </c>
      <c r="W3992">
        <v>-1.00664</v>
      </c>
    </row>
    <row r="3993" spans="18:23" x14ac:dyDescent="0.25">
      <c r="R3993">
        <v>124.71875</v>
      </c>
      <c r="S3993" cm="1">
        <f t="array" aca="1" ref="S3993" ca="1">TREND(OFFSET(Q$2,MATCH(R3993,$P$2:$P$703)-1,,2),OFFSET(P$2,MATCH(R3993,$P$2:$P$703)-1,,2),R3993)</f>
        <v>-1.0293749999999982</v>
      </c>
      <c r="U3993">
        <v>-1.35551</v>
      </c>
      <c r="W3993">
        <v>-0.99407999999999996</v>
      </c>
    </row>
    <row r="3994" spans="18:23" x14ac:dyDescent="0.25">
      <c r="R3994">
        <v>124.75</v>
      </c>
      <c r="S3994" cm="1">
        <f t="array" aca="1" ref="S3994" ca="1">TREND(OFFSET(Q$2,MATCH(R3994,$P$2:$P$703)-1,,2),OFFSET(P$2,MATCH(R3994,$P$2:$P$703)-1,,2),R3994)</f>
        <v>-1.0249999999999986</v>
      </c>
      <c r="U3994">
        <v>-1.35379</v>
      </c>
      <c r="W3994">
        <v>-0.98214000000000001</v>
      </c>
    </row>
    <row r="3995" spans="18:23" x14ac:dyDescent="0.25">
      <c r="R3995">
        <v>124.78125</v>
      </c>
      <c r="S3995" cm="1">
        <f t="array" aca="1" ref="S3995" ca="1">TREND(OFFSET(Q$2,MATCH(R3995,$P$2:$P$703)-1,,2),OFFSET(P$2,MATCH(R3995,$P$2:$P$703)-1,,2),R3995)</f>
        <v>-1.0206249999999955</v>
      </c>
      <c r="U3995">
        <v>-1.3521700000000001</v>
      </c>
      <c r="W3995">
        <v>-0.97075999999999996</v>
      </c>
    </row>
    <row r="3996" spans="18:23" x14ac:dyDescent="0.25">
      <c r="R3996">
        <v>124.8125</v>
      </c>
      <c r="S3996" cm="1">
        <f t="array" aca="1" ref="S3996" ca="1">TREND(OFFSET(Q$2,MATCH(R3996,$P$2:$P$703)-1,,2),OFFSET(P$2,MATCH(R3996,$P$2:$P$703)-1,,2),R3996)</f>
        <v>-1.0162499999999959</v>
      </c>
      <c r="U3996">
        <v>-1.35066</v>
      </c>
      <c r="W3996">
        <v>-0.95984999999999998</v>
      </c>
    </row>
    <row r="3997" spans="18:23" x14ac:dyDescent="0.25">
      <c r="R3997">
        <v>124.84375</v>
      </c>
      <c r="S3997" cm="1">
        <f t="array" aca="1" ref="S3997" ca="1">TREND(OFFSET(Q$2,MATCH(R3997,$P$2:$P$703)-1,,2),OFFSET(P$2,MATCH(R3997,$P$2:$P$703)-1,,2),R3997)</f>
        <v>-1.0118749999999963</v>
      </c>
      <c r="U3997">
        <v>-1.3492500000000001</v>
      </c>
      <c r="W3997">
        <v>-0.94935999999999998</v>
      </c>
    </row>
    <row r="3998" spans="18:23" x14ac:dyDescent="0.25">
      <c r="R3998">
        <v>124.875</v>
      </c>
      <c r="S3998" cm="1">
        <f t="array" aca="1" ref="S3998" ca="1">TREND(OFFSET(Q$2,MATCH(R3998,$P$2:$P$703)-1,,2),OFFSET(P$2,MATCH(R3998,$P$2:$P$703)-1,,2),R3998)</f>
        <v>-1.0074999999999967</v>
      </c>
      <c r="U3998">
        <v>-1.34795</v>
      </c>
      <c r="W3998">
        <v>-0.93923000000000001</v>
      </c>
    </row>
    <row r="3999" spans="18:23" x14ac:dyDescent="0.25">
      <c r="R3999">
        <v>124.90625</v>
      </c>
      <c r="S3999" cm="1">
        <f t="array" aca="1" ref="S3999" ca="1">TREND(OFFSET(Q$2,MATCH(R3999,$P$2:$P$703)-1,,2),OFFSET(P$2,MATCH(R3999,$P$2:$P$703)-1,,2),R3999)</f>
        <v>-1.0031249999999972</v>
      </c>
      <c r="U3999">
        <v>-1.34676</v>
      </c>
      <c r="W3999">
        <v>-0.92945999999999995</v>
      </c>
    </row>
    <row r="4000" spans="18:23" x14ac:dyDescent="0.25">
      <c r="R4000">
        <v>124.9375</v>
      </c>
      <c r="S4000" cm="1">
        <f t="array" aca="1" ref="S4000" ca="1">TREND(OFFSET(Q$2,MATCH(R4000,$P$2:$P$703)-1,,2),OFFSET(P$2,MATCH(R4000,$P$2:$P$703)-1,,2),R4000)</f>
        <v>-0.99874999999999758</v>
      </c>
      <c r="U4000">
        <v>-1.34568</v>
      </c>
      <c r="W4000">
        <v>-0.92005000000000003</v>
      </c>
    </row>
    <row r="4001" spans="18:23" x14ac:dyDescent="0.25">
      <c r="R4001">
        <v>124.96875</v>
      </c>
      <c r="S4001" cm="1">
        <f t="array" aca="1" ref="S4001" ca="1">TREND(OFFSET(Q$2,MATCH(R4001,$P$2:$P$703)-1,,2),OFFSET(P$2,MATCH(R4001,$P$2:$P$703)-1,,2),R4001)</f>
        <v>-0.99437499999999801</v>
      </c>
      <c r="U4001">
        <v>-1.3447</v>
      </c>
      <c r="W4001">
        <v>-0.91102000000000005</v>
      </c>
    </row>
    <row r="4002" spans="18:23" x14ac:dyDescent="0.25">
      <c r="R4002">
        <v>125</v>
      </c>
      <c r="S4002" cm="1">
        <f t="array" aca="1" ref="S4002" ca="1">TREND(OFFSET(Q$2,MATCH(R4002,$P$2:$P$703)-1,,2),OFFSET(P$2,MATCH(R4002,$P$2:$P$703)-1,,2),R4002)</f>
        <v>-0.98999999999999488</v>
      </c>
      <c r="U4002">
        <v>-1.34382</v>
      </c>
      <c r="W4002">
        <v>-0.90242</v>
      </c>
    </row>
    <row r="4003" spans="18:23" x14ac:dyDescent="0.25">
      <c r="R4003">
        <v>125.03125</v>
      </c>
      <c r="S4003" cm="1">
        <f t="array" aca="1" ref="S4003" ca="1">TREND(OFFSET(Q$2,MATCH(R4003,$P$2:$P$703)-1,,2),OFFSET(P$2,MATCH(R4003,$P$2:$P$703)-1,,2),R4003)</f>
        <v>-0.96812500000000057</v>
      </c>
      <c r="U4003">
        <v>-1.34314</v>
      </c>
      <c r="W4003">
        <v>-0.89417999999999997</v>
      </c>
    </row>
    <row r="4004" spans="18:23" x14ac:dyDescent="0.25">
      <c r="R4004">
        <v>125.0625</v>
      </c>
      <c r="S4004" cm="1">
        <f t="array" aca="1" ref="S4004" ca="1">TREND(OFFSET(Q$2,MATCH(R4004,$P$2:$P$703)-1,,2),OFFSET(P$2,MATCH(R4004,$P$2:$P$703)-1,,2),R4004)</f>
        <v>-0.94625000000000625</v>
      </c>
      <c r="U4004">
        <v>-1.34256</v>
      </c>
      <c r="W4004">
        <v>-0.88639999999999997</v>
      </c>
    </row>
    <row r="4005" spans="18:23" x14ac:dyDescent="0.25">
      <c r="R4005">
        <v>125.09375</v>
      </c>
      <c r="S4005" cm="1">
        <f t="array" aca="1" ref="S4005" ca="1">TREND(OFFSET(Q$2,MATCH(R4005,$P$2:$P$703)-1,,2),OFFSET(P$2,MATCH(R4005,$P$2:$P$703)-1,,2),R4005)</f>
        <v>-0.92437499999999773</v>
      </c>
      <c r="U4005">
        <v>-1.3421000000000001</v>
      </c>
      <c r="W4005">
        <v>-0.87910999999999995</v>
      </c>
    </row>
    <row r="4006" spans="18:23" x14ac:dyDescent="0.25">
      <c r="R4006">
        <v>125.125</v>
      </c>
      <c r="S4006" cm="1">
        <f t="array" aca="1" ref="S4006" ca="1">TREND(OFFSET(Q$2,MATCH(R4006,$P$2:$P$703)-1,,2),OFFSET(P$2,MATCH(R4006,$P$2:$P$703)-1,,2),R4006)</f>
        <v>-0.90250000000000341</v>
      </c>
      <c r="U4006">
        <v>-1.3417399999999999</v>
      </c>
      <c r="W4006">
        <v>-0.87234</v>
      </c>
    </row>
    <row r="4007" spans="18:23" x14ac:dyDescent="0.25">
      <c r="R4007">
        <v>125.15625</v>
      </c>
      <c r="S4007" cm="1">
        <f t="array" aca="1" ref="S4007" ca="1">TREND(OFFSET(Q$2,MATCH(R4007,$P$2:$P$703)-1,,2),OFFSET(P$2,MATCH(R4007,$P$2:$P$703)-1,,2),R4007)</f>
        <v>-0.88062499999999488</v>
      </c>
      <c r="U4007">
        <v>-1.3415600000000001</v>
      </c>
      <c r="W4007">
        <v>-0.86611000000000005</v>
      </c>
    </row>
    <row r="4008" spans="18:23" x14ac:dyDescent="0.25">
      <c r="R4008">
        <v>125.1875</v>
      </c>
      <c r="S4008" cm="1">
        <f t="array" aca="1" ref="S4008" ca="1">TREND(OFFSET(Q$2,MATCH(R4008,$P$2:$P$703)-1,,2),OFFSET(P$2,MATCH(R4008,$P$2:$P$703)-1,,2),R4008)</f>
        <v>-0.85875000000000057</v>
      </c>
      <c r="U4008">
        <v>-1.34148</v>
      </c>
      <c r="W4008">
        <v>-0.86041999999999996</v>
      </c>
    </row>
    <row r="4009" spans="18:23" x14ac:dyDescent="0.25">
      <c r="R4009">
        <v>125.21875</v>
      </c>
      <c r="S4009" cm="1">
        <f t="array" aca="1" ref="S4009" ca="1">TREND(OFFSET(Q$2,MATCH(R4009,$P$2:$P$703)-1,,2),OFFSET(P$2,MATCH(R4009,$P$2:$P$703)-1,,2),R4009)</f>
        <v>-0.83687500000000625</v>
      </c>
      <c r="U4009">
        <v>-1.3414999999999999</v>
      </c>
      <c r="W4009">
        <v>-0.85511000000000004</v>
      </c>
    </row>
    <row r="4010" spans="18:23" x14ac:dyDescent="0.25">
      <c r="R4010">
        <v>125.25</v>
      </c>
      <c r="S4010" cm="1">
        <f t="array" aca="1" ref="S4010" ca="1">TREND(OFFSET(Q$2,MATCH(R4010,$P$2:$P$703)-1,,2),OFFSET(P$2,MATCH(R4010,$P$2:$P$703)-1,,2),R4010)</f>
        <v>-0.81499999999999773</v>
      </c>
      <c r="U4010">
        <v>-1.34162</v>
      </c>
      <c r="W4010">
        <v>-0.85038999999999998</v>
      </c>
    </row>
    <row r="4011" spans="18:23" x14ac:dyDescent="0.25">
      <c r="R4011">
        <v>125.28125</v>
      </c>
      <c r="S4011" cm="1">
        <f t="array" aca="1" ref="S4011" ca="1">TREND(OFFSET(Q$2,MATCH(R4011,$P$2:$P$703)-1,,2),OFFSET(P$2,MATCH(R4011,$P$2:$P$703)-1,,2),R4011)</f>
        <v>-0.79312500000000341</v>
      </c>
      <c r="U4011">
        <v>-1.3418399999999999</v>
      </c>
      <c r="W4011">
        <v>-0.84621000000000002</v>
      </c>
    </row>
    <row r="4012" spans="18:23" x14ac:dyDescent="0.25">
      <c r="R4012">
        <v>125.3125</v>
      </c>
      <c r="S4012" cm="1">
        <f t="array" aca="1" ref="S4012" ca="1">TREND(OFFSET(Q$2,MATCH(R4012,$P$2:$P$703)-1,,2),OFFSET(P$2,MATCH(R4012,$P$2:$P$703)-1,,2),R4012)</f>
        <v>-0.77124999999999488</v>
      </c>
      <c r="U4012">
        <v>-1.34216</v>
      </c>
      <c r="W4012">
        <v>-0.84248000000000001</v>
      </c>
    </row>
    <row r="4013" spans="18:23" x14ac:dyDescent="0.25">
      <c r="R4013">
        <v>125.34375</v>
      </c>
      <c r="S4013" cm="1">
        <f t="array" aca="1" ref="S4013" ca="1">TREND(OFFSET(Q$2,MATCH(R4013,$P$2:$P$703)-1,,2),OFFSET(P$2,MATCH(R4013,$P$2:$P$703)-1,,2),R4013)</f>
        <v>-0.74937500000000057</v>
      </c>
      <c r="U4013">
        <v>-1.34257</v>
      </c>
      <c r="W4013">
        <v>-0.83911999999999998</v>
      </c>
    </row>
    <row r="4014" spans="18:23" x14ac:dyDescent="0.25">
      <c r="R4014">
        <v>125.375</v>
      </c>
      <c r="S4014" cm="1">
        <f t="array" aca="1" ref="S4014" ca="1">TREND(OFFSET(Q$2,MATCH(R4014,$P$2:$P$703)-1,,2),OFFSET(P$2,MATCH(R4014,$P$2:$P$703)-1,,2),R4014)</f>
        <v>-0.72750000000000625</v>
      </c>
      <c r="U4014">
        <v>-1.3430800000000001</v>
      </c>
      <c r="W4014">
        <v>-0.83609</v>
      </c>
    </row>
    <row r="4015" spans="18:23" x14ac:dyDescent="0.25">
      <c r="R4015">
        <v>125.40625</v>
      </c>
      <c r="S4015" cm="1">
        <f t="array" aca="1" ref="S4015" ca="1">TREND(OFFSET(Q$2,MATCH(R4015,$P$2:$P$703)-1,,2),OFFSET(P$2,MATCH(R4015,$P$2:$P$703)-1,,2),R4015)</f>
        <v>-0.70562499999999773</v>
      </c>
      <c r="U4015">
        <v>-1.34368</v>
      </c>
      <c r="W4015">
        <v>-0.83333000000000002</v>
      </c>
    </row>
    <row r="4016" spans="18:23" x14ac:dyDescent="0.25">
      <c r="R4016">
        <v>125.4375</v>
      </c>
      <c r="S4016" cm="1">
        <f t="array" aca="1" ref="S4016" ca="1">TREND(OFFSET(Q$2,MATCH(R4016,$P$2:$P$703)-1,,2),OFFSET(P$2,MATCH(R4016,$P$2:$P$703)-1,,2),R4016)</f>
        <v>-0.68375000000000341</v>
      </c>
      <c r="U4016">
        <v>-1.3443799999999999</v>
      </c>
      <c r="W4016">
        <v>-0.83079000000000003</v>
      </c>
    </row>
    <row r="4017" spans="18:23" x14ac:dyDescent="0.25">
      <c r="R4017">
        <v>125.46875</v>
      </c>
      <c r="S4017" cm="1">
        <f t="array" aca="1" ref="S4017" ca="1">TREND(OFFSET(Q$2,MATCH(R4017,$P$2:$P$703)-1,,2),OFFSET(P$2,MATCH(R4017,$P$2:$P$703)-1,,2),R4017)</f>
        <v>-0.66187499999999488</v>
      </c>
      <c r="U4017">
        <v>-1.34517</v>
      </c>
      <c r="W4017">
        <v>-0.82845000000000002</v>
      </c>
    </row>
    <row r="4018" spans="18:23" x14ac:dyDescent="0.25">
      <c r="R4018">
        <v>125.5</v>
      </c>
      <c r="S4018" cm="1">
        <f t="array" aca="1" ref="S4018" ca="1">TREND(OFFSET(Q$2,MATCH(R4018,$P$2:$P$703)-1,,2),OFFSET(P$2,MATCH(R4018,$P$2:$P$703)-1,,2),R4018)</f>
        <v>-0.64000000000000057</v>
      </c>
      <c r="U4018">
        <v>-1.3460399999999999</v>
      </c>
      <c r="W4018">
        <v>-0.82630999999999999</v>
      </c>
    </row>
    <row r="4019" spans="18:23" x14ac:dyDescent="0.25">
      <c r="R4019">
        <v>125.53125</v>
      </c>
      <c r="S4019" cm="1">
        <f t="array" aca="1" ref="S4019" ca="1">TREND(OFFSET(Q$2,MATCH(R4019,$P$2:$P$703)-1,,2),OFFSET(P$2,MATCH(R4019,$P$2:$P$703)-1,,2),R4019)</f>
        <v>-0.61812500000000625</v>
      </c>
      <c r="U4019">
        <v>-1.34701</v>
      </c>
      <c r="W4019">
        <v>-0.82433999999999996</v>
      </c>
    </row>
    <row r="4020" spans="18:23" x14ac:dyDescent="0.25">
      <c r="R4020">
        <v>125.5625</v>
      </c>
      <c r="S4020" cm="1">
        <f t="array" aca="1" ref="S4020" ca="1">TREND(OFFSET(Q$2,MATCH(R4020,$P$2:$P$703)-1,,2),OFFSET(P$2,MATCH(R4020,$P$2:$P$703)-1,,2),R4020)</f>
        <v>-0.59624999999999773</v>
      </c>
      <c r="U4020">
        <v>-1.34806</v>
      </c>
      <c r="W4020">
        <v>-0.82255</v>
      </c>
    </row>
    <row r="4021" spans="18:23" x14ac:dyDescent="0.25">
      <c r="R4021">
        <v>125.59375</v>
      </c>
      <c r="S4021" cm="1">
        <f t="array" aca="1" ref="S4021" ca="1">TREND(OFFSET(Q$2,MATCH(R4021,$P$2:$P$703)-1,,2),OFFSET(P$2,MATCH(R4021,$P$2:$P$703)-1,,2),R4021)</f>
        <v>-0.57437500000000341</v>
      </c>
      <c r="U4021">
        <v>-1.3492</v>
      </c>
      <c r="W4021">
        <v>-0.82094</v>
      </c>
    </row>
    <row r="4022" spans="18:23" x14ac:dyDescent="0.25">
      <c r="R4022">
        <v>125.625</v>
      </c>
      <c r="S4022" cm="1">
        <f t="array" aca="1" ref="S4022" ca="1">TREND(OFFSET(Q$2,MATCH(R4022,$P$2:$P$703)-1,,2),OFFSET(P$2,MATCH(R4022,$P$2:$P$703)-1,,2),R4022)</f>
        <v>-0.55249999999999488</v>
      </c>
      <c r="U4022">
        <v>-1.35043</v>
      </c>
      <c r="W4022">
        <v>-0.81950999999999996</v>
      </c>
    </row>
    <row r="4023" spans="18:23" x14ac:dyDescent="0.25">
      <c r="R4023">
        <v>125.65625</v>
      </c>
      <c r="S4023" cm="1">
        <f t="array" aca="1" ref="S4023" ca="1">TREND(OFFSET(Q$2,MATCH(R4023,$P$2:$P$703)-1,,2),OFFSET(P$2,MATCH(R4023,$P$2:$P$703)-1,,2),R4023)</f>
        <v>-0.53062500000000057</v>
      </c>
      <c r="U4023">
        <v>-1.3517300000000001</v>
      </c>
      <c r="W4023">
        <v>-0.81823000000000001</v>
      </c>
    </row>
    <row r="4024" spans="18:23" x14ac:dyDescent="0.25">
      <c r="R4024">
        <v>125.6875</v>
      </c>
      <c r="S4024" cm="1">
        <f t="array" aca="1" ref="S4024" ca="1">TREND(OFFSET(Q$2,MATCH(R4024,$P$2:$P$703)-1,,2),OFFSET(P$2,MATCH(R4024,$P$2:$P$703)-1,,2),R4024)</f>
        <v>-0.50875000000000625</v>
      </c>
      <c r="U4024">
        <v>-1.3531200000000001</v>
      </c>
      <c r="W4024">
        <v>-0.81706999999999996</v>
      </c>
    </row>
    <row r="4025" spans="18:23" x14ac:dyDescent="0.25">
      <c r="R4025">
        <v>125.71875</v>
      </c>
      <c r="S4025" cm="1">
        <f t="array" aca="1" ref="S4025" ca="1">TREND(OFFSET(Q$2,MATCH(R4025,$P$2:$P$703)-1,,2),OFFSET(P$2,MATCH(R4025,$P$2:$P$703)-1,,2),R4025)</f>
        <v>-0.48687499999999773</v>
      </c>
      <c r="U4025">
        <v>-1.3545799999999999</v>
      </c>
      <c r="W4025">
        <v>-0.81598999999999999</v>
      </c>
    </row>
    <row r="4026" spans="18:23" x14ac:dyDescent="0.25">
      <c r="R4026">
        <v>125.75</v>
      </c>
      <c r="S4026" cm="1">
        <f t="array" aca="1" ref="S4026" ca="1">TREND(OFFSET(Q$2,MATCH(R4026,$P$2:$P$703)-1,,2),OFFSET(P$2,MATCH(R4026,$P$2:$P$703)-1,,2),R4026)</f>
        <v>-0.46500000000000341</v>
      </c>
      <c r="U4026">
        <v>-1.35612</v>
      </c>
      <c r="W4026">
        <v>-0.81491000000000002</v>
      </c>
    </row>
    <row r="4027" spans="18:23" x14ac:dyDescent="0.25">
      <c r="R4027">
        <v>125.78125</v>
      </c>
      <c r="S4027" cm="1">
        <f t="array" aca="1" ref="S4027" ca="1">TREND(OFFSET(Q$2,MATCH(R4027,$P$2:$P$703)-1,,2),OFFSET(P$2,MATCH(R4027,$P$2:$P$703)-1,,2),R4027)</f>
        <v>-0.44312499999999488</v>
      </c>
      <c r="U4027">
        <v>-1.3577399999999999</v>
      </c>
      <c r="W4027">
        <v>-0.81374000000000002</v>
      </c>
    </row>
    <row r="4028" spans="18:23" x14ac:dyDescent="0.25">
      <c r="R4028">
        <v>125.8125</v>
      </c>
      <c r="S4028" cm="1">
        <f t="array" aca="1" ref="S4028" ca="1">TREND(OFFSET(Q$2,MATCH(R4028,$P$2:$P$703)-1,,2),OFFSET(P$2,MATCH(R4028,$P$2:$P$703)-1,,2),R4028)</f>
        <v>-0.42125000000000057</v>
      </c>
      <c r="U4028">
        <v>-1.3594299999999999</v>
      </c>
      <c r="W4028">
        <v>-0.81235999999999997</v>
      </c>
    </row>
    <row r="4029" spans="18:23" x14ac:dyDescent="0.25">
      <c r="R4029">
        <v>125.84375</v>
      </c>
      <c r="S4029" cm="1">
        <f t="array" aca="1" ref="S4029" ca="1">TREND(OFFSET(Q$2,MATCH(R4029,$P$2:$P$703)-1,,2),OFFSET(P$2,MATCH(R4029,$P$2:$P$703)-1,,2),R4029)</f>
        <v>-0.39937500000000625</v>
      </c>
      <c r="U4029">
        <v>-1.3611800000000001</v>
      </c>
      <c r="W4029">
        <v>-0.81064999999999998</v>
      </c>
    </row>
    <row r="4030" spans="18:23" x14ac:dyDescent="0.25">
      <c r="R4030">
        <v>125.875</v>
      </c>
      <c r="S4030" cm="1">
        <f t="array" aca="1" ref="S4030" ca="1">TREND(OFFSET(Q$2,MATCH(R4030,$P$2:$P$703)-1,,2),OFFSET(P$2,MATCH(R4030,$P$2:$P$703)-1,,2),R4030)</f>
        <v>-0.37749999999999773</v>
      </c>
      <c r="U4030">
        <v>-1.3630100000000001</v>
      </c>
      <c r="W4030">
        <v>-0.80845</v>
      </c>
    </row>
    <row r="4031" spans="18:23" x14ac:dyDescent="0.25">
      <c r="R4031">
        <v>125.90625</v>
      </c>
      <c r="S4031" cm="1">
        <f t="array" aca="1" ref="S4031" ca="1">TREND(OFFSET(Q$2,MATCH(R4031,$P$2:$P$703)-1,,2),OFFSET(P$2,MATCH(R4031,$P$2:$P$703)-1,,2),R4031)</f>
        <v>-0.35562500000000341</v>
      </c>
      <c r="U4031">
        <v>-1.3649</v>
      </c>
      <c r="W4031">
        <v>-0.80559999999999998</v>
      </c>
    </row>
    <row r="4032" spans="18:23" x14ac:dyDescent="0.25">
      <c r="R4032">
        <v>125.9375</v>
      </c>
      <c r="S4032" cm="1">
        <f t="array" aca="1" ref="S4032" ca="1">TREND(OFFSET(Q$2,MATCH(R4032,$P$2:$P$703)-1,,2),OFFSET(P$2,MATCH(R4032,$P$2:$P$703)-1,,2),R4032)</f>
        <v>-0.33374999999999488</v>
      </c>
      <c r="U4032">
        <v>-1.36686</v>
      </c>
      <c r="W4032">
        <v>-0.80193999999999999</v>
      </c>
    </row>
    <row r="4033" spans="18:23" x14ac:dyDescent="0.25">
      <c r="R4033">
        <v>125.96875</v>
      </c>
      <c r="S4033" cm="1">
        <f t="array" aca="1" ref="S4033" ca="1">TREND(OFFSET(Q$2,MATCH(R4033,$P$2:$P$703)-1,,2),OFFSET(P$2,MATCH(R4033,$P$2:$P$703)-1,,2),R4033)</f>
        <v>-0.31187500000000057</v>
      </c>
      <c r="U4033">
        <v>-1.36887</v>
      </c>
      <c r="W4033">
        <v>-0.79732000000000003</v>
      </c>
    </row>
    <row r="4034" spans="18:23" x14ac:dyDescent="0.25">
      <c r="R4034">
        <v>126</v>
      </c>
      <c r="S4034" cm="1">
        <f t="array" aca="1" ref="S4034" ca="1">TREND(OFFSET(Q$2,MATCH(R4034,$P$2:$P$703)-1,,2),OFFSET(P$2,MATCH(R4034,$P$2:$P$703)-1,,2),R4034)</f>
        <v>-0.28999999999999915</v>
      </c>
      <c r="U4034">
        <v>-1.3709499999999999</v>
      </c>
      <c r="W4034">
        <v>-0.79157999999999995</v>
      </c>
    </row>
    <row r="4035" spans="18:23" x14ac:dyDescent="0.25">
      <c r="R4035">
        <v>126.03125</v>
      </c>
      <c r="S4035" cm="1">
        <f t="array" aca="1" ref="S4035" ca="1">TREND(OFFSET(Q$2,MATCH(R4035,$P$2:$P$703)-1,,2),OFFSET(P$2,MATCH(R4035,$P$2:$P$703)-1,,2),R4035)</f>
        <v>-0.29437499999999872</v>
      </c>
      <c r="U4035">
        <v>-1.37294</v>
      </c>
      <c r="W4035">
        <v>-0.78478000000000003</v>
      </c>
    </row>
    <row r="4036" spans="18:23" x14ac:dyDescent="0.25">
      <c r="R4036">
        <v>126.0625</v>
      </c>
      <c r="S4036" cm="1">
        <f t="array" aca="1" ref="S4036" ca="1">TREND(OFFSET(Q$2,MATCH(R4036,$P$2:$P$703)-1,,2),OFFSET(P$2,MATCH(R4036,$P$2:$P$703)-1,,2),R4036)</f>
        <v>-0.29875000000000185</v>
      </c>
      <c r="U4036">
        <v>-1.3749800000000001</v>
      </c>
      <c r="W4036">
        <v>-0.77676999999999996</v>
      </c>
    </row>
    <row r="4037" spans="18:23" x14ac:dyDescent="0.25">
      <c r="R4037">
        <v>126.09375</v>
      </c>
      <c r="S4037" cm="1">
        <f t="array" aca="1" ref="S4037" ca="1">TREND(OFFSET(Q$2,MATCH(R4037,$P$2:$P$703)-1,,2),OFFSET(P$2,MATCH(R4037,$P$2:$P$703)-1,,2),R4037)</f>
        <v>-0.30312500000000142</v>
      </c>
      <c r="U4037">
        <v>-1.37706</v>
      </c>
      <c r="W4037">
        <v>-0.76749000000000001</v>
      </c>
    </row>
    <row r="4038" spans="18:23" x14ac:dyDescent="0.25">
      <c r="R4038">
        <v>126.125</v>
      </c>
      <c r="S4038" cm="1">
        <f t="array" aca="1" ref="S4038" ca="1">TREND(OFFSET(Q$2,MATCH(R4038,$P$2:$P$703)-1,,2),OFFSET(P$2,MATCH(R4038,$P$2:$P$703)-1,,2),R4038)</f>
        <v>-0.30750000000000099</v>
      </c>
      <c r="U4038">
        <v>-1.37917</v>
      </c>
      <c r="W4038">
        <v>-0.75695999999999997</v>
      </c>
    </row>
    <row r="4039" spans="18:23" x14ac:dyDescent="0.25">
      <c r="R4039">
        <v>126.15625</v>
      </c>
      <c r="S4039" cm="1">
        <f t="array" aca="1" ref="S4039" ca="1">TREND(OFFSET(Q$2,MATCH(R4039,$P$2:$P$703)-1,,2),OFFSET(P$2,MATCH(R4039,$P$2:$P$703)-1,,2),R4039)</f>
        <v>-0.31187500000000057</v>
      </c>
      <c r="U4039">
        <v>-1.3813899999999999</v>
      </c>
      <c r="W4039">
        <v>-0.74519999999999997</v>
      </c>
    </row>
    <row r="4040" spans="18:23" x14ac:dyDescent="0.25">
      <c r="R4040">
        <v>126.1875</v>
      </c>
      <c r="S4040" cm="1">
        <f t="array" aca="1" ref="S4040" ca="1">TREND(OFFSET(Q$2,MATCH(R4040,$P$2:$P$703)-1,,2),OFFSET(P$2,MATCH(R4040,$P$2:$P$703)-1,,2),R4040)</f>
        <v>-0.31625000000000014</v>
      </c>
      <c r="U4040">
        <v>-1.3836200000000001</v>
      </c>
      <c r="W4040">
        <v>-0.73226000000000002</v>
      </c>
    </row>
    <row r="4041" spans="18:23" x14ac:dyDescent="0.25">
      <c r="R4041">
        <v>126.21875</v>
      </c>
      <c r="S4041" cm="1">
        <f t="array" aca="1" ref="S4041" ca="1">TREND(OFFSET(Q$2,MATCH(R4041,$P$2:$P$703)-1,,2),OFFSET(P$2,MATCH(R4041,$P$2:$P$703)-1,,2),R4041)</f>
        <v>-0.32062499999999972</v>
      </c>
      <c r="U4041">
        <v>-1.38588</v>
      </c>
      <c r="W4041">
        <v>-0.71828000000000003</v>
      </c>
    </row>
    <row r="4042" spans="18:23" x14ac:dyDescent="0.25">
      <c r="R4042">
        <v>126.25</v>
      </c>
      <c r="S4042" cm="1">
        <f t="array" aca="1" ref="S4042" ca="1">TREND(OFFSET(Q$2,MATCH(R4042,$P$2:$P$703)-1,,2),OFFSET(P$2,MATCH(R4042,$P$2:$P$703)-1,,2),R4042)</f>
        <v>-0.32499999999999929</v>
      </c>
      <c r="U4042">
        <v>-1.3881600000000001</v>
      </c>
      <c r="W4042">
        <v>-0.70328999999999997</v>
      </c>
    </row>
    <row r="4043" spans="18:23" x14ac:dyDescent="0.25">
      <c r="R4043">
        <v>126.28125</v>
      </c>
      <c r="S4043" cm="1">
        <f t="array" aca="1" ref="S4043" ca="1">TREND(OFFSET(Q$2,MATCH(R4043,$P$2:$P$703)-1,,2),OFFSET(P$2,MATCH(R4043,$P$2:$P$703)-1,,2),R4043)</f>
        <v>-0.32937499999999886</v>
      </c>
      <c r="U4043">
        <v>-1.39045</v>
      </c>
      <c r="W4043">
        <v>-0.68742000000000003</v>
      </c>
    </row>
    <row r="4044" spans="18:23" x14ac:dyDescent="0.25">
      <c r="R4044">
        <v>126.3125</v>
      </c>
      <c r="S4044" cm="1">
        <f t="array" aca="1" ref="S4044" ca="1">TREND(OFFSET(Q$2,MATCH(R4044,$P$2:$P$703)-1,,2),OFFSET(P$2,MATCH(R4044,$P$2:$P$703)-1,,2),R4044)</f>
        <v>-0.33375000000000199</v>
      </c>
      <c r="U4044">
        <v>-1.39276</v>
      </c>
      <c r="W4044">
        <v>-0.67079</v>
      </c>
    </row>
    <row r="4045" spans="18:23" x14ac:dyDescent="0.25">
      <c r="R4045">
        <v>126.34375</v>
      </c>
      <c r="S4045" cm="1">
        <f t="array" aca="1" ref="S4045" ca="1">TREND(OFFSET(Q$2,MATCH(R4045,$P$2:$P$703)-1,,2),OFFSET(P$2,MATCH(R4045,$P$2:$P$703)-1,,2),R4045)</f>
        <v>-0.33812500000000156</v>
      </c>
      <c r="U4045">
        <v>-1.3950800000000001</v>
      </c>
      <c r="W4045">
        <v>-0.65354000000000001</v>
      </c>
    </row>
    <row r="4046" spans="18:23" x14ac:dyDescent="0.25">
      <c r="R4046">
        <v>126.375</v>
      </c>
      <c r="S4046" cm="1">
        <f t="array" aca="1" ref="S4046" ca="1">TREND(OFFSET(Q$2,MATCH(R4046,$P$2:$P$703)-1,,2),OFFSET(P$2,MATCH(R4046,$P$2:$P$703)-1,,2),R4046)</f>
        <v>-0.34250000000000114</v>
      </c>
      <c r="U4046">
        <v>-1.39741</v>
      </c>
      <c r="W4046">
        <v>-0.63575999999999999</v>
      </c>
    </row>
    <row r="4047" spans="18:23" x14ac:dyDescent="0.25">
      <c r="R4047">
        <v>126.40625</v>
      </c>
      <c r="S4047" cm="1">
        <f t="array" aca="1" ref="S4047" ca="1">TREND(OFFSET(Q$2,MATCH(R4047,$P$2:$P$703)-1,,2),OFFSET(P$2,MATCH(R4047,$P$2:$P$703)-1,,2),R4047)</f>
        <v>-0.34687500000000071</v>
      </c>
      <c r="U4047">
        <v>-1.39974</v>
      </c>
      <c r="W4047">
        <v>-0.61756</v>
      </c>
    </row>
    <row r="4048" spans="18:23" x14ac:dyDescent="0.25">
      <c r="R4048">
        <v>126.4375</v>
      </c>
      <c r="S4048" cm="1">
        <f t="array" aca="1" ref="S4048" ca="1">TREND(OFFSET(Q$2,MATCH(R4048,$P$2:$P$703)-1,,2),OFFSET(P$2,MATCH(R4048,$P$2:$P$703)-1,,2),R4048)</f>
        <v>-0.35125000000000028</v>
      </c>
      <c r="U4048">
        <v>-1.4020600000000001</v>
      </c>
      <c r="W4048">
        <v>-0.59899999999999998</v>
      </c>
    </row>
    <row r="4049" spans="18:23" x14ac:dyDescent="0.25">
      <c r="R4049">
        <v>126.46875</v>
      </c>
      <c r="S4049" cm="1">
        <f t="array" aca="1" ref="S4049" ca="1">TREND(OFFSET(Q$2,MATCH(R4049,$P$2:$P$703)-1,,2),OFFSET(P$2,MATCH(R4049,$P$2:$P$703)-1,,2),R4049)</f>
        <v>-0.35562499999999986</v>
      </c>
      <c r="U4049">
        <v>-1.40439</v>
      </c>
      <c r="W4049">
        <v>-0.58015000000000005</v>
      </c>
    </row>
    <row r="4050" spans="18:23" x14ac:dyDescent="0.25">
      <c r="R4050">
        <v>126.5</v>
      </c>
      <c r="S4050" cm="1">
        <f t="array" aca="1" ref="S4050" ca="1">TREND(OFFSET(Q$2,MATCH(R4050,$P$2:$P$703)-1,,2),OFFSET(P$2,MATCH(R4050,$P$2:$P$703)-1,,2),R4050)</f>
        <v>-0.35999999999999943</v>
      </c>
      <c r="U4050">
        <v>-1.4067099999999999</v>
      </c>
      <c r="W4050">
        <v>-0.56103000000000003</v>
      </c>
    </row>
    <row r="4051" spans="18:23" x14ac:dyDescent="0.25">
      <c r="R4051">
        <v>126.53125</v>
      </c>
      <c r="S4051" cm="1">
        <f t="array" aca="1" ref="S4051" ca="1">TREND(OFFSET(Q$2,MATCH(R4051,$P$2:$P$703)-1,,2),OFFSET(P$2,MATCH(R4051,$P$2:$P$703)-1,,2),R4051)</f>
        <v>-0.36437499999999901</v>
      </c>
      <c r="U4051">
        <v>-1.4090199999999999</v>
      </c>
      <c r="W4051">
        <v>-0.54166999999999998</v>
      </c>
    </row>
    <row r="4052" spans="18:23" x14ac:dyDescent="0.25">
      <c r="R4052">
        <v>126.5625</v>
      </c>
      <c r="S4052" cm="1">
        <f t="array" aca="1" ref="S4052" ca="1">TREND(OFFSET(Q$2,MATCH(R4052,$P$2:$P$703)-1,,2),OFFSET(P$2,MATCH(R4052,$P$2:$P$703)-1,,2),R4052)</f>
        <v>-0.36875000000000213</v>
      </c>
      <c r="U4052">
        <v>-1.4113199999999999</v>
      </c>
      <c r="W4052">
        <v>-0.52207000000000003</v>
      </c>
    </row>
    <row r="4053" spans="18:23" x14ac:dyDescent="0.25">
      <c r="R4053">
        <v>126.59375</v>
      </c>
      <c r="S4053" cm="1">
        <f t="array" aca="1" ref="S4053" ca="1">TREND(OFFSET(Q$2,MATCH(R4053,$P$2:$P$703)-1,,2),OFFSET(P$2,MATCH(R4053,$P$2:$P$703)-1,,2),R4053)</f>
        <v>-0.37312500000000171</v>
      </c>
      <c r="U4053">
        <v>-1.4136</v>
      </c>
      <c r="W4053">
        <v>-0.50224000000000002</v>
      </c>
    </row>
    <row r="4054" spans="18:23" x14ac:dyDescent="0.25">
      <c r="R4054">
        <v>126.625</v>
      </c>
      <c r="S4054" cm="1">
        <f t="array" aca="1" ref="S4054" ca="1">TREND(OFFSET(Q$2,MATCH(R4054,$P$2:$P$703)-1,,2),OFFSET(P$2,MATCH(R4054,$P$2:$P$703)-1,,2),R4054)</f>
        <v>-0.37750000000000128</v>
      </c>
      <c r="U4054">
        <v>-1.4158599999999999</v>
      </c>
      <c r="W4054">
        <v>-0.48219000000000001</v>
      </c>
    </row>
    <row r="4055" spans="18:23" x14ac:dyDescent="0.25">
      <c r="R4055">
        <v>126.65625</v>
      </c>
      <c r="S4055" cm="1">
        <f t="array" aca="1" ref="S4055" ca="1">TREND(OFFSET(Q$2,MATCH(R4055,$P$2:$P$703)-1,,2),OFFSET(P$2,MATCH(R4055,$P$2:$P$703)-1,,2),R4055)</f>
        <v>-0.38187500000000085</v>
      </c>
      <c r="U4055">
        <v>-1.4180999999999999</v>
      </c>
      <c r="W4055">
        <v>-0.46195000000000003</v>
      </c>
    </row>
    <row r="4056" spans="18:23" x14ac:dyDescent="0.25">
      <c r="R4056">
        <v>126.6875</v>
      </c>
      <c r="S4056" cm="1">
        <f t="array" aca="1" ref="S4056" ca="1">TREND(OFFSET(Q$2,MATCH(R4056,$P$2:$P$703)-1,,2),OFFSET(P$2,MATCH(R4056,$P$2:$P$703)-1,,2),R4056)</f>
        <v>-0.38625000000000043</v>
      </c>
      <c r="U4056">
        <v>-1.42031</v>
      </c>
      <c r="W4056">
        <v>-0.44156000000000001</v>
      </c>
    </row>
    <row r="4057" spans="18:23" x14ac:dyDescent="0.25">
      <c r="R4057">
        <v>126.71875</v>
      </c>
      <c r="S4057" cm="1">
        <f t="array" aca="1" ref="S4057" ca="1">TREND(OFFSET(Q$2,MATCH(R4057,$P$2:$P$703)-1,,2),OFFSET(P$2,MATCH(R4057,$P$2:$P$703)-1,,2),R4057)</f>
        <v>-0.390625</v>
      </c>
      <c r="U4057">
        <v>-1.42249</v>
      </c>
      <c r="W4057">
        <v>-0.42108000000000001</v>
      </c>
    </row>
    <row r="4058" spans="18:23" x14ac:dyDescent="0.25">
      <c r="R4058">
        <v>126.75</v>
      </c>
      <c r="S4058" cm="1">
        <f t="array" aca="1" ref="S4058" ca="1">TREND(OFFSET(Q$2,MATCH(R4058,$P$2:$P$703)-1,,2),OFFSET(P$2,MATCH(R4058,$P$2:$P$703)-1,,2),R4058)</f>
        <v>-0.39499999999999957</v>
      </c>
      <c r="U4058">
        <v>-1.4246399999999999</v>
      </c>
      <c r="W4058">
        <v>-0.40062999999999999</v>
      </c>
    </row>
    <row r="4059" spans="18:23" x14ac:dyDescent="0.25">
      <c r="R4059">
        <v>126.78125</v>
      </c>
      <c r="S4059" cm="1">
        <f t="array" aca="1" ref="S4059" ca="1">TREND(OFFSET(Q$2,MATCH(R4059,$P$2:$P$703)-1,,2),OFFSET(P$2,MATCH(R4059,$P$2:$P$703)-1,,2),R4059)</f>
        <v>-0.39937499999999915</v>
      </c>
      <c r="U4059">
        <v>-1.42676</v>
      </c>
      <c r="W4059">
        <v>-0.38034000000000001</v>
      </c>
    </row>
    <row r="4060" spans="18:23" x14ac:dyDescent="0.25">
      <c r="R4060">
        <v>126.8125</v>
      </c>
      <c r="S4060" cm="1">
        <f t="array" aca="1" ref="S4060" ca="1">TREND(OFFSET(Q$2,MATCH(R4060,$P$2:$P$703)-1,,2),OFFSET(P$2,MATCH(R4060,$P$2:$P$703)-1,,2),R4060)</f>
        <v>-0.40374999999999872</v>
      </c>
      <c r="U4060">
        <v>-1.42883</v>
      </c>
      <c r="W4060">
        <v>-0.36037000000000002</v>
      </c>
    </row>
    <row r="4061" spans="18:23" x14ac:dyDescent="0.25">
      <c r="R4061">
        <v>126.84375</v>
      </c>
      <c r="S4061" cm="1">
        <f t="array" aca="1" ref="S4061" ca="1">TREND(OFFSET(Q$2,MATCH(R4061,$P$2:$P$703)-1,,2),OFFSET(P$2,MATCH(R4061,$P$2:$P$703)-1,,2),R4061)</f>
        <v>-0.40812500000000185</v>
      </c>
      <c r="U4061">
        <v>-1.43085</v>
      </c>
      <c r="W4061">
        <v>-0.34090999999999999</v>
      </c>
    </row>
    <row r="4062" spans="18:23" x14ac:dyDescent="0.25">
      <c r="R4062">
        <v>126.875</v>
      </c>
      <c r="S4062" cm="1">
        <f t="array" aca="1" ref="S4062" ca="1">TREND(OFFSET(Q$2,MATCH(R4062,$P$2:$P$703)-1,,2),OFFSET(P$2,MATCH(R4062,$P$2:$P$703)-1,,2),R4062)</f>
        <v>-0.41250000000000142</v>
      </c>
      <c r="U4062">
        <v>-1.4328399999999999</v>
      </c>
      <c r="W4062">
        <v>-0.32218999999999998</v>
      </c>
    </row>
    <row r="4063" spans="18:23" x14ac:dyDescent="0.25">
      <c r="R4063">
        <v>126.90625</v>
      </c>
      <c r="S4063" cm="1">
        <f t="array" aca="1" ref="S4063" ca="1">TREND(OFFSET(Q$2,MATCH(R4063,$P$2:$P$703)-1,,2),OFFSET(P$2,MATCH(R4063,$P$2:$P$703)-1,,2),R4063)</f>
        <v>-0.41687500000000099</v>
      </c>
      <c r="U4063">
        <v>-1.4347700000000001</v>
      </c>
      <c r="W4063">
        <v>-0.30443999999999999</v>
      </c>
    </row>
    <row r="4064" spans="18:23" x14ac:dyDescent="0.25">
      <c r="R4064">
        <v>126.9375</v>
      </c>
      <c r="S4064" cm="1">
        <f t="array" aca="1" ref="S4064" ca="1">TREND(OFFSET(Q$2,MATCH(R4064,$P$2:$P$703)-1,,2),OFFSET(P$2,MATCH(R4064,$P$2:$P$703)-1,,2),R4064)</f>
        <v>-0.42125000000000057</v>
      </c>
      <c r="U4064">
        <v>-1.4366399999999999</v>
      </c>
      <c r="W4064">
        <v>-0.28789999999999999</v>
      </c>
    </row>
    <row r="4065" spans="18:23" x14ac:dyDescent="0.25">
      <c r="R4065">
        <v>126.96875</v>
      </c>
      <c r="S4065" cm="1">
        <f t="array" aca="1" ref="S4065" ca="1">TREND(OFFSET(Q$2,MATCH(R4065,$P$2:$P$703)-1,,2),OFFSET(P$2,MATCH(R4065,$P$2:$P$703)-1,,2),R4065)</f>
        <v>-0.42562500000000014</v>
      </c>
      <c r="U4065">
        <v>-1.4384600000000001</v>
      </c>
      <c r="W4065">
        <v>-0.27279999999999999</v>
      </c>
    </row>
    <row r="4066" spans="18:23" x14ac:dyDescent="0.25">
      <c r="R4066">
        <v>127</v>
      </c>
      <c r="S4066" cm="1">
        <f t="array" aca="1" ref="S4066" ca="1">TREND(OFFSET(Q$2,MATCH(R4066,$P$2:$P$703)-1,,2),OFFSET(P$2,MATCH(R4066,$P$2:$P$703)-1,,2),R4066)</f>
        <v>-0.42999999999999972</v>
      </c>
      <c r="U4066">
        <v>-1.4402200000000001</v>
      </c>
      <c r="W4066">
        <v>-0.25935000000000002</v>
      </c>
    </row>
    <row r="4067" spans="18:23" x14ac:dyDescent="0.25">
      <c r="R4067">
        <v>127.03125</v>
      </c>
      <c r="S4067" cm="1">
        <f t="array" aca="1" ref="S4067" ca="1">TREND(OFFSET(Q$2,MATCH(R4067,$P$2:$P$703)-1,,2),OFFSET(P$2,MATCH(R4067,$P$2:$P$703)-1,,2),R4067)</f>
        <v>-0.43249999999999922</v>
      </c>
      <c r="U4067">
        <v>-1.4419299999999999</v>
      </c>
      <c r="W4067">
        <v>-0.24773999999999999</v>
      </c>
    </row>
    <row r="4068" spans="18:23" x14ac:dyDescent="0.25">
      <c r="R4068">
        <v>127.0625</v>
      </c>
      <c r="S4068" cm="1">
        <f t="array" aca="1" ref="S4068" ca="1">TREND(OFFSET(Q$2,MATCH(R4068,$P$2:$P$703)-1,,2),OFFSET(P$2,MATCH(R4068,$P$2:$P$703)-1,,2),R4068)</f>
        <v>-0.4350000000000005</v>
      </c>
      <c r="U4068">
        <v>-1.44357</v>
      </c>
      <c r="W4068">
        <v>-0.23810000000000001</v>
      </c>
    </row>
    <row r="4069" spans="18:23" x14ac:dyDescent="0.25">
      <c r="R4069">
        <v>127.09375</v>
      </c>
      <c r="S4069" cm="1">
        <f t="array" aca="1" ref="S4069" ca="1">TREND(OFFSET(Q$2,MATCH(R4069,$P$2:$P$703)-1,,2),OFFSET(P$2,MATCH(R4069,$P$2:$P$703)-1,,2),R4069)</f>
        <v>-0.4375</v>
      </c>
      <c r="U4069">
        <v>-1.4451400000000001</v>
      </c>
      <c r="W4069">
        <v>-0.23053999999999999</v>
      </c>
    </row>
    <row r="4070" spans="18:23" x14ac:dyDescent="0.25">
      <c r="R4070">
        <v>127.125</v>
      </c>
      <c r="S4070" cm="1">
        <f t="array" aca="1" ref="S4070" ca="1">TREND(OFFSET(Q$2,MATCH(R4070,$P$2:$P$703)-1,,2),OFFSET(P$2,MATCH(R4070,$P$2:$P$703)-1,,2),R4070)</f>
        <v>-0.4399999999999995</v>
      </c>
      <c r="U4070">
        <v>-1.4466300000000001</v>
      </c>
      <c r="W4070">
        <v>-0.22509999999999999</v>
      </c>
    </row>
    <row r="4071" spans="18:23" x14ac:dyDescent="0.25">
      <c r="R4071">
        <v>127.15625</v>
      </c>
      <c r="S4071" cm="1">
        <f t="array" aca="1" ref="S4071" ca="1">TREND(OFFSET(Q$2,MATCH(R4071,$P$2:$P$703)-1,,2),OFFSET(P$2,MATCH(R4071,$P$2:$P$703)-1,,2),R4071)</f>
        <v>-0.44249999999999901</v>
      </c>
      <c r="U4071">
        <v>-1.4480500000000001</v>
      </c>
      <c r="W4071">
        <v>-0.22176000000000001</v>
      </c>
    </row>
    <row r="4072" spans="18:23" x14ac:dyDescent="0.25">
      <c r="R4072">
        <v>127.1875</v>
      </c>
      <c r="S4072" cm="1">
        <f t="array" aca="1" ref="S4072" ca="1">TREND(OFFSET(Q$2,MATCH(R4072,$P$2:$P$703)-1,,2),OFFSET(P$2,MATCH(R4072,$P$2:$P$703)-1,,2),R4072)</f>
        <v>-0.44500000000000028</v>
      </c>
      <c r="U4072">
        <v>-1.4493799999999999</v>
      </c>
      <c r="W4072">
        <v>-0.22045000000000001</v>
      </c>
    </row>
    <row r="4073" spans="18:23" x14ac:dyDescent="0.25">
      <c r="R4073">
        <v>127.21875</v>
      </c>
      <c r="S4073" cm="1">
        <f t="array" aca="1" ref="S4073" ca="1">TREND(OFFSET(Q$2,MATCH(R4073,$P$2:$P$703)-1,,2),OFFSET(P$2,MATCH(R4073,$P$2:$P$703)-1,,2),R4073)</f>
        <v>-0.44749999999999979</v>
      </c>
      <c r="U4073">
        <v>-1.4506300000000001</v>
      </c>
      <c r="W4073">
        <v>-0.22098000000000001</v>
      </c>
    </row>
    <row r="4074" spans="18:23" x14ac:dyDescent="0.25">
      <c r="R4074">
        <v>127.25</v>
      </c>
      <c r="S4074" cm="1">
        <f t="array" aca="1" ref="S4074" ca="1">TREND(OFFSET(Q$2,MATCH(R4074,$P$2:$P$703)-1,,2),OFFSET(P$2,MATCH(R4074,$P$2:$P$703)-1,,2),R4074)</f>
        <v>-0.44999999999999929</v>
      </c>
      <c r="U4074">
        <v>-1.4518</v>
      </c>
      <c r="W4074">
        <v>-0.22327</v>
      </c>
    </row>
    <row r="4075" spans="18:23" x14ac:dyDescent="0.25">
      <c r="R4075">
        <v>127.28125</v>
      </c>
      <c r="S4075" cm="1">
        <f t="array" aca="1" ref="S4075" ca="1">TREND(OFFSET(Q$2,MATCH(R4075,$P$2:$P$703)-1,,2),OFFSET(P$2,MATCH(R4075,$P$2:$P$703)-1,,2),R4075)</f>
        <v>-0.45250000000000057</v>
      </c>
      <c r="U4075">
        <v>-1.4528799999999999</v>
      </c>
      <c r="W4075">
        <v>-0.22708999999999999</v>
      </c>
    </row>
    <row r="4076" spans="18:23" x14ac:dyDescent="0.25">
      <c r="R4076">
        <v>127.3125</v>
      </c>
      <c r="S4076" cm="1">
        <f t="array" aca="1" ref="S4076" ca="1">TREND(OFFSET(Q$2,MATCH(R4076,$P$2:$P$703)-1,,2),OFFSET(P$2,MATCH(R4076,$P$2:$P$703)-1,,2),R4076)</f>
        <v>-0.45500000000000007</v>
      </c>
      <c r="U4076">
        <v>-1.4538599999999999</v>
      </c>
      <c r="W4076">
        <v>-0.23216999999999999</v>
      </c>
    </row>
    <row r="4077" spans="18:23" x14ac:dyDescent="0.25">
      <c r="R4077">
        <v>127.34375</v>
      </c>
      <c r="S4077" cm="1">
        <f t="array" aca="1" ref="S4077" ca="1">TREND(OFFSET(Q$2,MATCH(R4077,$P$2:$P$703)-1,,2),OFFSET(P$2,MATCH(R4077,$P$2:$P$703)-1,,2),R4077)</f>
        <v>-0.45749999999999957</v>
      </c>
      <c r="U4077">
        <v>-1.4547600000000001</v>
      </c>
      <c r="W4077">
        <v>-0.23824000000000001</v>
      </c>
    </row>
    <row r="4078" spans="18:23" x14ac:dyDescent="0.25">
      <c r="R4078">
        <v>127.375</v>
      </c>
      <c r="S4078" cm="1">
        <f t="array" aca="1" ref="S4078" ca="1">TREND(OFFSET(Q$2,MATCH(R4078,$P$2:$P$703)-1,,2),OFFSET(P$2,MATCH(R4078,$P$2:$P$703)-1,,2),R4078)</f>
        <v>-0.45999999999999908</v>
      </c>
      <c r="U4078">
        <v>-1.4555499999999999</v>
      </c>
      <c r="W4078">
        <v>-0.24501000000000001</v>
      </c>
    </row>
    <row r="4079" spans="18:23" x14ac:dyDescent="0.25">
      <c r="R4079">
        <v>127.40625</v>
      </c>
      <c r="S4079" cm="1">
        <f t="array" aca="1" ref="S4079" ca="1">TREND(OFFSET(Q$2,MATCH(R4079,$P$2:$P$703)-1,,2),OFFSET(P$2,MATCH(R4079,$P$2:$P$703)-1,,2),R4079)</f>
        <v>-0.46250000000000036</v>
      </c>
      <c r="U4079">
        <v>-1.45625</v>
      </c>
      <c r="W4079">
        <v>-0.25220999999999999</v>
      </c>
    </row>
    <row r="4080" spans="18:23" x14ac:dyDescent="0.25">
      <c r="R4080">
        <v>127.4375</v>
      </c>
      <c r="S4080" cm="1">
        <f t="array" aca="1" ref="S4080" ca="1">TREND(OFFSET(Q$2,MATCH(R4080,$P$2:$P$703)-1,,2),OFFSET(P$2,MATCH(R4080,$P$2:$P$703)-1,,2),R4080)</f>
        <v>-0.46499999999999986</v>
      </c>
      <c r="U4080">
        <v>-1.45685</v>
      </c>
      <c r="W4080">
        <v>-0.25958999999999999</v>
      </c>
    </row>
    <row r="4081" spans="18:23" x14ac:dyDescent="0.25">
      <c r="R4081">
        <v>127.46875</v>
      </c>
      <c r="S4081" cm="1">
        <f t="array" aca="1" ref="S4081" ca="1">TREND(OFFSET(Q$2,MATCH(R4081,$P$2:$P$703)-1,,2),OFFSET(P$2,MATCH(R4081,$P$2:$P$703)-1,,2),R4081)</f>
        <v>-0.46749999999999936</v>
      </c>
      <c r="U4081">
        <v>-1.45733</v>
      </c>
      <c r="W4081">
        <v>-0.26690999999999998</v>
      </c>
    </row>
    <row r="4082" spans="18:23" x14ac:dyDescent="0.25">
      <c r="R4082">
        <v>127.5</v>
      </c>
      <c r="S4082" cm="1">
        <f t="array" aca="1" ref="S4082" ca="1">TREND(OFFSET(Q$2,MATCH(R4082,$P$2:$P$703)-1,,2),OFFSET(P$2,MATCH(R4082,$P$2:$P$703)-1,,2),R4082)</f>
        <v>-0.47000000000000064</v>
      </c>
      <c r="U4082">
        <v>-1.4577199999999999</v>
      </c>
      <c r="W4082">
        <v>-0.27399000000000001</v>
      </c>
    </row>
    <row r="4083" spans="18:23" x14ac:dyDescent="0.25">
      <c r="R4083">
        <v>127.53125</v>
      </c>
      <c r="S4083" cm="1">
        <f t="array" aca="1" ref="S4083" ca="1">TREND(OFFSET(Q$2,MATCH(R4083,$P$2:$P$703)-1,,2),OFFSET(P$2,MATCH(R4083,$P$2:$P$703)-1,,2),R4083)</f>
        <v>-0.47250000000000014</v>
      </c>
      <c r="U4083">
        <v>-1.4579800000000001</v>
      </c>
      <c r="W4083">
        <v>-0.28066999999999998</v>
      </c>
    </row>
    <row r="4084" spans="18:23" x14ac:dyDescent="0.25">
      <c r="R4084">
        <v>127.5625</v>
      </c>
      <c r="S4084" cm="1">
        <f t="array" aca="1" ref="S4084" ca="1">TREND(OFFSET(Q$2,MATCH(R4084,$P$2:$P$703)-1,,2),OFFSET(P$2,MATCH(R4084,$P$2:$P$703)-1,,2),R4084)</f>
        <v>-0.47499999999999964</v>
      </c>
      <c r="U4084">
        <v>-1.45814</v>
      </c>
      <c r="W4084">
        <v>-0.28683999999999998</v>
      </c>
    </row>
    <row r="4085" spans="18:23" x14ac:dyDescent="0.25">
      <c r="R4085">
        <v>127.59375</v>
      </c>
      <c r="S4085" cm="1">
        <f t="array" aca="1" ref="S4085" ca="1">TREND(OFFSET(Q$2,MATCH(R4085,$P$2:$P$703)-1,,2),OFFSET(P$2,MATCH(R4085,$P$2:$P$703)-1,,2),R4085)</f>
        <v>-0.47749999999999915</v>
      </c>
      <c r="U4085">
        <v>-1.45818</v>
      </c>
      <c r="W4085">
        <v>-0.29243000000000002</v>
      </c>
    </row>
    <row r="4086" spans="18:23" x14ac:dyDescent="0.25">
      <c r="R4086">
        <v>127.625</v>
      </c>
      <c r="S4086" cm="1">
        <f t="array" aca="1" ref="S4086" ca="1">TREND(OFFSET(Q$2,MATCH(R4086,$P$2:$P$703)-1,,2),OFFSET(P$2,MATCH(R4086,$P$2:$P$703)-1,,2),R4086)</f>
        <v>-0.48000000000000043</v>
      </c>
      <c r="U4086">
        <v>-1.4581</v>
      </c>
      <c r="W4086">
        <v>-0.2974</v>
      </c>
    </row>
    <row r="4087" spans="18:23" x14ac:dyDescent="0.25">
      <c r="R4087">
        <v>127.65625</v>
      </c>
      <c r="S4087" cm="1">
        <f t="array" aca="1" ref="S4087" ca="1">TREND(OFFSET(Q$2,MATCH(R4087,$P$2:$P$703)-1,,2),OFFSET(P$2,MATCH(R4087,$P$2:$P$703)-1,,2),R4087)</f>
        <v>-0.48249999999999993</v>
      </c>
      <c r="U4087">
        <v>-1.45791</v>
      </c>
      <c r="W4087">
        <v>-0.30177999999999999</v>
      </c>
    </row>
    <row r="4088" spans="18:23" x14ac:dyDescent="0.25">
      <c r="R4088">
        <v>127.6875</v>
      </c>
      <c r="S4088" cm="1">
        <f t="array" aca="1" ref="S4088" ca="1">TREND(OFFSET(Q$2,MATCH(R4088,$P$2:$P$703)-1,,2),OFFSET(P$2,MATCH(R4088,$P$2:$P$703)-1,,2),R4088)</f>
        <v>-0.48499999999999943</v>
      </c>
      <c r="U4088">
        <v>-1.4575800000000001</v>
      </c>
      <c r="W4088">
        <v>-0.30558999999999997</v>
      </c>
    </row>
    <row r="4089" spans="18:23" x14ac:dyDescent="0.25">
      <c r="R4089">
        <v>127.71875</v>
      </c>
      <c r="S4089" cm="1">
        <f t="array" aca="1" ref="S4089" ca="1">TREND(OFFSET(Q$2,MATCH(R4089,$P$2:$P$703)-1,,2),OFFSET(P$2,MATCH(R4089,$P$2:$P$703)-1,,2),R4089)</f>
        <v>-0.48749999999999893</v>
      </c>
      <c r="U4089">
        <v>-1.4571400000000001</v>
      </c>
      <c r="W4089">
        <v>-0.30889</v>
      </c>
    </row>
    <row r="4090" spans="18:23" x14ac:dyDescent="0.25">
      <c r="R4090">
        <v>127.75</v>
      </c>
      <c r="S4090" cm="1">
        <f t="array" aca="1" ref="S4090" ca="1">TREND(OFFSET(Q$2,MATCH(R4090,$P$2:$P$703)-1,,2),OFFSET(P$2,MATCH(R4090,$P$2:$P$703)-1,,2),R4090)</f>
        <v>-0.49000000000000021</v>
      </c>
      <c r="U4090">
        <v>-1.4565600000000001</v>
      </c>
      <c r="W4090">
        <v>-0.31176999999999999</v>
      </c>
    </row>
    <row r="4091" spans="18:23" x14ac:dyDescent="0.25">
      <c r="R4091">
        <v>127.78125</v>
      </c>
      <c r="S4091" cm="1">
        <f t="array" aca="1" ref="S4091" ca="1">TREND(OFFSET(Q$2,MATCH(R4091,$P$2:$P$703)-1,,2),OFFSET(P$2,MATCH(R4091,$P$2:$P$703)-1,,2),R4091)</f>
        <v>-0.49249999999999972</v>
      </c>
      <c r="U4091">
        <v>-1.4558599999999999</v>
      </c>
      <c r="W4091">
        <v>-0.31429000000000001</v>
      </c>
    </row>
    <row r="4092" spans="18:23" x14ac:dyDescent="0.25">
      <c r="R4092">
        <v>127.8125</v>
      </c>
      <c r="S4092" cm="1">
        <f t="array" aca="1" ref="S4092" ca="1">TREND(OFFSET(Q$2,MATCH(R4092,$P$2:$P$703)-1,,2),OFFSET(P$2,MATCH(R4092,$P$2:$P$703)-1,,2),R4092)</f>
        <v>-0.49499999999999922</v>
      </c>
      <c r="U4092">
        <v>-1.45503</v>
      </c>
      <c r="W4092">
        <v>-0.31656000000000001</v>
      </c>
    </row>
    <row r="4093" spans="18:23" x14ac:dyDescent="0.25">
      <c r="R4093">
        <v>127.84375</v>
      </c>
      <c r="S4093" cm="1">
        <f t="array" aca="1" ref="S4093" ca="1">TREND(OFFSET(Q$2,MATCH(R4093,$P$2:$P$703)-1,,2),OFFSET(P$2,MATCH(R4093,$P$2:$P$703)-1,,2),R4093)</f>
        <v>-0.4975000000000005</v>
      </c>
      <c r="U4093">
        <v>-1.4540599999999999</v>
      </c>
      <c r="W4093">
        <v>-0.31864999999999999</v>
      </c>
    </row>
    <row r="4094" spans="18:23" x14ac:dyDescent="0.25">
      <c r="R4094">
        <v>127.875</v>
      </c>
      <c r="S4094" cm="1">
        <f t="array" aca="1" ref="S4094" ca="1">TREND(OFFSET(Q$2,MATCH(R4094,$P$2:$P$703)-1,,2),OFFSET(P$2,MATCH(R4094,$P$2:$P$703)-1,,2),R4094)</f>
        <v>-0.5</v>
      </c>
      <c r="U4094">
        <v>-1.45296</v>
      </c>
      <c r="W4094">
        <v>-0.32063999999999998</v>
      </c>
    </row>
    <row r="4095" spans="18:23" x14ac:dyDescent="0.25">
      <c r="R4095">
        <v>127.90625</v>
      </c>
      <c r="S4095" cm="1">
        <f t="array" aca="1" ref="S4095" ca="1">TREND(OFFSET(Q$2,MATCH(R4095,$P$2:$P$703)-1,,2),OFFSET(P$2,MATCH(R4095,$P$2:$P$703)-1,,2),R4095)</f>
        <v>-0.5024999999999995</v>
      </c>
      <c r="U4095">
        <v>-1.4517199999999999</v>
      </c>
      <c r="W4095">
        <v>-0.32258999999999999</v>
      </c>
    </row>
    <row r="4096" spans="18:23" x14ac:dyDescent="0.25">
      <c r="R4096">
        <v>127.9375</v>
      </c>
      <c r="S4096" cm="1">
        <f t="array" aca="1" ref="S4096" ca="1">TREND(OFFSET(Q$2,MATCH(R4096,$P$2:$P$703)-1,,2),OFFSET(P$2,MATCH(R4096,$P$2:$P$703)-1,,2),R4096)</f>
        <v>-0.50499999999999901</v>
      </c>
      <c r="U4096">
        <v>-1.45034</v>
      </c>
      <c r="W4096">
        <v>-0.32454</v>
      </c>
    </row>
    <row r="4097" spans="18:23" x14ac:dyDescent="0.25">
      <c r="R4097">
        <v>127.96875</v>
      </c>
      <c r="S4097" cm="1">
        <f t="array" aca="1" ref="S4097" ca="1">TREND(OFFSET(Q$2,MATCH(R4097,$P$2:$P$703)-1,,2),OFFSET(P$2,MATCH(R4097,$P$2:$P$703)-1,,2),R4097)</f>
        <v>-0.50750000000000028</v>
      </c>
      <c r="U4097">
        <v>-1.4488300000000001</v>
      </c>
      <c r="W4097">
        <v>-0.32652999999999999</v>
      </c>
    </row>
    <row r="4098" spans="18:23" x14ac:dyDescent="0.25">
      <c r="R4098">
        <v>128</v>
      </c>
      <c r="S4098" cm="1">
        <f t="array" aca="1" ref="S4098" ca="1">TREND(OFFSET(Q$2,MATCH(R4098,$P$2:$P$703)-1,,2),OFFSET(P$2,MATCH(R4098,$P$2:$P$703)-1,,2),R4098)</f>
        <v>-0.50999999999999091</v>
      </c>
      <c r="U4098">
        <v>-1.4471700000000001</v>
      </c>
      <c r="W4098">
        <v>-0.32856000000000002</v>
      </c>
    </row>
    <row r="4099" spans="18:23" x14ac:dyDescent="0.25">
      <c r="R4099">
        <v>128.03125</v>
      </c>
      <c r="S4099" cm="1">
        <f t="array" aca="1" ref="S4099" ca="1">TREND(OFFSET(Q$2,MATCH(R4099,$P$2:$P$703)-1,,2),OFFSET(P$2,MATCH(R4099,$P$2:$P$703)-1,,2),R4099)</f>
        <v>-0.54843749999997726</v>
      </c>
      <c r="U4099">
        <v>-1.4451799999999999</v>
      </c>
      <c r="W4099">
        <v>-0.33088000000000001</v>
      </c>
    </row>
    <row r="4100" spans="18:23" x14ac:dyDescent="0.25">
      <c r="R4100">
        <v>128.0625</v>
      </c>
      <c r="S4100" cm="1">
        <f t="array" aca="1" ref="S4100" ca="1">TREND(OFFSET(Q$2,MATCH(R4100,$P$2:$P$703)-1,,2),OFFSET(P$2,MATCH(R4100,$P$2:$P$703)-1,,2),R4100)</f>
        <v>-0.58687499999999204</v>
      </c>
      <c r="U4100">
        <v>-1.4430400000000001</v>
      </c>
      <c r="W4100">
        <v>-0.33340999999999998</v>
      </c>
    </row>
    <row r="4101" spans="18:23" x14ac:dyDescent="0.25">
      <c r="R4101">
        <v>128.09375</v>
      </c>
      <c r="S4101" cm="1">
        <f t="array" aca="1" ref="S4101" ca="1">TREND(OFFSET(Q$2,MATCH(R4101,$P$2:$P$703)-1,,2),OFFSET(P$2,MATCH(R4101,$P$2:$P$703)-1,,2),R4101)</f>
        <v>-0.6253124999999784</v>
      </c>
      <c r="U4101">
        <v>-1.4407399999999999</v>
      </c>
      <c r="W4101">
        <v>-0.33615</v>
      </c>
    </row>
    <row r="4102" spans="18:23" x14ac:dyDescent="0.25">
      <c r="R4102">
        <v>128.125</v>
      </c>
      <c r="S4102" cm="1">
        <f t="array" aca="1" ref="S4102" ca="1">TREND(OFFSET(Q$2,MATCH(R4102,$P$2:$P$703)-1,,2),OFFSET(P$2,MATCH(R4102,$P$2:$P$703)-1,,2),R4102)</f>
        <v>-0.66374999999999318</v>
      </c>
      <c r="U4102">
        <v>-1.43828</v>
      </c>
      <c r="W4102">
        <v>-0.33912999999999999</v>
      </c>
    </row>
    <row r="4103" spans="18:23" x14ac:dyDescent="0.25">
      <c r="R4103">
        <v>128.15625</v>
      </c>
      <c r="S4103" cm="1">
        <f t="array" aca="1" ref="S4103" ca="1">TREND(OFFSET(Q$2,MATCH(R4103,$P$2:$P$703)-1,,2),OFFSET(P$2,MATCH(R4103,$P$2:$P$703)-1,,2),R4103)</f>
        <v>-0.70218749999997954</v>
      </c>
      <c r="U4103">
        <v>-1.43563</v>
      </c>
      <c r="W4103">
        <v>-0.34234999999999999</v>
      </c>
    </row>
    <row r="4104" spans="18:23" x14ac:dyDescent="0.25">
      <c r="R4104">
        <v>128.1875</v>
      </c>
      <c r="S4104" cm="1">
        <f t="array" aca="1" ref="S4104" ca="1">TREND(OFFSET(Q$2,MATCH(R4104,$P$2:$P$703)-1,,2),OFFSET(P$2,MATCH(R4104,$P$2:$P$703)-1,,2),R4104)</f>
        <v>-0.74062499999999432</v>
      </c>
      <c r="U4104">
        <v>-1.43283</v>
      </c>
      <c r="W4104">
        <v>-0.3458</v>
      </c>
    </row>
    <row r="4105" spans="18:23" x14ac:dyDescent="0.25">
      <c r="R4105">
        <v>128.21875</v>
      </c>
      <c r="S4105" cm="1">
        <f t="array" aca="1" ref="S4105" ca="1">TREND(OFFSET(Q$2,MATCH(R4105,$P$2:$P$703)-1,,2),OFFSET(P$2,MATCH(R4105,$P$2:$P$703)-1,,2),R4105)</f>
        <v>-0.77906249999998067</v>
      </c>
      <c r="U4105">
        <v>-1.4298599999999999</v>
      </c>
      <c r="W4105">
        <v>-0.34954000000000002</v>
      </c>
    </row>
    <row r="4106" spans="18:23" x14ac:dyDescent="0.25">
      <c r="R4106">
        <v>128.25</v>
      </c>
      <c r="S4106" cm="1">
        <f t="array" aca="1" ref="S4106" ca="1">TREND(OFFSET(Q$2,MATCH(R4106,$P$2:$P$703)-1,,2),OFFSET(P$2,MATCH(R4106,$P$2:$P$703)-1,,2),R4106)</f>
        <v>-0.81749999999999545</v>
      </c>
      <c r="U4106">
        <v>-1.4267300000000001</v>
      </c>
      <c r="W4106">
        <v>-0.35339999999999999</v>
      </c>
    </row>
    <row r="4107" spans="18:23" x14ac:dyDescent="0.25">
      <c r="R4107">
        <v>128.28125</v>
      </c>
      <c r="S4107" cm="1">
        <f t="array" aca="1" ref="S4107" ca="1">TREND(OFFSET(Q$2,MATCH(R4107,$P$2:$P$703)-1,,2),OFFSET(P$2,MATCH(R4107,$P$2:$P$703)-1,,2),R4107)</f>
        <v>-0.85593749999998181</v>
      </c>
      <c r="U4107">
        <v>-1.42343</v>
      </c>
      <c r="W4107">
        <v>-0.35735</v>
      </c>
    </row>
    <row r="4108" spans="18:23" x14ac:dyDescent="0.25">
      <c r="R4108">
        <v>128.3125</v>
      </c>
      <c r="S4108" cm="1">
        <f t="array" aca="1" ref="S4108" ca="1">TREND(OFFSET(Q$2,MATCH(R4108,$P$2:$P$703)-1,,2),OFFSET(P$2,MATCH(R4108,$P$2:$P$703)-1,,2),R4108)</f>
        <v>-0.89437499999999659</v>
      </c>
      <c r="U4108">
        <v>-1.4199600000000001</v>
      </c>
      <c r="W4108">
        <v>-0.36132999999999998</v>
      </c>
    </row>
    <row r="4109" spans="18:23" x14ac:dyDescent="0.25">
      <c r="R4109">
        <v>128.34375</v>
      </c>
      <c r="S4109" cm="1">
        <f t="array" aca="1" ref="S4109" ca="1">TREND(OFFSET(Q$2,MATCH(R4109,$P$2:$P$703)-1,,2),OFFSET(P$2,MATCH(R4109,$P$2:$P$703)-1,,2),R4109)</f>
        <v>-0.93281249999998295</v>
      </c>
      <c r="U4109">
        <v>-1.4163300000000001</v>
      </c>
      <c r="W4109">
        <v>-0.36529</v>
      </c>
    </row>
    <row r="4110" spans="18:23" x14ac:dyDescent="0.25">
      <c r="R4110">
        <v>128.375</v>
      </c>
      <c r="S4110" cm="1">
        <f t="array" aca="1" ref="S4110" ca="1">TREND(OFFSET(Q$2,MATCH(R4110,$P$2:$P$703)-1,,2),OFFSET(P$2,MATCH(R4110,$P$2:$P$703)-1,,2),R4110)</f>
        <v>-0.97124999999999773</v>
      </c>
      <c r="U4110">
        <v>-1.4125300000000001</v>
      </c>
      <c r="W4110">
        <v>-0.36912</v>
      </c>
    </row>
    <row r="4111" spans="18:23" x14ac:dyDescent="0.25">
      <c r="R4111">
        <v>128.40625</v>
      </c>
      <c r="S4111" cm="1">
        <f t="array" aca="1" ref="S4111" ca="1">TREND(OFFSET(Q$2,MATCH(R4111,$P$2:$P$703)-1,,2),OFFSET(P$2,MATCH(R4111,$P$2:$P$703)-1,,2),R4111)</f>
        <v>-1.0096874999999841</v>
      </c>
      <c r="U4111">
        <v>-1.40856</v>
      </c>
      <c r="W4111">
        <v>-0.37272</v>
      </c>
    </row>
    <row r="4112" spans="18:23" x14ac:dyDescent="0.25">
      <c r="R4112">
        <v>128.4375</v>
      </c>
      <c r="S4112" cm="1">
        <f t="array" aca="1" ref="S4112" ca="1">TREND(OFFSET(Q$2,MATCH(R4112,$P$2:$P$703)-1,,2),OFFSET(P$2,MATCH(R4112,$P$2:$P$703)-1,,2),R4112)</f>
        <v>-1.0481249999999989</v>
      </c>
      <c r="U4112">
        <v>-1.40442</v>
      </c>
      <c r="W4112">
        <v>-0.37597000000000003</v>
      </c>
    </row>
    <row r="4113" spans="18:23" x14ac:dyDescent="0.25">
      <c r="R4113">
        <v>128.46875</v>
      </c>
      <c r="S4113" cm="1">
        <f t="array" aca="1" ref="S4113" ca="1">TREND(OFFSET(Q$2,MATCH(R4113,$P$2:$P$703)-1,,2),OFFSET(P$2,MATCH(R4113,$P$2:$P$703)-1,,2),R4113)</f>
        <v>-1.0865624999999852</v>
      </c>
      <c r="U4113">
        <v>-1.40011</v>
      </c>
      <c r="W4113">
        <v>-0.37874000000000002</v>
      </c>
    </row>
    <row r="4114" spans="18:23" x14ac:dyDescent="0.25">
      <c r="R4114">
        <v>128.5</v>
      </c>
      <c r="S4114" cm="1">
        <f t="array" aca="1" ref="S4114" ca="1">TREND(OFFSET(Q$2,MATCH(R4114,$P$2:$P$703)-1,,2),OFFSET(P$2,MATCH(R4114,$P$2:$P$703)-1,,2),R4114)</f>
        <v>-1.125</v>
      </c>
      <c r="U4114">
        <v>-1.39564</v>
      </c>
      <c r="W4114">
        <v>-0.38091999999999998</v>
      </c>
    </row>
    <row r="4115" spans="18:23" x14ac:dyDescent="0.25">
      <c r="R4115">
        <v>128.53125</v>
      </c>
      <c r="S4115" cm="1">
        <f t="array" aca="1" ref="S4115" ca="1">TREND(OFFSET(Q$2,MATCH(R4115,$P$2:$P$703)-1,,2),OFFSET(P$2,MATCH(R4115,$P$2:$P$703)-1,,2),R4115)</f>
        <v>-1.1634374999999864</v>
      </c>
      <c r="U4115">
        <v>-1.3909899999999999</v>
      </c>
      <c r="W4115">
        <v>-0.38239000000000001</v>
      </c>
    </row>
    <row r="4116" spans="18:23" x14ac:dyDescent="0.25">
      <c r="R4116">
        <v>128.5625</v>
      </c>
      <c r="S4116" cm="1">
        <f t="array" aca="1" ref="S4116" ca="1">TREND(OFFSET(Q$2,MATCH(R4116,$P$2:$P$703)-1,,2),OFFSET(P$2,MATCH(R4116,$P$2:$P$703)-1,,2),R4116)</f>
        <v>-1.2018750000000011</v>
      </c>
      <c r="U4116">
        <v>-1.38618</v>
      </c>
      <c r="W4116">
        <v>-0.38307999999999998</v>
      </c>
    </row>
    <row r="4117" spans="18:23" x14ac:dyDescent="0.25">
      <c r="R4117">
        <v>128.59375</v>
      </c>
      <c r="S4117" cm="1">
        <f t="array" aca="1" ref="S4117" ca="1">TREND(OFFSET(Q$2,MATCH(R4117,$P$2:$P$703)-1,,2),OFFSET(P$2,MATCH(R4117,$P$2:$P$703)-1,,2),R4117)</f>
        <v>-1.2403124999999875</v>
      </c>
      <c r="U4117">
        <v>-1.3812</v>
      </c>
      <c r="W4117">
        <v>-0.38291999999999998</v>
      </c>
    </row>
    <row r="4118" spans="18:23" x14ac:dyDescent="0.25">
      <c r="R4118">
        <v>128.625</v>
      </c>
      <c r="S4118" cm="1">
        <f t="array" aca="1" ref="S4118" ca="1">TREND(OFFSET(Q$2,MATCH(R4118,$P$2:$P$703)-1,,2),OFFSET(P$2,MATCH(R4118,$P$2:$P$703)-1,,2),R4118)</f>
        <v>-1.2787500000000023</v>
      </c>
      <c r="U4118">
        <v>-1.3760600000000001</v>
      </c>
      <c r="W4118">
        <v>-0.38191000000000003</v>
      </c>
    </row>
    <row r="4119" spans="18:23" x14ac:dyDescent="0.25">
      <c r="R4119">
        <v>128.65625</v>
      </c>
      <c r="S4119" cm="1">
        <f t="array" aca="1" ref="S4119" ca="1">TREND(OFFSET(Q$2,MATCH(R4119,$P$2:$P$703)-1,,2),OFFSET(P$2,MATCH(R4119,$P$2:$P$703)-1,,2),R4119)</f>
        <v>-1.3171874999999886</v>
      </c>
      <c r="U4119">
        <v>-1.3707400000000001</v>
      </c>
      <c r="W4119">
        <v>-0.38008999999999998</v>
      </c>
    </row>
    <row r="4120" spans="18:23" x14ac:dyDescent="0.25">
      <c r="R4120">
        <v>128.6875</v>
      </c>
      <c r="S4120" cm="1">
        <f t="array" aca="1" ref="S4120" ca="1">TREND(OFFSET(Q$2,MATCH(R4120,$P$2:$P$703)-1,,2),OFFSET(P$2,MATCH(R4120,$P$2:$P$703)-1,,2),R4120)</f>
        <v>-1.3556250000000034</v>
      </c>
      <c r="U4120">
        <v>-1.3652599999999999</v>
      </c>
      <c r="W4120">
        <v>-0.37756000000000001</v>
      </c>
    </row>
    <row r="4121" spans="18:23" x14ac:dyDescent="0.25">
      <c r="R4121">
        <v>128.71875</v>
      </c>
      <c r="S4121" cm="1">
        <f t="array" aca="1" ref="S4121" ca="1">TREND(OFFSET(Q$2,MATCH(R4121,$P$2:$P$703)-1,,2),OFFSET(P$2,MATCH(R4121,$P$2:$P$703)-1,,2),R4121)</f>
        <v>-1.3940624999999898</v>
      </c>
      <c r="U4121">
        <v>-1.3596200000000001</v>
      </c>
      <c r="W4121">
        <v>-0.37446000000000002</v>
      </c>
    </row>
    <row r="4122" spans="18:23" x14ac:dyDescent="0.25">
      <c r="R4122">
        <v>128.75</v>
      </c>
      <c r="S4122" cm="1">
        <f t="array" aca="1" ref="S4122" ca="1">TREND(OFFSET(Q$2,MATCH(R4122,$P$2:$P$703)-1,,2),OFFSET(P$2,MATCH(R4122,$P$2:$P$703)-1,,2),R4122)</f>
        <v>-1.4325000000000045</v>
      </c>
      <c r="U4122">
        <v>-1.35381</v>
      </c>
      <c r="W4122">
        <v>-0.37101000000000001</v>
      </c>
    </row>
    <row r="4123" spans="18:23" x14ac:dyDescent="0.25">
      <c r="R4123">
        <v>128.78125</v>
      </c>
      <c r="S4123" cm="1">
        <f t="array" aca="1" ref="S4123" ca="1">TREND(OFFSET(Q$2,MATCH(R4123,$P$2:$P$703)-1,,2),OFFSET(P$2,MATCH(R4123,$P$2:$P$703)-1,,2),R4123)</f>
        <v>-1.4709374999999909</v>
      </c>
      <c r="U4123">
        <v>-1.3478399999999999</v>
      </c>
      <c r="W4123">
        <v>-0.36748999999999998</v>
      </c>
    </row>
    <row r="4124" spans="18:23" x14ac:dyDescent="0.25">
      <c r="R4124">
        <v>128.8125</v>
      </c>
      <c r="S4124" cm="1">
        <f t="array" aca="1" ref="S4124" ca="1">TREND(OFFSET(Q$2,MATCH(R4124,$P$2:$P$703)-1,,2),OFFSET(P$2,MATCH(R4124,$P$2:$P$703)-1,,2),R4124)</f>
        <v>-1.5093749999999773</v>
      </c>
      <c r="U4124">
        <v>-1.34171</v>
      </c>
      <c r="W4124">
        <v>-0.36419000000000001</v>
      </c>
    </row>
    <row r="4125" spans="18:23" x14ac:dyDescent="0.25">
      <c r="R4125">
        <v>128.84375</v>
      </c>
      <c r="S4125" cm="1">
        <f t="array" aca="1" ref="S4125" ca="1">TREND(OFFSET(Q$2,MATCH(R4125,$P$2:$P$703)-1,,2),OFFSET(P$2,MATCH(R4125,$P$2:$P$703)-1,,2),R4125)</f>
        <v>-1.547812499999992</v>
      </c>
      <c r="U4125">
        <v>-1.3354200000000001</v>
      </c>
      <c r="W4125">
        <v>-0.36148000000000002</v>
      </c>
    </row>
    <row r="4126" spans="18:23" x14ac:dyDescent="0.25">
      <c r="R4126">
        <v>128.875</v>
      </c>
      <c r="S4126" cm="1">
        <f t="array" aca="1" ref="S4126" ca="1">TREND(OFFSET(Q$2,MATCH(R4126,$P$2:$P$703)-1,,2),OFFSET(P$2,MATCH(R4126,$P$2:$P$703)-1,,2),R4126)</f>
        <v>-1.5862499999999784</v>
      </c>
      <c r="U4126">
        <v>-1.32897</v>
      </c>
      <c r="W4126">
        <v>-0.35972999999999999</v>
      </c>
    </row>
    <row r="4127" spans="18:23" x14ac:dyDescent="0.25">
      <c r="R4127">
        <v>128.90625</v>
      </c>
      <c r="S4127" cm="1">
        <f t="array" aca="1" ref="S4127" ca="1">TREND(OFFSET(Q$2,MATCH(R4127,$P$2:$P$703)-1,,2),OFFSET(P$2,MATCH(R4127,$P$2:$P$703)-1,,2),R4127)</f>
        <v>-1.6246874999999932</v>
      </c>
      <c r="U4127">
        <v>-1.32236</v>
      </c>
      <c r="W4127">
        <v>-0.35933999999999999</v>
      </c>
    </row>
    <row r="4128" spans="18:23" x14ac:dyDescent="0.25">
      <c r="R4128">
        <v>128.9375</v>
      </c>
      <c r="S4128" cm="1">
        <f t="array" aca="1" ref="S4128" ca="1">TREND(OFFSET(Q$2,MATCH(R4128,$P$2:$P$703)-1,,2),OFFSET(P$2,MATCH(R4128,$P$2:$P$703)-1,,2),R4128)</f>
        <v>-1.6631249999999795</v>
      </c>
      <c r="U4128">
        <v>-1.3156000000000001</v>
      </c>
      <c r="W4128">
        <v>-0.36066999999999999</v>
      </c>
    </row>
    <row r="4129" spans="18:23" x14ac:dyDescent="0.25">
      <c r="R4129">
        <v>128.96875</v>
      </c>
      <c r="S4129" cm="1">
        <f t="array" aca="1" ref="S4129" ca="1">TREND(OFFSET(Q$2,MATCH(R4129,$P$2:$P$703)-1,,2),OFFSET(P$2,MATCH(R4129,$P$2:$P$703)-1,,2),R4129)</f>
        <v>-1.7015624999999943</v>
      </c>
      <c r="U4129">
        <v>-1.3087</v>
      </c>
      <c r="W4129">
        <v>-0.36409999999999998</v>
      </c>
    </row>
    <row r="4130" spans="18:23" x14ac:dyDescent="0.25">
      <c r="R4130">
        <v>129</v>
      </c>
      <c r="S4130" cm="1">
        <f t="array" aca="1" ref="S4130" ca="1">TREND(OFFSET(Q$2,MATCH(R4130,$P$2:$P$703)-1,,2),OFFSET(P$2,MATCH(R4130,$P$2:$P$703)-1,,2),R4130)</f>
        <v>-1.7399999999999984</v>
      </c>
      <c r="U4130">
        <v>-1.3016399999999999</v>
      </c>
      <c r="W4130">
        <v>-0.36995</v>
      </c>
    </row>
    <row r="4131" spans="18:23" x14ac:dyDescent="0.25">
      <c r="R4131">
        <v>129.03125</v>
      </c>
      <c r="S4131" cm="1">
        <f t="array" aca="1" ref="S4131" ca="1">TREND(OFFSET(Q$2,MATCH(R4131,$P$2:$P$703)-1,,2),OFFSET(P$2,MATCH(R4131,$P$2:$P$703)-1,,2),R4131)</f>
        <v>-1.746562499999996</v>
      </c>
      <c r="U4131">
        <v>-1.2946</v>
      </c>
      <c r="W4131">
        <v>-0.37827</v>
      </c>
    </row>
    <row r="4132" spans="18:23" x14ac:dyDescent="0.25">
      <c r="R4132">
        <v>129.0625</v>
      </c>
      <c r="S4132" cm="1">
        <f t="array" aca="1" ref="S4132" ca="1">TREND(OFFSET(Q$2,MATCH(R4132,$P$2:$P$703)-1,,2),OFFSET(P$2,MATCH(R4132,$P$2:$P$703)-1,,2),R4132)</f>
        <v>-1.7531249999999972</v>
      </c>
      <c r="U4132">
        <v>-1.2874300000000001</v>
      </c>
      <c r="W4132">
        <v>-0.38934000000000002</v>
      </c>
    </row>
    <row r="4133" spans="18:23" x14ac:dyDescent="0.25">
      <c r="R4133">
        <v>129.09375</v>
      </c>
      <c r="S4133" cm="1">
        <f t="array" aca="1" ref="S4133" ca="1">TREND(OFFSET(Q$2,MATCH(R4133,$P$2:$P$703)-1,,2),OFFSET(P$2,MATCH(R4133,$P$2:$P$703)-1,,2),R4133)</f>
        <v>-1.7596874999999983</v>
      </c>
      <c r="U4133">
        <v>-1.28013</v>
      </c>
      <c r="W4133">
        <v>-0.40325</v>
      </c>
    </row>
    <row r="4134" spans="18:23" x14ac:dyDescent="0.25">
      <c r="R4134">
        <v>129.125</v>
      </c>
      <c r="S4134" cm="1">
        <f t="array" aca="1" ref="S4134" ca="1">TREND(OFFSET(Q$2,MATCH(R4134,$P$2:$P$703)-1,,2),OFFSET(P$2,MATCH(R4134,$P$2:$P$703)-1,,2),R4134)</f>
        <v>-1.7662499999999959</v>
      </c>
      <c r="U4134">
        <v>-1.2726999999999999</v>
      </c>
      <c r="W4134">
        <v>-0.42000999999999999</v>
      </c>
    </row>
    <row r="4135" spans="18:23" x14ac:dyDescent="0.25">
      <c r="R4135">
        <v>129.15625</v>
      </c>
      <c r="S4135" cm="1">
        <f t="array" aca="1" ref="S4135" ca="1">TREND(OFFSET(Q$2,MATCH(R4135,$P$2:$P$703)-1,,2),OFFSET(P$2,MATCH(R4135,$P$2:$P$703)-1,,2),R4135)</f>
        <v>-1.772812499999997</v>
      </c>
      <c r="U4135">
        <v>-1.2652300000000001</v>
      </c>
      <c r="W4135">
        <v>-0.43956000000000001</v>
      </c>
    </row>
    <row r="4136" spans="18:23" x14ac:dyDescent="0.25">
      <c r="R4136">
        <v>129.1875</v>
      </c>
      <c r="S4136" cm="1">
        <f t="array" aca="1" ref="S4136" ca="1">TREND(OFFSET(Q$2,MATCH(R4136,$P$2:$P$703)-1,,2),OFFSET(P$2,MATCH(R4136,$P$2:$P$703)-1,,2),R4136)</f>
        <v>-1.7793749999999982</v>
      </c>
      <c r="U4136">
        <v>-1.25763</v>
      </c>
      <c r="W4136">
        <v>-0.46177000000000001</v>
      </c>
    </row>
    <row r="4137" spans="18:23" x14ac:dyDescent="0.25">
      <c r="R4137">
        <v>129.21875</v>
      </c>
      <c r="S4137" cm="1">
        <f t="array" aca="1" ref="S4137" ca="1">TREND(OFFSET(Q$2,MATCH(R4137,$P$2:$P$703)-1,,2),OFFSET(P$2,MATCH(R4137,$P$2:$P$703)-1,,2),R4137)</f>
        <v>-1.7859374999999993</v>
      </c>
      <c r="U4137">
        <v>-1.2499100000000001</v>
      </c>
      <c r="W4137">
        <v>-0.48642000000000002</v>
      </c>
    </row>
    <row r="4138" spans="18:23" x14ac:dyDescent="0.25">
      <c r="R4138">
        <v>129.25</v>
      </c>
      <c r="S4138" cm="1">
        <f t="array" aca="1" ref="S4138" ca="1">TREND(OFFSET(Q$2,MATCH(R4138,$P$2:$P$703)-1,,2),OFFSET(P$2,MATCH(R4138,$P$2:$P$703)-1,,2),R4138)</f>
        <v>-1.7924999999999969</v>
      </c>
      <c r="U4138">
        <v>-1.2420800000000001</v>
      </c>
      <c r="W4138">
        <v>-0.51329000000000002</v>
      </c>
    </row>
    <row r="4139" spans="18:23" x14ac:dyDescent="0.25">
      <c r="R4139">
        <v>129.28125</v>
      </c>
      <c r="S4139" cm="1">
        <f t="array" aca="1" ref="S4139" ca="1">TREND(OFFSET(Q$2,MATCH(R4139,$P$2:$P$703)-1,,2),OFFSET(P$2,MATCH(R4139,$P$2:$P$703)-1,,2),R4139)</f>
        <v>-1.799062499999998</v>
      </c>
      <c r="U4139">
        <v>-1.23414</v>
      </c>
      <c r="W4139">
        <v>-0.54208999999999996</v>
      </c>
    </row>
    <row r="4140" spans="18:23" x14ac:dyDescent="0.25">
      <c r="R4140">
        <v>129.3125</v>
      </c>
      <c r="S4140" cm="1">
        <f t="array" aca="1" ref="S4140" ca="1">TREND(OFFSET(Q$2,MATCH(R4140,$P$2:$P$703)-1,,2),OFFSET(P$2,MATCH(R4140,$P$2:$P$703)-1,,2),R4140)</f>
        <v>-1.8056249999999991</v>
      </c>
      <c r="U4140">
        <v>-1.2261</v>
      </c>
      <c r="W4140">
        <v>-0.57252000000000003</v>
      </c>
    </row>
    <row r="4141" spans="18:23" x14ac:dyDescent="0.25">
      <c r="R4141">
        <v>129.34375</v>
      </c>
      <c r="S4141" cm="1">
        <f t="array" aca="1" ref="S4141" ca="1">TREND(OFFSET(Q$2,MATCH(R4141,$P$2:$P$703)-1,,2),OFFSET(P$2,MATCH(R4141,$P$2:$P$703)-1,,2),R4141)</f>
        <v>-1.8121874999999967</v>
      </c>
      <c r="U4141">
        <v>-1.2179599999999999</v>
      </c>
      <c r="W4141">
        <v>-0.60426999999999997</v>
      </c>
    </row>
    <row r="4142" spans="18:23" x14ac:dyDescent="0.25">
      <c r="R4142">
        <v>129.375</v>
      </c>
      <c r="S4142" cm="1">
        <f t="array" aca="1" ref="S4142" ca="1">TREND(OFFSET(Q$2,MATCH(R4142,$P$2:$P$703)-1,,2),OFFSET(P$2,MATCH(R4142,$P$2:$P$703)-1,,2),R4142)</f>
        <v>-1.8187499999999979</v>
      </c>
      <c r="U4142">
        <v>-1.2097199999999999</v>
      </c>
      <c r="W4142">
        <v>-0.63702999999999999</v>
      </c>
    </row>
    <row r="4143" spans="18:23" x14ac:dyDescent="0.25">
      <c r="R4143">
        <v>129.40625</v>
      </c>
      <c r="S4143" cm="1">
        <f t="array" aca="1" ref="S4143" ca="1">TREND(OFFSET(Q$2,MATCH(R4143,$P$2:$P$703)-1,,2),OFFSET(P$2,MATCH(R4143,$P$2:$P$703)-1,,2),R4143)</f>
        <v>-1.825312499999999</v>
      </c>
      <c r="U4143">
        <v>-1.2014</v>
      </c>
      <c r="W4143">
        <v>-0.67056000000000004</v>
      </c>
    </row>
    <row r="4144" spans="18:23" x14ac:dyDescent="0.25">
      <c r="R4144">
        <v>129.4375</v>
      </c>
      <c r="S4144" cm="1">
        <f t="array" aca="1" ref="S4144" ca="1">TREND(OFFSET(Q$2,MATCH(R4144,$P$2:$P$703)-1,,2),OFFSET(P$2,MATCH(R4144,$P$2:$P$703)-1,,2),R4144)</f>
        <v>-1.8318749999999966</v>
      </c>
      <c r="U4144">
        <v>-1.19299</v>
      </c>
      <c r="W4144">
        <v>-0.70459000000000005</v>
      </c>
    </row>
    <row r="4145" spans="18:23" x14ac:dyDescent="0.25">
      <c r="R4145">
        <v>129.46875</v>
      </c>
      <c r="S4145" cm="1">
        <f t="array" aca="1" ref="S4145" ca="1">TREND(OFFSET(Q$2,MATCH(R4145,$P$2:$P$703)-1,,2),OFFSET(P$2,MATCH(R4145,$P$2:$P$703)-1,,2),R4145)</f>
        <v>-1.8384374999999977</v>
      </c>
      <c r="U4145">
        <v>-1.1845000000000001</v>
      </c>
      <c r="W4145">
        <v>-0.73895</v>
      </c>
    </row>
    <row r="4146" spans="18:23" x14ac:dyDescent="0.25">
      <c r="R4146">
        <v>129.5</v>
      </c>
      <c r="S4146" cm="1">
        <f t="array" aca="1" ref="S4146" ca="1">TREND(OFFSET(Q$2,MATCH(R4146,$P$2:$P$703)-1,,2),OFFSET(P$2,MATCH(R4146,$P$2:$P$703)-1,,2),R4146)</f>
        <v>-1.8449999999999989</v>
      </c>
      <c r="U4146">
        <v>-1.1759299999999999</v>
      </c>
      <c r="W4146">
        <v>-0.77346999999999999</v>
      </c>
    </row>
    <row r="4147" spans="18:23" x14ac:dyDescent="0.25">
      <c r="R4147">
        <v>129.53125</v>
      </c>
      <c r="S4147" cm="1">
        <f t="array" aca="1" ref="S4147" ca="1">TREND(OFFSET(Q$2,MATCH(R4147,$P$2:$P$703)-1,,2),OFFSET(P$2,MATCH(R4147,$P$2:$P$703)-1,,2),R4147)</f>
        <v>-1.8515624999999964</v>
      </c>
      <c r="U4147">
        <v>-1.1673</v>
      </c>
      <c r="W4147">
        <v>-0.80803999999999998</v>
      </c>
    </row>
    <row r="4148" spans="18:23" x14ac:dyDescent="0.25">
      <c r="R4148">
        <v>129.5625</v>
      </c>
      <c r="S4148" cm="1">
        <f t="array" aca="1" ref="S4148" ca="1">TREND(OFFSET(Q$2,MATCH(R4148,$P$2:$P$703)-1,,2),OFFSET(P$2,MATCH(R4148,$P$2:$P$703)-1,,2),R4148)</f>
        <v>-1.8581249999999976</v>
      </c>
      <c r="U4148">
        <v>-1.1586099999999999</v>
      </c>
      <c r="W4148">
        <v>-0.84260000000000002</v>
      </c>
    </row>
    <row r="4149" spans="18:23" x14ac:dyDescent="0.25">
      <c r="R4149">
        <v>129.59375</v>
      </c>
      <c r="S4149" cm="1">
        <f t="array" aca="1" ref="S4149" ca="1">TREND(OFFSET(Q$2,MATCH(R4149,$P$2:$P$703)-1,,2),OFFSET(P$2,MATCH(R4149,$P$2:$P$703)-1,,2),R4149)</f>
        <v>-1.8646874999999987</v>
      </c>
      <c r="U4149">
        <v>-1.14985</v>
      </c>
      <c r="W4149">
        <v>-0.87707999999999997</v>
      </c>
    </row>
    <row r="4150" spans="18:23" x14ac:dyDescent="0.25">
      <c r="R4150">
        <v>129.625</v>
      </c>
      <c r="S4150" cm="1">
        <f t="array" aca="1" ref="S4150" ca="1">TREND(OFFSET(Q$2,MATCH(R4150,$P$2:$P$703)-1,,2),OFFSET(P$2,MATCH(R4150,$P$2:$P$703)-1,,2),R4150)</f>
        <v>-1.8712499999999963</v>
      </c>
      <c r="U4150">
        <v>-1.1410499999999999</v>
      </c>
      <c r="W4150">
        <v>-0.91144999999999998</v>
      </c>
    </row>
    <row r="4151" spans="18:23" x14ac:dyDescent="0.25">
      <c r="R4151">
        <v>129.65625</v>
      </c>
      <c r="S4151" cm="1">
        <f t="array" aca="1" ref="S4151" ca="1">TREND(OFFSET(Q$2,MATCH(R4151,$P$2:$P$703)-1,,2),OFFSET(P$2,MATCH(R4151,$P$2:$P$703)-1,,2),R4151)</f>
        <v>-1.8778124999999974</v>
      </c>
      <c r="U4151">
        <v>-1.1322000000000001</v>
      </c>
      <c r="W4151">
        <v>-0.94571000000000005</v>
      </c>
    </row>
    <row r="4152" spans="18:23" x14ac:dyDescent="0.25">
      <c r="R4152">
        <v>129.6875</v>
      </c>
      <c r="S4152" cm="1">
        <f t="array" aca="1" ref="S4152" ca="1">TREND(OFFSET(Q$2,MATCH(R4152,$P$2:$P$703)-1,,2),OFFSET(P$2,MATCH(R4152,$P$2:$P$703)-1,,2),R4152)</f>
        <v>-1.8843749999999986</v>
      </c>
      <c r="U4152">
        <v>-1.12331</v>
      </c>
      <c r="W4152">
        <v>-0.9798</v>
      </c>
    </row>
    <row r="4153" spans="18:23" x14ac:dyDescent="0.25">
      <c r="R4153">
        <v>129.71875</v>
      </c>
      <c r="S4153" cm="1">
        <f t="array" aca="1" ref="S4153" ca="1">TREND(OFFSET(Q$2,MATCH(R4153,$P$2:$P$703)-1,,2),OFFSET(P$2,MATCH(R4153,$P$2:$P$703)-1,,2),R4153)</f>
        <v>-1.8909374999999962</v>
      </c>
      <c r="U4153">
        <v>-1.11439</v>
      </c>
      <c r="W4153">
        <v>-1.01369</v>
      </c>
    </row>
    <row r="4154" spans="18:23" x14ac:dyDescent="0.25">
      <c r="R4154">
        <v>129.75</v>
      </c>
      <c r="S4154" cm="1">
        <f t="array" aca="1" ref="S4154" ca="1">TREND(OFFSET(Q$2,MATCH(R4154,$P$2:$P$703)-1,,2),OFFSET(P$2,MATCH(R4154,$P$2:$P$703)-1,,2),R4154)</f>
        <v>-1.8974999999999973</v>
      </c>
      <c r="U4154">
        <v>-1.10544</v>
      </c>
      <c r="W4154">
        <v>-1.04731</v>
      </c>
    </row>
    <row r="4155" spans="18:23" x14ac:dyDescent="0.25">
      <c r="R4155">
        <v>129.78125</v>
      </c>
      <c r="S4155" cm="1">
        <f t="array" aca="1" ref="S4155" ca="1">TREND(OFFSET(Q$2,MATCH(R4155,$P$2:$P$703)-1,,2),OFFSET(P$2,MATCH(R4155,$P$2:$P$703)-1,,2),R4155)</f>
        <v>-1.9040624999999984</v>
      </c>
      <c r="U4155">
        <v>-1.0964799999999999</v>
      </c>
      <c r="W4155">
        <v>-1.0805400000000001</v>
      </c>
    </row>
    <row r="4156" spans="18:23" x14ac:dyDescent="0.25">
      <c r="R4156">
        <v>129.8125</v>
      </c>
      <c r="S4156" cm="1">
        <f t="array" aca="1" ref="S4156" ca="1">TREND(OFFSET(Q$2,MATCH(R4156,$P$2:$P$703)-1,,2),OFFSET(P$2,MATCH(R4156,$P$2:$P$703)-1,,2),R4156)</f>
        <v>-1.910624999999996</v>
      </c>
      <c r="U4156">
        <v>-1.0874900000000001</v>
      </c>
      <c r="W4156">
        <v>-1.11324</v>
      </c>
    </row>
    <row r="4157" spans="18:23" x14ac:dyDescent="0.25">
      <c r="R4157">
        <v>129.84375</v>
      </c>
      <c r="S4157" cm="1">
        <f t="array" aca="1" ref="S4157" ca="1">TREND(OFFSET(Q$2,MATCH(R4157,$P$2:$P$703)-1,,2),OFFSET(P$2,MATCH(R4157,$P$2:$P$703)-1,,2),R4157)</f>
        <v>-1.9171874999999972</v>
      </c>
      <c r="U4157">
        <v>-1.0785</v>
      </c>
      <c r="W4157">
        <v>-1.14523</v>
      </c>
    </row>
    <row r="4158" spans="18:23" x14ac:dyDescent="0.25">
      <c r="R4158">
        <v>129.875</v>
      </c>
      <c r="S4158" cm="1">
        <f t="array" aca="1" ref="S4158" ca="1">TREND(OFFSET(Q$2,MATCH(R4158,$P$2:$P$703)-1,,2),OFFSET(P$2,MATCH(R4158,$P$2:$P$703)-1,,2),R4158)</f>
        <v>-1.9237499999999983</v>
      </c>
      <c r="U4158">
        <v>-1.06951</v>
      </c>
      <c r="W4158">
        <v>-1.1762900000000001</v>
      </c>
    </row>
    <row r="4159" spans="18:23" x14ac:dyDescent="0.25">
      <c r="R4159">
        <v>129.90625</v>
      </c>
      <c r="S4159" cm="1">
        <f t="array" aca="1" ref="S4159" ca="1">TREND(OFFSET(Q$2,MATCH(R4159,$P$2:$P$703)-1,,2),OFFSET(P$2,MATCH(R4159,$P$2:$P$703)-1,,2),R4159)</f>
        <v>-1.9303124999999959</v>
      </c>
      <c r="U4159">
        <v>-1.0605199999999999</v>
      </c>
      <c r="W4159">
        <v>-1.2061900000000001</v>
      </c>
    </row>
    <row r="4160" spans="18:23" x14ac:dyDescent="0.25">
      <c r="R4160">
        <v>129.9375</v>
      </c>
      <c r="S4160" cm="1">
        <f t="array" aca="1" ref="S4160" ca="1">TREND(OFFSET(Q$2,MATCH(R4160,$P$2:$P$703)-1,,2),OFFSET(P$2,MATCH(R4160,$P$2:$P$703)-1,,2),R4160)</f>
        <v>-1.936874999999997</v>
      </c>
      <c r="U4160">
        <v>-1.05155</v>
      </c>
      <c r="W4160">
        <v>-1.23468</v>
      </c>
    </row>
    <row r="4161" spans="18:23" x14ac:dyDescent="0.25">
      <c r="R4161">
        <v>129.96875</v>
      </c>
      <c r="S4161" cm="1">
        <f t="array" aca="1" ref="S4161" ca="1">TREND(OFFSET(Q$2,MATCH(R4161,$P$2:$P$703)-1,,2),OFFSET(P$2,MATCH(R4161,$P$2:$P$703)-1,,2),R4161)</f>
        <v>-1.9434374999999982</v>
      </c>
      <c r="U4161">
        <v>-1.0425899999999999</v>
      </c>
      <c r="W4161">
        <v>-1.2615000000000001</v>
      </c>
    </row>
    <row r="4162" spans="18:23" x14ac:dyDescent="0.25">
      <c r="R4162">
        <v>130</v>
      </c>
      <c r="S4162" cm="1">
        <f t="array" aca="1" ref="S4162" ca="1">TREND(OFFSET(Q$2,MATCH(R4162,$P$2:$P$703)-1,,2),OFFSET(P$2,MATCH(R4162,$P$2:$P$703)-1,,2),R4162)</f>
        <v>-1.9500000000000028</v>
      </c>
      <c r="U4162">
        <v>-1.03366</v>
      </c>
      <c r="W4162">
        <v>-1.2864100000000001</v>
      </c>
    </row>
    <row r="4163" spans="18:23" x14ac:dyDescent="0.25">
      <c r="R4163">
        <v>130.03125</v>
      </c>
      <c r="S4163" cm="1">
        <f t="array" aca="1" ref="S4163" ca="1">TREND(OFFSET(Q$2,MATCH(R4163,$P$2:$P$703)-1,,2),OFFSET(P$2,MATCH(R4163,$P$2:$P$703)-1,,2),R4163)</f>
        <v>-1.9346875000000026</v>
      </c>
      <c r="U4163">
        <v>-1.02488</v>
      </c>
      <c r="W4163">
        <v>-1.30904</v>
      </c>
    </row>
    <row r="4164" spans="18:23" x14ac:dyDescent="0.25">
      <c r="R4164">
        <v>130.0625</v>
      </c>
      <c r="S4164" cm="1">
        <f t="array" aca="1" ref="S4164" ca="1">TREND(OFFSET(Q$2,MATCH(R4164,$P$2:$P$703)-1,,2),OFFSET(P$2,MATCH(R4164,$P$2:$P$703)-1,,2),R4164)</f>
        <v>-1.9193750000000023</v>
      </c>
      <c r="U4164">
        <v>-1.01614</v>
      </c>
      <c r="W4164">
        <v>-1.32928</v>
      </c>
    </row>
    <row r="4165" spans="18:23" x14ac:dyDescent="0.25">
      <c r="R4165">
        <v>130.09375</v>
      </c>
      <c r="S4165" cm="1">
        <f t="array" aca="1" ref="S4165" ca="1">TREND(OFFSET(Q$2,MATCH(R4165,$P$2:$P$703)-1,,2),OFFSET(P$2,MATCH(R4165,$P$2:$P$703)-1,,2),R4165)</f>
        <v>-1.904062500000002</v>
      </c>
      <c r="U4165">
        <v>-1.00745</v>
      </c>
      <c r="W4165">
        <v>-1.34697</v>
      </c>
    </row>
    <row r="4166" spans="18:23" x14ac:dyDescent="0.25">
      <c r="R4166">
        <v>130.125</v>
      </c>
      <c r="S4166" cm="1">
        <f t="array" aca="1" ref="S4166" ca="1">TREND(OFFSET(Q$2,MATCH(R4166,$P$2:$P$703)-1,,2),OFFSET(P$2,MATCH(R4166,$P$2:$P$703)-1,,2),R4166)</f>
        <v>-1.8887500000000017</v>
      </c>
      <c r="U4166">
        <v>-0.99883</v>
      </c>
      <c r="W4166">
        <v>-1.36202</v>
      </c>
    </row>
    <row r="4167" spans="18:23" x14ac:dyDescent="0.25">
      <c r="R4167">
        <v>130.15625</v>
      </c>
      <c r="S4167" cm="1">
        <f t="array" aca="1" ref="S4167" ca="1">TREND(OFFSET(Q$2,MATCH(R4167,$P$2:$P$703)-1,,2),OFFSET(P$2,MATCH(R4167,$P$2:$P$703)-1,,2),R4167)</f>
        <v>-1.8734375000000014</v>
      </c>
      <c r="U4167">
        <v>-0.99007999999999996</v>
      </c>
      <c r="W4167">
        <v>-1.37443</v>
      </c>
    </row>
    <row r="4168" spans="18:23" x14ac:dyDescent="0.25">
      <c r="R4168">
        <v>130.1875</v>
      </c>
      <c r="S4168" cm="1">
        <f t="array" aca="1" ref="S4168" ca="1">TREND(OFFSET(Q$2,MATCH(R4168,$P$2:$P$703)-1,,2),OFFSET(P$2,MATCH(R4168,$P$2:$P$703)-1,,2),R4168)</f>
        <v>-1.8581250000000011</v>
      </c>
      <c r="U4168">
        <v>-0.98141</v>
      </c>
      <c r="W4168">
        <v>-1.3842699999999999</v>
      </c>
    </row>
    <row r="4169" spans="18:23" x14ac:dyDescent="0.25">
      <c r="R4169">
        <v>130.21875</v>
      </c>
      <c r="S4169" cm="1">
        <f t="array" aca="1" ref="S4169" ca="1">TREND(OFFSET(Q$2,MATCH(R4169,$P$2:$P$703)-1,,2),OFFSET(P$2,MATCH(R4169,$P$2:$P$703)-1,,2),R4169)</f>
        <v>-1.8428125000000009</v>
      </c>
      <c r="U4169">
        <v>-0.97284999999999999</v>
      </c>
      <c r="W4169">
        <v>-1.39178</v>
      </c>
    </row>
    <row r="4170" spans="18:23" x14ac:dyDescent="0.25">
      <c r="R4170">
        <v>130.25</v>
      </c>
      <c r="S4170" cm="1">
        <f t="array" aca="1" ref="S4170" ca="1">TREND(OFFSET(Q$2,MATCH(R4170,$P$2:$P$703)-1,,2),OFFSET(P$2,MATCH(R4170,$P$2:$P$703)-1,,2),R4170)</f>
        <v>-1.8275000000000006</v>
      </c>
      <c r="U4170">
        <v>-0.96438999999999997</v>
      </c>
      <c r="W4170">
        <v>-1.397</v>
      </c>
    </row>
    <row r="4171" spans="18:23" x14ac:dyDescent="0.25">
      <c r="R4171">
        <v>130.28125</v>
      </c>
      <c r="S4171" cm="1">
        <f t="array" aca="1" ref="S4171" ca="1">TREND(OFFSET(Q$2,MATCH(R4171,$P$2:$P$703)-1,,2),OFFSET(P$2,MATCH(R4171,$P$2:$P$703)-1,,2),R4171)</f>
        <v>-1.8121875000000003</v>
      </c>
      <c r="U4171">
        <v>-0.95604999999999996</v>
      </c>
      <c r="W4171">
        <v>-1.4002300000000001</v>
      </c>
    </row>
    <row r="4172" spans="18:23" x14ac:dyDescent="0.25">
      <c r="R4172">
        <v>130.3125</v>
      </c>
      <c r="S4172" cm="1">
        <f t="array" aca="1" ref="S4172" ca="1">TREND(OFFSET(Q$2,MATCH(R4172,$P$2:$P$703)-1,,2),OFFSET(P$2,MATCH(R4172,$P$2:$P$703)-1,,2),R4172)</f>
        <v>-1.796875</v>
      </c>
      <c r="U4172">
        <v>-0.94782</v>
      </c>
      <c r="W4172">
        <v>-1.40184</v>
      </c>
    </row>
    <row r="4173" spans="18:23" x14ac:dyDescent="0.25">
      <c r="R4173">
        <v>130.34375</v>
      </c>
      <c r="S4173" cm="1">
        <f t="array" aca="1" ref="S4173" ca="1">TREND(OFFSET(Q$2,MATCH(R4173,$P$2:$P$703)-1,,2),OFFSET(P$2,MATCH(R4173,$P$2:$P$703)-1,,2),R4173)</f>
        <v>-1.7815624999999997</v>
      </c>
      <c r="U4173">
        <v>-0.93972</v>
      </c>
      <c r="W4173">
        <v>-1.40222</v>
      </c>
    </row>
    <row r="4174" spans="18:23" x14ac:dyDescent="0.25">
      <c r="R4174">
        <v>130.375</v>
      </c>
      <c r="S4174" cm="1">
        <f t="array" aca="1" ref="S4174" ca="1">TREND(OFFSET(Q$2,MATCH(R4174,$P$2:$P$703)-1,,2),OFFSET(P$2,MATCH(R4174,$P$2:$P$703)-1,,2),R4174)</f>
        <v>-1.7662499999999994</v>
      </c>
      <c r="U4174">
        <v>-0.93174999999999997</v>
      </c>
      <c r="W4174">
        <v>-1.4017999999999999</v>
      </c>
    </row>
    <row r="4175" spans="18:23" x14ac:dyDescent="0.25">
      <c r="R4175">
        <v>130.40625</v>
      </c>
      <c r="S4175" cm="1">
        <f t="array" aca="1" ref="S4175" ca="1">TREND(OFFSET(Q$2,MATCH(R4175,$P$2:$P$703)-1,,2),OFFSET(P$2,MATCH(R4175,$P$2:$P$703)-1,,2),R4175)</f>
        <v>-1.7509374999999991</v>
      </c>
      <c r="U4175">
        <v>-0.92391999999999996</v>
      </c>
      <c r="W4175">
        <v>-1.40099</v>
      </c>
    </row>
    <row r="4176" spans="18:23" x14ac:dyDescent="0.25">
      <c r="R4176">
        <v>130.4375</v>
      </c>
      <c r="S4176" cm="1">
        <f t="array" aca="1" ref="S4176" ca="1">TREND(OFFSET(Q$2,MATCH(R4176,$P$2:$P$703)-1,,2),OFFSET(P$2,MATCH(R4176,$P$2:$P$703)-1,,2),R4176)</f>
        <v>-1.7356249999999989</v>
      </c>
      <c r="U4176">
        <v>-0.91622999999999999</v>
      </c>
      <c r="W4176">
        <v>-1.40019</v>
      </c>
    </row>
    <row r="4177" spans="18:23" x14ac:dyDescent="0.25">
      <c r="R4177">
        <v>130.46875</v>
      </c>
      <c r="S4177" cm="1">
        <f t="array" aca="1" ref="S4177" ca="1">TREND(OFFSET(Q$2,MATCH(R4177,$P$2:$P$703)-1,,2),OFFSET(P$2,MATCH(R4177,$P$2:$P$703)-1,,2),R4177)</f>
        <v>-1.7203124999999986</v>
      </c>
      <c r="U4177">
        <v>-0.90869999999999995</v>
      </c>
      <c r="W4177">
        <v>-1.3997900000000001</v>
      </c>
    </row>
    <row r="4178" spans="18:23" x14ac:dyDescent="0.25">
      <c r="R4178">
        <v>130.5</v>
      </c>
      <c r="S4178" cm="1">
        <f t="array" aca="1" ref="S4178" ca="1">TREND(OFFSET(Q$2,MATCH(R4178,$P$2:$P$703)-1,,2),OFFSET(P$2,MATCH(R4178,$P$2:$P$703)-1,,2),R4178)</f>
        <v>-1.7049999999999983</v>
      </c>
      <c r="U4178">
        <v>-0.90132000000000001</v>
      </c>
      <c r="W4178">
        <v>-1.4000999999999999</v>
      </c>
    </row>
    <row r="4179" spans="18:23" x14ac:dyDescent="0.25">
      <c r="R4179">
        <v>130.53125</v>
      </c>
      <c r="S4179" cm="1">
        <f t="array" aca="1" ref="S4179" ca="1">TREND(OFFSET(Q$2,MATCH(R4179,$P$2:$P$703)-1,,2),OFFSET(P$2,MATCH(R4179,$P$2:$P$703)-1,,2),R4179)</f>
        <v>-1.689687499999998</v>
      </c>
      <c r="U4179">
        <v>-0.89410000000000001</v>
      </c>
      <c r="W4179">
        <v>-1.4013800000000001</v>
      </c>
    </row>
    <row r="4180" spans="18:23" x14ac:dyDescent="0.25">
      <c r="R4180">
        <v>130.5625</v>
      </c>
      <c r="S4180" cm="1">
        <f t="array" aca="1" ref="S4180" ca="1">TREND(OFFSET(Q$2,MATCH(R4180,$P$2:$P$703)-1,,2),OFFSET(P$2,MATCH(R4180,$P$2:$P$703)-1,,2),R4180)</f>
        <v>-1.6743749999999977</v>
      </c>
      <c r="U4180">
        <v>-0.88705999999999996</v>
      </c>
      <c r="W4180">
        <v>-1.40385</v>
      </c>
    </row>
    <row r="4181" spans="18:23" x14ac:dyDescent="0.25">
      <c r="R4181">
        <v>130.59375</v>
      </c>
      <c r="S4181" cm="1">
        <f t="array" aca="1" ref="S4181" ca="1">TREND(OFFSET(Q$2,MATCH(R4181,$P$2:$P$703)-1,,2),OFFSET(P$2,MATCH(R4181,$P$2:$P$703)-1,,2),R4181)</f>
        <v>-1.6590624999999974</v>
      </c>
      <c r="U4181">
        <v>-0.88019999999999998</v>
      </c>
      <c r="W4181">
        <v>-1.40761</v>
      </c>
    </row>
    <row r="4182" spans="18:23" x14ac:dyDescent="0.25">
      <c r="R4182">
        <v>130.625</v>
      </c>
      <c r="S4182" cm="1">
        <f t="array" aca="1" ref="S4182" ca="1">TREND(OFFSET(Q$2,MATCH(R4182,$P$2:$P$703)-1,,2),OFFSET(P$2,MATCH(R4182,$P$2:$P$703)-1,,2),R4182)</f>
        <v>-1.6437499999999972</v>
      </c>
      <c r="U4182">
        <v>-0.87351000000000001</v>
      </c>
      <c r="W4182">
        <v>-1.41272</v>
      </c>
    </row>
    <row r="4183" spans="18:23" x14ac:dyDescent="0.25">
      <c r="R4183">
        <v>130.65625</v>
      </c>
      <c r="S4183" cm="1">
        <f t="array" aca="1" ref="S4183" ca="1">TREND(OFFSET(Q$2,MATCH(R4183,$P$2:$P$703)-1,,2),OFFSET(P$2,MATCH(R4183,$P$2:$P$703)-1,,2),R4183)</f>
        <v>-1.628437500000004</v>
      </c>
      <c r="U4183">
        <v>-0.86702000000000001</v>
      </c>
      <c r="W4183">
        <v>-1.41913</v>
      </c>
    </row>
    <row r="4184" spans="18:23" x14ac:dyDescent="0.25">
      <c r="R4184">
        <v>130.6875</v>
      </c>
      <c r="S4184" cm="1">
        <f t="array" aca="1" ref="S4184" ca="1">TREND(OFFSET(Q$2,MATCH(R4184,$P$2:$P$703)-1,,2),OFFSET(P$2,MATCH(R4184,$P$2:$P$703)-1,,2),R4184)</f>
        <v>-1.6131249999999966</v>
      </c>
      <c r="U4184">
        <v>-0.86072000000000004</v>
      </c>
      <c r="W4184">
        <v>-1.42675</v>
      </c>
    </row>
    <row r="4185" spans="18:23" x14ac:dyDescent="0.25">
      <c r="R4185">
        <v>130.71875</v>
      </c>
      <c r="S4185" cm="1">
        <f t="array" aca="1" ref="S4185" ca="1">TREND(OFFSET(Q$2,MATCH(R4185,$P$2:$P$703)-1,,2),OFFSET(P$2,MATCH(R4185,$P$2:$P$703)-1,,2),R4185)</f>
        <v>-1.5978125000000034</v>
      </c>
      <c r="U4185">
        <v>-0.85462000000000005</v>
      </c>
      <c r="W4185">
        <v>-1.4353800000000001</v>
      </c>
    </row>
    <row r="4186" spans="18:23" x14ac:dyDescent="0.25">
      <c r="R4186">
        <v>130.75</v>
      </c>
      <c r="S4186" cm="1">
        <f t="array" aca="1" ref="S4186" ca="1">TREND(OFFSET(Q$2,MATCH(R4186,$P$2:$P$703)-1,,2),OFFSET(P$2,MATCH(R4186,$P$2:$P$703)-1,,2),R4186)</f>
        <v>-1.582499999999996</v>
      </c>
      <c r="U4186">
        <v>-0.84872000000000003</v>
      </c>
      <c r="W4186">
        <v>-1.44478</v>
      </c>
    </row>
    <row r="4187" spans="18:23" x14ac:dyDescent="0.25">
      <c r="R4187">
        <v>130.78125</v>
      </c>
      <c r="S4187" cm="1">
        <f t="array" aca="1" ref="S4187" ca="1">TREND(OFFSET(Q$2,MATCH(R4187,$P$2:$P$703)-1,,2),OFFSET(P$2,MATCH(R4187,$P$2:$P$703)-1,,2),R4187)</f>
        <v>-1.5671875000000028</v>
      </c>
      <c r="U4187">
        <v>-0.84304000000000001</v>
      </c>
      <c r="W4187">
        <v>-1.45468</v>
      </c>
    </row>
    <row r="4188" spans="18:23" x14ac:dyDescent="0.25">
      <c r="R4188">
        <v>130.8125</v>
      </c>
      <c r="S4188" cm="1">
        <f t="array" aca="1" ref="S4188" ca="1">TREND(OFFSET(Q$2,MATCH(R4188,$P$2:$P$703)-1,,2),OFFSET(P$2,MATCH(R4188,$P$2:$P$703)-1,,2),R4188)</f>
        <v>-1.5518749999999955</v>
      </c>
      <c r="U4188">
        <v>-0.83757999999999999</v>
      </c>
      <c r="W4188">
        <v>-1.4647600000000001</v>
      </c>
    </row>
    <row r="4189" spans="18:23" x14ac:dyDescent="0.25">
      <c r="R4189">
        <v>130.84375</v>
      </c>
      <c r="S4189" cm="1">
        <f t="array" aca="1" ref="S4189" ca="1">TREND(OFFSET(Q$2,MATCH(R4189,$P$2:$P$703)-1,,2),OFFSET(P$2,MATCH(R4189,$P$2:$P$703)-1,,2),R4189)</f>
        <v>-1.5365625000000023</v>
      </c>
      <c r="U4189">
        <v>-0.83233000000000001</v>
      </c>
      <c r="W4189">
        <v>-1.47465</v>
      </c>
    </row>
    <row r="4190" spans="18:23" x14ac:dyDescent="0.25">
      <c r="R4190">
        <v>130.875</v>
      </c>
      <c r="S4190" cm="1">
        <f t="array" aca="1" ref="S4190" ca="1">TREND(OFFSET(Q$2,MATCH(R4190,$P$2:$P$703)-1,,2),OFFSET(P$2,MATCH(R4190,$P$2:$P$703)-1,,2),R4190)</f>
        <v>-1.5212499999999949</v>
      </c>
      <c r="U4190">
        <v>-0.82732000000000006</v>
      </c>
      <c r="W4190">
        <v>-1.48403</v>
      </c>
    </row>
    <row r="4191" spans="18:23" x14ac:dyDescent="0.25">
      <c r="R4191">
        <v>130.90625</v>
      </c>
      <c r="S4191" cm="1">
        <f t="array" aca="1" ref="S4191" ca="1">TREND(OFFSET(Q$2,MATCH(R4191,$P$2:$P$703)-1,,2),OFFSET(P$2,MATCH(R4191,$P$2:$P$703)-1,,2),R4191)</f>
        <v>-1.5059375000000017</v>
      </c>
      <c r="U4191">
        <v>-0.82254000000000005</v>
      </c>
      <c r="W4191">
        <v>-1.4925600000000001</v>
      </c>
    </row>
    <row r="4192" spans="18:23" x14ac:dyDescent="0.25">
      <c r="R4192">
        <v>130.9375</v>
      </c>
      <c r="S4192" cm="1">
        <f t="array" aca="1" ref="S4192" ca="1">TREND(OFFSET(Q$2,MATCH(R4192,$P$2:$P$703)-1,,2),OFFSET(P$2,MATCH(R4192,$P$2:$P$703)-1,,2),R4192)</f>
        <v>-1.4906249999999943</v>
      </c>
      <c r="U4192">
        <v>-0.81799999999999995</v>
      </c>
      <c r="W4192">
        <v>-1.4999</v>
      </c>
    </row>
    <row r="4193" spans="18:23" x14ac:dyDescent="0.25">
      <c r="R4193">
        <v>130.96875</v>
      </c>
      <c r="S4193" cm="1">
        <f t="array" aca="1" ref="S4193" ca="1">TREND(OFFSET(Q$2,MATCH(R4193,$P$2:$P$703)-1,,2),OFFSET(P$2,MATCH(R4193,$P$2:$P$703)-1,,2),R4193)</f>
        <v>-1.4753125000000011</v>
      </c>
      <c r="U4193">
        <v>-0.81369999999999998</v>
      </c>
      <c r="W4193">
        <v>-1.50579</v>
      </c>
    </row>
    <row r="4194" spans="18:23" x14ac:dyDescent="0.25">
      <c r="R4194">
        <v>131</v>
      </c>
      <c r="S4194" cm="1">
        <f t="array" aca="1" ref="S4194" ca="1">TREND(OFFSET(Q$2,MATCH(R4194,$P$2:$P$703)-1,,2),OFFSET(P$2,MATCH(R4194,$P$2:$P$703)-1,,2),R4194)</f>
        <v>-1.46</v>
      </c>
      <c r="U4194">
        <v>-0.80964999999999998</v>
      </c>
      <c r="W4194">
        <v>-1.5099899999999999</v>
      </c>
    </row>
    <row r="4195" spans="18:23" x14ac:dyDescent="0.25">
      <c r="R4195">
        <v>131.03125</v>
      </c>
      <c r="S4195" cm="1">
        <f t="array" aca="1" ref="S4195" ca="1">TREND(OFFSET(Q$2,MATCH(R4195,$P$2:$P$703)-1,,2),OFFSET(P$2,MATCH(R4195,$P$2:$P$703)-1,,2),R4195)</f>
        <v>-1.4593750000000001</v>
      </c>
      <c r="U4195">
        <v>-0.80578000000000005</v>
      </c>
      <c r="W4195">
        <v>-1.51241</v>
      </c>
    </row>
    <row r="4196" spans="18:23" x14ac:dyDescent="0.25">
      <c r="R4196">
        <v>131.0625</v>
      </c>
      <c r="S4196" cm="1">
        <f t="array" aca="1" ref="S4196" ca="1">TREND(OFFSET(Q$2,MATCH(R4196,$P$2:$P$703)-1,,2),OFFSET(P$2,MATCH(R4196,$P$2:$P$703)-1,,2),R4196)</f>
        <v>-1.4587499999999998</v>
      </c>
      <c r="U4196">
        <v>-0.80215999999999998</v>
      </c>
      <c r="W4196">
        <v>-1.5128900000000001</v>
      </c>
    </row>
    <row r="4197" spans="18:23" x14ac:dyDescent="0.25">
      <c r="R4197">
        <v>131.09375</v>
      </c>
      <c r="S4197" cm="1">
        <f t="array" aca="1" ref="S4197" ca="1">TREND(OFFSET(Q$2,MATCH(R4197,$P$2:$P$703)-1,,2),OFFSET(P$2,MATCH(R4197,$P$2:$P$703)-1,,2),R4197)</f>
        <v>-1.4581249999999999</v>
      </c>
      <c r="U4197">
        <v>-0.79879999999999995</v>
      </c>
      <c r="W4197">
        <v>-1.51139</v>
      </c>
    </row>
    <row r="4198" spans="18:23" x14ac:dyDescent="0.25">
      <c r="R4198">
        <v>131.125</v>
      </c>
      <c r="S4198" cm="1">
        <f t="array" aca="1" ref="S4198" ca="1">TREND(OFFSET(Q$2,MATCH(R4198,$P$2:$P$703)-1,,2),OFFSET(P$2,MATCH(R4198,$P$2:$P$703)-1,,2),R4198)</f>
        <v>-1.4575</v>
      </c>
      <c r="U4198">
        <v>-0.79569000000000001</v>
      </c>
      <c r="W4198">
        <v>-1.5079100000000001</v>
      </c>
    </row>
    <row r="4199" spans="18:23" x14ac:dyDescent="0.25">
      <c r="R4199">
        <v>131.15625</v>
      </c>
      <c r="S4199" cm="1">
        <f t="array" aca="1" ref="S4199" ca="1">TREND(OFFSET(Q$2,MATCH(R4199,$P$2:$P$703)-1,,2),OFFSET(P$2,MATCH(R4199,$P$2:$P$703)-1,,2),R4199)</f>
        <v>-1.4568750000000001</v>
      </c>
      <c r="U4199">
        <v>-0.79310999999999998</v>
      </c>
      <c r="W4199">
        <v>-1.5025200000000001</v>
      </c>
    </row>
    <row r="4200" spans="18:23" x14ac:dyDescent="0.25">
      <c r="R4200">
        <v>131.1875</v>
      </c>
      <c r="S4200" cm="1">
        <f t="array" aca="1" ref="S4200" ca="1">TREND(OFFSET(Q$2,MATCH(R4200,$P$2:$P$703)-1,,2),OFFSET(P$2,MATCH(R4200,$P$2:$P$703)-1,,2),R4200)</f>
        <v>-1.4562499999999998</v>
      </c>
      <c r="U4200">
        <v>-0.79076999999999997</v>
      </c>
      <c r="W4200">
        <v>-1.49533</v>
      </c>
    </row>
    <row r="4201" spans="18:23" x14ac:dyDescent="0.25">
      <c r="R4201">
        <v>131.21875</v>
      </c>
      <c r="S4201" cm="1">
        <f t="array" aca="1" ref="S4201" ca="1">TREND(OFFSET(Q$2,MATCH(R4201,$P$2:$P$703)-1,,2),OFFSET(P$2,MATCH(R4201,$P$2:$P$703)-1,,2),R4201)</f>
        <v>-1.4556249999999999</v>
      </c>
      <c r="U4201">
        <v>-0.78868000000000005</v>
      </c>
      <c r="W4201">
        <v>-1.4863999999999999</v>
      </c>
    </row>
    <row r="4202" spans="18:23" x14ac:dyDescent="0.25">
      <c r="R4202">
        <v>131.25</v>
      </c>
      <c r="S4202" cm="1">
        <f t="array" aca="1" ref="S4202" ca="1">TREND(OFFSET(Q$2,MATCH(R4202,$P$2:$P$703)-1,,2),OFFSET(P$2,MATCH(R4202,$P$2:$P$703)-1,,2),R4202)</f>
        <v>-1.4550000000000001</v>
      </c>
      <c r="U4202">
        <v>-0.78685000000000005</v>
      </c>
      <c r="W4202">
        <v>-1.4760899999999999</v>
      </c>
    </row>
    <row r="4203" spans="18:23" x14ac:dyDescent="0.25">
      <c r="R4203">
        <v>131.28125</v>
      </c>
      <c r="S4203" cm="1">
        <f t="array" aca="1" ref="S4203" ca="1">TREND(OFFSET(Q$2,MATCH(R4203,$P$2:$P$703)-1,,2),OFFSET(P$2,MATCH(R4203,$P$2:$P$703)-1,,2),R4203)</f>
        <v>-1.4543749999999998</v>
      </c>
      <c r="U4203">
        <v>-0.78527999999999998</v>
      </c>
      <c r="W4203">
        <v>-1.46458</v>
      </c>
    </row>
    <row r="4204" spans="18:23" x14ac:dyDescent="0.25">
      <c r="R4204">
        <v>131.3125</v>
      </c>
      <c r="S4204" cm="1">
        <f t="array" aca="1" ref="S4204" ca="1">TREND(OFFSET(Q$2,MATCH(R4204,$P$2:$P$703)-1,,2),OFFSET(P$2,MATCH(R4204,$P$2:$P$703)-1,,2),R4204)</f>
        <v>-1.4537499999999999</v>
      </c>
      <c r="U4204">
        <v>-0.78398000000000001</v>
      </c>
      <c r="W4204">
        <v>-1.4520599999999999</v>
      </c>
    </row>
    <row r="4205" spans="18:23" x14ac:dyDescent="0.25">
      <c r="R4205">
        <v>131.34375</v>
      </c>
      <c r="S4205" cm="1">
        <f t="array" aca="1" ref="S4205" ca="1">TREND(OFFSET(Q$2,MATCH(R4205,$P$2:$P$703)-1,,2),OFFSET(P$2,MATCH(R4205,$P$2:$P$703)-1,,2),R4205)</f>
        <v>-1.453125</v>
      </c>
      <c r="U4205">
        <v>-0.78293999999999997</v>
      </c>
      <c r="W4205">
        <v>-1.4387399999999999</v>
      </c>
    </row>
    <row r="4206" spans="18:23" x14ac:dyDescent="0.25">
      <c r="R4206">
        <v>131.375</v>
      </c>
      <c r="S4206" cm="1">
        <f t="array" aca="1" ref="S4206" ca="1">TREND(OFFSET(Q$2,MATCH(R4206,$P$2:$P$703)-1,,2),OFFSET(P$2,MATCH(R4206,$P$2:$P$703)-1,,2),R4206)</f>
        <v>-1.4525000000000001</v>
      </c>
      <c r="U4206">
        <v>-0.78217000000000003</v>
      </c>
      <c r="W4206">
        <v>-1.4248000000000001</v>
      </c>
    </row>
    <row r="4207" spans="18:23" x14ac:dyDescent="0.25">
      <c r="R4207">
        <v>131.40625</v>
      </c>
      <c r="S4207" cm="1">
        <f t="array" aca="1" ref="S4207" ca="1">TREND(OFFSET(Q$2,MATCH(R4207,$P$2:$P$703)-1,,2),OFFSET(P$2,MATCH(R4207,$P$2:$P$703)-1,,2),R4207)</f>
        <v>-1.4518749999999998</v>
      </c>
      <c r="U4207">
        <v>-0.78166999999999998</v>
      </c>
      <c r="W4207">
        <v>-1.4104300000000001</v>
      </c>
    </row>
    <row r="4208" spans="18:23" x14ac:dyDescent="0.25">
      <c r="R4208">
        <v>131.4375</v>
      </c>
      <c r="S4208" cm="1">
        <f t="array" aca="1" ref="S4208" ca="1">TREND(OFFSET(Q$2,MATCH(R4208,$P$2:$P$703)-1,,2),OFFSET(P$2,MATCH(R4208,$P$2:$P$703)-1,,2),R4208)</f>
        <v>-1.4512499999999999</v>
      </c>
      <c r="U4208">
        <v>-0.78146000000000004</v>
      </c>
      <c r="W4208">
        <v>-1.3957900000000001</v>
      </c>
    </row>
    <row r="4209" spans="18:23" x14ac:dyDescent="0.25">
      <c r="R4209">
        <v>131.46875</v>
      </c>
      <c r="S4209" cm="1">
        <f t="array" aca="1" ref="S4209" ca="1">TREND(OFFSET(Q$2,MATCH(R4209,$P$2:$P$703)-1,,2),OFFSET(P$2,MATCH(R4209,$P$2:$P$703)-1,,2),R4209)</f>
        <v>-1.4506250000000001</v>
      </c>
      <c r="U4209">
        <v>-0.78151999999999999</v>
      </c>
      <c r="W4209">
        <v>-1.3810199999999999</v>
      </c>
    </row>
    <row r="4210" spans="18:23" x14ac:dyDescent="0.25">
      <c r="R4210">
        <v>131.5</v>
      </c>
      <c r="S4210" cm="1">
        <f t="array" aca="1" ref="S4210" ca="1">TREND(OFFSET(Q$2,MATCH(R4210,$P$2:$P$703)-1,,2),OFFSET(P$2,MATCH(R4210,$P$2:$P$703)-1,,2),R4210)</f>
        <v>-1.4500000000000002</v>
      </c>
      <c r="U4210">
        <v>-0.78186</v>
      </c>
      <c r="W4210">
        <v>-1.3662300000000001</v>
      </c>
    </row>
    <row r="4211" spans="18:23" x14ac:dyDescent="0.25">
      <c r="R4211">
        <v>131.53125</v>
      </c>
      <c r="S4211" cm="1">
        <f t="array" aca="1" ref="S4211" ca="1">TREND(OFFSET(Q$2,MATCH(R4211,$P$2:$P$703)-1,,2),OFFSET(P$2,MATCH(R4211,$P$2:$P$703)-1,,2),R4211)</f>
        <v>-1.4493749999999999</v>
      </c>
      <c r="U4211">
        <v>-0.78249000000000002</v>
      </c>
      <c r="W4211">
        <v>-1.3514999999999999</v>
      </c>
    </row>
    <row r="4212" spans="18:23" x14ac:dyDescent="0.25">
      <c r="R4212">
        <v>131.5625</v>
      </c>
      <c r="S4212" cm="1">
        <f t="array" aca="1" ref="S4212" ca="1">TREND(OFFSET(Q$2,MATCH(R4212,$P$2:$P$703)-1,,2),OFFSET(P$2,MATCH(R4212,$P$2:$P$703)-1,,2),R4212)</f>
        <v>-1.44875</v>
      </c>
      <c r="U4212">
        <v>-0.78341000000000005</v>
      </c>
      <c r="W4212">
        <v>-1.3369</v>
      </c>
    </row>
    <row r="4213" spans="18:23" x14ac:dyDescent="0.25">
      <c r="R4213">
        <v>131.59375</v>
      </c>
      <c r="S4213" cm="1">
        <f t="array" aca="1" ref="S4213" ca="1">TREND(OFFSET(Q$2,MATCH(R4213,$P$2:$P$703)-1,,2),OFFSET(P$2,MATCH(R4213,$P$2:$P$703)-1,,2),R4213)</f>
        <v>-1.4481250000000001</v>
      </c>
      <c r="U4213">
        <v>-0.78461000000000003</v>
      </c>
      <c r="W4213">
        <v>-1.32246</v>
      </c>
    </row>
    <row r="4214" spans="18:23" x14ac:dyDescent="0.25">
      <c r="R4214">
        <v>131.625</v>
      </c>
      <c r="S4214" cm="1">
        <f t="array" aca="1" ref="S4214" ca="1">TREND(OFFSET(Q$2,MATCH(R4214,$P$2:$P$703)-1,,2),OFFSET(P$2,MATCH(R4214,$P$2:$P$703)-1,,2),R4214)</f>
        <v>-1.4474999999999998</v>
      </c>
      <c r="U4214">
        <v>-0.78610999999999998</v>
      </c>
      <c r="W4214">
        <v>-1.30819</v>
      </c>
    </row>
    <row r="4215" spans="18:23" x14ac:dyDescent="0.25">
      <c r="R4215">
        <v>131.65625</v>
      </c>
      <c r="S4215" cm="1">
        <f t="array" aca="1" ref="S4215" ca="1">TREND(OFFSET(Q$2,MATCH(R4215,$P$2:$P$703)-1,,2),OFFSET(P$2,MATCH(R4215,$P$2:$P$703)-1,,2),R4215)</f>
        <v>-1.4468749999999999</v>
      </c>
      <c r="U4215">
        <v>-0.78788999999999998</v>
      </c>
      <c r="W4215">
        <v>-1.2941199999999999</v>
      </c>
    </row>
    <row r="4216" spans="18:23" x14ac:dyDescent="0.25">
      <c r="R4216">
        <v>131.6875</v>
      </c>
      <c r="S4216" cm="1">
        <f t="array" aca="1" ref="S4216" ca="1">TREND(OFFSET(Q$2,MATCH(R4216,$P$2:$P$703)-1,,2),OFFSET(P$2,MATCH(R4216,$P$2:$P$703)-1,,2),R4216)</f>
        <v>-1.44625</v>
      </c>
      <c r="U4216">
        <v>-0.78996999999999995</v>
      </c>
      <c r="W4216">
        <v>-1.28024</v>
      </c>
    </row>
    <row r="4217" spans="18:23" x14ac:dyDescent="0.25">
      <c r="R4217">
        <v>131.71875</v>
      </c>
      <c r="S4217" cm="1">
        <f t="array" aca="1" ref="S4217" ca="1">TREND(OFFSET(Q$2,MATCH(R4217,$P$2:$P$703)-1,,2),OFFSET(P$2,MATCH(R4217,$P$2:$P$703)-1,,2),R4217)</f>
        <v>-1.4456250000000002</v>
      </c>
      <c r="U4217">
        <v>-0.79235</v>
      </c>
      <c r="W4217">
        <v>-1.2665599999999999</v>
      </c>
    </row>
    <row r="4218" spans="18:23" x14ac:dyDescent="0.25">
      <c r="R4218">
        <v>131.75</v>
      </c>
      <c r="S4218" cm="1">
        <f t="array" aca="1" ref="S4218" ca="1">TREND(OFFSET(Q$2,MATCH(R4218,$P$2:$P$703)-1,,2),OFFSET(P$2,MATCH(R4218,$P$2:$P$703)-1,,2),R4218)</f>
        <v>-1.4449999999999998</v>
      </c>
      <c r="U4218">
        <v>-0.79501999999999995</v>
      </c>
      <c r="W4218">
        <v>-1.2531000000000001</v>
      </c>
    </row>
    <row r="4219" spans="18:23" x14ac:dyDescent="0.25">
      <c r="R4219">
        <v>131.78125</v>
      </c>
      <c r="S4219" cm="1">
        <f t="array" aca="1" ref="S4219" ca="1">TREND(OFFSET(Q$2,MATCH(R4219,$P$2:$P$703)-1,,2),OFFSET(P$2,MATCH(R4219,$P$2:$P$703)-1,,2),R4219)</f>
        <v>-1.444375</v>
      </c>
      <c r="U4219">
        <v>-0.79798000000000002</v>
      </c>
      <c r="W4219">
        <v>-1.2398899999999999</v>
      </c>
    </row>
    <row r="4220" spans="18:23" x14ac:dyDescent="0.25">
      <c r="R4220">
        <v>131.8125</v>
      </c>
      <c r="S4220" cm="1">
        <f t="array" aca="1" ref="S4220" ca="1">TREND(OFFSET(Q$2,MATCH(R4220,$P$2:$P$703)-1,,2),OFFSET(P$2,MATCH(R4220,$P$2:$P$703)-1,,2),R4220)</f>
        <v>-1.4437500000000001</v>
      </c>
      <c r="U4220">
        <v>-0.80123999999999995</v>
      </c>
      <c r="W4220">
        <v>-1.2269699999999999</v>
      </c>
    </row>
    <row r="4221" spans="18:23" x14ac:dyDescent="0.25">
      <c r="R4221">
        <v>131.84375</v>
      </c>
      <c r="S4221" cm="1">
        <f t="array" aca="1" ref="S4221" ca="1">TREND(OFFSET(Q$2,MATCH(R4221,$P$2:$P$703)-1,,2),OFFSET(P$2,MATCH(R4221,$P$2:$P$703)-1,,2),R4221)</f>
        <v>-1.4431249999999998</v>
      </c>
      <c r="U4221">
        <v>-0.80479999999999996</v>
      </c>
      <c r="W4221">
        <v>-1.2144200000000001</v>
      </c>
    </row>
    <row r="4222" spans="18:23" x14ac:dyDescent="0.25">
      <c r="R4222">
        <v>131.875</v>
      </c>
      <c r="S4222" cm="1">
        <f t="array" aca="1" ref="S4222" ca="1">TREND(OFFSET(Q$2,MATCH(R4222,$P$2:$P$703)-1,,2),OFFSET(P$2,MATCH(R4222,$P$2:$P$703)-1,,2),R4222)</f>
        <v>-1.4424999999999999</v>
      </c>
      <c r="U4222">
        <v>-0.80864999999999998</v>
      </c>
      <c r="W4222">
        <v>-1.2022900000000001</v>
      </c>
    </row>
    <row r="4223" spans="18:23" x14ac:dyDescent="0.25">
      <c r="R4223">
        <v>131.90625</v>
      </c>
      <c r="S4223" cm="1">
        <f t="array" aca="1" ref="S4223" ca="1">TREND(OFFSET(Q$2,MATCH(R4223,$P$2:$P$703)-1,,2),OFFSET(P$2,MATCH(R4223,$P$2:$P$703)-1,,2),R4223)</f>
        <v>-1.441875</v>
      </c>
      <c r="U4223">
        <v>-0.81279999999999997</v>
      </c>
      <c r="W4223">
        <v>-1.1907000000000001</v>
      </c>
    </row>
    <row r="4224" spans="18:23" x14ac:dyDescent="0.25">
      <c r="R4224">
        <v>131.9375</v>
      </c>
      <c r="S4224" cm="1">
        <f t="array" aca="1" ref="S4224" ca="1">TREND(OFFSET(Q$2,MATCH(R4224,$P$2:$P$703)-1,,2),OFFSET(P$2,MATCH(R4224,$P$2:$P$703)-1,,2),R4224)</f>
        <v>-1.4412500000000001</v>
      </c>
      <c r="U4224">
        <v>-0.81725000000000003</v>
      </c>
      <c r="W4224">
        <v>-1.17974</v>
      </c>
    </row>
    <row r="4225" spans="18:23" x14ac:dyDescent="0.25">
      <c r="R4225">
        <v>131.96875</v>
      </c>
      <c r="S4225" cm="1">
        <f t="array" aca="1" ref="S4225" ca="1">TREND(OFFSET(Q$2,MATCH(R4225,$P$2:$P$703)-1,,2),OFFSET(P$2,MATCH(R4225,$P$2:$P$703)-1,,2),R4225)</f>
        <v>-1.4406249999999998</v>
      </c>
      <c r="U4225">
        <v>-0.82198000000000004</v>
      </c>
      <c r="W4225">
        <v>-1.1695199999999999</v>
      </c>
    </row>
    <row r="4226" spans="18:23" x14ac:dyDescent="0.25">
      <c r="R4226">
        <v>132</v>
      </c>
      <c r="S4226" cm="1">
        <f t="array" aca="1" ref="S4226" ca="1">TREND(OFFSET(Q$2,MATCH(R4226,$P$2:$P$703)-1,,2),OFFSET(P$2,MATCH(R4226,$P$2:$P$703)-1,,2),R4226)</f>
        <v>-1.4399999999999995</v>
      </c>
      <c r="U4226">
        <v>-0.82701000000000002</v>
      </c>
      <c r="W4226">
        <v>-1.16015</v>
      </c>
    </row>
    <row r="4227" spans="18:23" x14ac:dyDescent="0.25">
      <c r="R4227">
        <v>132.03125</v>
      </c>
      <c r="S4227" cm="1">
        <f t="array" aca="1" ref="S4227" ca="1">TREND(OFFSET(Q$2,MATCH(R4227,$P$2:$P$703)-1,,2),OFFSET(P$2,MATCH(R4227,$P$2:$P$703)-1,,2),R4227)</f>
        <v>-1.4375</v>
      </c>
      <c r="U4227">
        <v>-0.83233999999999997</v>
      </c>
      <c r="W4227">
        <v>-1.1516999999999999</v>
      </c>
    </row>
    <row r="4228" spans="18:23" x14ac:dyDescent="0.25">
      <c r="R4228">
        <v>132.0625</v>
      </c>
      <c r="S4228" cm="1">
        <f t="array" aca="1" ref="S4228" ca="1">TREND(OFFSET(Q$2,MATCH(R4228,$P$2:$P$703)-1,,2),OFFSET(P$2,MATCH(R4228,$P$2:$P$703)-1,,2),R4228)</f>
        <v>-1.4349999999999987</v>
      </c>
      <c r="U4228">
        <v>-0.83796000000000004</v>
      </c>
      <c r="W4228">
        <v>-1.1442699999999999</v>
      </c>
    </row>
    <row r="4229" spans="18:23" x14ac:dyDescent="0.25">
      <c r="R4229">
        <v>132.09375</v>
      </c>
      <c r="S4229" cm="1">
        <f t="array" aca="1" ref="S4229" ca="1">TREND(OFFSET(Q$2,MATCH(R4229,$P$2:$P$703)-1,,2),OFFSET(P$2,MATCH(R4229,$P$2:$P$703)-1,,2),R4229)</f>
        <v>-1.4324999999999992</v>
      </c>
      <c r="U4229">
        <v>-0.84387999999999996</v>
      </c>
      <c r="W4229">
        <v>-1.13791</v>
      </c>
    </row>
    <row r="4230" spans="18:23" x14ac:dyDescent="0.25">
      <c r="R4230">
        <v>132.125</v>
      </c>
      <c r="S4230" cm="1">
        <f t="array" aca="1" ref="S4230" ca="1">TREND(OFFSET(Q$2,MATCH(R4230,$P$2:$P$703)-1,,2),OFFSET(P$2,MATCH(R4230,$P$2:$P$703)-1,,2),R4230)</f>
        <v>-1.4299999999999997</v>
      </c>
      <c r="U4230">
        <v>-0.85006999999999999</v>
      </c>
      <c r="W4230">
        <v>-1.13266</v>
      </c>
    </row>
    <row r="4231" spans="18:23" x14ac:dyDescent="0.25">
      <c r="R4231">
        <v>132.15625</v>
      </c>
      <c r="S4231" cm="1">
        <f t="array" aca="1" ref="S4231" ca="1">TREND(OFFSET(Q$2,MATCH(R4231,$P$2:$P$703)-1,,2),OFFSET(P$2,MATCH(R4231,$P$2:$P$703)-1,,2),R4231)</f>
        <v>-1.4275000000000002</v>
      </c>
      <c r="U4231">
        <v>-0.85629</v>
      </c>
      <c r="W4231">
        <v>-1.1285099999999999</v>
      </c>
    </row>
    <row r="4232" spans="18:23" x14ac:dyDescent="0.25">
      <c r="R4232">
        <v>132.1875</v>
      </c>
      <c r="S4232" cm="1">
        <f t="array" aca="1" ref="S4232" ca="1">TREND(OFFSET(Q$2,MATCH(R4232,$P$2:$P$703)-1,,2),OFFSET(P$2,MATCH(R4232,$P$2:$P$703)-1,,2),R4232)</f>
        <v>-1.4249999999999989</v>
      </c>
      <c r="U4232">
        <v>-0.86280999999999997</v>
      </c>
      <c r="W4232">
        <v>-1.1254299999999999</v>
      </c>
    </row>
    <row r="4233" spans="18:23" x14ac:dyDescent="0.25">
      <c r="R4233">
        <v>132.21875</v>
      </c>
      <c r="S4233" cm="1">
        <f t="array" aca="1" ref="S4233" ca="1">TREND(OFFSET(Q$2,MATCH(R4233,$P$2:$P$703)-1,,2),OFFSET(P$2,MATCH(R4233,$P$2:$P$703)-1,,2),R4233)</f>
        <v>-1.4224999999999994</v>
      </c>
      <c r="U4233">
        <v>-0.86963000000000001</v>
      </c>
      <c r="W4233">
        <v>-1.1233</v>
      </c>
    </row>
    <row r="4234" spans="18:23" x14ac:dyDescent="0.25">
      <c r="R4234">
        <v>132.25</v>
      </c>
      <c r="S4234" cm="1">
        <f t="array" aca="1" ref="S4234" ca="1">TREND(OFFSET(Q$2,MATCH(R4234,$P$2:$P$703)-1,,2),OFFSET(P$2,MATCH(R4234,$P$2:$P$703)-1,,2),R4234)</f>
        <v>-1.42</v>
      </c>
      <c r="U4234">
        <v>-0.87675000000000003</v>
      </c>
      <c r="W4234">
        <v>-1.12215</v>
      </c>
    </row>
    <row r="4235" spans="18:23" x14ac:dyDescent="0.25">
      <c r="R4235">
        <v>132.28125</v>
      </c>
      <c r="S4235" cm="1">
        <f t="array" aca="1" ref="S4235" ca="1">TREND(OFFSET(Q$2,MATCH(R4235,$P$2:$P$703)-1,,2),OFFSET(P$2,MATCH(R4235,$P$2:$P$703)-1,,2),R4235)</f>
        <v>-1.4175000000000004</v>
      </c>
      <c r="U4235">
        <v>-0.88414999999999999</v>
      </c>
      <c r="W4235">
        <v>-1.12185</v>
      </c>
    </row>
    <row r="4236" spans="18:23" x14ac:dyDescent="0.25">
      <c r="R4236">
        <v>132.3125</v>
      </c>
      <c r="S4236" cm="1">
        <f t="array" aca="1" ref="S4236" ca="1">TREND(OFFSET(Q$2,MATCH(R4236,$P$2:$P$703)-1,,2),OFFSET(P$2,MATCH(R4236,$P$2:$P$703)-1,,2),R4236)</f>
        <v>-1.4149999999999991</v>
      </c>
      <c r="U4236">
        <v>-0.89183999999999997</v>
      </c>
      <c r="W4236">
        <v>-1.12225</v>
      </c>
    </row>
    <row r="4237" spans="18:23" x14ac:dyDescent="0.25">
      <c r="R4237">
        <v>132.34375</v>
      </c>
      <c r="S4237" cm="1">
        <f t="array" aca="1" ref="S4237" ca="1">TREND(OFFSET(Q$2,MATCH(R4237,$P$2:$P$703)-1,,2),OFFSET(P$2,MATCH(R4237,$P$2:$P$703)-1,,2),R4237)</f>
        <v>-1.4124999999999996</v>
      </c>
      <c r="U4237">
        <v>-0.89981</v>
      </c>
      <c r="W4237">
        <v>-1.12321</v>
      </c>
    </row>
    <row r="4238" spans="18:23" x14ac:dyDescent="0.25">
      <c r="R4238">
        <v>132.375</v>
      </c>
      <c r="S4238" cm="1">
        <f t="array" aca="1" ref="S4238" ca="1">TREND(OFFSET(Q$2,MATCH(R4238,$P$2:$P$703)-1,,2),OFFSET(P$2,MATCH(R4238,$P$2:$P$703)-1,,2),R4238)</f>
        <v>-1.4100000000000001</v>
      </c>
      <c r="U4238">
        <v>-0.90805999999999998</v>
      </c>
      <c r="W4238">
        <v>-1.12456</v>
      </c>
    </row>
    <row r="4239" spans="18:23" x14ac:dyDescent="0.25">
      <c r="R4239">
        <v>132.40625</v>
      </c>
      <c r="S4239" cm="1">
        <f t="array" aca="1" ref="S4239" ca="1">TREND(OFFSET(Q$2,MATCH(R4239,$P$2:$P$703)-1,,2),OFFSET(P$2,MATCH(R4239,$P$2:$P$703)-1,,2),R4239)</f>
        <v>-1.4074999999999989</v>
      </c>
      <c r="U4239">
        <v>-0.91657999999999995</v>
      </c>
      <c r="W4239">
        <v>-1.12615</v>
      </c>
    </row>
    <row r="4240" spans="18:23" x14ac:dyDescent="0.25">
      <c r="R4240">
        <v>132.4375</v>
      </c>
      <c r="S4240" cm="1">
        <f t="array" aca="1" ref="S4240" ca="1">TREND(OFFSET(Q$2,MATCH(R4240,$P$2:$P$703)-1,,2),OFFSET(P$2,MATCH(R4240,$P$2:$P$703)-1,,2),R4240)</f>
        <v>-1.4049999999999994</v>
      </c>
      <c r="U4240">
        <v>-0.92537000000000003</v>
      </c>
      <c r="W4240">
        <v>-1.1278600000000001</v>
      </c>
    </row>
    <row r="4241" spans="18:23" x14ac:dyDescent="0.25">
      <c r="R4241">
        <v>132.46875</v>
      </c>
      <c r="S4241" cm="1">
        <f t="array" aca="1" ref="S4241" ca="1">TREND(OFFSET(Q$2,MATCH(R4241,$P$2:$P$703)-1,,2),OFFSET(P$2,MATCH(R4241,$P$2:$P$703)-1,,2),R4241)</f>
        <v>-1.4024999999999999</v>
      </c>
      <c r="U4241">
        <v>-0.93442000000000003</v>
      </c>
      <c r="W4241">
        <v>-1.12954</v>
      </c>
    </row>
    <row r="4242" spans="18:23" x14ac:dyDescent="0.25">
      <c r="R4242">
        <v>132.5</v>
      </c>
      <c r="S4242" cm="1">
        <f t="array" aca="1" ref="S4242" ca="1">TREND(OFFSET(Q$2,MATCH(R4242,$P$2:$P$703)-1,,2),OFFSET(P$2,MATCH(R4242,$P$2:$P$703)-1,,2),R4242)</f>
        <v>-1.4000000000000004</v>
      </c>
      <c r="U4242">
        <v>-0.94372</v>
      </c>
      <c r="W4242">
        <v>-1.1311</v>
      </c>
    </row>
    <row r="4243" spans="18:23" x14ac:dyDescent="0.25">
      <c r="R4243">
        <v>132.53125</v>
      </c>
      <c r="S4243" cm="1">
        <f t="array" aca="1" ref="S4243" ca="1">TREND(OFFSET(Q$2,MATCH(R4243,$P$2:$P$703)-1,,2),OFFSET(P$2,MATCH(R4243,$P$2:$P$703)-1,,2),R4243)</f>
        <v>-1.3974999999999991</v>
      </c>
      <c r="U4243">
        <v>-0.95328000000000002</v>
      </c>
      <c r="W4243">
        <v>-1.13245</v>
      </c>
    </row>
    <row r="4244" spans="18:23" x14ac:dyDescent="0.25">
      <c r="R4244">
        <v>132.5625</v>
      </c>
      <c r="S4244" cm="1">
        <f t="array" aca="1" ref="S4244" ca="1">TREND(OFFSET(Q$2,MATCH(R4244,$P$2:$P$703)-1,,2),OFFSET(P$2,MATCH(R4244,$P$2:$P$703)-1,,2),R4244)</f>
        <v>-1.3949999999999996</v>
      </c>
      <c r="U4244">
        <v>-0.96308000000000005</v>
      </c>
      <c r="W4244">
        <v>-1.1335299999999999</v>
      </c>
    </row>
    <row r="4245" spans="18:23" x14ac:dyDescent="0.25">
      <c r="R4245">
        <v>132.59375</v>
      </c>
      <c r="S4245" cm="1">
        <f t="array" aca="1" ref="S4245" ca="1">TREND(OFFSET(Q$2,MATCH(R4245,$P$2:$P$703)-1,,2),OFFSET(P$2,MATCH(R4245,$P$2:$P$703)-1,,2),R4245)</f>
        <v>-1.3925000000000001</v>
      </c>
      <c r="U4245">
        <v>-0.97311000000000003</v>
      </c>
      <c r="W4245">
        <v>-1.1343099999999999</v>
      </c>
    </row>
    <row r="4246" spans="18:23" x14ac:dyDescent="0.25">
      <c r="R4246">
        <v>132.625</v>
      </c>
      <c r="S4246" cm="1">
        <f t="array" aca="1" ref="S4246" ca="1">TREND(OFFSET(Q$2,MATCH(R4246,$P$2:$P$703)-1,,2),OFFSET(P$2,MATCH(R4246,$P$2:$P$703)-1,,2),R4246)</f>
        <v>-1.3899999999999988</v>
      </c>
      <c r="U4246">
        <v>-0.98338000000000003</v>
      </c>
      <c r="W4246">
        <v>-1.1347700000000001</v>
      </c>
    </row>
    <row r="4247" spans="18:23" x14ac:dyDescent="0.25">
      <c r="R4247">
        <v>132.65625</v>
      </c>
      <c r="S4247" cm="1">
        <f t="array" aca="1" ref="S4247" ca="1">TREND(OFFSET(Q$2,MATCH(R4247,$P$2:$P$703)-1,,2),OFFSET(P$2,MATCH(R4247,$P$2:$P$703)-1,,2),R4247)</f>
        <v>-1.3874999999999993</v>
      </c>
      <c r="U4247">
        <v>-0.99387000000000003</v>
      </c>
      <c r="W4247">
        <v>-1.1349199999999999</v>
      </c>
    </row>
    <row r="4248" spans="18:23" x14ac:dyDescent="0.25">
      <c r="R4248">
        <v>132.6875</v>
      </c>
      <c r="S4248" cm="1">
        <f t="array" aca="1" ref="S4248" ca="1">TREND(OFFSET(Q$2,MATCH(R4248,$P$2:$P$703)-1,,2),OFFSET(P$2,MATCH(R4248,$P$2:$P$703)-1,,2),R4248)</f>
        <v>-1.3849999999999998</v>
      </c>
      <c r="U4248">
        <v>-1.00458</v>
      </c>
      <c r="W4248">
        <v>-1.13476</v>
      </c>
    </row>
    <row r="4249" spans="18:23" x14ac:dyDescent="0.25">
      <c r="R4249">
        <v>132.71875</v>
      </c>
      <c r="S4249" cm="1">
        <f t="array" aca="1" ref="S4249" ca="1">TREND(OFFSET(Q$2,MATCH(R4249,$P$2:$P$703)-1,,2),OFFSET(P$2,MATCH(R4249,$P$2:$P$703)-1,,2),R4249)</f>
        <v>-1.3825000000000003</v>
      </c>
      <c r="U4249">
        <v>-1.0155000000000001</v>
      </c>
      <c r="W4249">
        <v>-1.1343399999999999</v>
      </c>
    </row>
    <row r="4250" spans="18:23" x14ac:dyDescent="0.25">
      <c r="R4250">
        <v>132.75</v>
      </c>
      <c r="S4250" cm="1">
        <f t="array" aca="1" ref="S4250" ca="1">TREND(OFFSET(Q$2,MATCH(R4250,$P$2:$P$703)-1,,2),OFFSET(P$2,MATCH(R4250,$P$2:$P$703)-1,,2),R4250)</f>
        <v>-1.379999999999999</v>
      </c>
      <c r="U4250">
        <v>-1.0266200000000001</v>
      </c>
      <c r="W4250">
        <v>-1.13368</v>
      </c>
    </row>
    <row r="4251" spans="18:23" x14ac:dyDescent="0.25">
      <c r="R4251">
        <v>132.78125</v>
      </c>
      <c r="S4251" cm="1">
        <f t="array" aca="1" ref="S4251" ca="1">TREND(OFFSET(Q$2,MATCH(R4251,$P$2:$P$703)-1,,2),OFFSET(P$2,MATCH(R4251,$P$2:$P$703)-1,,2),R4251)</f>
        <v>-1.3774999999999995</v>
      </c>
      <c r="U4251">
        <v>-1.0379499999999999</v>
      </c>
      <c r="W4251">
        <v>-1.13283</v>
      </c>
    </row>
    <row r="4252" spans="18:23" x14ac:dyDescent="0.25">
      <c r="R4252">
        <v>132.8125</v>
      </c>
      <c r="S4252" cm="1">
        <f t="array" aca="1" ref="S4252" ca="1">TREND(OFFSET(Q$2,MATCH(R4252,$P$2:$P$703)-1,,2),OFFSET(P$2,MATCH(R4252,$P$2:$P$703)-1,,2),R4252)</f>
        <v>-1.375</v>
      </c>
      <c r="U4252">
        <v>-1.0494600000000001</v>
      </c>
      <c r="W4252">
        <v>-1.13184</v>
      </c>
    </row>
    <row r="4253" spans="18:23" x14ac:dyDescent="0.25">
      <c r="R4253">
        <v>132.84375</v>
      </c>
      <c r="S4253" cm="1">
        <f t="array" aca="1" ref="S4253" ca="1">TREND(OFFSET(Q$2,MATCH(R4253,$P$2:$P$703)-1,,2),OFFSET(P$2,MATCH(R4253,$P$2:$P$703)-1,,2),R4253)</f>
        <v>-1.3724999999999987</v>
      </c>
      <c r="U4253">
        <v>-1.06115</v>
      </c>
      <c r="W4253">
        <v>-1.13073</v>
      </c>
    </row>
    <row r="4254" spans="18:23" x14ac:dyDescent="0.25">
      <c r="R4254">
        <v>132.875</v>
      </c>
      <c r="S4254" cm="1">
        <f t="array" aca="1" ref="S4254" ca="1">TREND(OFFSET(Q$2,MATCH(R4254,$P$2:$P$703)-1,,2),OFFSET(P$2,MATCH(R4254,$P$2:$P$703)-1,,2),R4254)</f>
        <v>-1.3699999999999992</v>
      </c>
      <c r="U4254">
        <v>-1.0730200000000001</v>
      </c>
      <c r="W4254">
        <v>-1.12954</v>
      </c>
    </row>
    <row r="4255" spans="18:23" x14ac:dyDescent="0.25">
      <c r="R4255">
        <v>132.90625</v>
      </c>
      <c r="S4255" cm="1">
        <f t="array" aca="1" ref="S4255" ca="1">TREND(OFFSET(Q$2,MATCH(R4255,$P$2:$P$703)-1,,2),OFFSET(P$2,MATCH(R4255,$P$2:$P$703)-1,,2),R4255)</f>
        <v>-1.3674999999999997</v>
      </c>
      <c r="U4255">
        <v>-1.0850599999999999</v>
      </c>
      <c r="W4255">
        <v>-1.12829</v>
      </c>
    </row>
    <row r="4256" spans="18:23" x14ac:dyDescent="0.25">
      <c r="R4256">
        <v>132.9375</v>
      </c>
      <c r="S4256" cm="1">
        <f t="array" aca="1" ref="S4256" ca="1">TREND(OFFSET(Q$2,MATCH(R4256,$P$2:$P$703)-1,,2),OFFSET(P$2,MATCH(R4256,$P$2:$P$703)-1,,2),R4256)</f>
        <v>-1.3650000000000002</v>
      </c>
      <c r="U4256">
        <v>-1.0972599999999999</v>
      </c>
      <c r="W4256">
        <v>-1.1270100000000001</v>
      </c>
    </row>
    <row r="4257" spans="18:23" x14ac:dyDescent="0.25">
      <c r="R4257">
        <v>132.96875</v>
      </c>
      <c r="S4257" cm="1">
        <f t="array" aca="1" ref="S4257" ca="1">TREND(OFFSET(Q$2,MATCH(R4257,$P$2:$P$703)-1,,2),OFFSET(P$2,MATCH(R4257,$P$2:$P$703)-1,,2),R4257)</f>
        <v>-1.3624999999999989</v>
      </c>
      <c r="U4257">
        <v>-1.10961</v>
      </c>
      <c r="W4257">
        <v>-1.1256999999999999</v>
      </c>
    </row>
    <row r="4258" spans="18:23" x14ac:dyDescent="0.25">
      <c r="R4258">
        <v>133</v>
      </c>
      <c r="S4258" cm="1">
        <f t="array" aca="1" ref="S4258" ca="1">TREND(OFFSET(Q$2,MATCH(R4258,$P$2:$P$703)-1,,2),OFFSET(P$2,MATCH(R4258,$P$2:$P$703)-1,,2),R4258)</f>
        <v>-1.3599999999999994</v>
      </c>
      <c r="U4258">
        <v>-1.1221000000000001</v>
      </c>
      <c r="W4258">
        <v>-1.12436</v>
      </c>
    </row>
    <row r="4259" spans="18:23" x14ac:dyDescent="0.25">
      <c r="R4259">
        <v>133.03125</v>
      </c>
      <c r="S4259" cm="1">
        <f t="array" aca="1" ref="S4259" ca="1">TREND(OFFSET(Q$2,MATCH(R4259,$P$2:$P$703)-1,,2),OFFSET(P$2,MATCH(R4259,$P$2:$P$703)-1,,2),R4259)</f>
        <v>-1.3824999999999932</v>
      </c>
      <c r="U4259">
        <v>-1.1346000000000001</v>
      </c>
      <c r="W4259">
        <v>-1.1231500000000001</v>
      </c>
    </row>
    <row r="4260" spans="18:23" x14ac:dyDescent="0.25">
      <c r="R4260">
        <v>133.0625</v>
      </c>
      <c r="S4260" cm="1">
        <f t="array" aca="1" ref="S4260" ca="1">TREND(OFFSET(Q$2,MATCH(R4260,$P$2:$P$703)-1,,2),OFFSET(P$2,MATCH(R4260,$P$2:$P$703)-1,,2),R4260)</f>
        <v>-1.4049999999999869</v>
      </c>
      <c r="U4260">
        <v>-1.1472199999999999</v>
      </c>
      <c r="W4260">
        <v>-1.12201</v>
      </c>
    </row>
    <row r="4261" spans="18:23" x14ac:dyDescent="0.25">
      <c r="R4261">
        <v>133.09375</v>
      </c>
      <c r="S4261" cm="1">
        <f t="array" aca="1" ref="S4261" ca="1">TREND(OFFSET(Q$2,MATCH(R4261,$P$2:$P$703)-1,,2),OFFSET(P$2,MATCH(R4261,$P$2:$P$703)-1,,2),R4261)</f>
        <v>-1.4274999999999949</v>
      </c>
      <c r="U4261">
        <v>-1.15995</v>
      </c>
      <c r="W4261">
        <v>-1.1209499999999999</v>
      </c>
    </row>
    <row r="4262" spans="18:23" x14ac:dyDescent="0.25">
      <c r="R4262">
        <v>133.125</v>
      </c>
      <c r="S4262" cm="1">
        <f t="array" aca="1" ref="S4262" ca="1">TREND(OFFSET(Q$2,MATCH(R4262,$P$2:$P$703)-1,,2),OFFSET(P$2,MATCH(R4262,$P$2:$P$703)-1,,2),R4262)</f>
        <v>-1.4499999999999886</v>
      </c>
      <c r="U4262">
        <v>-1.1727700000000001</v>
      </c>
      <c r="W4262">
        <v>-1.11998</v>
      </c>
    </row>
    <row r="4263" spans="18:23" x14ac:dyDescent="0.25">
      <c r="R4263">
        <v>133.15625</v>
      </c>
      <c r="S4263" cm="1">
        <f t="array" aca="1" ref="S4263" ca="1">TREND(OFFSET(Q$2,MATCH(R4263,$P$2:$P$703)-1,,2),OFFSET(P$2,MATCH(R4263,$P$2:$P$703)-1,,2),R4263)</f>
        <v>-1.4724999999999966</v>
      </c>
      <c r="U4263">
        <v>-1.1859</v>
      </c>
      <c r="W4263">
        <v>-1.11911</v>
      </c>
    </row>
    <row r="4264" spans="18:23" x14ac:dyDescent="0.25">
      <c r="R4264">
        <v>133.1875</v>
      </c>
      <c r="S4264" cm="1">
        <f t="array" aca="1" ref="S4264" ca="1">TREND(OFFSET(Q$2,MATCH(R4264,$P$2:$P$703)-1,,2),OFFSET(P$2,MATCH(R4264,$P$2:$P$703)-1,,2),R4264)</f>
        <v>-1.4949999999999903</v>
      </c>
      <c r="U4264">
        <v>-1.1991000000000001</v>
      </c>
      <c r="W4264">
        <v>-1.1183399999999999</v>
      </c>
    </row>
    <row r="4265" spans="18:23" x14ac:dyDescent="0.25">
      <c r="R4265">
        <v>133.21875</v>
      </c>
      <c r="S4265" cm="1">
        <f t="array" aca="1" ref="S4265" ca="1">TREND(OFFSET(Q$2,MATCH(R4265,$P$2:$P$703)-1,,2),OFFSET(P$2,MATCH(R4265,$P$2:$P$703)-1,,2),R4265)</f>
        <v>-1.5174999999999983</v>
      </c>
      <c r="U4265">
        <v>-1.21235</v>
      </c>
      <c r="W4265">
        <v>-1.11771</v>
      </c>
    </row>
    <row r="4266" spans="18:23" x14ac:dyDescent="0.25">
      <c r="R4266">
        <v>133.25</v>
      </c>
      <c r="S4266" cm="1">
        <f t="array" aca="1" ref="S4266" ca="1">TREND(OFFSET(Q$2,MATCH(R4266,$P$2:$P$703)-1,,2),OFFSET(P$2,MATCH(R4266,$P$2:$P$703)-1,,2),R4266)</f>
        <v>-1.539999999999992</v>
      </c>
      <c r="U4266">
        <v>-1.22566</v>
      </c>
      <c r="W4266">
        <v>-1.1171199999999999</v>
      </c>
    </row>
    <row r="4267" spans="18:23" x14ac:dyDescent="0.25">
      <c r="R4267">
        <v>133.28125</v>
      </c>
      <c r="S4267" cm="1">
        <f t="array" aca="1" ref="S4267" ca="1">TREND(OFFSET(Q$2,MATCH(R4267,$P$2:$P$703)-1,,2),OFFSET(P$2,MATCH(R4267,$P$2:$P$703)-1,,2),R4267)</f>
        <v>-1.5624999999999858</v>
      </c>
      <c r="U4267">
        <v>-1.2390099999999999</v>
      </c>
      <c r="W4267">
        <v>-1.11656</v>
      </c>
    </row>
    <row r="4268" spans="18:23" x14ac:dyDescent="0.25">
      <c r="R4268">
        <v>133.3125</v>
      </c>
      <c r="S4268" cm="1">
        <f t="array" aca="1" ref="S4268" ca="1">TREND(OFFSET(Q$2,MATCH(R4268,$P$2:$P$703)-1,,2),OFFSET(P$2,MATCH(R4268,$P$2:$P$703)-1,,2),R4268)</f>
        <v>-1.5849999999999937</v>
      </c>
      <c r="U4268">
        <v>-1.2524</v>
      </c>
      <c r="W4268">
        <v>-1.11599</v>
      </c>
    </row>
    <row r="4269" spans="18:23" x14ac:dyDescent="0.25">
      <c r="R4269">
        <v>133.34375</v>
      </c>
      <c r="S4269" cm="1">
        <f t="array" aca="1" ref="S4269" ca="1">TREND(OFFSET(Q$2,MATCH(R4269,$P$2:$P$703)-1,,2),OFFSET(P$2,MATCH(R4269,$P$2:$P$703)-1,,2),R4269)</f>
        <v>-1.6074999999999875</v>
      </c>
      <c r="U4269">
        <v>-1.2658100000000001</v>
      </c>
      <c r="W4269">
        <v>-1.11538</v>
      </c>
    </row>
    <row r="4270" spans="18:23" x14ac:dyDescent="0.25">
      <c r="R4270">
        <v>133.375</v>
      </c>
      <c r="S4270" cm="1">
        <f t="array" aca="1" ref="S4270" ca="1">TREND(OFFSET(Q$2,MATCH(R4270,$P$2:$P$703)-1,,2),OFFSET(P$2,MATCH(R4270,$P$2:$P$703)-1,,2),R4270)</f>
        <v>-1.6299999999999955</v>
      </c>
      <c r="U4270">
        <v>-1.2792399999999999</v>
      </c>
      <c r="W4270">
        <v>-1.1146799999999999</v>
      </c>
    </row>
    <row r="4271" spans="18:23" x14ac:dyDescent="0.25">
      <c r="R4271">
        <v>133.40625</v>
      </c>
      <c r="S4271" cm="1">
        <f t="array" aca="1" ref="S4271" ca="1">TREND(OFFSET(Q$2,MATCH(R4271,$P$2:$P$703)-1,,2),OFFSET(P$2,MATCH(R4271,$P$2:$P$703)-1,,2),R4271)</f>
        <v>-1.6524999999999892</v>
      </c>
      <c r="U4271">
        <v>-1.2926899999999999</v>
      </c>
      <c r="W4271">
        <v>-1.1137999999999999</v>
      </c>
    </row>
    <row r="4272" spans="18:23" x14ac:dyDescent="0.25">
      <c r="R4272">
        <v>133.4375</v>
      </c>
      <c r="S4272" cm="1">
        <f t="array" aca="1" ref="S4272" ca="1">TREND(OFFSET(Q$2,MATCH(R4272,$P$2:$P$703)-1,,2),OFFSET(P$2,MATCH(R4272,$P$2:$P$703)-1,,2),R4272)</f>
        <v>-1.6749999999999972</v>
      </c>
      <c r="U4272">
        <v>-1.30613</v>
      </c>
      <c r="W4272">
        <v>-1.11267</v>
      </c>
    </row>
    <row r="4273" spans="18:23" x14ac:dyDescent="0.25">
      <c r="R4273">
        <v>133.46875</v>
      </c>
      <c r="S4273" cm="1">
        <f t="array" aca="1" ref="S4273" ca="1">TREND(OFFSET(Q$2,MATCH(R4273,$P$2:$P$703)-1,,2),OFFSET(P$2,MATCH(R4273,$P$2:$P$703)-1,,2),R4273)</f>
        <v>-1.6974999999999909</v>
      </c>
      <c r="U4273">
        <v>-1.31958</v>
      </c>
      <c r="W4273">
        <v>-1.1112200000000001</v>
      </c>
    </row>
    <row r="4274" spans="18:23" x14ac:dyDescent="0.25">
      <c r="R4274">
        <v>133.5</v>
      </c>
      <c r="S4274" cm="1">
        <f t="array" aca="1" ref="S4274" ca="1">TREND(OFFSET(Q$2,MATCH(R4274,$P$2:$P$703)-1,,2),OFFSET(P$2,MATCH(R4274,$P$2:$P$703)-1,,2),R4274)</f>
        <v>-1.7199999999999989</v>
      </c>
      <c r="U4274">
        <v>-1.33301</v>
      </c>
      <c r="W4274">
        <v>-1.1093599999999999</v>
      </c>
    </row>
    <row r="4275" spans="18:23" x14ac:dyDescent="0.25">
      <c r="R4275">
        <v>133.53125</v>
      </c>
      <c r="S4275" cm="1">
        <f t="array" aca="1" ref="S4275" ca="1">TREND(OFFSET(Q$2,MATCH(R4275,$P$2:$P$703)-1,,2),OFFSET(P$2,MATCH(R4275,$P$2:$P$703)-1,,2),R4275)</f>
        <v>-1.7424999999999926</v>
      </c>
      <c r="U4275">
        <v>-1.34642</v>
      </c>
      <c r="W4275">
        <v>-1.10701</v>
      </c>
    </row>
    <row r="4276" spans="18:23" x14ac:dyDescent="0.25">
      <c r="R4276">
        <v>133.5625</v>
      </c>
      <c r="S4276" cm="1">
        <f t="array" aca="1" ref="S4276" ca="1">TREND(OFFSET(Q$2,MATCH(R4276,$P$2:$P$703)-1,,2),OFFSET(P$2,MATCH(R4276,$P$2:$P$703)-1,,2),R4276)</f>
        <v>-1.7649999999999864</v>
      </c>
      <c r="U4276">
        <v>-1.3597999999999999</v>
      </c>
      <c r="W4276">
        <v>-1.1041300000000001</v>
      </c>
    </row>
    <row r="4277" spans="18:23" x14ac:dyDescent="0.25">
      <c r="R4277">
        <v>133.59375</v>
      </c>
      <c r="S4277" cm="1">
        <f t="array" aca="1" ref="S4277" ca="1">TREND(OFFSET(Q$2,MATCH(R4277,$P$2:$P$703)-1,,2),OFFSET(P$2,MATCH(R4277,$P$2:$P$703)-1,,2),R4277)</f>
        <v>-1.7874999999999943</v>
      </c>
      <c r="U4277">
        <v>-1.3731500000000001</v>
      </c>
      <c r="W4277">
        <v>-1.1006800000000001</v>
      </c>
    </row>
    <row r="4278" spans="18:23" x14ac:dyDescent="0.25">
      <c r="R4278">
        <v>133.625</v>
      </c>
      <c r="S4278" cm="1">
        <f t="array" aca="1" ref="S4278" ca="1">TREND(OFFSET(Q$2,MATCH(R4278,$P$2:$P$703)-1,,2),OFFSET(P$2,MATCH(R4278,$P$2:$P$703)-1,,2),R4278)</f>
        <v>-1.8099999999999881</v>
      </c>
      <c r="U4278">
        <v>-1.38646</v>
      </c>
      <c r="W4278">
        <v>-1.0966499999999999</v>
      </c>
    </row>
    <row r="4279" spans="18:23" x14ac:dyDescent="0.25">
      <c r="R4279">
        <v>133.65625</v>
      </c>
      <c r="S4279" cm="1">
        <f t="array" aca="1" ref="S4279" ca="1">TREND(OFFSET(Q$2,MATCH(R4279,$P$2:$P$703)-1,,2),OFFSET(P$2,MATCH(R4279,$P$2:$P$703)-1,,2),R4279)</f>
        <v>-1.832499999999996</v>
      </c>
      <c r="U4279">
        <v>-1.39971</v>
      </c>
      <c r="W4279">
        <v>-1.0920700000000001</v>
      </c>
    </row>
    <row r="4280" spans="18:23" x14ac:dyDescent="0.25">
      <c r="R4280">
        <v>133.6875</v>
      </c>
      <c r="S4280" cm="1">
        <f t="array" aca="1" ref="S4280" ca="1">TREND(OFFSET(Q$2,MATCH(R4280,$P$2:$P$703)-1,,2),OFFSET(P$2,MATCH(R4280,$P$2:$P$703)-1,,2),R4280)</f>
        <v>-1.8549999999999898</v>
      </c>
      <c r="U4280">
        <v>-1.4129</v>
      </c>
      <c r="W4280">
        <v>-1.08701</v>
      </c>
    </row>
    <row r="4281" spans="18:23" x14ac:dyDescent="0.25">
      <c r="R4281">
        <v>133.71875</v>
      </c>
      <c r="S4281" cm="1">
        <f t="array" aca="1" ref="S4281" ca="1">TREND(OFFSET(Q$2,MATCH(R4281,$P$2:$P$703)-1,,2),OFFSET(P$2,MATCH(R4281,$P$2:$P$703)-1,,2),R4281)</f>
        <v>-1.8774999999999977</v>
      </c>
      <c r="U4281">
        <v>-1.4260299999999999</v>
      </c>
      <c r="W4281">
        <v>-1.0815600000000001</v>
      </c>
    </row>
    <row r="4282" spans="18:23" x14ac:dyDescent="0.25">
      <c r="R4282">
        <v>133.75</v>
      </c>
      <c r="S4282" cm="1">
        <f t="array" aca="1" ref="S4282" ca="1">TREND(OFFSET(Q$2,MATCH(R4282,$P$2:$P$703)-1,,2),OFFSET(P$2,MATCH(R4282,$P$2:$P$703)-1,,2),R4282)</f>
        <v>-1.8999999999999915</v>
      </c>
      <c r="U4282">
        <v>-1.43909</v>
      </c>
      <c r="W4282">
        <v>-1.07589</v>
      </c>
    </row>
    <row r="4283" spans="18:23" x14ac:dyDescent="0.25">
      <c r="R4283">
        <v>133.78125</v>
      </c>
      <c r="S4283" cm="1">
        <f t="array" aca="1" ref="S4283" ca="1">TREND(OFFSET(Q$2,MATCH(R4283,$P$2:$P$703)-1,,2),OFFSET(P$2,MATCH(R4283,$P$2:$P$703)-1,,2),R4283)</f>
        <v>-1.9224999999999994</v>
      </c>
      <c r="U4283">
        <v>-1.4520599999999999</v>
      </c>
      <c r="W4283">
        <v>-1.07016</v>
      </c>
    </row>
    <row r="4284" spans="18:23" x14ac:dyDescent="0.25">
      <c r="R4284">
        <v>133.8125</v>
      </c>
      <c r="S4284" cm="1">
        <f t="array" aca="1" ref="S4284" ca="1">TREND(OFFSET(Q$2,MATCH(R4284,$P$2:$P$703)-1,,2),OFFSET(P$2,MATCH(R4284,$P$2:$P$703)-1,,2),R4284)</f>
        <v>-1.9449999999999932</v>
      </c>
      <c r="U4284">
        <v>-1.46495</v>
      </c>
      <c r="W4284">
        <v>-1.0646</v>
      </c>
    </row>
    <row r="4285" spans="18:23" x14ac:dyDescent="0.25">
      <c r="R4285">
        <v>133.84375</v>
      </c>
      <c r="S4285" cm="1">
        <f t="array" aca="1" ref="S4285" ca="1">TREND(OFFSET(Q$2,MATCH(R4285,$P$2:$P$703)-1,,2),OFFSET(P$2,MATCH(R4285,$P$2:$P$703)-1,,2),R4285)</f>
        <v>-1.9674999999999869</v>
      </c>
      <c r="U4285">
        <v>-1.4777499999999999</v>
      </c>
      <c r="W4285">
        <v>-1.05945</v>
      </c>
    </row>
    <row r="4286" spans="18:23" x14ac:dyDescent="0.25">
      <c r="R4286">
        <v>133.875</v>
      </c>
      <c r="S4286" cm="1">
        <f t="array" aca="1" ref="S4286" ca="1">TREND(OFFSET(Q$2,MATCH(R4286,$P$2:$P$703)-1,,2),OFFSET(P$2,MATCH(R4286,$P$2:$P$703)-1,,2),R4286)</f>
        <v>-1.9899999999999949</v>
      </c>
      <c r="U4286">
        <v>-1.49044</v>
      </c>
      <c r="W4286">
        <v>-1.05498</v>
      </c>
    </row>
    <row r="4287" spans="18:23" x14ac:dyDescent="0.25">
      <c r="R4287">
        <v>133.90625</v>
      </c>
      <c r="S4287" cm="1">
        <f t="array" aca="1" ref="S4287" ca="1">TREND(OFFSET(Q$2,MATCH(R4287,$P$2:$P$703)-1,,2),OFFSET(P$2,MATCH(R4287,$P$2:$P$703)-1,,2),R4287)</f>
        <v>-2.0124999999999886</v>
      </c>
      <c r="U4287">
        <v>-1.50302</v>
      </c>
      <c r="W4287">
        <v>-1.0514399999999999</v>
      </c>
    </row>
    <row r="4288" spans="18:23" x14ac:dyDescent="0.25">
      <c r="R4288">
        <v>133.9375</v>
      </c>
      <c r="S4288" cm="1">
        <f t="array" aca="1" ref="S4288" ca="1">TREND(OFFSET(Q$2,MATCH(R4288,$P$2:$P$703)-1,,2),OFFSET(P$2,MATCH(R4288,$P$2:$P$703)-1,,2),R4288)</f>
        <v>-2.0349999999999966</v>
      </c>
      <c r="U4288">
        <v>-1.51549</v>
      </c>
      <c r="W4288">
        <v>-1.0490999999999999</v>
      </c>
    </row>
    <row r="4289" spans="18:23" x14ac:dyDescent="0.25">
      <c r="R4289">
        <v>133.96875</v>
      </c>
      <c r="S4289" cm="1">
        <f t="array" aca="1" ref="S4289" ca="1">TREND(OFFSET(Q$2,MATCH(R4289,$P$2:$P$703)-1,,2),OFFSET(P$2,MATCH(R4289,$P$2:$P$703)-1,,2),R4289)</f>
        <v>-2.0574999999999903</v>
      </c>
      <c r="U4289">
        <v>-1.5278400000000001</v>
      </c>
      <c r="W4289">
        <v>-1.0482199999999999</v>
      </c>
    </row>
    <row r="4290" spans="18:23" x14ac:dyDescent="0.25">
      <c r="R4290">
        <v>134</v>
      </c>
      <c r="S4290" cm="1">
        <f t="array" aca="1" ref="S4290" ca="1">TREND(OFFSET(Q$2,MATCH(R4290,$P$2:$P$703)-1,,2),OFFSET(P$2,MATCH(R4290,$P$2:$P$703)-1,,2),R4290)</f>
        <v>-2.0799999999999983</v>
      </c>
      <c r="U4290">
        <v>-1.5400700000000001</v>
      </c>
      <c r="W4290">
        <v>-1.0490200000000001</v>
      </c>
    </row>
    <row r="4291" spans="18:23" x14ac:dyDescent="0.25">
      <c r="R4291">
        <v>134.03125</v>
      </c>
      <c r="S4291" cm="1">
        <f t="array" aca="1" ref="S4291" ca="1">TREND(OFFSET(Q$2,MATCH(R4291,$P$2:$P$703)-1,,2),OFFSET(P$2,MATCH(R4291,$P$2:$P$703)-1,,2),R4291)</f>
        <v>-2.0706249999999997</v>
      </c>
      <c r="U4291">
        <v>-1.5523199999999999</v>
      </c>
      <c r="W4291">
        <v>-1.0514699999999999</v>
      </c>
    </row>
    <row r="4292" spans="18:23" x14ac:dyDescent="0.25">
      <c r="R4292">
        <v>134.0625</v>
      </c>
      <c r="S4292" cm="1">
        <f t="array" aca="1" ref="S4292" ca="1">TREND(OFFSET(Q$2,MATCH(R4292,$P$2:$P$703)-1,,2),OFFSET(P$2,MATCH(R4292,$P$2:$P$703)-1,,2),R4292)</f>
        <v>-2.0612500000000011</v>
      </c>
      <c r="U4292">
        <v>-1.5644400000000001</v>
      </c>
      <c r="W4292">
        <v>-1.0557799999999999</v>
      </c>
    </row>
    <row r="4293" spans="18:23" x14ac:dyDescent="0.25">
      <c r="R4293">
        <v>134.09375</v>
      </c>
      <c r="S4293" cm="1">
        <f t="array" aca="1" ref="S4293" ca="1">TREND(OFFSET(Q$2,MATCH(R4293,$P$2:$P$703)-1,,2),OFFSET(P$2,MATCH(R4293,$P$2:$P$703)-1,,2),R4293)</f>
        <v>-2.0518750000000026</v>
      </c>
      <c r="U4293">
        <v>-1.5764400000000001</v>
      </c>
      <c r="W4293">
        <v>-1.0620099999999999</v>
      </c>
    </row>
    <row r="4294" spans="18:23" x14ac:dyDescent="0.25">
      <c r="R4294">
        <v>134.125</v>
      </c>
      <c r="S4294" cm="1">
        <f t="array" aca="1" ref="S4294" ca="1">TREND(OFFSET(Q$2,MATCH(R4294,$P$2:$P$703)-1,,2),OFFSET(P$2,MATCH(R4294,$P$2:$P$703)-1,,2),R4294)</f>
        <v>-2.0424999999999969</v>
      </c>
      <c r="U4294">
        <v>-1.58829</v>
      </c>
      <c r="W4294">
        <v>-1.07016</v>
      </c>
    </row>
    <row r="4295" spans="18:23" x14ac:dyDescent="0.25">
      <c r="R4295">
        <v>134.15625</v>
      </c>
      <c r="S4295" cm="1">
        <f t="array" aca="1" ref="S4295" ca="1">TREND(OFFSET(Q$2,MATCH(R4295,$P$2:$P$703)-1,,2),OFFSET(P$2,MATCH(R4295,$P$2:$P$703)-1,,2),R4295)</f>
        <v>-2.0331249999999983</v>
      </c>
      <c r="U4295">
        <v>-1.59996</v>
      </c>
      <c r="W4295">
        <v>-1.08019</v>
      </c>
    </row>
    <row r="4296" spans="18:23" x14ac:dyDescent="0.25">
      <c r="R4296">
        <v>134.1875</v>
      </c>
      <c r="S4296" cm="1">
        <f t="array" aca="1" ref="S4296" ca="1">TREND(OFFSET(Q$2,MATCH(R4296,$P$2:$P$703)-1,,2),OFFSET(P$2,MATCH(R4296,$P$2:$P$703)-1,,2),R4296)</f>
        <v>-2.0237499999999997</v>
      </c>
      <c r="U4296">
        <v>-1.61148</v>
      </c>
      <c r="W4296">
        <v>-1.09198</v>
      </c>
    </row>
    <row r="4297" spans="18:23" x14ac:dyDescent="0.25">
      <c r="R4297">
        <v>134.21875</v>
      </c>
      <c r="S4297" cm="1">
        <f t="array" aca="1" ref="S4297" ca="1">TREND(OFFSET(Q$2,MATCH(R4297,$P$2:$P$703)-1,,2),OFFSET(P$2,MATCH(R4297,$P$2:$P$703)-1,,2),R4297)</f>
        <v>-2.0143750000000011</v>
      </c>
      <c r="U4297">
        <v>-1.6228499999999999</v>
      </c>
      <c r="W4297">
        <v>-1.1053999999999999</v>
      </c>
    </row>
    <row r="4298" spans="18:23" x14ac:dyDescent="0.25">
      <c r="R4298">
        <v>134.25</v>
      </c>
      <c r="S4298" cm="1">
        <f t="array" aca="1" ref="S4298" ca="1">TREND(OFFSET(Q$2,MATCH(R4298,$P$2:$P$703)-1,,2),OFFSET(P$2,MATCH(R4298,$P$2:$P$703)-1,,2),R4298)</f>
        <v>-2.0050000000000026</v>
      </c>
      <c r="U4298">
        <v>-1.6340699999999999</v>
      </c>
      <c r="W4298">
        <v>-1.1203000000000001</v>
      </c>
    </row>
    <row r="4299" spans="18:23" x14ac:dyDescent="0.25">
      <c r="R4299">
        <v>134.28125</v>
      </c>
      <c r="S4299" cm="1">
        <f t="array" aca="1" ref="S4299" ca="1">TREND(OFFSET(Q$2,MATCH(R4299,$P$2:$P$703)-1,,2),OFFSET(P$2,MATCH(R4299,$P$2:$P$703)-1,,2),R4299)</f>
        <v>-1.9956249999999969</v>
      </c>
      <c r="U4299">
        <v>-1.64514</v>
      </c>
      <c r="W4299">
        <v>-1.13649</v>
      </c>
    </row>
    <row r="4300" spans="18:23" x14ac:dyDescent="0.25">
      <c r="R4300">
        <v>134.3125</v>
      </c>
      <c r="S4300" cm="1">
        <f t="array" aca="1" ref="S4300" ca="1">TREND(OFFSET(Q$2,MATCH(R4300,$P$2:$P$703)-1,,2),OFFSET(P$2,MATCH(R4300,$P$2:$P$703)-1,,2),R4300)</f>
        <v>-1.9862499999999983</v>
      </c>
      <c r="U4300">
        <v>-1.65604</v>
      </c>
      <c r="W4300">
        <v>-1.15377</v>
      </c>
    </row>
    <row r="4301" spans="18:23" x14ac:dyDescent="0.25">
      <c r="R4301">
        <v>134.34375</v>
      </c>
      <c r="S4301" cm="1">
        <f t="array" aca="1" ref="S4301" ca="1">TREND(OFFSET(Q$2,MATCH(R4301,$P$2:$P$703)-1,,2),OFFSET(P$2,MATCH(R4301,$P$2:$P$703)-1,,2),R4301)</f>
        <v>-1.9768749999999997</v>
      </c>
      <c r="U4301">
        <v>-1.6667799999999999</v>
      </c>
      <c r="W4301">
        <v>-1.1719599999999999</v>
      </c>
    </row>
    <row r="4302" spans="18:23" x14ac:dyDescent="0.25">
      <c r="R4302">
        <v>134.375</v>
      </c>
      <c r="S4302" cm="1">
        <f t="array" aca="1" ref="S4302" ca="1">TREND(OFFSET(Q$2,MATCH(R4302,$P$2:$P$703)-1,,2),OFFSET(P$2,MATCH(R4302,$P$2:$P$703)-1,,2),R4302)</f>
        <v>-1.9675000000000011</v>
      </c>
      <c r="U4302">
        <v>-1.6773499999999999</v>
      </c>
      <c r="W4302">
        <v>-1.1908799999999999</v>
      </c>
    </row>
    <row r="4303" spans="18:23" x14ac:dyDescent="0.25">
      <c r="R4303">
        <v>134.40625</v>
      </c>
      <c r="S4303" cm="1">
        <f t="array" aca="1" ref="S4303" ca="1">TREND(OFFSET(Q$2,MATCH(R4303,$P$2:$P$703)-1,,2),OFFSET(P$2,MATCH(R4303,$P$2:$P$703)-1,,2),R4303)</f>
        <v>-1.9581250000000026</v>
      </c>
      <c r="U4303">
        <v>-1.6877500000000001</v>
      </c>
      <c r="W4303">
        <v>-1.21038</v>
      </c>
    </row>
    <row r="4304" spans="18:23" x14ac:dyDescent="0.25">
      <c r="R4304">
        <v>134.4375</v>
      </c>
      <c r="S4304" cm="1">
        <f t="array" aca="1" ref="S4304" ca="1">TREND(OFFSET(Q$2,MATCH(R4304,$P$2:$P$703)-1,,2),OFFSET(P$2,MATCH(R4304,$P$2:$P$703)-1,,2),R4304)</f>
        <v>-1.9487499999999969</v>
      </c>
      <c r="U4304">
        <v>-1.69797</v>
      </c>
      <c r="W4304">
        <v>-1.2303299999999999</v>
      </c>
    </row>
    <row r="4305" spans="18:23" x14ac:dyDescent="0.25">
      <c r="R4305">
        <v>134.46875</v>
      </c>
      <c r="S4305" cm="1">
        <f t="array" aca="1" ref="S4305" ca="1">TREND(OFFSET(Q$2,MATCH(R4305,$P$2:$P$703)-1,,2),OFFSET(P$2,MATCH(R4305,$P$2:$P$703)-1,,2),R4305)</f>
        <v>-1.9393749999999983</v>
      </c>
      <c r="U4305">
        <v>-1.70801</v>
      </c>
      <c r="W4305">
        <v>-1.25064</v>
      </c>
    </row>
    <row r="4306" spans="18:23" x14ac:dyDescent="0.25">
      <c r="R4306">
        <v>134.5</v>
      </c>
      <c r="S4306" cm="1">
        <f t="array" aca="1" ref="S4306" ca="1">TREND(OFFSET(Q$2,MATCH(R4306,$P$2:$P$703)-1,,2),OFFSET(P$2,MATCH(R4306,$P$2:$P$703)-1,,2),R4306)</f>
        <v>-1.9299999999999997</v>
      </c>
      <c r="U4306">
        <v>-1.71787</v>
      </c>
      <c r="W4306">
        <v>-1.27122</v>
      </c>
    </row>
    <row r="4307" spans="18:23" x14ac:dyDescent="0.25">
      <c r="R4307">
        <v>134.53125</v>
      </c>
      <c r="S4307" cm="1">
        <f t="array" aca="1" ref="S4307" ca="1">TREND(OFFSET(Q$2,MATCH(R4307,$P$2:$P$703)-1,,2),OFFSET(P$2,MATCH(R4307,$P$2:$P$703)-1,,2),R4307)</f>
        <v>-1.9206250000000011</v>
      </c>
      <c r="U4307">
        <v>-1.7275499999999999</v>
      </c>
      <c r="W4307">
        <v>-1.2920400000000001</v>
      </c>
    </row>
    <row r="4308" spans="18:23" x14ac:dyDescent="0.25">
      <c r="R4308">
        <v>134.5625</v>
      </c>
      <c r="S4308" cm="1">
        <f t="array" aca="1" ref="S4308" ca="1">TREND(OFFSET(Q$2,MATCH(R4308,$P$2:$P$703)-1,,2),OFFSET(P$2,MATCH(R4308,$P$2:$P$703)-1,,2),R4308)</f>
        <v>-1.9112500000000026</v>
      </c>
      <c r="U4308">
        <v>-1.7370399999999999</v>
      </c>
      <c r="W4308">
        <v>-1.3130599999999999</v>
      </c>
    </row>
    <row r="4309" spans="18:23" x14ac:dyDescent="0.25">
      <c r="R4309">
        <v>134.59375</v>
      </c>
      <c r="S4309" cm="1">
        <f t="array" aca="1" ref="S4309" ca="1">TREND(OFFSET(Q$2,MATCH(R4309,$P$2:$P$703)-1,,2),OFFSET(P$2,MATCH(R4309,$P$2:$P$703)-1,,2),R4309)</f>
        <v>-1.9018749999999969</v>
      </c>
      <c r="U4309">
        <v>-1.7463299999999999</v>
      </c>
      <c r="W4309">
        <v>-1.3342799999999999</v>
      </c>
    </row>
    <row r="4310" spans="18:23" x14ac:dyDescent="0.25">
      <c r="R4310">
        <v>134.625</v>
      </c>
      <c r="S4310" cm="1">
        <f t="array" aca="1" ref="S4310" ca="1">TREND(OFFSET(Q$2,MATCH(R4310,$P$2:$P$703)-1,,2),OFFSET(P$2,MATCH(R4310,$P$2:$P$703)-1,,2),R4310)</f>
        <v>-1.8924999999999983</v>
      </c>
      <c r="U4310">
        <v>-1.7554399999999999</v>
      </c>
      <c r="W4310">
        <v>-1.3556699999999999</v>
      </c>
    </row>
    <row r="4311" spans="18:23" x14ac:dyDescent="0.25">
      <c r="R4311">
        <v>134.65625</v>
      </c>
      <c r="S4311" cm="1">
        <f t="array" aca="1" ref="S4311" ca="1">TREND(OFFSET(Q$2,MATCH(R4311,$P$2:$P$703)-1,,2),OFFSET(P$2,MATCH(R4311,$P$2:$P$703)-1,,2),R4311)</f>
        <v>-1.8831249999999997</v>
      </c>
      <c r="U4311">
        <v>-1.7643500000000001</v>
      </c>
      <c r="W4311">
        <v>-1.3772</v>
      </c>
    </row>
    <row r="4312" spans="18:23" x14ac:dyDescent="0.25">
      <c r="R4312">
        <v>134.6875</v>
      </c>
      <c r="S4312" cm="1">
        <f t="array" aca="1" ref="S4312" ca="1">TREND(OFFSET(Q$2,MATCH(R4312,$P$2:$P$703)-1,,2),OFFSET(P$2,MATCH(R4312,$P$2:$P$703)-1,,2),R4312)</f>
        <v>-1.8737500000000011</v>
      </c>
      <c r="U4312">
        <v>-1.7730699999999999</v>
      </c>
      <c r="W4312">
        <v>-1.39883</v>
      </c>
    </row>
    <row r="4313" spans="18:23" x14ac:dyDescent="0.25">
      <c r="R4313">
        <v>134.71875</v>
      </c>
      <c r="S4313" cm="1">
        <f t="array" aca="1" ref="S4313" ca="1">TREND(OFFSET(Q$2,MATCH(R4313,$P$2:$P$703)-1,,2),OFFSET(P$2,MATCH(R4313,$P$2:$P$703)-1,,2),R4313)</f>
        <v>-1.8643750000000026</v>
      </c>
      <c r="U4313">
        <v>-1.78159</v>
      </c>
      <c r="W4313">
        <v>-1.42048</v>
      </c>
    </row>
    <row r="4314" spans="18:23" x14ac:dyDescent="0.25">
      <c r="R4314">
        <v>134.75</v>
      </c>
      <c r="S4314" cm="1">
        <f t="array" aca="1" ref="S4314" ca="1">TREND(OFFSET(Q$2,MATCH(R4314,$P$2:$P$703)-1,,2),OFFSET(P$2,MATCH(R4314,$P$2:$P$703)-1,,2),R4314)</f>
        <v>-1.8549999999999969</v>
      </c>
      <c r="U4314">
        <v>-1.7899099999999999</v>
      </c>
      <c r="W4314">
        <v>-1.4420299999999999</v>
      </c>
    </row>
    <row r="4315" spans="18:23" x14ac:dyDescent="0.25">
      <c r="R4315">
        <v>134.78125</v>
      </c>
      <c r="S4315" cm="1">
        <f t="array" aca="1" ref="S4315" ca="1">TREND(OFFSET(Q$2,MATCH(R4315,$P$2:$P$703)-1,,2),OFFSET(P$2,MATCH(R4315,$P$2:$P$703)-1,,2),R4315)</f>
        <v>-1.8456249999999983</v>
      </c>
      <c r="U4315">
        <v>-1.79803</v>
      </c>
      <c r="W4315">
        <v>-1.4633499999999999</v>
      </c>
    </row>
    <row r="4316" spans="18:23" x14ac:dyDescent="0.25">
      <c r="R4316">
        <v>134.8125</v>
      </c>
      <c r="S4316" cm="1">
        <f t="array" aca="1" ref="S4316" ca="1">TREND(OFFSET(Q$2,MATCH(R4316,$P$2:$P$703)-1,,2),OFFSET(P$2,MATCH(R4316,$P$2:$P$703)-1,,2),R4316)</f>
        <v>-1.8362499999999997</v>
      </c>
      <c r="U4316">
        <v>-1.8059499999999999</v>
      </c>
      <c r="W4316">
        <v>-1.48424</v>
      </c>
    </row>
    <row r="4317" spans="18:23" x14ac:dyDescent="0.25">
      <c r="R4317">
        <v>134.84375</v>
      </c>
      <c r="S4317" cm="1">
        <f t="array" aca="1" ref="S4317" ca="1">TREND(OFFSET(Q$2,MATCH(R4317,$P$2:$P$703)-1,,2),OFFSET(P$2,MATCH(R4317,$P$2:$P$703)-1,,2),R4317)</f>
        <v>-1.8268750000000011</v>
      </c>
      <c r="U4317">
        <v>-1.8136699999999999</v>
      </c>
      <c r="W4317">
        <v>-1.5044900000000001</v>
      </c>
    </row>
    <row r="4318" spans="18:23" x14ac:dyDescent="0.25">
      <c r="R4318">
        <v>134.875</v>
      </c>
      <c r="S4318" cm="1">
        <f t="array" aca="1" ref="S4318" ca="1">TREND(OFFSET(Q$2,MATCH(R4318,$P$2:$P$703)-1,,2),OFFSET(P$2,MATCH(R4318,$P$2:$P$703)-1,,2),R4318)</f>
        <v>-1.8175000000000026</v>
      </c>
      <c r="U4318">
        <v>-1.82118</v>
      </c>
      <c r="W4318">
        <v>-1.52383</v>
      </c>
    </row>
    <row r="4319" spans="18:23" x14ac:dyDescent="0.25">
      <c r="R4319">
        <v>134.90625</v>
      </c>
      <c r="S4319" cm="1">
        <f t="array" aca="1" ref="S4319" ca="1">TREND(OFFSET(Q$2,MATCH(R4319,$P$2:$P$703)-1,,2),OFFSET(P$2,MATCH(R4319,$P$2:$P$703)-1,,2),R4319)</f>
        <v>-1.8081249999999969</v>
      </c>
      <c r="U4319">
        <v>-1.8285</v>
      </c>
      <c r="W4319">
        <v>-1.542</v>
      </c>
    </row>
    <row r="4320" spans="18:23" x14ac:dyDescent="0.25">
      <c r="R4320">
        <v>134.9375</v>
      </c>
      <c r="S4320" cm="1">
        <f t="array" aca="1" ref="S4320" ca="1">TREND(OFFSET(Q$2,MATCH(R4320,$P$2:$P$703)-1,,2),OFFSET(P$2,MATCH(R4320,$P$2:$P$703)-1,,2),R4320)</f>
        <v>-1.7987499999999983</v>
      </c>
      <c r="U4320">
        <v>-1.83561</v>
      </c>
      <c r="W4320">
        <v>-1.55871</v>
      </c>
    </row>
    <row r="4321" spans="18:23" x14ac:dyDescent="0.25">
      <c r="R4321">
        <v>134.96875</v>
      </c>
      <c r="S4321" cm="1">
        <f t="array" aca="1" ref="S4321" ca="1">TREND(OFFSET(Q$2,MATCH(R4321,$P$2:$P$703)-1,,2),OFFSET(P$2,MATCH(R4321,$P$2:$P$703)-1,,2),R4321)</f>
        <v>-1.7893749999999997</v>
      </c>
      <c r="U4321">
        <v>-1.8425199999999999</v>
      </c>
      <c r="W4321">
        <v>-1.57369</v>
      </c>
    </row>
    <row r="4322" spans="18:23" x14ac:dyDescent="0.25">
      <c r="R4322">
        <v>135</v>
      </c>
      <c r="S4322" cm="1">
        <f t="array" aca="1" ref="S4322" ca="1">TREND(OFFSET(Q$2,MATCH(R4322,$P$2:$P$703)-1,,2),OFFSET(P$2,MATCH(R4322,$P$2:$P$703)-1,,2),R4322)</f>
        <v>-1.7799999999999869</v>
      </c>
      <c r="U4322">
        <v>-1.8492299999999999</v>
      </c>
      <c r="W4322">
        <v>-1.5866899999999999</v>
      </c>
    </row>
    <row r="4323" spans="18:23" x14ac:dyDescent="0.25">
      <c r="R4323">
        <v>135.03125</v>
      </c>
      <c r="S4323" cm="1">
        <f t="array" aca="1" ref="S4323" ca="1">TREND(OFFSET(Q$2,MATCH(R4323,$P$2:$P$703)-1,,2),OFFSET(P$2,MATCH(R4323,$P$2:$P$703)-1,,2),R4323)</f>
        <v>-1.8087499999999892</v>
      </c>
      <c r="U4323">
        <v>-1.85554</v>
      </c>
      <c r="W4323">
        <v>-1.5977399999999999</v>
      </c>
    </row>
    <row r="4324" spans="18:23" x14ac:dyDescent="0.25">
      <c r="R4324">
        <v>135.0625</v>
      </c>
      <c r="S4324" cm="1">
        <f t="array" aca="1" ref="S4324" ca="1">TREND(OFFSET(Q$2,MATCH(R4324,$P$2:$P$703)-1,,2),OFFSET(P$2,MATCH(R4324,$P$2:$P$703)-1,,2),R4324)</f>
        <v>-1.8374999999999915</v>
      </c>
      <c r="U4324">
        <v>-1.8616299999999999</v>
      </c>
      <c r="W4324">
        <v>-1.60656</v>
      </c>
    </row>
    <row r="4325" spans="18:23" x14ac:dyDescent="0.25">
      <c r="R4325">
        <v>135.09375</v>
      </c>
      <c r="S4325" cm="1">
        <f t="array" aca="1" ref="S4325" ca="1">TREND(OFFSET(Q$2,MATCH(R4325,$P$2:$P$703)-1,,2),OFFSET(P$2,MATCH(R4325,$P$2:$P$703)-1,,2),R4325)</f>
        <v>-1.8662499999999937</v>
      </c>
      <c r="U4325">
        <v>-1.86751</v>
      </c>
      <c r="W4325">
        <v>-1.6130800000000001</v>
      </c>
    </row>
    <row r="4326" spans="18:23" x14ac:dyDescent="0.25">
      <c r="R4326">
        <v>135.125</v>
      </c>
      <c r="S4326" cm="1">
        <f t="array" aca="1" ref="S4326" ca="1">TREND(OFFSET(Q$2,MATCH(R4326,$P$2:$P$703)-1,,2),OFFSET(P$2,MATCH(R4326,$P$2:$P$703)-1,,2),R4326)</f>
        <v>-1.8949999999999818</v>
      </c>
      <c r="U4326">
        <v>-1.8731800000000001</v>
      </c>
      <c r="W4326">
        <v>-1.6172800000000001</v>
      </c>
    </row>
    <row r="4327" spans="18:23" x14ac:dyDescent="0.25">
      <c r="R4327">
        <v>135.15625</v>
      </c>
      <c r="S4327" cm="1">
        <f t="array" aca="1" ref="S4327" ca="1">TREND(OFFSET(Q$2,MATCH(R4327,$P$2:$P$703)-1,,2),OFFSET(P$2,MATCH(R4327,$P$2:$P$703)-1,,2),R4327)</f>
        <v>-1.9237499999999841</v>
      </c>
      <c r="U4327">
        <v>-1.8787100000000001</v>
      </c>
      <c r="W4327">
        <v>-1.6192</v>
      </c>
    </row>
    <row r="4328" spans="18:23" x14ac:dyDescent="0.25">
      <c r="R4328">
        <v>135.1875</v>
      </c>
      <c r="S4328" cm="1">
        <f t="array" aca="1" ref="S4328" ca="1">TREND(OFFSET(Q$2,MATCH(R4328,$P$2:$P$703)-1,,2),OFFSET(P$2,MATCH(R4328,$P$2:$P$703)-1,,2),R4328)</f>
        <v>-1.9524999999999864</v>
      </c>
      <c r="U4328">
        <v>-1.8840300000000001</v>
      </c>
      <c r="W4328">
        <v>-1.61894</v>
      </c>
    </row>
    <row r="4329" spans="18:23" x14ac:dyDescent="0.25">
      <c r="R4329">
        <v>135.21875</v>
      </c>
      <c r="S4329" cm="1">
        <f t="array" aca="1" ref="S4329" ca="1">TREND(OFFSET(Q$2,MATCH(R4329,$P$2:$P$703)-1,,2),OFFSET(P$2,MATCH(R4329,$P$2:$P$703)-1,,2),R4329)</f>
        <v>-1.9812499999999886</v>
      </c>
      <c r="U4329">
        <v>-1.88913</v>
      </c>
      <c r="W4329">
        <v>-1.61673</v>
      </c>
    </row>
    <row r="4330" spans="18:23" x14ac:dyDescent="0.25">
      <c r="R4330">
        <v>135.25</v>
      </c>
      <c r="S4330" cm="1">
        <f t="array" aca="1" ref="S4330" ca="1">TREND(OFFSET(Q$2,MATCH(R4330,$P$2:$P$703)-1,,2),OFFSET(P$2,MATCH(R4330,$P$2:$P$703)-1,,2),R4330)</f>
        <v>-2.0099999999999909</v>
      </c>
      <c r="U4330">
        <v>-1.89401</v>
      </c>
      <c r="W4330">
        <v>-1.61263</v>
      </c>
    </row>
    <row r="4331" spans="18:23" x14ac:dyDescent="0.25">
      <c r="R4331">
        <v>135.28125</v>
      </c>
      <c r="S4331" cm="1">
        <f t="array" aca="1" ref="S4331" ca="1">TREND(OFFSET(Q$2,MATCH(R4331,$P$2:$P$703)-1,,2),OFFSET(P$2,MATCH(R4331,$P$2:$P$703)-1,,2),R4331)</f>
        <v>-2.0387499999999932</v>
      </c>
      <c r="U4331">
        <v>-1.8986700000000001</v>
      </c>
      <c r="W4331">
        <v>-1.60687</v>
      </c>
    </row>
    <row r="4332" spans="18:23" x14ac:dyDescent="0.25">
      <c r="R4332">
        <v>135.3125</v>
      </c>
      <c r="S4332" cm="1">
        <f t="array" aca="1" ref="S4332" ca="1">TREND(OFFSET(Q$2,MATCH(R4332,$P$2:$P$703)-1,,2),OFFSET(P$2,MATCH(R4332,$P$2:$P$703)-1,,2),R4332)</f>
        <v>-2.0674999999999955</v>
      </c>
      <c r="U4332">
        <v>-1.90313</v>
      </c>
      <c r="W4332">
        <v>-1.5996999999999999</v>
      </c>
    </row>
    <row r="4333" spans="18:23" x14ac:dyDescent="0.25">
      <c r="R4333">
        <v>135.34375</v>
      </c>
      <c r="S4333" cm="1">
        <f t="array" aca="1" ref="S4333" ca="1">TREND(OFFSET(Q$2,MATCH(R4333,$P$2:$P$703)-1,,2),OFFSET(P$2,MATCH(R4333,$P$2:$P$703)-1,,2),R4333)</f>
        <v>-2.0962499999999835</v>
      </c>
      <c r="U4333">
        <v>-1.90737</v>
      </c>
      <c r="W4333">
        <v>-1.59138</v>
      </c>
    </row>
    <row r="4334" spans="18:23" x14ac:dyDescent="0.25">
      <c r="R4334">
        <v>135.375</v>
      </c>
      <c r="S4334" cm="1">
        <f t="array" aca="1" ref="S4334" ca="1">TREND(OFFSET(Q$2,MATCH(R4334,$P$2:$P$703)-1,,2),OFFSET(P$2,MATCH(R4334,$P$2:$P$703)-1,,2),R4334)</f>
        <v>-2.1249999999999858</v>
      </c>
      <c r="U4334">
        <v>-1.9114</v>
      </c>
      <c r="W4334">
        <v>-1.58212</v>
      </c>
    </row>
    <row r="4335" spans="18:23" x14ac:dyDescent="0.25">
      <c r="R4335">
        <v>135.40625</v>
      </c>
      <c r="S4335" cm="1">
        <f t="array" aca="1" ref="S4335" ca="1">TREND(OFFSET(Q$2,MATCH(R4335,$P$2:$P$703)-1,,2),OFFSET(P$2,MATCH(R4335,$P$2:$P$703)-1,,2),R4335)</f>
        <v>-2.1537499999999881</v>
      </c>
      <c r="U4335">
        <v>-1.91523</v>
      </c>
      <c r="W4335">
        <v>-1.5721400000000001</v>
      </c>
    </row>
    <row r="4336" spans="18:23" x14ac:dyDescent="0.25">
      <c r="R4336">
        <v>135.4375</v>
      </c>
      <c r="S4336" cm="1">
        <f t="array" aca="1" ref="S4336" ca="1">TREND(OFFSET(Q$2,MATCH(R4336,$P$2:$P$703)-1,,2),OFFSET(P$2,MATCH(R4336,$P$2:$P$703)-1,,2),R4336)</f>
        <v>-2.1824999999999903</v>
      </c>
      <c r="U4336">
        <v>-1.91886</v>
      </c>
      <c r="W4336">
        <v>-1.56162</v>
      </c>
    </row>
    <row r="4337" spans="18:23" x14ac:dyDescent="0.25">
      <c r="R4337">
        <v>135.46875</v>
      </c>
      <c r="S4337" cm="1">
        <f t="array" aca="1" ref="S4337" ca="1">TREND(OFFSET(Q$2,MATCH(R4337,$P$2:$P$703)-1,,2),OFFSET(P$2,MATCH(R4337,$P$2:$P$703)-1,,2),R4337)</f>
        <v>-2.2112499999999926</v>
      </c>
      <c r="U4337">
        <v>-1.9222900000000001</v>
      </c>
      <c r="W4337">
        <v>-1.55067</v>
      </c>
    </row>
    <row r="4338" spans="18:23" x14ac:dyDescent="0.25">
      <c r="R4338">
        <v>135.5</v>
      </c>
      <c r="S4338" cm="1">
        <f t="array" aca="1" ref="S4338" ca="1">TREND(OFFSET(Q$2,MATCH(R4338,$P$2:$P$703)-1,,2),OFFSET(P$2,MATCH(R4338,$P$2:$P$703)-1,,2),R4338)</f>
        <v>-2.2399999999999949</v>
      </c>
      <c r="U4338">
        <v>-1.9255199999999999</v>
      </c>
      <c r="W4338">
        <v>-1.53942</v>
      </c>
    </row>
    <row r="4339" spans="18:23" x14ac:dyDescent="0.25">
      <c r="R4339">
        <v>135.53125</v>
      </c>
      <c r="S4339" cm="1">
        <f t="array" aca="1" ref="S4339" ca="1">TREND(OFFSET(Q$2,MATCH(R4339,$P$2:$P$703)-1,,2),OFFSET(P$2,MATCH(R4339,$P$2:$P$703)-1,,2),R4339)</f>
        <v>-2.2687499999999829</v>
      </c>
      <c r="U4339">
        <v>-1.9285600000000001</v>
      </c>
      <c r="W4339">
        <v>-1.5279100000000001</v>
      </c>
    </row>
    <row r="4340" spans="18:23" x14ac:dyDescent="0.25">
      <c r="R4340">
        <v>135.5625</v>
      </c>
      <c r="S4340" cm="1">
        <f t="array" aca="1" ref="S4340" ca="1">TREND(OFFSET(Q$2,MATCH(R4340,$P$2:$P$703)-1,,2),OFFSET(P$2,MATCH(R4340,$P$2:$P$703)-1,,2),R4340)</f>
        <v>-2.2974999999999852</v>
      </c>
      <c r="U4340">
        <v>-1.9314</v>
      </c>
      <c r="W4340">
        <v>-1.5162</v>
      </c>
    </row>
    <row r="4341" spans="18:23" x14ac:dyDescent="0.25">
      <c r="R4341">
        <v>135.59375</v>
      </c>
      <c r="S4341" cm="1">
        <f t="array" aca="1" ref="S4341" ca="1">TREND(OFFSET(Q$2,MATCH(R4341,$P$2:$P$703)-1,,2),OFFSET(P$2,MATCH(R4341,$P$2:$P$703)-1,,2),R4341)</f>
        <v>-2.3262499999999875</v>
      </c>
      <c r="U4341">
        <v>-1.93407</v>
      </c>
      <c r="W4341">
        <v>-1.5043</v>
      </c>
    </row>
    <row r="4342" spans="18:23" x14ac:dyDescent="0.25">
      <c r="R4342">
        <v>135.625</v>
      </c>
      <c r="S4342" cm="1">
        <f t="array" aca="1" ref="S4342" ca="1">TREND(OFFSET(Q$2,MATCH(R4342,$P$2:$P$703)-1,,2),OFFSET(P$2,MATCH(R4342,$P$2:$P$703)-1,,2),R4342)</f>
        <v>-2.3549999999999898</v>
      </c>
      <c r="U4342">
        <v>-1.9365399999999999</v>
      </c>
      <c r="W4342">
        <v>-1.4922599999999999</v>
      </c>
    </row>
    <row r="4343" spans="18:23" x14ac:dyDescent="0.25">
      <c r="R4343">
        <v>135.65625</v>
      </c>
      <c r="S4343" cm="1">
        <f t="array" aca="1" ref="S4343" ca="1">TREND(OFFSET(Q$2,MATCH(R4343,$P$2:$P$703)-1,,2),OFFSET(P$2,MATCH(R4343,$P$2:$P$703)-1,,2),R4343)</f>
        <v>-2.383749999999992</v>
      </c>
      <c r="U4343">
        <v>-1.9388399999999999</v>
      </c>
      <c r="W4343">
        <v>-1.4800800000000001</v>
      </c>
    </row>
    <row r="4344" spans="18:23" x14ac:dyDescent="0.25">
      <c r="R4344">
        <v>135.6875</v>
      </c>
      <c r="S4344" cm="1">
        <f t="array" aca="1" ref="S4344" ca="1">TREND(OFFSET(Q$2,MATCH(R4344,$P$2:$P$703)-1,,2),OFFSET(P$2,MATCH(R4344,$P$2:$P$703)-1,,2),R4344)</f>
        <v>-2.4124999999999943</v>
      </c>
      <c r="U4344">
        <v>-1.9409700000000001</v>
      </c>
      <c r="W4344">
        <v>-1.46784</v>
      </c>
    </row>
    <row r="4345" spans="18:23" x14ac:dyDescent="0.25">
      <c r="R4345">
        <v>135.71875</v>
      </c>
      <c r="S4345" cm="1">
        <f t="array" aca="1" ref="S4345" ca="1">TREND(OFFSET(Q$2,MATCH(R4345,$P$2:$P$703)-1,,2),OFFSET(P$2,MATCH(R4345,$P$2:$P$703)-1,,2),R4345)</f>
        <v>-2.4412499999999824</v>
      </c>
      <c r="U4345">
        <v>-1.94292</v>
      </c>
      <c r="W4345">
        <v>-1.4556199999999999</v>
      </c>
    </row>
    <row r="4346" spans="18:23" x14ac:dyDescent="0.25">
      <c r="R4346">
        <v>135.75</v>
      </c>
      <c r="S4346" cm="1">
        <f t="array" aca="1" ref="S4346" ca="1">TREND(OFFSET(Q$2,MATCH(R4346,$P$2:$P$703)-1,,2),OFFSET(P$2,MATCH(R4346,$P$2:$P$703)-1,,2),R4346)</f>
        <v>-2.4699999999999847</v>
      </c>
      <c r="U4346">
        <v>-1.9447099999999999</v>
      </c>
      <c r="W4346">
        <v>-1.44353</v>
      </c>
    </row>
    <row r="4347" spans="18:23" x14ac:dyDescent="0.25">
      <c r="R4347">
        <v>135.78125</v>
      </c>
      <c r="S4347" cm="1">
        <f t="array" aca="1" ref="S4347" ca="1">TREND(OFFSET(Q$2,MATCH(R4347,$P$2:$P$703)-1,,2),OFFSET(P$2,MATCH(R4347,$P$2:$P$703)-1,,2),R4347)</f>
        <v>-2.4987499999999869</v>
      </c>
      <c r="U4347">
        <v>-1.9463299999999999</v>
      </c>
      <c r="W4347">
        <v>-1.4317599999999999</v>
      </c>
    </row>
    <row r="4348" spans="18:23" x14ac:dyDescent="0.25">
      <c r="R4348">
        <v>135.8125</v>
      </c>
      <c r="S4348" cm="1">
        <f t="array" aca="1" ref="S4348" ca="1">TREND(OFFSET(Q$2,MATCH(R4348,$P$2:$P$703)-1,,2),OFFSET(P$2,MATCH(R4348,$P$2:$P$703)-1,,2),R4348)</f>
        <v>-2.5274999999999892</v>
      </c>
      <c r="U4348">
        <v>-1.9478</v>
      </c>
      <c r="W4348">
        <v>-1.42052</v>
      </c>
    </row>
    <row r="4349" spans="18:23" x14ac:dyDescent="0.25">
      <c r="R4349">
        <v>135.84375</v>
      </c>
      <c r="S4349" cm="1">
        <f t="array" aca="1" ref="S4349" ca="1">TREND(OFFSET(Q$2,MATCH(R4349,$P$2:$P$703)-1,,2),OFFSET(P$2,MATCH(R4349,$P$2:$P$703)-1,,2),R4349)</f>
        <v>-2.5562499999999915</v>
      </c>
      <c r="U4349">
        <v>-1.94912</v>
      </c>
      <c r="W4349">
        <v>-1.4100699999999999</v>
      </c>
    </row>
    <row r="4350" spans="18:23" x14ac:dyDescent="0.25">
      <c r="R4350">
        <v>135.875</v>
      </c>
      <c r="S4350" cm="1">
        <f t="array" aca="1" ref="S4350" ca="1">TREND(OFFSET(Q$2,MATCH(R4350,$P$2:$P$703)-1,,2),OFFSET(P$2,MATCH(R4350,$P$2:$P$703)-1,,2),R4350)</f>
        <v>-2.5849999999999937</v>
      </c>
      <c r="U4350">
        <v>-1.95028</v>
      </c>
      <c r="W4350">
        <v>-1.40069</v>
      </c>
    </row>
    <row r="4351" spans="18:23" x14ac:dyDescent="0.25">
      <c r="R4351">
        <v>135.90625</v>
      </c>
      <c r="S4351" cm="1">
        <f t="array" aca="1" ref="S4351" ca="1">TREND(OFFSET(Q$2,MATCH(R4351,$P$2:$P$703)-1,,2),OFFSET(P$2,MATCH(R4351,$P$2:$P$703)-1,,2),R4351)</f>
        <v>-2.6137499999999818</v>
      </c>
      <c r="U4351">
        <v>-1.9513100000000001</v>
      </c>
      <c r="W4351">
        <v>-1.39272</v>
      </c>
    </row>
    <row r="4352" spans="18:23" x14ac:dyDescent="0.25">
      <c r="R4352">
        <v>135.9375</v>
      </c>
      <c r="S4352" cm="1">
        <f t="array" aca="1" ref="S4352" ca="1">TREND(OFFSET(Q$2,MATCH(R4352,$P$2:$P$703)-1,,2),OFFSET(P$2,MATCH(R4352,$P$2:$P$703)-1,,2),R4352)</f>
        <v>-2.6424999999999841</v>
      </c>
      <c r="U4352">
        <v>-1.9521900000000001</v>
      </c>
      <c r="W4352">
        <v>-1.3864799999999999</v>
      </c>
    </row>
    <row r="4353" spans="18:23" x14ac:dyDescent="0.25">
      <c r="R4353">
        <v>135.96875</v>
      </c>
      <c r="S4353" cm="1">
        <f t="array" aca="1" ref="S4353" ca="1">TREND(OFFSET(Q$2,MATCH(R4353,$P$2:$P$703)-1,,2),OFFSET(P$2,MATCH(R4353,$P$2:$P$703)-1,,2),R4353)</f>
        <v>-2.6712499999999864</v>
      </c>
      <c r="U4353">
        <v>-1.9529399999999999</v>
      </c>
      <c r="W4353">
        <v>-1.3823000000000001</v>
      </c>
    </row>
    <row r="4354" spans="18:23" x14ac:dyDescent="0.25">
      <c r="R4354">
        <v>136</v>
      </c>
      <c r="S4354" cm="1">
        <f t="array" aca="1" ref="S4354" ca="1">TREND(OFFSET(Q$2,MATCH(R4354,$P$2:$P$703)-1,,2),OFFSET(P$2,MATCH(R4354,$P$2:$P$703)-1,,2),R4354)</f>
        <v>-2.6999999999999886</v>
      </c>
      <c r="U4354">
        <v>-1.95356</v>
      </c>
      <c r="W4354">
        <v>-1.3804799999999999</v>
      </c>
    </row>
    <row r="4355" spans="18:23" x14ac:dyDescent="0.25">
      <c r="R4355">
        <v>136.03125</v>
      </c>
      <c r="S4355" cm="1">
        <f t="array" aca="1" ref="S4355" ca="1">TREND(OFFSET(Q$2,MATCH(R4355,$P$2:$P$703)-1,,2),OFFSET(P$2,MATCH(R4355,$P$2:$P$703)-1,,2),R4355)</f>
        <v>-2.6749999999999972</v>
      </c>
      <c r="U4355">
        <v>-1.95434</v>
      </c>
      <c r="W4355">
        <v>-1.38093</v>
      </c>
    </row>
    <row r="4356" spans="18:23" x14ac:dyDescent="0.25">
      <c r="R4356">
        <v>136.0625</v>
      </c>
      <c r="S4356" cm="1">
        <f t="array" aca="1" ref="S4356" ca="1">TREND(OFFSET(Q$2,MATCH(R4356,$P$2:$P$703)-1,,2),OFFSET(P$2,MATCH(R4356,$P$2:$P$703)-1,,2),R4356)</f>
        <v>-2.6499999999999915</v>
      </c>
      <c r="U4356">
        <v>-1.95502</v>
      </c>
      <c r="W4356">
        <v>-1.3839900000000001</v>
      </c>
    </row>
    <row r="4357" spans="18:23" x14ac:dyDescent="0.25">
      <c r="R4357">
        <v>136.09375</v>
      </c>
      <c r="S4357" cm="1">
        <f t="array" aca="1" ref="S4357" ca="1">TREND(OFFSET(Q$2,MATCH(R4357,$P$2:$P$703)-1,,2),OFFSET(P$2,MATCH(R4357,$P$2:$P$703)-1,,2),R4357)</f>
        <v>-2.625</v>
      </c>
      <c r="U4357">
        <v>-1.9556100000000001</v>
      </c>
      <c r="W4357">
        <v>-1.38974</v>
      </c>
    </row>
    <row r="4358" spans="18:23" x14ac:dyDescent="0.25">
      <c r="R4358">
        <v>136.125</v>
      </c>
      <c r="S4358" cm="1">
        <f t="array" aca="1" ref="S4358" ca="1">TREND(OFFSET(Q$2,MATCH(R4358,$P$2:$P$703)-1,,2),OFFSET(P$2,MATCH(R4358,$P$2:$P$703)-1,,2),R4358)</f>
        <v>-2.5999999999999943</v>
      </c>
      <c r="U4358">
        <v>-1.95611</v>
      </c>
      <c r="W4358">
        <v>-1.3982000000000001</v>
      </c>
    </row>
    <row r="4359" spans="18:23" x14ac:dyDescent="0.25">
      <c r="R4359">
        <v>136.15625</v>
      </c>
      <c r="S4359" cm="1">
        <f t="array" aca="1" ref="S4359" ca="1">TREND(OFFSET(Q$2,MATCH(R4359,$P$2:$P$703)-1,,2),OFFSET(P$2,MATCH(R4359,$P$2:$P$703)-1,,2),R4359)</f>
        <v>-2.5749999999999886</v>
      </c>
      <c r="U4359">
        <v>-1.95642</v>
      </c>
      <c r="W4359">
        <v>-1.4093199999999999</v>
      </c>
    </row>
    <row r="4360" spans="18:23" x14ac:dyDescent="0.25">
      <c r="R4360">
        <v>136.1875</v>
      </c>
      <c r="S4360" cm="1">
        <f t="array" aca="1" ref="S4360" ca="1">TREND(OFFSET(Q$2,MATCH(R4360,$P$2:$P$703)-1,,2),OFFSET(P$2,MATCH(R4360,$P$2:$P$703)-1,,2),R4360)</f>
        <v>-2.5499999999999972</v>
      </c>
      <c r="U4360">
        <v>-1.9566600000000001</v>
      </c>
      <c r="W4360">
        <v>-1.4229799999999999</v>
      </c>
    </row>
    <row r="4361" spans="18:23" x14ac:dyDescent="0.25">
      <c r="R4361">
        <v>136.21875</v>
      </c>
      <c r="S4361" cm="1">
        <f t="array" aca="1" ref="S4361" ca="1">TREND(OFFSET(Q$2,MATCH(R4361,$P$2:$P$703)-1,,2),OFFSET(P$2,MATCH(R4361,$P$2:$P$703)-1,,2),R4361)</f>
        <v>-2.5249999999999915</v>
      </c>
      <c r="U4361">
        <v>-1.95685</v>
      </c>
      <c r="W4361">
        <v>-1.4389000000000001</v>
      </c>
    </row>
    <row r="4362" spans="18:23" x14ac:dyDescent="0.25">
      <c r="R4362">
        <v>136.25</v>
      </c>
      <c r="S4362" cm="1">
        <f t="array" aca="1" ref="S4362" ca="1">TREND(OFFSET(Q$2,MATCH(R4362,$P$2:$P$703)-1,,2),OFFSET(P$2,MATCH(R4362,$P$2:$P$703)-1,,2),R4362)</f>
        <v>-2.5</v>
      </c>
      <c r="U4362">
        <v>-1.9569799999999999</v>
      </c>
      <c r="W4362">
        <v>-1.45703</v>
      </c>
    </row>
    <row r="4363" spans="18:23" x14ac:dyDescent="0.25">
      <c r="R4363">
        <v>136.28125</v>
      </c>
      <c r="S4363" cm="1">
        <f t="array" aca="1" ref="S4363" ca="1">TREND(OFFSET(Q$2,MATCH(R4363,$P$2:$P$703)-1,,2),OFFSET(P$2,MATCH(R4363,$P$2:$P$703)-1,,2),R4363)</f>
        <v>-2.4749999999999943</v>
      </c>
      <c r="U4363">
        <v>-1.9570799999999999</v>
      </c>
      <c r="W4363">
        <v>-1.4771000000000001</v>
      </c>
    </row>
    <row r="4364" spans="18:23" x14ac:dyDescent="0.25">
      <c r="R4364">
        <v>136.3125</v>
      </c>
      <c r="S4364" cm="1">
        <f t="array" aca="1" ref="S4364" ca="1">TREND(OFFSET(Q$2,MATCH(R4364,$P$2:$P$703)-1,,2),OFFSET(P$2,MATCH(R4364,$P$2:$P$703)-1,,2),R4364)</f>
        <v>-2.4499999999999886</v>
      </c>
      <c r="U4364">
        <v>-1.95713</v>
      </c>
      <c r="W4364">
        <v>-1.49882</v>
      </c>
    </row>
    <row r="4365" spans="18:23" x14ac:dyDescent="0.25">
      <c r="R4365">
        <v>136.34375</v>
      </c>
      <c r="S4365" cm="1">
        <f t="array" aca="1" ref="S4365" ca="1">TREND(OFFSET(Q$2,MATCH(R4365,$P$2:$P$703)-1,,2),OFFSET(P$2,MATCH(R4365,$P$2:$P$703)-1,,2),R4365)</f>
        <v>-2.4249999999999972</v>
      </c>
      <c r="U4365">
        <v>-1.95716</v>
      </c>
      <c r="W4365">
        <v>-1.5219199999999999</v>
      </c>
    </row>
    <row r="4366" spans="18:23" x14ac:dyDescent="0.25">
      <c r="R4366">
        <v>136.375</v>
      </c>
      <c r="S4366" cm="1">
        <f t="array" aca="1" ref="S4366" ca="1">TREND(OFFSET(Q$2,MATCH(R4366,$P$2:$P$703)-1,,2),OFFSET(P$2,MATCH(R4366,$P$2:$P$703)-1,,2),R4366)</f>
        <v>-2.3999999999999915</v>
      </c>
      <c r="U4366">
        <v>-1.9571499999999999</v>
      </c>
      <c r="W4366">
        <v>-1.5461400000000001</v>
      </c>
    </row>
    <row r="4367" spans="18:23" x14ac:dyDescent="0.25">
      <c r="R4367">
        <v>136.40625</v>
      </c>
      <c r="S4367" cm="1">
        <f t="array" aca="1" ref="S4367" ca="1">TREND(OFFSET(Q$2,MATCH(R4367,$P$2:$P$703)-1,,2),OFFSET(P$2,MATCH(R4367,$P$2:$P$703)-1,,2),R4367)</f>
        <v>-2.375</v>
      </c>
      <c r="U4367">
        <v>-1.95713</v>
      </c>
      <c r="W4367">
        <v>-1.57128</v>
      </c>
    </row>
    <row r="4368" spans="18:23" x14ac:dyDescent="0.25">
      <c r="R4368">
        <v>136.4375</v>
      </c>
      <c r="S4368" cm="1">
        <f t="array" aca="1" ref="S4368" ca="1">TREND(OFFSET(Q$2,MATCH(R4368,$P$2:$P$703)-1,,2),OFFSET(P$2,MATCH(R4368,$P$2:$P$703)-1,,2),R4368)</f>
        <v>-2.3499999999999943</v>
      </c>
      <c r="U4368">
        <v>-1.9571000000000001</v>
      </c>
      <c r="W4368">
        <v>-1.5971500000000001</v>
      </c>
    </row>
    <row r="4369" spans="18:23" x14ac:dyDescent="0.25">
      <c r="R4369">
        <v>136.46875</v>
      </c>
      <c r="S4369" cm="1">
        <f t="array" aca="1" ref="S4369" ca="1">TREND(OFFSET(Q$2,MATCH(R4369,$P$2:$P$703)-1,,2),OFFSET(P$2,MATCH(R4369,$P$2:$P$703)-1,,2),R4369)</f>
        <v>-2.3249999999999886</v>
      </c>
      <c r="U4369">
        <v>-1.95706</v>
      </c>
      <c r="W4369">
        <v>-1.6236200000000001</v>
      </c>
    </row>
    <row r="4370" spans="18:23" x14ac:dyDescent="0.25">
      <c r="R4370">
        <v>136.5</v>
      </c>
      <c r="S4370" cm="1">
        <f t="array" aca="1" ref="S4370" ca="1">TREND(OFFSET(Q$2,MATCH(R4370,$P$2:$P$703)-1,,2),OFFSET(P$2,MATCH(R4370,$P$2:$P$703)-1,,2),R4370)</f>
        <v>-2.2999999999999972</v>
      </c>
      <c r="U4370">
        <v>-1.9570099999999999</v>
      </c>
      <c r="W4370">
        <v>-1.6506099999999999</v>
      </c>
    </row>
    <row r="4371" spans="18:23" x14ac:dyDescent="0.25">
      <c r="R4371">
        <v>136.53125</v>
      </c>
      <c r="S4371" cm="1">
        <f t="array" aca="1" ref="S4371" ca="1">TREND(OFFSET(Q$2,MATCH(R4371,$P$2:$P$703)-1,,2),OFFSET(P$2,MATCH(R4371,$P$2:$P$703)-1,,2),R4371)</f>
        <v>-2.2749999999999915</v>
      </c>
      <c r="U4371">
        <v>-1.9569799999999999</v>
      </c>
      <c r="W4371">
        <v>-1.67807</v>
      </c>
    </row>
    <row r="4372" spans="18:23" x14ac:dyDescent="0.25">
      <c r="R4372">
        <v>136.5625</v>
      </c>
      <c r="S4372" cm="1">
        <f t="array" aca="1" ref="S4372" ca="1">TREND(OFFSET(Q$2,MATCH(R4372,$P$2:$P$703)-1,,2),OFFSET(P$2,MATCH(R4372,$P$2:$P$703)-1,,2),R4372)</f>
        <v>-2.25</v>
      </c>
      <c r="U4372">
        <v>-1.95695</v>
      </c>
      <c r="W4372">
        <v>-1.7059599999999999</v>
      </c>
    </row>
    <row r="4373" spans="18:23" x14ac:dyDescent="0.25">
      <c r="R4373">
        <v>136.59375</v>
      </c>
      <c r="S4373" cm="1">
        <f t="array" aca="1" ref="S4373" ca="1">TREND(OFFSET(Q$2,MATCH(R4373,$P$2:$P$703)-1,,2),OFFSET(P$2,MATCH(R4373,$P$2:$P$703)-1,,2),R4373)</f>
        <v>-2.2249999999999943</v>
      </c>
      <c r="U4373">
        <v>-1.9569399999999999</v>
      </c>
      <c r="W4373">
        <v>-1.73427</v>
      </c>
    </row>
    <row r="4374" spans="18:23" x14ac:dyDescent="0.25">
      <c r="R4374">
        <v>136.625</v>
      </c>
      <c r="S4374" cm="1">
        <f t="array" aca="1" ref="S4374" ca="1">TREND(OFFSET(Q$2,MATCH(R4374,$P$2:$P$703)-1,,2),OFFSET(P$2,MATCH(R4374,$P$2:$P$703)-1,,2),R4374)</f>
        <v>-2.1999999999999886</v>
      </c>
      <c r="U4374">
        <v>-1.95695</v>
      </c>
      <c r="W4374">
        <v>-1.7629699999999999</v>
      </c>
    </row>
    <row r="4375" spans="18:23" x14ac:dyDescent="0.25">
      <c r="R4375">
        <v>136.65625</v>
      </c>
      <c r="S4375" cm="1">
        <f t="array" aca="1" ref="S4375" ca="1">TREND(OFFSET(Q$2,MATCH(R4375,$P$2:$P$703)-1,,2),OFFSET(P$2,MATCH(R4375,$P$2:$P$703)-1,,2),R4375)</f>
        <v>-2.1749999999999972</v>
      </c>
      <c r="U4375">
        <v>-1.9569799999999999</v>
      </c>
      <c r="W4375">
        <v>-1.792</v>
      </c>
    </row>
    <row r="4376" spans="18:23" x14ac:dyDescent="0.25">
      <c r="R4376">
        <v>136.6875</v>
      </c>
      <c r="S4376" cm="1">
        <f t="array" aca="1" ref="S4376" ca="1">TREND(OFFSET(Q$2,MATCH(R4376,$P$2:$P$703)-1,,2),OFFSET(P$2,MATCH(R4376,$P$2:$P$703)-1,,2),R4376)</f>
        <v>-2.1499999999999915</v>
      </c>
      <c r="U4376">
        <v>-1.95706</v>
      </c>
      <c r="W4376">
        <v>-1.8212999999999999</v>
      </c>
    </row>
    <row r="4377" spans="18:23" x14ac:dyDescent="0.25">
      <c r="R4377">
        <v>136.71875</v>
      </c>
      <c r="S4377" cm="1">
        <f t="array" aca="1" ref="S4377" ca="1">TREND(OFFSET(Q$2,MATCH(R4377,$P$2:$P$703)-1,,2),OFFSET(P$2,MATCH(R4377,$P$2:$P$703)-1,,2),R4377)</f>
        <v>-2.125</v>
      </c>
      <c r="U4377">
        <v>-1.9571700000000001</v>
      </c>
      <c r="W4377">
        <v>-1.8507100000000001</v>
      </c>
    </row>
    <row r="4378" spans="18:23" x14ac:dyDescent="0.25">
      <c r="R4378">
        <v>136.75</v>
      </c>
      <c r="S4378" cm="1">
        <f t="array" aca="1" ref="S4378" ca="1">TREND(OFFSET(Q$2,MATCH(R4378,$P$2:$P$703)-1,,2),OFFSET(P$2,MATCH(R4378,$P$2:$P$703)-1,,2),R4378)</f>
        <v>-2.0999999999999943</v>
      </c>
      <c r="U4378">
        <v>-1.95733</v>
      </c>
      <c r="W4378">
        <v>-1.8800399999999999</v>
      </c>
    </row>
    <row r="4379" spans="18:23" x14ac:dyDescent="0.25">
      <c r="R4379">
        <v>136.78125</v>
      </c>
      <c r="S4379" cm="1">
        <f t="array" aca="1" ref="S4379" ca="1">TREND(OFFSET(Q$2,MATCH(R4379,$P$2:$P$703)-1,,2),OFFSET(P$2,MATCH(R4379,$P$2:$P$703)-1,,2),R4379)</f>
        <v>-2.0749999999999886</v>
      </c>
      <c r="U4379">
        <v>-1.95753</v>
      </c>
      <c r="W4379">
        <v>-1.9090199999999999</v>
      </c>
    </row>
    <row r="4380" spans="18:23" x14ac:dyDescent="0.25">
      <c r="R4380">
        <v>136.8125</v>
      </c>
      <c r="S4380" cm="1">
        <f t="array" aca="1" ref="S4380" ca="1">TREND(OFFSET(Q$2,MATCH(R4380,$P$2:$P$703)-1,,2),OFFSET(P$2,MATCH(R4380,$P$2:$P$703)-1,,2),R4380)</f>
        <v>-2.0499999999999972</v>
      </c>
      <c r="U4380">
        <v>-1.9577899999999999</v>
      </c>
      <c r="W4380">
        <v>-1.9373199999999999</v>
      </c>
    </row>
    <row r="4381" spans="18:23" x14ac:dyDescent="0.25">
      <c r="R4381">
        <v>136.84375</v>
      </c>
      <c r="S4381" cm="1">
        <f t="array" aca="1" ref="S4381" ca="1">TREND(OFFSET(Q$2,MATCH(R4381,$P$2:$P$703)-1,,2),OFFSET(P$2,MATCH(R4381,$P$2:$P$703)-1,,2),R4381)</f>
        <v>-2.0249999999999915</v>
      </c>
      <c r="U4381">
        <v>-1.9581200000000001</v>
      </c>
      <c r="W4381">
        <v>-1.96454</v>
      </c>
    </row>
    <row r="4382" spans="18:23" x14ac:dyDescent="0.25">
      <c r="R4382">
        <v>136.875</v>
      </c>
      <c r="S4382" cm="1">
        <f t="array" aca="1" ref="S4382" ca="1">TREND(OFFSET(Q$2,MATCH(R4382,$P$2:$P$703)-1,,2),OFFSET(P$2,MATCH(R4382,$P$2:$P$703)-1,,2),R4382)</f>
        <v>-2</v>
      </c>
      <c r="U4382">
        <v>-1.95851</v>
      </c>
      <c r="W4382">
        <v>-1.9902500000000001</v>
      </c>
    </row>
    <row r="4383" spans="18:23" x14ac:dyDescent="0.25">
      <c r="R4383">
        <v>136.90625</v>
      </c>
      <c r="S4383" cm="1">
        <f t="array" aca="1" ref="S4383" ca="1">TREND(OFFSET(Q$2,MATCH(R4383,$P$2:$P$703)-1,,2),OFFSET(P$2,MATCH(R4383,$P$2:$P$703)-1,,2),R4383)</f>
        <v>-1.9749999999999943</v>
      </c>
      <c r="U4383">
        <v>-1.9589700000000001</v>
      </c>
      <c r="W4383">
        <v>-2.0139900000000002</v>
      </c>
    </row>
    <row r="4384" spans="18:23" x14ac:dyDescent="0.25">
      <c r="R4384">
        <v>136.9375</v>
      </c>
      <c r="S4384" cm="1">
        <f t="array" aca="1" ref="S4384" ca="1">TREND(OFFSET(Q$2,MATCH(R4384,$P$2:$P$703)-1,,2),OFFSET(P$2,MATCH(R4384,$P$2:$P$703)-1,,2),R4384)</f>
        <v>-1.9499999999999886</v>
      </c>
      <c r="U4384">
        <v>-1.9595</v>
      </c>
      <c r="W4384">
        <v>-2.03525</v>
      </c>
    </row>
    <row r="4385" spans="18:23" x14ac:dyDescent="0.25">
      <c r="R4385">
        <v>136.96875</v>
      </c>
      <c r="S4385" cm="1">
        <f t="array" aca="1" ref="S4385" ca="1">TREND(OFFSET(Q$2,MATCH(R4385,$P$2:$P$703)-1,,2),OFFSET(P$2,MATCH(R4385,$P$2:$P$703)-1,,2),R4385)</f>
        <v>-1.9249999999999972</v>
      </c>
      <c r="U4385">
        <v>-1.9601200000000001</v>
      </c>
      <c r="W4385">
        <v>-2.0535800000000002</v>
      </c>
    </row>
    <row r="4386" spans="18:23" x14ac:dyDescent="0.25">
      <c r="R4386">
        <v>137</v>
      </c>
      <c r="S4386" cm="1">
        <f t="array" aca="1" ref="S4386" ca="1">TREND(OFFSET(Q$2,MATCH(R4386,$P$2:$P$703)-1,,2),OFFSET(P$2,MATCH(R4386,$P$2:$P$703)-1,,2),R4386)</f>
        <v>-1.8999999999999986</v>
      </c>
      <c r="U4386">
        <v>-1.9608300000000001</v>
      </c>
      <c r="W4386">
        <v>-2.06853</v>
      </c>
    </row>
    <row r="4387" spans="18:23" x14ac:dyDescent="0.25">
      <c r="R4387">
        <v>137.03125</v>
      </c>
      <c r="S4387" cm="1">
        <f t="array" aca="1" ref="S4387" ca="1">TREND(OFFSET(Q$2,MATCH(R4387,$P$2:$P$703)-1,,2),OFFSET(P$2,MATCH(R4387,$P$2:$P$703)-1,,2),R4387)</f>
        <v>-1.911875000000002</v>
      </c>
      <c r="U4387">
        <v>-1.96143</v>
      </c>
      <c r="W4387">
        <v>-2.0799699999999999</v>
      </c>
    </row>
    <row r="4388" spans="18:23" x14ac:dyDescent="0.25">
      <c r="R4388">
        <v>137.0625</v>
      </c>
      <c r="S4388" cm="1">
        <f t="array" aca="1" ref="S4388" ca="1">TREND(OFFSET(Q$2,MATCH(R4388,$P$2:$P$703)-1,,2),OFFSET(P$2,MATCH(R4388,$P$2:$P$703)-1,,2),R4388)</f>
        <v>-1.9237499999999983</v>
      </c>
      <c r="U4388">
        <v>-1.9621200000000001</v>
      </c>
      <c r="W4388">
        <v>-2.08751</v>
      </c>
    </row>
    <row r="4389" spans="18:23" x14ac:dyDescent="0.25">
      <c r="R4389">
        <v>137.09375</v>
      </c>
      <c r="S4389" cm="1">
        <f t="array" aca="1" ref="S4389" ca="1">TREND(OFFSET(Q$2,MATCH(R4389,$P$2:$P$703)-1,,2),OFFSET(P$2,MATCH(R4389,$P$2:$P$703)-1,,2),R4389)</f>
        <v>-1.9356250000000017</v>
      </c>
      <c r="U4389">
        <v>-1.96289</v>
      </c>
      <c r="W4389">
        <v>-2.0910000000000002</v>
      </c>
    </row>
    <row r="4390" spans="18:23" x14ac:dyDescent="0.25">
      <c r="R4390">
        <v>137.125</v>
      </c>
      <c r="S4390" cm="1">
        <f t="array" aca="1" ref="S4390" ca="1">TREND(OFFSET(Q$2,MATCH(R4390,$P$2:$P$703)-1,,2),OFFSET(P$2,MATCH(R4390,$P$2:$P$703)-1,,2),R4390)</f>
        <v>-1.947499999999998</v>
      </c>
      <c r="U4390">
        <v>-1.9637500000000001</v>
      </c>
      <c r="W4390">
        <v>-2.0903800000000001</v>
      </c>
    </row>
    <row r="4391" spans="18:23" x14ac:dyDescent="0.25">
      <c r="R4391">
        <v>137.15625</v>
      </c>
      <c r="S4391" cm="1">
        <f t="array" aca="1" ref="S4391" ca="1">TREND(OFFSET(Q$2,MATCH(R4391,$P$2:$P$703)-1,,2),OFFSET(P$2,MATCH(R4391,$P$2:$P$703)-1,,2),R4391)</f>
        <v>-1.9593750000000014</v>
      </c>
      <c r="U4391">
        <v>-1.96471</v>
      </c>
      <c r="W4391">
        <v>-2.0857000000000001</v>
      </c>
    </row>
    <row r="4392" spans="18:23" x14ac:dyDescent="0.25">
      <c r="R4392">
        <v>137.1875</v>
      </c>
      <c r="S4392" cm="1">
        <f t="array" aca="1" ref="S4392" ca="1">TREND(OFFSET(Q$2,MATCH(R4392,$P$2:$P$703)-1,,2),OFFSET(P$2,MATCH(R4392,$P$2:$P$703)-1,,2),R4392)</f>
        <v>-1.9712500000000048</v>
      </c>
      <c r="U4392">
        <v>-1.96576</v>
      </c>
      <c r="W4392">
        <v>-2.0771199999999999</v>
      </c>
    </row>
    <row r="4393" spans="18:23" x14ac:dyDescent="0.25">
      <c r="R4393">
        <v>137.21875</v>
      </c>
      <c r="S4393" cm="1">
        <f t="array" aca="1" ref="S4393" ca="1">TREND(OFFSET(Q$2,MATCH(R4393,$P$2:$P$703)-1,,2),OFFSET(P$2,MATCH(R4393,$P$2:$P$703)-1,,2),R4393)</f>
        <v>-1.9831250000000011</v>
      </c>
      <c r="U4393">
        <v>-1.9669099999999999</v>
      </c>
      <c r="W4393">
        <v>-2.0650300000000001</v>
      </c>
    </row>
    <row r="4394" spans="18:23" x14ac:dyDescent="0.25">
      <c r="R4394">
        <v>137.25</v>
      </c>
      <c r="S4394" cm="1">
        <f t="array" aca="1" ref="S4394" ca="1">TREND(OFFSET(Q$2,MATCH(R4394,$P$2:$P$703)-1,,2),OFFSET(P$2,MATCH(R4394,$P$2:$P$703)-1,,2),R4394)</f>
        <v>-1.9950000000000045</v>
      </c>
      <c r="U4394">
        <v>-1.9681599999999999</v>
      </c>
      <c r="W4394">
        <v>-2.04956</v>
      </c>
    </row>
    <row r="4395" spans="18:23" x14ac:dyDescent="0.25">
      <c r="R4395">
        <v>137.28125</v>
      </c>
      <c r="S4395" cm="1">
        <f t="array" aca="1" ref="S4395" ca="1">TREND(OFFSET(Q$2,MATCH(R4395,$P$2:$P$703)-1,,2),OFFSET(P$2,MATCH(R4395,$P$2:$P$703)-1,,2),R4395)</f>
        <v>-2.0068750000000009</v>
      </c>
      <c r="U4395">
        <v>-1.9695100000000001</v>
      </c>
      <c r="W4395">
        <v>-2.0311400000000002</v>
      </c>
    </row>
    <row r="4396" spans="18:23" x14ac:dyDescent="0.25">
      <c r="R4396">
        <v>137.3125</v>
      </c>
      <c r="S4396" cm="1">
        <f t="array" aca="1" ref="S4396" ca="1">TREND(OFFSET(Q$2,MATCH(R4396,$P$2:$P$703)-1,,2),OFFSET(P$2,MATCH(R4396,$P$2:$P$703)-1,,2),R4396)</f>
        <v>-2.0187500000000043</v>
      </c>
      <c r="U4396">
        <v>-1.9709700000000001</v>
      </c>
      <c r="W4396">
        <v>-2.0102500000000001</v>
      </c>
    </row>
    <row r="4397" spans="18:23" x14ac:dyDescent="0.25">
      <c r="R4397">
        <v>137.34375</v>
      </c>
      <c r="S4397" cm="1">
        <f t="array" aca="1" ref="S4397" ca="1">TREND(OFFSET(Q$2,MATCH(R4397,$P$2:$P$703)-1,,2),OFFSET(P$2,MATCH(R4397,$P$2:$P$703)-1,,2),R4397)</f>
        <v>-2.0306250000000006</v>
      </c>
      <c r="U4397">
        <v>-1.97254</v>
      </c>
      <c r="W4397">
        <v>-1.9873799999999999</v>
      </c>
    </row>
    <row r="4398" spans="18:23" x14ac:dyDescent="0.25">
      <c r="R4398">
        <v>137.375</v>
      </c>
      <c r="S4398" cm="1">
        <f t="array" aca="1" ref="S4398" ca="1">TREND(OFFSET(Q$2,MATCH(R4398,$P$2:$P$703)-1,,2),OFFSET(P$2,MATCH(R4398,$P$2:$P$703)-1,,2),R4398)</f>
        <v>-2.042500000000004</v>
      </c>
      <c r="U4398">
        <v>-1.9742200000000001</v>
      </c>
      <c r="W4398">
        <v>-1.96299</v>
      </c>
    </row>
    <row r="4399" spans="18:23" x14ac:dyDescent="0.25">
      <c r="R4399">
        <v>137.40625</v>
      </c>
      <c r="S4399" cm="1">
        <f t="array" aca="1" ref="S4399" ca="1">TREND(OFFSET(Q$2,MATCH(R4399,$P$2:$P$703)-1,,2),OFFSET(P$2,MATCH(R4399,$P$2:$P$703)-1,,2),R4399)</f>
        <v>-2.0543750000000003</v>
      </c>
      <c r="U4399">
        <v>-1.9760200000000001</v>
      </c>
      <c r="W4399">
        <v>-1.9375500000000001</v>
      </c>
    </row>
    <row r="4400" spans="18:23" x14ac:dyDescent="0.25">
      <c r="R4400">
        <v>137.4375</v>
      </c>
      <c r="S4400" cm="1">
        <f t="array" aca="1" ref="S4400" ca="1">TREND(OFFSET(Q$2,MATCH(R4400,$P$2:$P$703)-1,,2),OFFSET(P$2,MATCH(R4400,$P$2:$P$703)-1,,2),R4400)</f>
        <v>-2.0662500000000037</v>
      </c>
      <c r="U4400">
        <v>-1.97793</v>
      </c>
      <c r="W4400">
        <v>-1.91143</v>
      </c>
    </row>
    <row r="4401" spans="18:23" x14ac:dyDescent="0.25">
      <c r="R4401">
        <v>137.46875</v>
      </c>
      <c r="S4401" cm="1">
        <f t="array" aca="1" ref="S4401" ca="1">TREND(OFFSET(Q$2,MATCH(R4401,$P$2:$P$703)-1,,2),OFFSET(P$2,MATCH(R4401,$P$2:$P$703)-1,,2),R4401)</f>
        <v>-2.078125</v>
      </c>
      <c r="U4401">
        <v>-1.9799599999999999</v>
      </c>
      <c r="W4401">
        <v>-1.8849800000000001</v>
      </c>
    </row>
    <row r="4402" spans="18:23" x14ac:dyDescent="0.25">
      <c r="R4402">
        <v>137.5</v>
      </c>
      <c r="S4402" cm="1">
        <f t="array" aca="1" ref="S4402" ca="1">TREND(OFFSET(Q$2,MATCH(R4402,$P$2:$P$703)-1,,2),OFFSET(P$2,MATCH(R4402,$P$2:$P$703)-1,,2),R4402)</f>
        <v>-2.0900000000000034</v>
      </c>
      <c r="U4402">
        <v>-1.98211</v>
      </c>
      <c r="W4402">
        <v>-1.8584700000000001</v>
      </c>
    </row>
    <row r="4403" spans="18:23" x14ac:dyDescent="0.25">
      <c r="R4403">
        <v>137.53125</v>
      </c>
      <c r="S4403" cm="1">
        <f t="array" aca="1" ref="S4403" ca="1">TREND(OFFSET(Q$2,MATCH(R4403,$P$2:$P$703)-1,,2),OFFSET(P$2,MATCH(R4403,$P$2:$P$703)-1,,2),R4403)</f>
        <v>-2.1018749999999997</v>
      </c>
      <c r="U4403">
        <v>-1.98438</v>
      </c>
      <c r="W4403">
        <v>-1.8321000000000001</v>
      </c>
    </row>
    <row r="4404" spans="18:23" x14ac:dyDescent="0.25">
      <c r="R4404">
        <v>137.5625</v>
      </c>
      <c r="S4404" cm="1">
        <f t="array" aca="1" ref="S4404" ca="1">TREND(OFFSET(Q$2,MATCH(R4404,$P$2:$P$703)-1,,2),OFFSET(P$2,MATCH(R4404,$P$2:$P$703)-1,,2),R4404)</f>
        <v>-2.1137500000000031</v>
      </c>
      <c r="U4404">
        <v>-1.98678</v>
      </c>
      <c r="W4404">
        <v>-1.8060099999999999</v>
      </c>
    </row>
    <row r="4405" spans="18:23" x14ac:dyDescent="0.25">
      <c r="R4405">
        <v>137.59375</v>
      </c>
      <c r="S4405" cm="1">
        <f t="array" aca="1" ref="S4405" ca="1">TREND(OFFSET(Q$2,MATCH(R4405,$P$2:$P$703)-1,,2),OFFSET(P$2,MATCH(R4405,$P$2:$P$703)-1,,2),R4405)</f>
        <v>-2.1256249999999994</v>
      </c>
      <c r="U4405">
        <v>-1.9893000000000001</v>
      </c>
      <c r="W4405">
        <v>-1.7803</v>
      </c>
    </row>
    <row r="4406" spans="18:23" x14ac:dyDescent="0.25">
      <c r="R4406">
        <v>137.625</v>
      </c>
      <c r="S4406" cm="1">
        <f t="array" aca="1" ref="S4406" ca="1">TREND(OFFSET(Q$2,MATCH(R4406,$P$2:$P$703)-1,,2),OFFSET(P$2,MATCH(R4406,$P$2:$P$703)-1,,2),R4406)</f>
        <v>-2.1375000000000028</v>
      </c>
      <c r="U4406">
        <v>-1.9919500000000001</v>
      </c>
      <c r="W4406">
        <v>-1.75501</v>
      </c>
    </row>
    <row r="4407" spans="18:23" x14ac:dyDescent="0.25">
      <c r="R4407">
        <v>137.65625</v>
      </c>
      <c r="S4407" cm="1">
        <f t="array" aca="1" ref="S4407" ca="1">TREND(OFFSET(Q$2,MATCH(R4407,$P$2:$P$703)-1,,2),OFFSET(P$2,MATCH(R4407,$P$2:$P$703)-1,,2),R4407)</f>
        <v>-2.1493749999999991</v>
      </c>
      <c r="U4407">
        <v>-1.9947299999999999</v>
      </c>
      <c r="W4407">
        <v>-1.7301599999999999</v>
      </c>
    </row>
    <row r="4408" spans="18:23" x14ac:dyDescent="0.25">
      <c r="R4408">
        <v>137.6875</v>
      </c>
      <c r="S4408" cm="1">
        <f t="array" aca="1" ref="S4408" ca="1">TREND(OFFSET(Q$2,MATCH(R4408,$P$2:$P$703)-1,,2),OFFSET(P$2,MATCH(R4408,$P$2:$P$703)-1,,2),R4408)</f>
        <v>-2.1612500000000026</v>
      </c>
      <c r="U4408">
        <v>-1.99763</v>
      </c>
      <c r="W4408">
        <v>-1.7057800000000001</v>
      </c>
    </row>
    <row r="4409" spans="18:23" x14ac:dyDescent="0.25">
      <c r="R4409">
        <v>137.71875</v>
      </c>
      <c r="S4409" cm="1">
        <f t="array" aca="1" ref="S4409" ca="1">TREND(OFFSET(Q$2,MATCH(R4409,$P$2:$P$703)-1,,2),OFFSET(P$2,MATCH(R4409,$P$2:$P$703)-1,,2),R4409)</f>
        <v>-2.1731249999999989</v>
      </c>
      <c r="U4409">
        <v>-2.0006599999999999</v>
      </c>
      <c r="W4409">
        <v>-1.68188</v>
      </c>
    </row>
    <row r="4410" spans="18:23" x14ac:dyDescent="0.25">
      <c r="R4410">
        <v>137.75</v>
      </c>
      <c r="S4410" cm="1">
        <f t="array" aca="1" ref="S4410" ca="1">TREND(OFFSET(Q$2,MATCH(R4410,$P$2:$P$703)-1,,2),OFFSET(P$2,MATCH(R4410,$P$2:$P$703)-1,,2),R4410)</f>
        <v>-2.1850000000000023</v>
      </c>
      <c r="U4410">
        <v>-2.0038200000000002</v>
      </c>
      <c r="W4410">
        <v>-1.6585099999999999</v>
      </c>
    </row>
    <row r="4411" spans="18:23" x14ac:dyDescent="0.25">
      <c r="R4411">
        <v>137.78125</v>
      </c>
      <c r="S4411" cm="1">
        <f t="array" aca="1" ref="S4411" ca="1">TREND(OFFSET(Q$2,MATCH(R4411,$P$2:$P$703)-1,,2),OFFSET(P$2,MATCH(R4411,$P$2:$P$703)-1,,2),R4411)</f>
        <v>-2.1968749999999986</v>
      </c>
      <c r="U4411">
        <v>-2.0071099999999999</v>
      </c>
      <c r="W4411">
        <v>-1.63575</v>
      </c>
    </row>
    <row r="4412" spans="18:23" x14ac:dyDescent="0.25">
      <c r="R4412">
        <v>137.8125</v>
      </c>
      <c r="S4412" cm="1">
        <f t="array" aca="1" ref="S4412" ca="1">TREND(OFFSET(Q$2,MATCH(R4412,$P$2:$P$703)-1,,2),OFFSET(P$2,MATCH(R4412,$P$2:$P$703)-1,,2),R4412)</f>
        <v>-2.208750000000002</v>
      </c>
      <c r="U4412">
        <v>-2.0105300000000002</v>
      </c>
      <c r="W4412">
        <v>-1.61372</v>
      </c>
    </row>
    <row r="4413" spans="18:23" x14ac:dyDescent="0.25">
      <c r="R4413">
        <v>137.84375</v>
      </c>
      <c r="S4413" cm="1">
        <f t="array" aca="1" ref="S4413" ca="1">TREND(OFFSET(Q$2,MATCH(R4413,$P$2:$P$703)-1,,2),OFFSET(P$2,MATCH(R4413,$P$2:$P$703)-1,,2),R4413)</f>
        <v>-2.2206249999999983</v>
      </c>
      <c r="U4413">
        <v>-2.0140899999999999</v>
      </c>
      <c r="W4413">
        <v>-1.59257</v>
      </c>
    </row>
    <row r="4414" spans="18:23" x14ac:dyDescent="0.25">
      <c r="R4414">
        <v>137.875</v>
      </c>
      <c r="S4414" cm="1">
        <f t="array" aca="1" ref="S4414" ca="1">TREND(OFFSET(Q$2,MATCH(R4414,$P$2:$P$703)-1,,2),OFFSET(P$2,MATCH(R4414,$P$2:$P$703)-1,,2),R4414)</f>
        <v>-2.2325000000000017</v>
      </c>
      <c r="U4414">
        <v>-2.0177700000000001</v>
      </c>
      <c r="W4414">
        <v>-1.5725199999999999</v>
      </c>
    </row>
    <row r="4415" spans="18:23" x14ac:dyDescent="0.25">
      <c r="R4415">
        <v>137.90625</v>
      </c>
      <c r="S4415" cm="1">
        <f t="array" aca="1" ref="S4415" ca="1">TREND(OFFSET(Q$2,MATCH(R4415,$P$2:$P$703)-1,,2),OFFSET(P$2,MATCH(R4415,$P$2:$P$703)-1,,2),R4415)</f>
        <v>-2.2443750000000051</v>
      </c>
      <c r="U4415">
        <v>-2.0215800000000002</v>
      </c>
      <c r="W4415">
        <v>-1.5538099999999999</v>
      </c>
    </row>
    <row r="4416" spans="18:23" x14ac:dyDescent="0.25">
      <c r="R4416">
        <v>137.9375</v>
      </c>
      <c r="S4416" cm="1">
        <f t="array" aca="1" ref="S4416" ca="1">TREND(OFFSET(Q$2,MATCH(R4416,$P$2:$P$703)-1,,2),OFFSET(P$2,MATCH(R4416,$P$2:$P$703)-1,,2),R4416)</f>
        <v>-2.2562500000000014</v>
      </c>
      <c r="U4416">
        <v>-2.0255299999999998</v>
      </c>
      <c r="W4416">
        <v>-1.53668</v>
      </c>
    </row>
    <row r="4417" spans="18:23" x14ac:dyDescent="0.25">
      <c r="R4417">
        <v>137.96875</v>
      </c>
      <c r="S4417" cm="1">
        <f t="array" aca="1" ref="S4417" ca="1">TREND(OFFSET(Q$2,MATCH(R4417,$P$2:$P$703)-1,,2),OFFSET(P$2,MATCH(R4417,$P$2:$P$703)-1,,2),R4417)</f>
        <v>-2.2681250000000048</v>
      </c>
      <c r="U4417">
        <v>-2.0295999999999998</v>
      </c>
      <c r="W4417">
        <v>-1.52142</v>
      </c>
    </row>
    <row r="4418" spans="18:23" x14ac:dyDescent="0.25">
      <c r="R4418">
        <v>138</v>
      </c>
      <c r="S4418" cm="1">
        <f t="array" aca="1" ref="S4418" ca="1">TREND(OFFSET(Q$2,MATCH(R4418,$P$2:$P$703)-1,,2),OFFSET(P$2,MATCH(R4418,$P$2:$P$703)-1,,2),R4418)</f>
        <v>-2.2800000000000011</v>
      </c>
      <c r="U4418">
        <v>-2.0337999999999998</v>
      </c>
      <c r="W4418">
        <v>-1.5082899999999999</v>
      </c>
    </row>
    <row r="4419" spans="18:23" x14ac:dyDescent="0.25">
      <c r="R4419">
        <v>138.03125</v>
      </c>
      <c r="S4419" cm="1">
        <f t="array" aca="1" ref="S4419" ca="1">TREND(OFFSET(Q$2,MATCH(R4419,$P$2:$P$703)-1,,2),OFFSET(P$2,MATCH(R4419,$P$2:$P$703)-1,,2),R4419)</f>
        <v>-2.2915624999999977</v>
      </c>
      <c r="U4419">
        <v>-2.0381300000000002</v>
      </c>
      <c r="W4419">
        <v>-1.49753</v>
      </c>
    </row>
    <row r="4420" spans="18:23" x14ac:dyDescent="0.25">
      <c r="R4420">
        <v>138.0625</v>
      </c>
      <c r="S4420" cm="1">
        <f t="array" aca="1" ref="S4420" ca="1">TREND(OFFSET(Q$2,MATCH(R4420,$P$2:$P$703)-1,,2),OFFSET(P$2,MATCH(R4420,$P$2:$P$703)-1,,2),R4420)</f>
        <v>-2.3031250000000014</v>
      </c>
      <c r="U4420">
        <v>-2.0425900000000001</v>
      </c>
      <c r="W4420">
        <v>-1.4893400000000001</v>
      </c>
    </row>
    <row r="4421" spans="18:23" x14ac:dyDescent="0.25">
      <c r="R4421">
        <v>138.09375</v>
      </c>
      <c r="S4421" cm="1">
        <f t="array" aca="1" ref="S4421" ca="1">TREND(OFFSET(Q$2,MATCH(R4421,$P$2:$P$703)-1,,2),OFFSET(P$2,MATCH(R4421,$P$2:$P$703)-1,,2),R4421)</f>
        <v>-2.314687499999998</v>
      </c>
      <c r="U4421">
        <v>-2.04718</v>
      </c>
      <c r="W4421">
        <v>-1.4838800000000001</v>
      </c>
    </row>
    <row r="4422" spans="18:23" x14ac:dyDescent="0.25">
      <c r="R4422">
        <v>138.125</v>
      </c>
      <c r="S4422" cm="1">
        <f t="array" aca="1" ref="S4422" ca="1">TREND(OFFSET(Q$2,MATCH(R4422,$P$2:$P$703)-1,,2),OFFSET(P$2,MATCH(R4422,$P$2:$P$703)-1,,2),R4422)</f>
        <v>-2.3262500000000017</v>
      </c>
      <c r="U4422">
        <v>-2.0518800000000001</v>
      </c>
      <c r="W4422">
        <v>-1.48122</v>
      </c>
    </row>
    <row r="4423" spans="18:23" x14ac:dyDescent="0.25">
      <c r="R4423">
        <v>138.15625</v>
      </c>
      <c r="S4423" cm="1">
        <f t="array" aca="1" ref="S4423" ca="1">TREND(OFFSET(Q$2,MATCH(R4423,$P$2:$P$703)-1,,2),OFFSET(P$2,MATCH(R4423,$P$2:$P$703)-1,,2),R4423)</f>
        <v>-2.3378124999999983</v>
      </c>
      <c r="U4423">
        <v>-2.05654</v>
      </c>
      <c r="W4423">
        <v>-1.4813700000000001</v>
      </c>
    </row>
    <row r="4424" spans="18:23" x14ac:dyDescent="0.25">
      <c r="R4424">
        <v>138.1875</v>
      </c>
      <c r="S4424" cm="1">
        <f t="array" aca="1" ref="S4424" ca="1">TREND(OFFSET(Q$2,MATCH(R4424,$P$2:$P$703)-1,,2),OFFSET(P$2,MATCH(R4424,$P$2:$P$703)-1,,2),R4424)</f>
        <v>-2.349375000000002</v>
      </c>
      <c r="U4424">
        <v>-2.06134</v>
      </c>
      <c r="W4424">
        <v>-1.48427</v>
      </c>
    </row>
    <row r="4425" spans="18:23" x14ac:dyDescent="0.25">
      <c r="R4425">
        <v>138.21875</v>
      </c>
      <c r="S4425" cm="1">
        <f t="array" aca="1" ref="S4425" ca="1">TREND(OFFSET(Q$2,MATCH(R4425,$P$2:$P$703)-1,,2),OFFSET(P$2,MATCH(R4425,$P$2:$P$703)-1,,2),R4425)</f>
        <v>-2.3609374999999986</v>
      </c>
      <c r="U4425">
        <v>-2.0662699999999998</v>
      </c>
      <c r="W4425">
        <v>-1.4895700000000001</v>
      </c>
    </row>
    <row r="4426" spans="18:23" x14ac:dyDescent="0.25">
      <c r="R4426">
        <v>138.25</v>
      </c>
      <c r="S4426" cm="1">
        <f t="array" aca="1" ref="S4426" ca="1">TREND(OFFSET(Q$2,MATCH(R4426,$P$2:$P$703)-1,,2),OFFSET(P$2,MATCH(R4426,$P$2:$P$703)-1,,2),R4426)</f>
        <v>-2.3725000000000023</v>
      </c>
      <c r="U4426">
        <v>-2.0713300000000001</v>
      </c>
      <c r="W4426">
        <v>-1.49736</v>
      </c>
    </row>
    <row r="4427" spans="18:23" x14ac:dyDescent="0.25">
      <c r="R4427">
        <v>138.28125</v>
      </c>
      <c r="S4427" cm="1">
        <f t="array" aca="1" ref="S4427" ca="1">TREND(OFFSET(Q$2,MATCH(R4427,$P$2:$P$703)-1,,2),OFFSET(P$2,MATCH(R4427,$P$2:$P$703)-1,,2),R4427)</f>
        <v>-2.3840624999999989</v>
      </c>
      <c r="U4427">
        <v>-2.0765199999999999</v>
      </c>
      <c r="W4427">
        <v>-1.5073099999999999</v>
      </c>
    </row>
    <row r="4428" spans="18:23" x14ac:dyDescent="0.25">
      <c r="R4428">
        <v>138.3125</v>
      </c>
      <c r="S4428" cm="1">
        <f t="array" aca="1" ref="S4428" ca="1">TREND(OFFSET(Q$2,MATCH(R4428,$P$2:$P$703)-1,,2),OFFSET(P$2,MATCH(R4428,$P$2:$P$703)-1,,2),R4428)</f>
        <v>-2.3956250000000026</v>
      </c>
      <c r="U4428">
        <v>-2.0818300000000001</v>
      </c>
      <c r="W4428">
        <v>-1.51905</v>
      </c>
    </row>
    <row r="4429" spans="18:23" x14ac:dyDescent="0.25">
      <c r="R4429">
        <v>138.34375</v>
      </c>
      <c r="S4429" cm="1">
        <f t="array" aca="1" ref="S4429" ca="1">TREND(OFFSET(Q$2,MATCH(R4429,$P$2:$P$703)-1,,2),OFFSET(P$2,MATCH(R4429,$P$2:$P$703)-1,,2),R4429)</f>
        <v>-2.4071874999999991</v>
      </c>
      <c r="U4429">
        <v>-2.0872700000000002</v>
      </c>
      <c r="W4429">
        <v>-1.53217</v>
      </c>
    </row>
    <row r="4430" spans="18:23" x14ac:dyDescent="0.25">
      <c r="R4430">
        <v>138.375</v>
      </c>
      <c r="S4430" cm="1">
        <f t="array" aca="1" ref="S4430" ca="1">TREND(OFFSET(Q$2,MATCH(R4430,$P$2:$P$703)-1,,2),OFFSET(P$2,MATCH(R4430,$P$2:$P$703)-1,,2),R4430)</f>
        <v>-2.4187500000000028</v>
      </c>
      <c r="U4430">
        <v>-2.0928200000000001</v>
      </c>
      <c r="W4430">
        <v>-1.5462800000000001</v>
      </c>
    </row>
    <row r="4431" spans="18:23" x14ac:dyDescent="0.25">
      <c r="R4431">
        <v>138.40625</v>
      </c>
      <c r="S4431" cm="1">
        <f t="array" aca="1" ref="S4431" ca="1">TREND(OFFSET(Q$2,MATCH(R4431,$P$2:$P$703)-1,,2),OFFSET(P$2,MATCH(R4431,$P$2:$P$703)-1,,2),R4431)</f>
        <v>-2.4303124999999994</v>
      </c>
      <c r="U4431">
        <v>-2.09849</v>
      </c>
      <c r="W4431">
        <v>-1.56098</v>
      </c>
    </row>
    <row r="4432" spans="18:23" x14ac:dyDescent="0.25">
      <c r="R4432">
        <v>138.4375</v>
      </c>
      <c r="S4432" cm="1">
        <f t="array" aca="1" ref="S4432" ca="1">TREND(OFFSET(Q$2,MATCH(R4432,$P$2:$P$703)-1,,2),OFFSET(P$2,MATCH(R4432,$P$2:$P$703)-1,,2),R4432)</f>
        <v>-2.4418750000000031</v>
      </c>
      <c r="U4432">
        <v>-2.1042800000000002</v>
      </c>
      <c r="W4432">
        <v>-1.5759000000000001</v>
      </c>
    </row>
    <row r="4433" spans="18:23" x14ac:dyDescent="0.25">
      <c r="R4433">
        <v>138.46875</v>
      </c>
      <c r="S4433" cm="1">
        <f t="array" aca="1" ref="S4433" ca="1">TREND(OFFSET(Q$2,MATCH(R4433,$P$2:$P$703)-1,,2),OFFSET(P$2,MATCH(R4433,$P$2:$P$703)-1,,2),R4433)</f>
        <v>-2.4534374999999997</v>
      </c>
      <c r="U4433">
        <v>-2.1101700000000001</v>
      </c>
      <c r="W4433">
        <v>-1.5907199999999999</v>
      </c>
    </row>
    <row r="4434" spans="18:23" x14ac:dyDescent="0.25">
      <c r="R4434">
        <v>138.5</v>
      </c>
      <c r="S4434" cm="1">
        <f t="array" aca="1" ref="S4434" ca="1">TREND(OFFSET(Q$2,MATCH(R4434,$P$2:$P$703)-1,,2),OFFSET(P$2,MATCH(R4434,$P$2:$P$703)-1,,2),R4434)</f>
        <v>-2.4650000000000034</v>
      </c>
      <c r="U4434">
        <v>-2.1161699999999999</v>
      </c>
      <c r="W4434">
        <v>-1.6051500000000001</v>
      </c>
    </row>
    <row r="4435" spans="18:23" x14ac:dyDescent="0.25">
      <c r="R4435">
        <v>138.53125</v>
      </c>
      <c r="S4435" cm="1">
        <f t="array" aca="1" ref="S4435" ca="1">TREND(OFFSET(Q$2,MATCH(R4435,$P$2:$P$703)-1,,2),OFFSET(P$2,MATCH(R4435,$P$2:$P$703)-1,,2),R4435)</f>
        <v>-2.4765625</v>
      </c>
      <c r="U4435">
        <v>-2.1222799999999999</v>
      </c>
      <c r="W4435">
        <v>-1.61897</v>
      </c>
    </row>
    <row r="4436" spans="18:23" x14ac:dyDescent="0.25">
      <c r="R4436">
        <v>138.5625</v>
      </c>
      <c r="S4436" cm="1">
        <f t="array" aca="1" ref="S4436" ca="1">TREND(OFFSET(Q$2,MATCH(R4436,$P$2:$P$703)-1,,2),OFFSET(P$2,MATCH(R4436,$P$2:$P$703)-1,,2),R4436)</f>
        <v>-2.4881249999999966</v>
      </c>
      <c r="U4436">
        <v>-2.1284900000000002</v>
      </c>
      <c r="W4436">
        <v>-1.63202</v>
      </c>
    </row>
    <row r="4437" spans="18:23" x14ac:dyDescent="0.25">
      <c r="R4437">
        <v>138.59375</v>
      </c>
      <c r="S4437" cm="1">
        <f t="array" aca="1" ref="S4437" ca="1">TREND(OFFSET(Q$2,MATCH(R4437,$P$2:$P$703)-1,,2),OFFSET(P$2,MATCH(R4437,$P$2:$P$703)-1,,2),R4437)</f>
        <v>-2.4996875000000003</v>
      </c>
      <c r="U4437">
        <v>-2.1347900000000002</v>
      </c>
      <c r="W4437">
        <v>-1.6442000000000001</v>
      </c>
    </row>
    <row r="4438" spans="18:23" x14ac:dyDescent="0.25">
      <c r="R4438">
        <v>138.625</v>
      </c>
      <c r="S4438" cm="1">
        <f t="array" aca="1" ref="S4438" ca="1">TREND(OFFSET(Q$2,MATCH(R4438,$P$2:$P$703)-1,,2),OFFSET(P$2,MATCH(R4438,$P$2:$P$703)-1,,2),R4438)</f>
        <v>-2.5112499999999969</v>
      </c>
      <c r="U4438">
        <v>-2.1411899999999999</v>
      </c>
      <c r="W4438">
        <v>-1.6554599999999999</v>
      </c>
    </row>
    <row r="4439" spans="18:23" x14ac:dyDescent="0.25">
      <c r="R4439">
        <v>138.65625</v>
      </c>
      <c r="S4439" cm="1">
        <f t="array" aca="1" ref="S4439" ca="1">TREND(OFFSET(Q$2,MATCH(R4439,$P$2:$P$703)-1,,2),OFFSET(P$2,MATCH(R4439,$P$2:$P$703)-1,,2),R4439)</f>
        <v>-2.5228125000000006</v>
      </c>
      <c r="U4439">
        <v>-2.1476700000000002</v>
      </c>
      <c r="W4439">
        <v>-1.6658299999999999</v>
      </c>
    </row>
    <row r="4440" spans="18:23" x14ac:dyDescent="0.25">
      <c r="R4440">
        <v>138.6875</v>
      </c>
      <c r="S4440" cm="1">
        <f t="array" aca="1" ref="S4440" ca="1">TREND(OFFSET(Q$2,MATCH(R4440,$P$2:$P$703)-1,,2),OFFSET(P$2,MATCH(R4440,$P$2:$P$703)-1,,2),R4440)</f>
        <v>-2.5343749999999972</v>
      </c>
      <c r="U4440">
        <v>-2.1542400000000002</v>
      </c>
      <c r="W4440">
        <v>-1.6753499999999999</v>
      </c>
    </row>
    <row r="4441" spans="18:23" x14ac:dyDescent="0.25">
      <c r="R4441">
        <v>138.71875</v>
      </c>
      <c r="S4441" cm="1">
        <f t="array" aca="1" ref="S4441" ca="1">TREND(OFFSET(Q$2,MATCH(R4441,$P$2:$P$703)-1,,2),OFFSET(P$2,MATCH(R4441,$P$2:$P$703)-1,,2),R4441)</f>
        <v>-2.5459375000000009</v>
      </c>
      <c r="U4441">
        <v>-2.1608999999999998</v>
      </c>
      <c r="W4441">
        <v>-1.6841200000000001</v>
      </c>
    </row>
    <row r="4442" spans="18:23" x14ac:dyDescent="0.25">
      <c r="R4442">
        <v>138.75</v>
      </c>
      <c r="S4442" cm="1">
        <f t="array" aca="1" ref="S4442" ca="1">TREND(OFFSET(Q$2,MATCH(R4442,$P$2:$P$703)-1,,2),OFFSET(P$2,MATCH(R4442,$P$2:$P$703)-1,,2),R4442)</f>
        <v>-2.5574999999999974</v>
      </c>
      <c r="U4442">
        <v>-2.1676299999999999</v>
      </c>
      <c r="W4442">
        <v>-1.6922600000000001</v>
      </c>
    </row>
    <row r="4443" spans="18:23" x14ac:dyDescent="0.25">
      <c r="R4443">
        <v>138.78125</v>
      </c>
      <c r="S4443" cm="1">
        <f t="array" aca="1" ref="S4443" ca="1">TREND(OFFSET(Q$2,MATCH(R4443,$P$2:$P$703)-1,,2),OFFSET(P$2,MATCH(R4443,$P$2:$P$703)-1,,2),R4443)</f>
        <v>-2.5690625000000011</v>
      </c>
      <c r="U4443">
        <v>-2.1744400000000002</v>
      </c>
      <c r="W4443">
        <v>-1.69991</v>
      </c>
    </row>
    <row r="4444" spans="18:23" x14ac:dyDescent="0.25">
      <c r="R4444">
        <v>138.8125</v>
      </c>
      <c r="S4444" cm="1">
        <f t="array" aca="1" ref="S4444" ca="1">TREND(OFFSET(Q$2,MATCH(R4444,$P$2:$P$703)-1,,2),OFFSET(P$2,MATCH(R4444,$P$2:$P$703)-1,,2),R4444)</f>
        <v>-2.5806249999999977</v>
      </c>
      <c r="U4444">
        <v>-2.1813099999999999</v>
      </c>
      <c r="W4444">
        <v>-1.7072000000000001</v>
      </c>
    </row>
    <row r="4445" spans="18:23" x14ac:dyDescent="0.25">
      <c r="R4445">
        <v>138.84375</v>
      </c>
      <c r="S4445" cm="1">
        <f t="array" aca="1" ref="S4445" ca="1">TREND(OFFSET(Q$2,MATCH(R4445,$P$2:$P$703)-1,,2),OFFSET(P$2,MATCH(R4445,$P$2:$P$703)-1,,2),R4445)</f>
        <v>-2.5921875000000014</v>
      </c>
      <c r="U4445">
        <v>-2.1882600000000001</v>
      </c>
      <c r="W4445">
        <v>-1.7142900000000001</v>
      </c>
    </row>
    <row r="4446" spans="18:23" x14ac:dyDescent="0.25">
      <c r="R4446">
        <v>138.875</v>
      </c>
      <c r="S4446" cm="1">
        <f t="array" aca="1" ref="S4446" ca="1">TREND(OFFSET(Q$2,MATCH(R4446,$P$2:$P$703)-1,,2),OFFSET(P$2,MATCH(R4446,$P$2:$P$703)-1,,2),R4446)</f>
        <v>-2.603749999999998</v>
      </c>
      <c r="U4446">
        <v>-2.1952600000000002</v>
      </c>
      <c r="W4446">
        <v>-1.7213000000000001</v>
      </c>
    </row>
    <row r="4447" spans="18:23" x14ac:dyDescent="0.25">
      <c r="R4447">
        <v>138.90625</v>
      </c>
      <c r="S4447" cm="1">
        <f t="array" aca="1" ref="S4447" ca="1">TREND(OFFSET(Q$2,MATCH(R4447,$P$2:$P$703)-1,,2),OFFSET(P$2,MATCH(R4447,$P$2:$P$703)-1,,2),R4447)</f>
        <v>-2.6153125000000017</v>
      </c>
      <c r="U4447">
        <v>-2.2023299999999999</v>
      </c>
      <c r="W4447">
        <v>-1.7283299999999999</v>
      </c>
    </row>
    <row r="4448" spans="18:23" x14ac:dyDescent="0.25">
      <c r="R4448">
        <v>138.9375</v>
      </c>
      <c r="S4448" cm="1">
        <f t="array" aca="1" ref="S4448" ca="1">TREND(OFFSET(Q$2,MATCH(R4448,$P$2:$P$703)-1,,2),OFFSET(P$2,MATCH(R4448,$P$2:$P$703)-1,,2),R4448)</f>
        <v>-2.6268749999999983</v>
      </c>
      <c r="U4448">
        <v>-2.2094499999999999</v>
      </c>
      <c r="W4448">
        <v>-1.7354799999999999</v>
      </c>
    </row>
    <row r="4449" spans="18:23" x14ac:dyDescent="0.25">
      <c r="R4449">
        <v>138.96875</v>
      </c>
      <c r="S4449" cm="1">
        <f t="array" aca="1" ref="S4449" ca="1">TREND(OFFSET(Q$2,MATCH(R4449,$P$2:$P$703)-1,,2),OFFSET(P$2,MATCH(R4449,$P$2:$P$703)-1,,2),R4449)</f>
        <v>-2.638437500000002</v>
      </c>
      <c r="U4449">
        <v>-2.2166100000000002</v>
      </c>
      <c r="W4449">
        <v>-1.74281</v>
      </c>
    </row>
    <row r="4450" spans="18:23" x14ac:dyDescent="0.25">
      <c r="R4450">
        <v>139</v>
      </c>
      <c r="S4450" cm="1">
        <f t="array" aca="1" ref="S4450" ca="1">TREND(OFFSET(Q$2,MATCH(R4450,$P$2:$P$703)-1,,2),OFFSET(P$2,MATCH(R4450,$P$2:$P$703)-1,,2),R4450)</f>
        <v>-2.6499999999999986</v>
      </c>
      <c r="U4450">
        <v>-2.22383</v>
      </c>
      <c r="W4450">
        <v>-1.75037</v>
      </c>
    </row>
    <row r="4451" spans="18:23" x14ac:dyDescent="0.25">
      <c r="R4451">
        <v>139.03125</v>
      </c>
      <c r="S4451" cm="1">
        <f t="array" aca="1" ref="S4451" ca="1">TREND(OFFSET(Q$2,MATCH(R4451,$P$2:$P$703)-1,,2),OFFSET(P$2,MATCH(R4451,$P$2:$P$703)-1,,2),R4451)</f>
        <v>-2.6418749999999989</v>
      </c>
      <c r="U4451">
        <v>-2.2311899999999998</v>
      </c>
      <c r="W4451">
        <v>-1.7580499999999999</v>
      </c>
    </row>
    <row r="4452" spans="18:23" x14ac:dyDescent="0.25">
      <c r="R4452">
        <v>139.0625</v>
      </c>
      <c r="S4452" cm="1">
        <f t="array" aca="1" ref="S4452" ca="1">TREND(OFFSET(Q$2,MATCH(R4452,$P$2:$P$703)-1,,2),OFFSET(P$2,MATCH(R4452,$P$2:$P$703)-1,,2),R4452)</f>
        <v>-2.6337499999999991</v>
      </c>
      <c r="U4452">
        <v>-2.2385899999999999</v>
      </c>
      <c r="W4452">
        <v>-1.76589</v>
      </c>
    </row>
    <row r="4453" spans="18:23" x14ac:dyDescent="0.25">
      <c r="R4453">
        <v>139.09375</v>
      </c>
      <c r="S4453" cm="1">
        <f t="array" aca="1" ref="S4453" ca="1">TREND(OFFSET(Q$2,MATCH(R4453,$P$2:$P$703)-1,,2),OFFSET(P$2,MATCH(R4453,$P$2:$P$703)-1,,2),R4453)</f>
        <v>-2.6256249999999994</v>
      </c>
      <c r="U4453">
        <v>-2.2460399999999998</v>
      </c>
      <c r="W4453">
        <v>-1.77386</v>
      </c>
    </row>
    <row r="4454" spans="18:23" x14ac:dyDescent="0.25">
      <c r="R4454">
        <v>139.125</v>
      </c>
      <c r="S4454" cm="1">
        <f t="array" aca="1" ref="S4454" ca="1">TREND(OFFSET(Q$2,MATCH(R4454,$P$2:$P$703)-1,,2),OFFSET(P$2,MATCH(R4454,$P$2:$P$703)-1,,2),R4454)</f>
        <v>-2.6174999999999997</v>
      </c>
      <c r="U4454">
        <v>-2.25352</v>
      </c>
      <c r="W4454">
        <v>-1.7819100000000001</v>
      </c>
    </row>
    <row r="4455" spans="18:23" x14ac:dyDescent="0.25">
      <c r="R4455">
        <v>139.15625</v>
      </c>
      <c r="S4455" cm="1">
        <f t="array" aca="1" ref="S4455" ca="1">TREND(OFFSET(Q$2,MATCH(R4455,$P$2:$P$703)-1,,2),OFFSET(P$2,MATCH(R4455,$P$2:$P$703)-1,,2),R4455)</f>
        <v>-2.609375</v>
      </c>
      <c r="U4455">
        <v>-2.2612000000000001</v>
      </c>
      <c r="W4455">
        <v>-1.79</v>
      </c>
    </row>
    <row r="4456" spans="18:23" x14ac:dyDescent="0.25">
      <c r="R4456">
        <v>139.1875</v>
      </c>
      <c r="S4456" cm="1">
        <f t="array" aca="1" ref="S4456" ca="1">TREND(OFFSET(Q$2,MATCH(R4456,$P$2:$P$703)-1,,2),OFFSET(P$2,MATCH(R4456,$P$2:$P$703)-1,,2),R4456)</f>
        <v>-2.6012500000000003</v>
      </c>
      <c r="U4456">
        <v>-2.2688899999999999</v>
      </c>
      <c r="W4456">
        <v>-1.7980700000000001</v>
      </c>
    </row>
    <row r="4457" spans="18:23" x14ac:dyDescent="0.25">
      <c r="R4457">
        <v>139.21875</v>
      </c>
      <c r="S4457" cm="1">
        <f t="array" aca="1" ref="S4457" ca="1">TREND(OFFSET(Q$2,MATCH(R4457,$P$2:$P$703)-1,,2),OFFSET(P$2,MATCH(R4457,$P$2:$P$703)-1,,2),R4457)</f>
        <v>-2.5931250000000006</v>
      </c>
      <c r="U4457">
        <v>-2.2765900000000001</v>
      </c>
      <c r="W4457">
        <v>-1.8062199999999999</v>
      </c>
    </row>
    <row r="4458" spans="18:23" x14ac:dyDescent="0.25">
      <c r="R4458">
        <v>139.25</v>
      </c>
      <c r="S4458" cm="1">
        <f t="array" aca="1" ref="S4458" ca="1">TREND(OFFSET(Q$2,MATCH(R4458,$P$2:$P$703)-1,,2),OFFSET(P$2,MATCH(R4458,$P$2:$P$703)-1,,2),R4458)</f>
        <v>-2.5850000000000009</v>
      </c>
      <c r="U4458">
        <v>-2.2843100000000001</v>
      </c>
      <c r="W4458">
        <v>-1.8142100000000001</v>
      </c>
    </row>
    <row r="4459" spans="18:23" x14ac:dyDescent="0.25">
      <c r="R4459">
        <v>139.28125</v>
      </c>
      <c r="S4459" cm="1">
        <f t="array" aca="1" ref="S4459" ca="1">TREND(OFFSET(Q$2,MATCH(R4459,$P$2:$P$703)-1,,2),OFFSET(P$2,MATCH(R4459,$P$2:$P$703)-1,,2),R4459)</f>
        <v>-2.5768750000000011</v>
      </c>
      <c r="U4459">
        <v>-2.2920400000000001</v>
      </c>
      <c r="W4459">
        <v>-1.8220799999999999</v>
      </c>
    </row>
    <row r="4460" spans="18:23" x14ac:dyDescent="0.25">
      <c r="R4460">
        <v>139.3125</v>
      </c>
      <c r="S4460" cm="1">
        <f t="array" aca="1" ref="S4460" ca="1">TREND(OFFSET(Q$2,MATCH(R4460,$P$2:$P$703)-1,,2),OFFSET(P$2,MATCH(R4460,$P$2:$P$703)-1,,2),R4460)</f>
        <v>-2.5687500000000014</v>
      </c>
      <c r="U4460">
        <v>-2.2997800000000002</v>
      </c>
      <c r="W4460">
        <v>-1.8298700000000001</v>
      </c>
    </row>
    <row r="4461" spans="18:23" x14ac:dyDescent="0.25">
      <c r="R4461">
        <v>139.34375</v>
      </c>
      <c r="S4461" cm="1">
        <f t="array" aca="1" ref="S4461" ca="1">TREND(OFFSET(Q$2,MATCH(R4461,$P$2:$P$703)-1,,2),OFFSET(P$2,MATCH(R4461,$P$2:$P$703)-1,,2),R4461)</f>
        <v>-2.5606250000000017</v>
      </c>
      <c r="U4461">
        <v>-2.3075199999999998</v>
      </c>
      <c r="W4461">
        <v>-1.83762</v>
      </c>
    </row>
    <row r="4462" spans="18:23" x14ac:dyDescent="0.25">
      <c r="R4462">
        <v>139.375</v>
      </c>
      <c r="S4462" cm="1">
        <f t="array" aca="1" ref="S4462" ca="1">TREND(OFFSET(Q$2,MATCH(R4462,$P$2:$P$703)-1,,2),OFFSET(P$2,MATCH(R4462,$P$2:$P$703)-1,,2),R4462)</f>
        <v>-2.552500000000002</v>
      </c>
      <c r="U4462">
        <v>-2.3152599999999999</v>
      </c>
      <c r="W4462">
        <v>-1.8453999999999999</v>
      </c>
    </row>
    <row r="4463" spans="18:23" x14ac:dyDescent="0.25">
      <c r="R4463">
        <v>139.40625</v>
      </c>
      <c r="S4463" cm="1">
        <f t="array" aca="1" ref="S4463" ca="1">TREND(OFFSET(Q$2,MATCH(R4463,$P$2:$P$703)-1,,2),OFFSET(P$2,MATCH(R4463,$P$2:$P$703)-1,,2),R4463)</f>
        <v>-2.5443750000000023</v>
      </c>
      <c r="U4463">
        <v>-2.323</v>
      </c>
      <c r="W4463">
        <v>-1.8532900000000001</v>
      </c>
    </row>
    <row r="4464" spans="18:23" x14ac:dyDescent="0.25">
      <c r="R4464">
        <v>139.4375</v>
      </c>
      <c r="S4464" cm="1">
        <f t="array" aca="1" ref="S4464" ca="1">TREND(OFFSET(Q$2,MATCH(R4464,$P$2:$P$703)-1,,2),OFFSET(P$2,MATCH(R4464,$P$2:$P$703)-1,,2),R4464)</f>
        <v>-2.5362500000000026</v>
      </c>
      <c r="U4464">
        <v>-2.33073</v>
      </c>
      <c r="W4464">
        <v>-1.8613599999999999</v>
      </c>
    </row>
    <row r="4465" spans="18:23" x14ac:dyDescent="0.25">
      <c r="R4465">
        <v>139.46875</v>
      </c>
      <c r="S4465" cm="1">
        <f t="array" aca="1" ref="S4465" ca="1">TREND(OFFSET(Q$2,MATCH(R4465,$P$2:$P$703)-1,,2),OFFSET(P$2,MATCH(R4465,$P$2:$P$703)-1,,2),R4465)</f>
        <v>-2.5281250000000028</v>
      </c>
      <c r="U4465">
        <v>-2.3384499999999999</v>
      </c>
      <c r="W4465">
        <v>-1.8696900000000001</v>
      </c>
    </row>
    <row r="4466" spans="18:23" x14ac:dyDescent="0.25">
      <c r="R4466">
        <v>139.5</v>
      </c>
      <c r="S4466" cm="1">
        <f t="array" aca="1" ref="S4466" ca="1">TREND(OFFSET(Q$2,MATCH(R4466,$P$2:$P$703)-1,,2),OFFSET(P$2,MATCH(R4466,$P$2:$P$703)-1,,2),R4466)</f>
        <v>-2.5200000000000031</v>
      </c>
      <c r="U4466">
        <v>-2.3461699999999999</v>
      </c>
      <c r="W4466">
        <v>-1.8783700000000001</v>
      </c>
    </row>
    <row r="4467" spans="18:23" x14ac:dyDescent="0.25">
      <c r="R4467">
        <v>139.53125</v>
      </c>
      <c r="S4467" cm="1">
        <f t="array" aca="1" ref="S4467" ca="1">TREND(OFFSET(Q$2,MATCH(R4467,$P$2:$P$703)-1,,2),OFFSET(P$2,MATCH(R4467,$P$2:$P$703)-1,,2),R4467)</f>
        <v>-2.5118750000000034</v>
      </c>
      <c r="U4467">
        <v>-2.3538700000000001</v>
      </c>
      <c r="W4467">
        <v>-1.8874500000000001</v>
      </c>
    </row>
    <row r="4468" spans="18:23" x14ac:dyDescent="0.25">
      <c r="R4468">
        <v>139.5625</v>
      </c>
      <c r="S4468" cm="1">
        <f t="array" aca="1" ref="S4468" ca="1">TREND(OFFSET(Q$2,MATCH(R4468,$P$2:$P$703)-1,,2),OFFSET(P$2,MATCH(R4468,$P$2:$P$703)-1,,2),R4468)</f>
        <v>-2.5037500000000037</v>
      </c>
      <c r="U4468">
        <v>-2.3615499999999998</v>
      </c>
      <c r="W4468">
        <v>-1.897</v>
      </c>
    </row>
    <row r="4469" spans="18:23" x14ac:dyDescent="0.25">
      <c r="R4469">
        <v>139.59375</v>
      </c>
      <c r="S4469" cm="1">
        <f t="array" aca="1" ref="S4469" ca="1">TREND(OFFSET(Q$2,MATCH(R4469,$P$2:$P$703)-1,,2),OFFSET(P$2,MATCH(R4469,$P$2:$P$703)-1,,2),R4469)</f>
        <v>-2.495625000000004</v>
      </c>
      <c r="U4469">
        <v>-2.3692099999999998</v>
      </c>
      <c r="W4469">
        <v>-1.9070400000000001</v>
      </c>
    </row>
    <row r="4470" spans="18:23" x14ac:dyDescent="0.25">
      <c r="R4470">
        <v>139.625</v>
      </c>
      <c r="S4470" cm="1">
        <f t="array" aca="1" ref="S4470" ca="1">TREND(OFFSET(Q$2,MATCH(R4470,$P$2:$P$703)-1,,2),OFFSET(P$2,MATCH(R4470,$P$2:$P$703)-1,,2),R4470)</f>
        <v>-2.4875000000000043</v>
      </c>
      <c r="U4470">
        <v>-2.3768500000000001</v>
      </c>
      <c r="W4470">
        <v>-1.9175800000000001</v>
      </c>
    </row>
    <row r="4471" spans="18:23" x14ac:dyDescent="0.25">
      <c r="R4471">
        <v>139.65625</v>
      </c>
      <c r="S4471" cm="1">
        <f t="array" aca="1" ref="S4471" ca="1">TREND(OFFSET(Q$2,MATCH(R4471,$P$2:$P$703)-1,,2),OFFSET(P$2,MATCH(R4471,$P$2:$P$703)-1,,2),R4471)</f>
        <v>-2.4793750000000045</v>
      </c>
      <c r="U4471">
        <v>-2.3844699999999999</v>
      </c>
      <c r="W4471">
        <v>-1.92859</v>
      </c>
    </row>
    <row r="4472" spans="18:23" x14ac:dyDescent="0.25">
      <c r="R4472">
        <v>139.6875</v>
      </c>
      <c r="S4472" cm="1">
        <f t="array" aca="1" ref="S4472" ca="1">TREND(OFFSET(Q$2,MATCH(R4472,$P$2:$P$703)-1,,2),OFFSET(P$2,MATCH(R4472,$P$2:$P$703)-1,,2),R4472)</f>
        <v>-2.4712500000000048</v>
      </c>
      <c r="U4472">
        <v>-2.3920599999999999</v>
      </c>
      <c r="W4472">
        <v>-1.9400299999999999</v>
      </c>
    </row>
    <row r="4473" spans="18:23" x14ac:dyDescent="0.25">
      <c r="R4473">
        <v>139.71875</v>
      </c>
      <c r="S4473" cm="1">
        <f t="array" aca="1" ref="S4473" ca="1">TREND(OFFSET(Q$2,MATCH(R4473,$P$2:$P$703)-1,,2),OFFSET(P$2,MATCH(R4473,$P$2:$P$703)-1,,2),R4473)</f>
        <v>-2.4631250000000051</v>
      </c>
      <c r="U4473">
        <v>-2.3996200000000001</v>
      </c>
      <c r="W4473">
        <v>-1.9518</v>
      </c>
    </row>
    <row r="4474" spans="18:23" x14ac:dyDescent="0.25">
      <c r="R4474">
        <v>139.75</v>
      </c>
      <c r="S4474" cm="1">
        <f t="array" aca="1" ref="S4474" ca="1">TREND(OFFSET(Q$2,MATCH(R4474,$P$2:$P$703)-1,,2),OFFSET(P$2,MATCH(R4474,$P$2:$P$703)-1,,2),R4474)</f>
        <v>-2.4549999999999983</v>
      </c>
      <c r="U4474">
        <v>-2.4071500000000001</v>
      </c>
      <c r="W4474">
        <v>-1.9637899999999999</v>
      </c>
    </row>
    <row r="4475" spans="18:23" x14ac:dyDescent="0.25">
      <c r="R4475">
        <v>139.78125</v>
      </c>
      <c r="S4475" cm="1">
        <f t="array" aca="1" ref="S4475" ca="1">TREND(OFFSET(Q$2,MATCH(R4475,$P$2:$P$703)-1,,2),OFFSET(P$2,MATCH(R4475,$P$2:$P$703)-1,,2),R4475)</f>
        <v>-2.4468749999999986</v>
      </c>
      <c r="U4475">
        <v>-2.41465</v>
      </c>
      <c r="W4475">
        <v>-1.97584</v>
      </c>
    </row>
    <row r="4476" spans="18:23" x14ac:dyDescent="0.25">
      <c r="R4476">
        <v>139.8125</v>
      </c>
      <c r="S4476" cm="1">
        <f t="array" aca="1" ref="S4476" ca="1">TREND(OFFSET(Q$2,MATCH(R4476,$P$2:$P$703)-1,,2),OFFSET(P$2,MATCH(R4476,$P$2:$P$703)-1,,2),R4476)</f>
        <v>-2.4387499999999989</v>
      </c>
      <c r="U4476">
        <v>-2.42211</v>
      </c>
      <c r="W4476">
        <v>-1.9877800000000001</v>
      </c>
    </row>
    <row r="4477" spans="18:23" x14ac:dyDescent="0.25">
      <c r="R4477">
        <v>139.84375</v>
      </c>
      <c r="S4477" cm="1">
        <f t="array" aca="1" ref="S4477" ca="1">TREND(OFFSET(Q$2,MATCH(R4477,$P$2:$P$703)-1,,2),OFFSET(P$2,MATCH(R4477,$P$2:$P$703)-1,,2),R4477)</f>
        <v>-2.4306249999999991</v>
      </c>
      <c r="U4477">
        <v>-2.4295300000000002</v>
      </c>
      <c r="W4477">
        <v>-1.9994000000000001</v>
      </c>
    </row>
    <row r="4478" spans="18:23" x14ac:dyDescent="0.25">
      <c r="R4478">
        <v>139.875</v>
      </c>
      <c r="S4478" cm="1">
        <f t="array" aca="1" ref="S4478" ca="1">TREND(OFFSET(Q$2,MATCH(R4478,$P$2:$P$703)-1,,2),OFFSET(P$2,MATCH(R4478,$P$2:$P$703)-1,,2),R4478)</f>
        <v>-2.4224999999999994</v>
      </c>
      <c r="U4478">
        <v>-2.4369100000000001</v>
      </c>
      <c r="W4478">
        <v>-2.0105</v>
      </c>
    </row>
    <row r="4479" spans="18:23" x14ac:dyDescent="0.25">
      <c r="R4479">
        <v>139.90625</v>
      </c>
      <c r="S4479" cm="1">
        <f t="array" aca="1" ref="S4479" ca="1">TREND(OFFSET(Q$2,MATCH(R4479,$P$2:$P$703)-1,,2),OFFSET(P$2,MATCH(R4479,$P$2:$P$703)-1,,2),R4479)</f>
        <v>-2.4143749999999997</v>
      </c>
      <c r="U4479">
        <v>-2.4442499999999998</v>
      </c>
      <c r="W4479">
        <v>-2.0208499999999998</v>
      </c>
    </row>
    <row r="4480" spans="18:23" x14ac:dyDescent="0.25">
      <c r="R4480">
        <v>139.9375</v>
      </c>
      <c r="S4480" cm="1">
        <f t="array" aca="1" ref="S4480" ca="1">TREND(OFFSET(Q$2,MATCH(R4480,$P$2:$P$703)-1,,2),OFFSET(P$2,MATCH(R4480,$P$2:$P$703)-1,,2),R4480)</f>
        <v>-2.40625</v>
      </c>
      <c r="U4480">
        <v>-2.4515400000000001</v>
      </c>
      <c r="W4480">
        <v>-2.0302600000000002</v>
      </c>
    </row>
    <row r="4481" spans="18:23" x14ac:dyDescent="0.25">
      <c r="R4481">
        <v>139.96875</v>
      </c>
      <c r="S4481" cm="1">
        <f t="array" aca="1" ref="S4481" ca="1">TREND(OFFSET(Q$2,MATCH(R4481,$P$2:$P$703)-1,,2),OFFSET(P$2,MATCH(R4481,$P$2:$P$703)-1,,2),R4481)</f>
        <v>-2.3981250000000003</v>
      </c>
      <c r="U4481">
        <v>-2.45879</v>
      </c>
      <c r="W4481">
        <v>-2.0385</v>
      </c>
    </row>
    <row r="4482" spans="18:23" x14ac:dyDescent="0.25">
      <c r="R4482">
        <v>140</v>
      </c>
      <c r="S4482" cm="1">
        <f t="array" aca="1" ref="S4482" ca="1">TREND(OFFSET(Q$2,MATCH(R4482,$P$2:$P$703)-1,,2),OFFSET(P$2,MATCH(R4482,$P$2:$P$703)-1,,2),R4482)</f>
        <v>-2.3900000000000006</v>
      </c>
      <c r="U4482">
        <v>-2.4659900000000001</v>
      </c>
      <c r="W4482">
        <v>-2.04542</v>
      </c>
    </row>
    <row r="4483" spans="18:23" x14ac:dyDescent="0.25">
      <c r="R4483">
        <v>140.03125</v>
      </c>
      <c r="S4483" cm="1">
        <f t="array" aca="1" ref="S4483" ca="1">TREND(OFFSET(Q$2,MATCH(R4483,$P$2:$P$703)-1,,2),OFFSET(P$2,MATCH(R4483,$P$2:$P$703)-1,,2),R4483)</f>
        <v>-2.3696874999999977</v>
      </c>
      <c r="U4483">
        <v>-2.4731999999999998</v>
      </c>
      <c r="W4483">
        <v>-2.05077</v>
      </c>
    </row>
    <row r="4484" spans="18:23" x14ac:dyDescent="0.25">
      <c r="R4484">
        <v>140.0625</v>
      </c>
      <c r="S4484" cm="1">
        <f t="array" aca="1" ref="S4484" ca="1">TREND(OFFSET(Q$2,MATCH(R4484,$P$2:$P$703)-1,,2),OFFSET(P$2,MATCH(R4484,$P$2:$P$703)-1,,2),R4484)</f>
        <v>-2.3493749999999949</v>
      </c>
      <c r="U4484">
        <v>-2.4803700000000002</v>
      </c>
      <c r="W4484">
        <v>-2.0544799999999999</v>
      </c>
    </row>
    <row r="4485" spans="18:23" x14ac:dyDescent="0.25">
      <c r="R4485">
        <v>140.09375</v>
      </c>
      <c r="S4485" cm="1">
        <f t="array" aca="1" ref="S4485" ca="1">TREND(OFFSET(Q$2,MATCH(R4485,$P$2:$P$703)-1,,2),OFFSET(P$2,MATCH(R4485,$P$2:$P$703)-1,,2),R4485)</f>
        <v>-2.329062499999992</v>
      </c>
      <c r="U4485">
        <v>-2.4874900000000002</v>
      </c>
      <c r="W4485">
        <v>-2.05647</v>
      </c>
    </row>
    <row r="4486" spans="18:23" x14ac:dyDescent="0.25">
      <c r="R4486">
        <v>140.125</v>
      </c>
      <c r="S4486" cm="1">
        <f t="array" aca="1" ref="S4486" ca="1">TREND(OFFSET(Q$2,MATCH(R4486,$P$2:$P$703)-1,,2),OFFSET(P$2,MATCH(R4486,$P$2:$P$703)-1,,2),R4486)</f>
        <v>-2.3087500000000034</v>
      </c>
      <c r="U4486">
        <v>-2.4945599999999999</v>
      </c>
      <c r="W4486">
        <v>-2.0566900000000001</v>
      </c>
    </row>
    <row r="4487" spans="18:23" x14ac:dyDescent="0.25">
      <c r="R4487">
        <v>140.15625</v>
      </c>
      <c r="S4487" cm="1">
        <f t="array" aca="1" ref="S4487" ca="1">TREND(OFFSET(Q$2,MATCH(R4487,$P$2:$P$703)-1,,2),OFFSET(P$2,MATCH(R4487,$P$2:$P$703)-1,,2),R4487)</f>
        <v>-2.2884375000000006</v>
      </c>
      <c r="U4487">
        <v>-2.5016799999999999</v>
      </c>
      <c r="W4487">
        <v>-2.0551699999999999</v>
      </c>
    </row>
    <row r="4488" spans="18:23" x14ac:dyDescent="0.25">
      <c r="R4488">
        <v>140.1875</v>
      </c>
      <c r="S4488" cm="1">
        <f t="array" aca="1" ref="S4488" ca="1">TREND(OFFSET(Q$2,MATCH(R4488,$P$2:$P$703)-1,,2),OFFSET(P$2,MATCH(R4488,$P$2:$P$703)-1,,2),R4488)</f>
        <v>-2.2681249999999977</v>
      </c>
      <c r="U4488">
        <v>-2.50875</v>
      </c>
      <c r="W4488">
        <v>-2.0519699999999998</v>
      </c>
    </row>
    <row r="4489" spans="18:23" x14ac:dyDescent="0.25">
      <c r="R4489">
        <v>140.21875</v>
      </c>
      <c r="S4489" cm="1">
        <f t="array" aca="1" ref="S4489" ca="1">TREND(OFFSET(Q$2,MATCH(R4489,$P$2:$P$703)-1,,2),OFFSET(P$2,MATCH(R4489,$P$2:$P$703)-1,,2),R4489)</f>
        <v>-2.2478124999999949</v>
      </c>
      <c r="U4489">
        <v>-2.5157500000000002</v>
      </c>
      <c r="W4489">
        <v>-2.0472000000000001</v>
      </c>
    </row>
    <row r="4490" spans="18:23" x14ac:dyDescent="0.25">
      <c r="R4490">
        <v>140.25</v>
      </c>
      <c r="S4490" cm="1">
        <f t="array" aca="1" ref="S4490" ca="1">TREND(OFFSET(Q$2,MATCH(R4490,$P$2:$P$703)-1,,2),OFFSET(P$2,MATCH(R4490,$P$2:$P$703)-1,,2),R4490)</f>
        <v>-2.227499999999992</v>
      </c>
      <c r="U4490">
        <v>-2.5226999999999999</v>
      </c>
      <c r="W4490">
        <v>-2.0410200000000001</v>
      </c>
    </row>
    <row r="4491" spans="18:23" x14ac:dyDescent="0.25">
      <c r="R4491">
        <v>140.28125</v>
      </c>
      <c r="S4491" cm="1">
        <f t="array" aca="1" ref="S4491" ca="1">TREND(OFFSET(Q$2,MATCH(R4491,$P$2:$P$703)-1,,2),OFFSET(P$2,MATCH(R4491,$P$2:$P$703)-1,,2),R4491)</f>
        <v>-2.2071875000000034</v>
      </c>
      <c r="U4491">
        <v>-2.5295800000000002</v>
      </c>
      <c r="W4491">
        <v>-2.03362</v>
      </c>
    </row>
    <row r="4492" spans="18:23" x14ac:dyDescent="0.25">
      <c r="R4492">
        <v>140.3125</v>
      </c>
      <c r="S4492" cm="1">
        <f t="array" aca="1" ref="S4492" ca="1">TREND(OFFSET(Q$2,MATCH(R4492,$P$2:$P$703)-1,,2),OFFSET(P$2,MATCH(R4492,$P$2:$P$703)-1,,2),R4492)</f>
        <v>-2.1868750000000006</v>
      </c>
      <c r="U4492">
        <v>-2.5364</v>
      </c>
      <c r="W4492">
        <v>-2.02522</v>
      </c>
    </row>
    <row r="4493" spans="18:23" x14ac:dyDescent="0.25">
      <c r="R4493">
        <v>140.34375</v>
      </c>
      <c r="S4493" cm="1">
        <f t="array" aca="1" ref="S4493" ca="1">TREND(OFFSET(Q$2,MATCH(R4493,$P$2:$P$703)-1,,2),OFFSET(P$2,MATCH(R4493,$P$2:$P$703)-1,,2),R4493)</f>
        <v>-2.1665624999999977</v>
      </c>
      <c r="U4493">
        <v>-2.5431599999999999</v>
      </c>
      <c r="W4493">
        <v>-2.01606</v>
      </c>
    </row>
    <row r="4494" spans="18:23" x14ac:dyDescent="0.25">
      <c r="R4494">
        <v>140.375</v>
      </c>
      <c r="S4494" cm="1">
        <f t="array" aca="1" ref="S4494" ca="1">TREND(OFFSET(Q$2,MATCH(R4494,$P$2:$P$703)-1,,2),OFFSET(P$2,MATCH(R4494,$P$2:$P$703)-1,,2),R4494)</f>
        <v>-2.1462499999999949</v>
      </c>
      <c r="U4494">
        <v>-2.5498599999999998</v>
      </c>
      <c r="W4494">
        <v>-2.0064099999999998</v>
      </c>
    </row>
    <row r="4495" spans="18:23" x14ac:dyDescent="0.25">
      <c r="R4495">
        <v>140.40625</v>
      </c>
      <c r="S4495" cm="1">
        <f t="array" aca="1" ref="S4495" ca="1">TREND(OFFSET(Q$2,MATCH(R4495,$P$2:$P$703)-1,,2),OFFSET(P$2,MATCH(R4495,$P$2:$P$703)-1,,2),R4495)</f>
        <v>-2.125937499999992</v>
      </c>
      <c r="U4495">
        <v>-2.5564900000000002</v>
      </c>
      <c r="W4495">
        <v>-1.99651</v>
      </c>
    </row>
    <row r="4496" spans="18:23" x14ac:dyDescent="0.25">
      <c r="R4496">
        <v>140.4375</v>
      </c>
      <c r="S4496" cm="1">
        <f t="array" aca="1" ref="S4496" ca="1">TREND(OFFSET(Q$2,MATCH(R4496,$P$2:$P$703)-1,,2),OFFSET(P$2,MATCH(R4496,$P$2:$P$703)-1,,2),R4496)</f>
        <v>-2.1056250000000034</v>
      </c>
      <c r="U4496">
        <v>-2.5630600000000001</v>
      </c>
      <c r="W4496">
        <v>-1.9865999999999999</v>
      </c>
    </row>
    <row r="4497" spans="18:23" x14ac:dyDescent="0.25">
      <c r="R4497">
        <v>140.46875</v>
      </c>
      <c r="S4497" cm="1">
        <f t="array" aca="1" ref="S4497" ca="1">TREND(OFFSET(Q$2,MATCH(R4497,$P$2:$P$703)-1,,2),OFFSET(P$2,MATCH(R4497,$P$2:$P$703)-1,,2),R4497)</f>
        <v>-2.0853125000000006</v>
      </c>
      <c r="U4497">
        <v>-2.5695700000000001</v>
      </c>
      <c r="W4497">
        <v>-1.97692</v>
      </c>
    </row>
    <row r="4498" spans="18:23" x14ac:dyDescent="0.25">
      <c r="R4498">
        <v>140.5</v>
      </c>
      <c r="S4498" cm="1">
        <f t="array" aca="1" ref="S4498" ca="1">TREND(OFFSET(Q$2,MATCH(R4498,$P$2:$P$703)-1,,2),OFFSET(P$2,MATCH(R4498,$P$2:$P$703)-1,,2),R4498)</f>
        <v>-2.0649999999999977</v>
      </c>
      <c r="U4498">
        <v>-2.5760200000000002</v>
      </c>
      <c r="W4498">
        <v>-1.96766</v>
      </c>
    </row>
    <row r="4499" spans="18:23" x14ac:dyDescent="0.25">
      <c r="R4499">
        <v>140.53125</v>
      </c>
      <c r="S4499" cm="1">
        <f t="array" aca="1" ref="S4499" ca="1">TREND(OFFSET(Q$2,MATCH(R4499,$P$2:$P$703)-1,,2),OFFSET(P$2,MATCH(R4499,$P$2:$P$703)-1,,2),R4499)</f>
        <v>-2.0446874999999949</v>
      </c>
      <c r="U4499">
        <v>-2.5823999999999998</v>
      </c>
      <c r="W4499">
        <v>-1.9589700000000001</v>
      </c>
    </row>
    <row r="4500" spans="18:23" x14ac:dyDescent="0.25">
      <c r="R4500">
        <v>140.5625</v>
      </c>
      <c r="S4500" cm="1">
        <f t="array" aca="1" ref="S4500" ca="1">TREND(OFFSET(Q$2,MATCH(R4500,$P$2:$P$703)-1,,2),OFFSET(P$2,MATCH(R4500,$P$2:$P$703)-1,,2),R4500)</f>
        <v>-2.024374999999992</v>
      </c>
      <c r="U4500">
        <v>-2.5887199999999999</v>
      </c>
      <c r="W4500">
        <v>-1.9509799999999999</v>
      </c>
    </row>
    <row r="4501" spans="18:23" x14ac:dyDescent="0.25">
      <c r="R4501">
        <v>140.59375</v>
      </c>
      <c r="S4501" cm="1">
        <f t="array" aca="1" ref="S4501" ca="1">TREND(OFFSET(Q$2,MATCH(R4501,$P$2:$P$703)-1,,2),OFFSET(P$2,MATCH(R4501,$P$2:$P$703)-1,,2),R4501)</f>
        <v>-2.0040625000000034</v>
      </c>
      <c r="U4501">
        <v>-2.59497</v>
      </c>
      <c r="W4501">
        <v>-1.9437599999999999</v>
      </c>
    </row>
    <row r="4502" spans="18:23" x14ac:dyDescent="0.25">
      <c r="R4502">
        <v>140.625</v>
      </c>
      <c r="S4502" cm="1">
        <f t="array" aca="1" ref="S4502" ca="1">TREND(OFFSET(Q$2,MATCH(R4502,$P$2:$P$703)-1,,2),OFFSET(P$2,MATCH(R4502,$P$2:$P$703)-1,,2),R4502)</f>
        <v>-1.9837500000000006</v>
      </c>
      <c r="U4502">
        <v>-2.6011600000000001</v>
      </c>
      <c r="W4502">
        <v>-1.9373400000000001</v>
      </c>
    </row>
    <row r="4503" spans="18:23" x14ac:dyDescent="0.25">
      <c r="R4503">
        <v>140.65625</v>
      </c>
      <c r="S4503" cm="1">
        <f t="array" aca="1" ref="S4503" ca="1">TREND(OFFSET(Q$2,MATCH(R4503,$P$2:$P$703)-1,,2),OFFSET(P$2,MATCH(R4503,$P$2:$P$703)-1,,2),R4503)</f>
        <v>-1.9634374999999977</v>
      </c>
      <c r="U4503">
        <v>-2.6072899999999999</v>
      </c>
      <c r="W4503">
        <v>-1.9317</v>
      </c>
    </row>
    <row r="4504" spans="18:23" x14ac:dyDescent="0.25">
      <c r="R4504">
        <v>140.6875</v>
      </c>
      <c r="S4504" cm="1">
        <f t="array" aca="1" ref="S4504" ca="1">TREND(OFFSET(Q$2,MATCH(R4504,$P$2:$P$703)-1,,2),OFFSET(P$2,MATCH(R4504,$P$2:$P$703)-1,,2),R4504)</f>
        <v>-1.9431249999999949</v>
      </c>
      <c r="U4504">
        <v>-2.6133600000000001</v>
      </c>
      <c r="W4504">
        <v>-1.92676</v>
      </c>
    </row>
    <row r="4505" spans="18:23" x14ac:dyDescent="0.25">
      <c r="R4505">
        <v>140.71875</v>
      </c>
      <c r="S4505" cm="1">
        <f t="array" aca="1" ref="S4505" ca="1">TREND(OFFSET(Q$2,MATCH(R4505,$P$2:$P$703)-1,,2),OFFSET(P$2,MATCH(R4505,$P$2:$P$703)-1,,2),R4505)</f>
        <v>-1.922812499999992</v>
      </c>
      <c r="U4505">
        <v>-2.6193599999999999</v>
      </c>
      <c r="W4505">
        <v>-1.9224300000000001</v>
      </c>
    </row>
    <row r="4506" spans="18:23" x14ac:dyDescent="0.25">
      <c r="R4506">
        <v>140.75</v>
      </c>
      <c r="S4506" cm="1">
        <f t="array" aca="1" ref="S4506" ca="1">TREND(OFFSET(Q$2,MATCH(R4506,$P$2:$P$703)-1,,2),OFFSET(P$2,MATCH(R4506,$P$2:$P$703)-1,,2),R4506)</f>
        <v>-1.9025000000000034</v>
      </c>
      <c r="U4506">
        <v>-2.6253099999999998</v>
      </c>
      <c r="W4506">
        <v>-1.9185700000000001</v>
      </c>
    </row>
    <row r="4507" spans="18:23" x14ac:dyDescent="0.25">
      <c r="R4507">
        <v>140.78125</v>
      </c>
      <c r="S4507" cm="1">
        <f t="array" aca="1" ref="S4507" ca="1">TREND(OFFSET(Q$2,MATCH(R4507,$P$2:$P$703)-1,,2),OFFSET(P$2,MATCH(R4507,$P$2:$P$703)-1,,2),R4507)</f>
        <v>-1.8821875000000006</v>
      </c>
      <c r="U4507">
        <v>-2.6311900000000001</v>
      </c>
      <c r="W4507">
        <v>-1.9150100000000001</v>
      </c>
    </row>
    <row r="4508" spans="18:23" x14ac:dyDescent="0.25">
      <c r="R4508">
        <v>140.8125</v>
      </c>
      <c r="S4508" cm="1">
        <f t="array" aca="1" ref="S4508" ca="1">TREND(OFFSET(Q$2,MATCH(R4508,$P$2:$P$703)-1,,2),OFFSET(P$2,MATCH(R4508,$P$2:$P$703)-1,,2),R4508)</f>
        <v>-1.8618749999999977</v>
      </c>
      <c r="U4508">
        <v>-2.637</v>
      </c>
      <c r="W4508">
        <v>-1.9115599999999999</v>
      </c>
    </row>
    <row r="4509" spans="18:23" x14ac:dyDescent="0.25">
      <c r="R4509">
        <v>140.84375</v>
      </c>
      <c r="S4509" cm="1">
        <f t="array" aca="1" ref="S4509" ca="1">TREND(OFFSET(Q$2,MATCH(R4509,$P$2:$P$703)-1,,2),OFFSET(P$2,MATCH(R4509,$P$2:$P$703)-1,,2),R4509)</f>
        <v>-1.8415624999999949</v>
      </c>
      <c r="U4509">
        <v>-2.64276</v>
      </c>
      <c r="W4509">
        <v>-1.9080299999999999</v>
      </c>
    </row>
    <row r="4510" spans="18:23" x14ac:dyDescent="0.25">
      <c r="R4510">
        <v>140.875</v>
      </c>
      <c r="S4510" cm="1">
        <f t="array" aca="1" ref="S4510" ca="1">TREND(OFFSET(Q$2,MATCH(R4510,$P$2:$P$703)-1,,2),OFFSET(P$2,MATCH(R4510,$P$2:$P$703)-1,,2),R4510)</f>
        <v>-1.821249999999992</v>
      </c>
      <c r="U4510">
        <v>-2.64846</v>
      </c>
      <c r="W4510">
        <v>-1.90421</v>
      </c>
    </row>
    <row r="4511" spans="18:23" x14ac:dyDescent="0.25">
      <c r="R4511">
        <v>140.90625</v>
      </c>
      <c r="S4511" cm="1">
        <f t="array" aca="1" ref="S4511" ca="1">TREND(OFFSET(Q$2,MATCH(R4511,$P$2:$P$703)-1,,2),OFFSET(P$2,MATCH(R4511,$P$2:$P$703)-1,,2),R4511)</f>
        <v>-1.8009375000000034</v>
      </c>
      <c r="U4511">
        <v>-2.6541000000000001</v>
      </c>
      <c r="W4511">
        <v>-1.89991</v>
      </c>
    </row>
    <row r="4512" spans="18:23" x14ac:dyDescent="0.25">
      <c r="R4512">
        <v>140.9375</v>
      </c>
      <c r="S4512" cm="1">
        <f t="array" aca="1" ref="S4512" ca="1">TREND(OFFSET(Q$2,MATCH(R4512,$P$2:$P$703)-1,,2),OFFSET(P$2,MATCH(R4512,$P$2:$P$703)-1,,2),R4512)</f>
        <v>-1.7806250000000006</v>
      </c>
      <c r="U4512">
        <v>-2.6596700000000002</v>
      </c>
      <c r="W4512">
        <v>-1.8949499999999999</v>
      </c>
    </row>
    <row r="4513" spans="18:23" x14ac:dyDescent="0.25">
      <c r="R4513">
        <v>140.96875</v>
      </c>
      <c r="S4513" cm="1">
        <f t="array" aca="1" ref="S4513" ca="1">TREND(OFFSET(Q$2,MATCH(R4513,$P$2:$P$703)-1,,2),OFFSET(P$2,MATCH(R4513,$P$2:$P$703)-1,,2),R4513)</f>
        <v>-1.7603124999999977</v>
      </c>
      <c r="U4513">
        <v>-2.6651899999999999</v>
      </c>
      <c r="W4513">
        <v>-1.88917</v>
      </c>
    </row>
    <row r="4514" spans="18:23" x14ac:dyDescent="0.25">
      <c r="R4514">
        <v>141</v>
      </c>
      <c r="S4514" cm="1">
        <f t="array" aca="1" ref="S4514" ca="1">TREND(OFFSET(Q$2,MATCH(R4514,$P$2:$P$703)-1,,2),OFFSET(P$2,MATCH(R4514,$P$2:$P$703)-1,,2),R4514)</f>
        <v>-1.7399999999999984</v>
      </c>
      <c r="U4514">
        <v>-2.6706500000000002</v>
      </c>
      <c r="W4514">
        <v>-1.88243</v>
      </c>
    </row>
    <row r="4515" spans="18:23" x14ac:dyDescent="0.25">
      <c r="R4515">
        <v>141.03125</v>
      </c>
      <c r="S4515" cm="1">
        <f t="array" aca="1" ref="S4515" ca="1">TREND(OFFSET(Q$2,MATCH(R4515,$P$2:$P$703)-1,,2),OFFSET(P$2,MATCH(R4515,$P$2:$P$703)-1,,2),R4515)</f>
        <v>-1.7374999999999989</v>
      </c>
      <c r="U4515">
        <v>-2.6759599999999999</v>
      </c>
      <c r="W4515">
        <v>-1.8747499999999999</v>
      </c>
    </row>
    <row r="4516" spans="18:23" x14ac:dyDescent="0.25">
      <c r="R4516">
        <v>141.0625</v>
      </c>
      <c r="S4516" cm="1">
        <f t="array" aca="1" ref="S4516" ca="1">TREND(OFFSET(Q$2,MATCH(R4516,$P$2:$P$703)-1,,2),OFFSET(P$2,MATCH(R4516,$P$2:$P$703)-1,,2),R4516)</f>
        <v>-1.7349999999999994</v>
      </c>
      <c r="U4516">
        <v>-2.6812100000000001</v>
      </c>
      <c r="W4516">
        <v>-1.86602</v>
      </c>
    </row>
    <row r="4517" spans="18:23" x14ac:dyDescent="0.25">
      <c r="R4517">
        <v>141.09375</v>
      </c>
      <c r="S4517" cm="1">
        <f t="array" aca="1" ref="S4517" ca="1">TREND(OFFSET(Q$2,MATCH(R4517,$P$2:$P$703)-1,,2),OFFSET(P$2,MATCH(R4517,$P$2:$P$703)-1,,2),R4517)</f>
        <v>-1.7324999999999982</v>
      </c>
      <c r="U4517">
        <v>-2.6863899999999998</v>
      </c>
      <c r="W4517">
        <v>-1.85622</v>
      </c>
    </row>
    <row r="4518" spans="18:23" x14ac:dyDescent="0.25">
      <c r="R4518">
        <v>141.125</v>
      </c>
      <c r="S4518" cm="1">
        <f t="array" aca="1" ref="S4518" ca="1">TREND(OFFSET(Q$2,MATCH(R4518,$P$2:$P$703)-1,,2),OFFSET(P$2,MATCH(R4518,$P$2:$P$703)-1,,2),R4518)</f>
        <v>-1.7299999999999986</v>
      </c>
      <c r="U4518">
        <v>-2.6915</v>
      </c>
      <c r="W4518">
        <v>-1.8453599999999999</v>
      </c>
    </row>
    <row r="4519" spans="18:23" x14ac:dyDescent="0.25">
      <c r="R4519">
        <v>141.15625</v>
      </c>
      <c r="S4519" cm="1">
        <f t="array" aca="1" ref="S4519" ca="1">TREND(OFFSET(Q$2,MATCH(R4519,$P$2:$P$703)-1,,2),OFFSET(P$2,MATCH(R4519,$P$2:$P$703)-1,,2),R4519)</f>
        <v>-1.7274999999999991</v>
      </c>
      <c r="U4519">
        <v>-2.6964899999999998</v>
      </c>
      <c r="W4519">
        <v>-1.8334999999999999</v>
      </c>
    </row>
    <row r="4520" spans="18:23" x14ac:dyDescent="0.25">
      <c r="R4520">
        <v>141.1875</v>
      </c>
      <c r="S4520" cm="1">
        <f t="array" aca="1" ref="S4520" ca="1">TREND(OFFSET(Q$2,MATCH(R4520,$P$2:$P$703)-1,,2),OFFSET(P$2,MATCH(R4520,$P$2:$P$703)-1,,2),R4520)</f>
        <v>-1.7249999999999979</v>
      </c>
      <c r="U4520">
        <v>-2.7014100000000001</v>
      </c>
      <c r="W4520">
        <v>-1.8207100000000001</v>
      </c>
    </row>
    <row r="4521" spans="18:23" x14ac:dyDescent="0.25">
      <c r="R4521">
        <v>141.21875</v>
      </c>
      <c r="S4521" cm="1">
        <f t="array" aca="1" ref="S4521" ca="1">TREND(OFFSET(Q$2,MATCH(R4521,$P$2:$P$703)-1,,2),OFFSET(P$2,MATCH(R4521,$P$2:$P$703)-1,,2),R4521)</f>
        <v>-1.7224999999999984</v>
      </c>
      <c r="U4521">
        <v>-2.70628</v>
      </c>
      <c r="W4521">
        <v>-1.8069999999999999</v>
      </c>
    </row>
    <row r="4522" spans="18:23" x14ac:dyDescent="0.25">
      <c r="R4522">
        <v>141.25</v>
      </c>
      <c r="S4522" cm="1">
        <f t="array" aca="1" ref="S4522" ca="1">TREND(OFFSET(Q$2,MATCH(R4522,$P$2:$P$703)-1,,2),OFFSET(P$2,MATCH(R4522,$P$2:$P$703)-1,,2),R4522)</f>
        <v>-1.7199999999999989</v>
      </c>
      <c r="U4522">
        <v>-2.7110799999999999</v>
      </c>
      <c r="W4522">
        <v>-1.7925800000000001</v>
      </c>
    </row>
    <row r="4523" spans="18:23" x14ac:dyDescent="0.25">
      <c r="R4523">
        <v>141.28125</v>
      </c>
      <c r="S4523" cm="1">
        <f t="array" aca="1" ref="S4523" ca="1">TREND(OFFSET(Q$2,MATCH(R4523,$P$2:$P$703)-1,,2),OFFSET(P$2,MATCH(R4523,$P$2:$P$703)-1,,2),R4523)</f>
        <v>-1.7174999999999994</v>
      </c>
      <c r="U4523">
        <v>-2.71584</v>
      </c>
      <c r="W4523">
        <v>-1.77755</v>
      </c>
    </row>
    <row r="4524" spans="18:23" x14ac:dyDescent="0.25">
      <c r="R4524">
        <v>141.3125</v>
      </c>
      <c r="S4524" cm="1">
        <f t="array" aca="1" ref="S4524" ca="1">TREND(OFFSET(Q$2,MATCH(R4524,$P$2:$P$703)-1,,2),OFFSET(P$2,MATCH(R4524,$P$2:$P$703)-1,,2),R4524)</f>
        <v>-1.7149999999999981</v>
      </c>
      <c r="U4524">
        <v>-2.7205300000000001</v>
      </c>
      <c r="W4524">
        <v>-1.762</v>
      </c>
    </row>
    <row r="4525" spans="18:23" x14ac:dyDescent="0.25">
      <c r="R4525">
        <v>141.34375</v>
      </c>
      <c r="S4525" cm="1">
        <f t="array" aca="1" ref="S4525" ca="1">TREND(OFFSET(Q$2,MATCH(R4525,$P$2:$P$703)-1,,2),OFFSET(P$2,MATCH(R4525,$P$2:$P$703)-1,,2),R4525)</f>
        <v>-1.7124999999999986</v>
      </c>
      <c r="U4525">
        <v>-2.7251599999999998</v>
      </c>
      <c r="W4525">
        <v>-1.746</v>
      </c>
    </row>
    <row r="4526" spans="18:23" x14ac:dyDescent="0.25">
      <c r="R4526">
        <v>141.375</v>
      </c>
      <c r="S4526" cm="1">
        <f t="array" aca="1" ref="S4526" ca="1">TREND(OFFSET(Q$2,MATCH(R4526,$P$2:$P$703)-1,,2),OFFSET(P$2,MATCH(R4526,$P$2:$P$703)-1,,2),R4526)</f>
        <v>-1.7099999999999991</v>
      </c>
      <c r="U4526">
        <v>-2.7297400000000001</v>
      </c>
      <c r="W4526">
        <v>-1.7296499999999999</v>
      </c>
    </row>
    <row r="4527" spans="18:23" x14ac:dyDescent="0.25">
      <c r="R4527">
        <v>141.40625</v>
      </c>
      <c r="S4527" cm="1">
        <f t="array" aca="1" ref="S4527" ca="1">TREND(OFFSET(Q$2,MATCH(R4527,$P$2:$P$703)-1,,2),OFFSET(P$2,MATCH(R4527,$P$2:$P$703)-1,,2),R4527)</f>
        <v>-1.7074999999999978</v>
      </c>
      <c r="U4527">
        <v>-2.7342599999999999</v>
      </c>
      <c r="W4527">
        <v>-1.71299</v>
      </c>
    </row>
    <row r="4528" spans="18:23" x14ac:dyDescent="0.25">
      <c r="R4528">
        <v>141.4375</v>
      </c>
      <c r="S4528" cm="1">
        <f t="array" aca="1" ref="S4528" ca="1">TREND(OFFSET(Q$2,MATCH(R4528,$P$2:$P$703)-1,,2),OFFSET(P$2,MATCH(R4528,$P$2:$P$703)-1,,2),R4528)</f>
        <v>-1.7049999999999983</v>
      </c>
      <c r="U4528">
        <v>-2.7387199999999998</v>
      </c>
      <c r="W4528">
        <v>-1.6960999999999999</v>
      </c>
    </row>
    <row r="4529" spans="18:23" x14ac:dyDescent="0.25">
      <c r="R4529">
        <v>141.46875</v>
      </c>
      <c r="S4529" cm="1">
        <f t="array" aca="1" ref="S4529" ca="1">TREND(OFFSET(Q$2,MATCH(R4529,$P$2:$P$703)-1,,2),OFFSET(P$2,MATCH(R4529,$P$2:$P$703)-1,,2),R4529)</f>
        <v>-1.7024999999999988</v>
      </c>
      <c r="U4529">
        <v>-2.7431199999999998</v>
      </c>
      <c r="W4529">
        <v>-1.6790099999999999</v>
      </c>
    </row>
    <row r="4530" spans="18:23" x14ac:dyDescent="0.25">
      <c r="R4530">
        <v>141.5</v>
      </c>
      <c r="S4530" cm="1">
        <f t="array" aca="1" ref="S4530" ca="1">TREND(OFFSET(Q$2,MATCH(R4530,$P$2:$P$703)-1,,2),OFFSET(P$2,MATCH(R4530,$P$2:$P$703)-1,,2),R4530)</f>
        <v>-1.6999999999999993</v>
      </c>
      <c r="U4530">
        <v>-2.7474699999999999</v>
      </c>
      <c r="W4530">
        <v>-1.66174</v>
      </c>
    </row>
    <row r="4531" spans="18:23" x14ac:dyDescent="0.25">
      <c r="R4531">
        <v>141.53125</v>
      </c>
      <c r="S4531" cm="1">
        <f t="array" aca="1" ref="S4531" ca="1">TREND(OFFSET(Q$2,MATCH(R4531,$P$2:$P$703)-1,,2),OFFSET(P$2,MATCH(R4531,$P$2:$P$703)-1,,2),R4531)</f>
        <v>-1.697499999999998</v>
      </c>
      <c r="U4531">
        <v>-2.7517499999999999</v>
      </c>
      <c r="W4531">
        <v>-1.6443099999999999</v>
      </c>
    </row>
    <row r="4532" spans="18:23" x14ac:dyDescent="0.25">
      <c r="R4532">
        <v>141.5625</v>
      </c>
      <c r="S4532" cm="1">
        <f t="array" aca="1" ref="S4532" ca="1">TREND(OFFSET(Q$2,MATCH(R4532,$P$2:$P$703)-1,,2),OFFSET(P$2,MATCH(R4532,$P$2:$P$703)-1,,2),R4532)</f>
        <v>-1.6949999999999985</v>
      </c>
      <c r="U4532">
        <v>-2.7559800000000001</v>
      </c>
      <c r="W4532">
        <v>-1.6267199999999999</v>
      </c>
    </row>
    <row r="4533" spans="18:23" x14ac:dyDescent="0.25">
      <c r="R4533">
        <v>141.59375</v>
      </c>
      <c r="S4533" cm="1">
        <f t="array" aca="1" ref="S4533" ca="1">TREND(OFFSET(Q$2,MATCH(R4533,$P$2:$P$703)-1,,2),OFFSET(P$2,MATCH(R4533,$P$2:$P$703)-1,,2),R4533)</f>
        <v>-1.692499999999999</v>
      </c>
      <c r="U4533">
        <v>-2.7601499999999999</v>
      </c>
      <c r="W4533">
        <v>-1.6089899999999999</v>
      </c>
    </row>
    <row r="4534" spans="18:23" x14ac:dyDescent="0.25">
      <c r="R4534">
        <v>141.625</v>
      </c>
      <c r="S4534" cm="1">
        <f t="array" aca="1" ref="S4534" ca="1">TREND(OFFSET(Q$2,MATCH(R4534,$P$2:$P$703)-1,,2),OFFSET(P$2,MATCH(R4534,$P$2:$P$703)-1,,2),R4534)</f>
        <v>-1.6899999999999977</v>
      </c>
      <c r="U4534">
        <v>-2.7642699999999998</v>
      </c>
      <c r="W4534">
        <v>-1.59111</v>
      </c>
    </row>
    <row r="4535" spans="18:23" x14ac:dyDescent="0.25">
      <c r="R4535">
        <v>141.65625</v>
      </c>
      <c r="S4535" cm="1">
        <f t="array" aca="1" ref="S4535" ca="1">TREND(OFFSET(Q$2,MATCH(R4535,$P$2:$P$703)-1,,2),OFFSET(P$2,MATCH(R4535,$P$2:$P$703)-1,,2),R4535)</f>
        <v>-1.6874999999999982</v>
      </c>
      <c r="U4535">
        <v>-2.7683200000000001</v>
      </c>
      <c r="W4535">
        <v>-1.57311</v>
      </c>
    </row>
    <row r="4536" spans="18:23" x14ac:dyDescent="0.25">
      <c r="R4536">
        <v>141.6875</v>
      </c>
      <c r="S4536" cm="1">
        <f t="array" aca="1" ref="S4536" ca="1">TREND(OFFSET(Q$2,MATCH(R4536,$P$2:$P$703)-1,,2),OFFSET(P$2,MATCH(R4536,$P$2:$P$703)-1,,2),R4536)</f>
        <v>-1.6849999999999987</v>
      </c>
      <c r="U4536">
        <v>-2.7723100000000001</v>
      </c>
      <c r="W4536">
        <v>-1.5550200000000001</v>
      </c>
    </row>
    <row r="4537" spans="18:23" x14ac:dyDescent="0.25">
      <c r="R4537">
        <v>141.71875</v>
      </c>
      <c r="S4537" cm="1">
        <f t="array" aca="1" ref="S4537" ca="1">TREND(OFFSET(Q$2,MATCH(R4537,$P$2:$P$703)-1,,2),OFFSET(P$2,MATCH(R4537,$P$2:$P$703)-1,,2),R4537)</f>
        <v>-1.6824999999999992</v>
      </c>
      <c r="U4537">
        <v>-2.7762500000000001</v>
      </c>
      <c r="W4537">
        <v>-1.53688</v>
      </c>
    </row>
    <row r="4538" spans="18:23" x14ac:dyDescent="0.25">
      <c r="R4538">
        <v>141.75</v>
      </c>
      <c r="S4538" cm="1">
        <f t="array" aca="1" ref="S4538" ca="1">TREND(OFFSET(Q$2,MATCH(R4538,$P$2:$P$703)-1,,2),OFFSET(P$2,MATCH(R4538,$P$2:$P$703)-1,,2),R4538)</f>
        <v>-1.6799999999999979</v>
      </c>
      <c r="U4538">
        <v>-2.7801300000000002</v>
      </c>
      <c r="W4538">
        <v>-1.5187600000000001</v>
      </c>
    </row>
    <row r="4539" spans="18:23" x14ac:dyDescent="0.25">
      <c r="R4539">
        <v>141.78125</v>
      </c>
      <c r="S4539" cm="1">
        <f t="array" aca="1" ref="S4539" ca="1">TREND(OFFSET(Q$2,MATCH(R4539,$P$2:$P$703)-1,,2),OFFSET(P$2,MATCH(R4539,$P$2:$P$703)-1,,2),R4539)</f>
        <v>-1.6774999999999984</v>
      </c>
      <c r="U4539">
        <v>-2.7839499999999999</v>
      </c>
      <c r="W4539">
        <v>-1.50075</v>
      </c>
    </row>
    <row r="4540" spans="18:23" x14ac:dyDescent="0.25">
      <c r="R4540">
        <v>141.8125</v>
      </c>
      <c r="S4540" cm="1">
        <f t="array" aca="1" ref="S4540" ca="1">TREND(OFFSET(Q$2,MATCH(R4540,$P$2:$P$703)-1,,2),OFFSET(P$2,MATCH(R4540,$P$2:$P$703)-1,,2),R4540)</f>
        <v>-1.6749999999999989</v>
      </c>
      <c r="U4540">
        <v>-2.7877100000000001</v>
      </c>
      <c r="W4540">
        <v>-1.4829600000000001</v>
      </c>
    </row>
    <row r="4541" spans="18:23" x14ac:dyDescent="0.25">
      <c r="R4541">
        <v>141.84375</v>
      </c>
      <c r="S4541" cm="1">
        <f t="array" aca="1" ref="S4541" ca="1">TREND(OFFSET(Q$2,MATCH(R4541,$P$2:$P$703)-1,,2),OFFSET(P$2,MATCH(R4541,$P$2:$P$703)-1,,2),R4541)</f>
        <v>-1.6724999999999994</v>
      </c>
      <c r="U4541">
        <v>-2.7913999999999999</v>
      </c>
      <c r="W4541">
        <v>-1.4655199999999999</v>
      </c>
    </row>
    <row r="4542" spans="18:23" x14ac:dyDescent="0.25">
      <c r="R4542">
        <v>141.875</v>
      </c>
      <c r="S4542" cm="1">
        <f t="array" aca="1" ref="S4542" ca="1">TREND(OFFSET(Q$2,MATCH(R4542,$P$2:$P$703)-1,,2),OFFSET(P$2,MATCH(R4542,$P$2:$P$703)-1,,2),R4542)</f>
        <v>-1.6699999999999982</v>
      </c>
      <c r="U4542">
        <v>-2.7950499999999998</v>
      </c>
      <c r="W4542">
        <v>-1.44858</v>
      </c>
    </row>
    <row r="4543" spans="18:23" x14ac:dyDescent="0.25">
      <c r="R4543">
        <v>141.90625</v>
      </c>
      <c r="S4543" cm="1">
        <f t="array" aca="1" ref="S4543" ca="1">TREND(OFFSET(Q$2,MATCH(R4543,$P$2:$P$703)-1,,2),OFFSET(P$2,MATCH(R4543,$P$2:$P$703)-1,,2),R4543)</f>
        <v>-1.6674999999999986</v>
      </c>
      <c r="U4543">
        <v>-2.7986200000000001</v>
      </c>
      <c r="W4543">
        <v>-1.4322999999999999</v>
      </c>
    </row>
    <row r="4544" spans="18:23" x14ac:dyDescent="0.25">
      <c r="R4544">
        <v>141.9375</v>
      </c>
      <c r="S4544" cm="1">
        <f t="array" aca="1" ref="S4544" ca="1">TREND(OFFSET(Q$2,MATCH(R4544,$P$2:$P$703)-1,,2),OFFSET(P$2,MATCH(R4544,$P$2:$P$703)-1,,2),R4544)</f>
        <v>-1.6649999999999991</v>
      </c>
      <c r="U4544">
        <v>-2.8021400000000001</v>
      </c>
      <c r="W4544">
        <v>-1.4168400000000001</v>
      </c>
    </row>
    <row r="4545" spans="18:23" x14ac:dyDescent="0.25">
      <c r="R4545">
        <v>141.96875</v>
      </c>
      <c r="S4545" cm="1">
        <f t="array" aca="1" ref="S4545" ca="1">TREND(OFFSET(Q$2,MATCH(R4545,$P$2:$P$703)-1,,2),OFFSET(P$2,MATCH(R4545,$P$2:$P$703)-1,,2),R4545)</f>
        <v>-1.6624999999999979</v>
      </c>
      <c r="U4545">
        <v>-2.8056000000000001</v>
      </c>
      <c r="W4545">
        <v>-1.4023600000000001</v>
      </c>
    </row>
    <row r="4546" spans="18:23" x14ac:dyDescent="0.25">
      <c r="R4546">
        <v>142</v>
      </c>
      <c r="S4546" cm="1">
        <f t="array" aca="1" ref="S4546" ca="1">TREND(OFFSET(Q$2,MATCH(R4546,$P$2:$P$703)-1,,2),OFFSET(P$2,MATCH(R4546,$P$2:$P$703)-1,,2),R4546)</f>
        <v>-1.6600000000000037</v>
      </c>
      <c r="U4546">
        <v>-2.8089900000000001</v>
      </c>
      <c r="W4546">
        <v>-1.3889899999999999</v>
      </c>
    </row>
    <row r="4547" spans="18:23" x14ac:dyDescent="0.25">
      <c r="R4547">
        <v>142.03125</v>
      </c>
      <c r="S4547" cm="1">
        <f t="array" aca="1" ref="S4547" ca="1">TREND(OFFSET(Q$2,MATCH(R4547,$P$2:$P$703)-1,,2),OFFSET(P$2,MATCH(R4547,$P$2:$P$703)-1,,2),R4547)</f>
        <v>-1.6709375000000009</v>
      </c>
      <c r="U4547">
        <v>-2.8122600000000002</v>
      </c>
      <c r="W4547">
        <v>-1.37697</v>
      </c>
    </row>
    <row r="4548" spans="18:23" x14ac:dyDescent="0.25">
      <c r="R4548">
        <v>142.0625</v>
      </c>
      <c r="S4548" cm="1">
        <f t="array" aca="1" ref="S4548" ca="1">TREND(OFFSET(Q$2,MATCH(R4548,$P$2:$P$703)-1,,2),OFFSET(P$2,MATCH(R4548,$P$2:$P$703)-1,,2),R4548)</f>
        <v>-1.6818750000000051</v>
      </c>
      <c r="U4548">
        <v>-2.8154499999999998</v>
      </c>
      <c r="W4548">
        <v>-1.36635</v>
      </c>
    </row>
    <row r="4549" spans="18:23" x14ac:dyDescent="0.25">
      <c r="R4549">
        <v>142.09375</v>
      </c>
      <c r="S4549" cm="1">
        <f t="array" aca="1" ref="S4549" ca="1">TREND(OFFSET(Q$2,MATCH(R4549,$P$2:$P$703)-1,,2),OFFSET(P$2,MATCH(R4549,$P$2:$P$703)-1,,2),R4549)</f>
        <v>-1.6928125000000023</v>
      </c>
      <c r="U4549">
        <v>-2.8185799999999999</v>
      </c>
      <c r="W4549">
        <v>-1.35721</v>
      </c>
    </row>
    <row r="4550" spans="18:23" x14ac:dyDescent="0.25">
      <c r="R4550">
        <v>142.125</v>
      </c>
      <c r="S4550" cm="1">
        <f t="array" aca="1" ref="S4550" ca="1">TREND(OFFSET(Q$2,MATCH(R4550,$P$2:$P$703)-1,,2),OFFSET(P$2,MATCH(R4550,$P$2:$P$703)-1,,2),R4550)</f>
        <v>-1.7037500000000065</v>
      </c>
      <c r="U4550">
        <v>-2.8216399999999999</v>
      </c>
      <c r="W4550">
        <v>-1.34961</v>
      </c>
    </row>
    <row r="4551" spans="18:23" x14ac:dyDescent="0.25">
      <c r="R4551">
        <v>142.15625</v>
      </c>
      <c r="S4551" cm="1">
        <f t="array" aca="1" ref="S4551" ca="1">TREND(OFFSET(Q$2,MATCH(R4551,$P$2:$P$703)-1,,2),OFFSET(P$2,MATCH(R4551,$P$2:$P$703)-1,,2),R4551)</f>
        <v>-1.7146875000000037</v>
      </c>
      <c r="U4551">
        <v>-2.82463</v>
      </c>
      <c r="W4551">
        <v>-1.3435299999999999</v>
      </c>
    </row>
    <row r="4552" spans="18:23" x14ac:dyDescent="0.25">
      <c r="R4552">
        <v>142.1875</v>
      </c>
      <c r="S4552" cm="1">
        <f t="array" aca="1" ref="S4552" ca="1">TREND(OFFSET(Q$2,MATCH(R4552,$P$2:$P$703)-1,,2),OFFSET(P$2,MATCH(R4552,$P$2:$P$703)-1,,2),R4552)</f>
        <v>-1.7256250000000009</v>
      </c>
      <c r="U4552">
        <v>-2.8275600000000001</v>
      </c>
      <c r="W4552">
        <v>-1.33893</v>
      </c>
    </row>
    <row r="4553" spans="18:23" x14ac:dyDescent="0.25">
      <c r="R4553">
        <v>142.21875</v>
      </c>
      <c r="S4553" cm="1">
        <f t="array" aca="1" ref="S4553" ca="1">TREND(OFFSET(Q$2,MATCH(R4553,$P$2:$P$703)-1,,2),OFFSET(P$2,MATCH(R4553,$P$2:$P$703)-1,,2),R4553)</f>
        <v>-1.7365625000000051</v>
      </c>
      <c r="U4553">
        <v>-2.8304100000000001</v>
      </c>
      <c r="W4553">
        <v>-1.33569</v>
      </c>
    </row>
    <row r="4554" spans="18:23" x14ac:dyDescent="0.25">
      <c r="R4554">
        <v>142.25</v>
      </c>
      <c r="S4554" cm="1">
        <f t="array" aca="1" ref="S4554" ca="1">TREND(OFFSET(Q$2,MATCH(R4554,$P$2:$P$703)-1,,2),OFFSET(P$2,MATCH(R4554,$P$2:$P$703)-1,,2),R4554)</f>
        <v>-1.7475000000000023</v>
      </c>
      <c r="U4554">
        <v>-2.83318</v>
      </c>
      <c r="W4554">
        <v>-1.33375</v>
      </c>
    </row>
    <row r="4555" spans="18:23" x14ac:dyDescent="0.25">
      <c r="R4555">
        <v>142.28125</v>
      </c>
      <c r="S4555" cm="1">
        <f t="array" aca="1" ref="S4555" ca="1">TREND(OFFSET(Q$2,MATCH(R4555,$P$2:$P$703)-1,,2),OFFSET(P$2,MATCH(R4555,$P$2:$P$703)-1,,2),R4555)</f>
        <v>-1.7584375000000065</v>
      </c>
      <c r="U4555">
        <v>-2.83589</v>
      </c>
      <c r="W4555">
        <v>-1.3329200000000001</v>
      </c>
    </row>
    <row r="4556" spans="18:23" x14ac:dyDescent="0.25">
      <c r="R4556">
        <v>142.3125</v>
      </c>
      <c r="S4556" cm="1">
        <f t="array" aca="1" ref="S4556" ca="1">TREND(OFFSET(Q$2,MATCH(R4556,$P$2:$P$703)-1,,2),OFFSET(P$2,MATCH(R4556,$P$2:$P$703)-1,,2),R4556)</f>
        <v>-1.7693750000000037</v>
      </c>
      <c r="U4556">
        <v>-2.8385099999999999</v>
      </c>
      <c r="W4556">
        <v>-1.333</v>
      </c>
    </row>
    <row r="4557" spans="18:23" x14ac:dyDescent="0.25">
      <c r="R4557">
        <v>142.34375</v>
      </c>
      <c r="S4557" cm="1">
        <f t="array" aca="1" ref="S4557" ca="1">TREND(OFFSET(Q$2,MATCH(R4557,$P$2:$P$703)-1,,2),OFFSET(P$2,MATCH(R4557,$P$2:$P$703)-1,,2),R4557)</f>
        <v>-1.7803125000000009</v>
      </c>
      <c r="U4557">
        <v>-2.8410600000000001</v>
      </c>
      <c r="W4557">
        <v>-1.3337699999999999</v>
      </c>
    </row>
    <row r="4558" spans="18:23" x14ac:dyDescent="0.25">
      <c r="R4558">
        <v>142.375</v>
      </c>
      <c r="S4558" cm="1">
        <f t="array" aca="1" ref="S4558" ca="1">TREND(OFFSET(Q$2,MATCH(R4558,$P$2:$P$703)-1,,2),OFFSET(P$2,MATCH(R4558,$P$2:$P$703)-1,,2),R4558)</f>
        <v>-1.7912500000000051</v>
      </c>
      <c r="U4558">
        <v>-2.8435299999999999</v>
      </c>
      <c r="W4558">
        <v>-1.3349899999999999</v>
      </c>
    </row>
    <row r="4559" spans="18:23" x14ac:dyDescent="0.25">
      <c r="R4559">
        <v>142.40625</v>
      </c>
      <c r="S4559" cm="1">
        <f t="array" aca="1" ref="S4559" ca="1">TREND(OFFSET(Q$2,MATCH(R4559,$P$2:$P$703)-1,,2),OFFSET(P$2,MATCH(R4559,$P$2:$P$703)-1,,2),R4559)</f>
        <v>-1.8021875000000023</v>
      </c>
      <c r="U4559">
        <v>-2.8459300000000001</v>
      </c>
      <c r="W4559">
        <v>-1.3364100000000001</v>
      </c>
    </row>
    <row r="4560" spans="18:23" x14ac:dyDescent="0.25">
      <c r="R4560">
        <v>142.4375</v>
      </c>
      <c r="S4560" cm="1">
        <f t="array" aca="1" ref="S4560" ca="1">TREND(OFFSET(Q$2,MATCH(R4560,$P$2:$P$703)-1,,2),OFFSET(P$2,MATCH(R4560,$P$2:$P$703)-1,,2),R4560)</f>
        <v>-1.8131250000000065</v>
      </c>
      <c r="U4560">
        <v>-2.8482400000000001</v>
      </c>
      <c r="W4560">
        <v>-1.33782</v>
      </c>
    </row>
    <row r="4561" spans="18:23" x14ac:dyDescent="0.25">
      <c r="R4561">
        <v>142.46875</v>
      </c>
      <c r="S4561" cm="1">
        <f t="array" aca="1" ref="S4561" ca="1">TREND(OFFSET(Q$2,MATCH(R4561,$P$2:$P$703)-1,,2),OFFSET(P$2,MATCH(R4561,$P$2:$P$703)-1,,2),R4561)</f>
        <v>-1.8240625000000037</v>
      </c>
      <c r="U4561">
        <v>-2.8504700000000001</v>
      </c>
      <c r="W4561">
        <v>-1.3389899999999999</v>
      </c>
    </row>
    <row r="4562" spans="18:23" x14ac:dyDescent="0.25">
      <c r="R4562">
        <v>142.5</v>
      </c>
      <c r="S4562" cm="1">
        <f t="array" aca="1" ref="S4562" ca="1">TREND(OFFSET(Q$2,MATCH(R4562,$P$2:$P$703)-1,,2),OFFSET(P$2,MATCH(R4562,$P$2:$P$703)-1,,2),R4562)</f>
        <v>-1.8350000000000009</v>
      </c>
      <c r="U4562">
        <v>-2.8526199999999999</v>
      </c>
      <c r="W4562">
        <v>-1.3397399999999999</v>
      </c>
    </row>
    <row r="4563" spans="18:23" x14ac:dyDescent="0.25">
      <c r="R4563">
        <v>142.53125</v>
      </c>
      <c r="S4563" cm="1">
        <f t="array" aca="1" ref="S4563" ca="1">TREND(OFFSET(Q$2,MATCH(R4563,$P$2:$P$703)-1,,2),OFFSET(P$2,MATCH(R4563,$P$2:$P$703)-1,,2),R4563)</f>
        <v>-1.8459375000000051</v>
      </c>
      <c r="U4563">
        <v>-2.8546900000000002</v>
      </c>
      <c r="W4563">
        <v>-1.33992</v>
      </c>
    </row>
    <row r="4564" spans="18:23" x14ac:dyDescent="0.25">
      <c r="R4564">
        <v>142.5625</v>
      </c>
      <c r="S4564" cm="1">
        <f t="array" aca="1" ref="S4564" ca="1">TREND(OFFSET(Q$2,MATCH(R4564,$P$2:$P$703)-1,,2),OFFSET(P$2,MATCH(R4564,$P$2:$P$703)-1,,2),R4564)</f>
        <v>-1.8568750000000023</v>
      </c>
      <c r="U4564">
        <v>-2.8566699999999998</v>
      </c>
      <c r="W4564">
        <v>-1.3394200000000001</v>
      </c>
    </row>
    <row r="4565" spans="18:23" x14ac:dyDescent="0.25">
      <c r="R4565">
        <v>142.59375</v>
      </c>
      <c r="S4565" cm="1">
        <f t="array" aca="1" ref="S4565" ca="1">TREND(OFFSET(Q$2,MATCH(R4565,$P$2:$P$703)-1,,2),OFFSET(P$2,MATCH(R4565,$P$2:$P$703)-1,,2),R4565)</f>
        <v>-1.8678125000000065</v>
      </c>
      <c r="U4565">
        <v>-2.8585699999999998</v>
      </c>
      <c r="W4565">
        <v>-1.33816</v>
      </c>
    </row>
    <row r="4566" spans="18:23" x14ac:dyDescent="0.25">
      <c r="R4566">
        <v>142.625</v>
      </c>
      <c r="S4566" cm="1">
        <f t="array" aca="1" ref="S4566" ca="1">TREND(OFFSET(Q$2,MATCH(R4566,$P$2:$P$703)-1,,2),OFFSET(P$2,MATCH(R4566,$P$2:$P$703)-1,,2),R4566)</f>
        <v>-1.8787500000000037</v>
      </c>
      <c r="U4566">
        <v>-2.8603800000000001</v>
      </c>
      <c r="W4566">
        <v>-1.33612</v>
      </c>
    </row>
    <row r="4567" spans="18:23" x14ac:dyDescent="0.25">
      <c r="R4567">
        <v>142.65625</v>
      </c>
      <c r="S4567" cm="1">
        <f t="array" aca="1" ref="S4567" ca="1">TREND(OFFSET(Q$2,MATCH(R4567,$P$2:$P$703)-1,,2),OFFSET(P$2,MATCH(R4567,$P$2:$P$703)-1,,2),R4567)</f>
        <v>-1.8896875000000009</v>
      </c>
      <c r="U4567">
        <v>-2.8620999999999999</v>
      </c>
      <c r="W4567">
        <v>-1.33331</v>
      </c>
    </row>
    <row r="4568" spans="18:23" x14ac:dyDescent="0.25">
      <c r="R4568">
        <v>142.6875</v>
      </c>
      <c r="S4568" cm="1">
        <f t="array" aca="1" ref="S4568" ca="1">TREND(OFFSET(Q$2,MATCH(R4568,$P$2:$P$703)-1,,2),OFFSET(P$2,MATCH(R4568,$P$2:$P$703)-1,,2),R4568)</f>
        <v>-1.9006250000000051</v>
      </c>
      <c r="U4568">
        <v>-2.8637299999999999</v>
      </c>
      <c r="W4568">
        <v>-1.32982</v>
      </c>
    </row>
    <row r="4569" spans="18:23" x14ac:dyDescent="0.25">
      <c r="R4569">
        <v>142.71875</v>
      </c>
      <c r="S4569" cm="1">
        <f t="array" aca="1" ref="S4569" ca="1">TREND(OFFSET(Q$2,MATCH(R4569,$P$2:$P$703)-1,,2),OFFSET(P$2,MATCH(R4569,$P$2:$P$703)-1,,2),R4569)</f>
        <v>-1.9115625000000023</v>
      </c>
      <c r="U4569">
        <v>-2.8652700000000002</v>
      </c>
      <c r="W4569">
        <v>-1.3257300000000001</v>
      </c>
    </row>
    <row r="4570" spans="18:23" x14ac:dyDescent="0.25">
      <c r="R4570">
        <v>142.75</v>
      </c>
      <c r="S4570" cm="1">
        <f t="array" aca="1" ref="S4570" ca="1">TREND(OFFSET(Q$2,MATCH(R4570,$P$2:$P$703)-1,,2),OFFSET(P$2,MATCH(R4570,$P$2:$P$703)-1,,2),R4570)</f>
        <v>-1.9225000000000065</v>
      </c>
      <c r="U4570">
        <v>-2.8667199999999999</v>
      </c>
      <c r="W4570">
        <v>-1.3211999999999999</v>
      </c>
    </row>
    <row r="4571" spans="18:23" x14ac:dyDescent="0.25">
      <c r="R4571">
        <v>142.78125</v>
      </c>
      <c r="S4571" cm="1">
        <f t="array" aca="1" ref="S4571" ca="1">TREND(OFFSET(Q$2,MATCH(R4571,$P$2:$P$703)-1,,2),OFFSET(P$2,MATCH(R4571,$P$2:$P$703)-1,,2),R4571)</f>
        <v>-1.9334375000000037</v>
      </c>
      <c r="U4571">
        <v>-2.86808</v>
      </c>
      <c r="W4571">
        <v>-1.3163800000000001</v>
      </c>
    </row>
    <row r="4572" spans="18:23" x14ac:dyDescent="0.25">
      <c r="R4572">
        <v>142.8125</v>
      </c>
      <c r="S4572" cm="1">
        <f t="array" aca="1" ref="S4572" ca="1">TREND(OFFSET(Q$2,MATCH(R4572,$P$2:$P$703)-1,,2),OFFSET(P$2,MATCH(R4572,$P$2:$P$703)-1,,2),R4572)</f>
        <v>-1.9443750000000009</v>
      </c>
      <c r="U4572">
        <v>-2.8693499999999998</v>
      </c>
      <c r="W4572">
        <v>-1.31148</v>
      </c>
    </row>
    <row r="4573" spans="18:23" x14ac:dyDescent="0.25">
      <c r="R4573">
        <v>142.84375</v>
      </c>
      <c r="S4573" cm="1">
        <f t="array" aca="1" ref="S4573" ca="1">TREND(OFFSET(Q$2,MATCH(R4573,$P$2:$P$703)-1,,2),OFFSET(P$2,MATCH(R4573,$P$2:$P$703)-1,,2),R4573)</f>
        <v>-1.9553125000000051</v>
      </c>
      <c r="U4573">
        <v>-2.87052</v>
      </c>
      <c r="W4573">
        <v>-1.3067</v>
      </c>
    </row>
    <row r="4574" spans="18:23" x14ac:dyDescent="0.25">
      <c r="R4574">
        <v>142.875</v>
      </c>
      <c r="S4574" cm="1">
        <f t="array" aca="1" ref="S4574" ca="1">TREND(OFFSET(Q$2,MATCH(R4574,$P$2:$P$703)-1,,2),OFFSET(P$2,MATCH(R4574,$P$2:$P$703)-1,,2),R4574)</f>
        <v>-1.9662500000000023</v>
      </c>
      <c r="U4574">
        <v>-2.8715899999999999</v>
      </c>
      <c r="W4574">
        <v>-1.3022400000000001</v>
      </c>
    </row>
    <row r="4575" spans="18:23" x14ac:dyDescent="0.25">
      <c r="R4575">
        <v>142.90625</v>
      </c>
      <c r="S4575" cm="1">
        <f t="array" aca="1" ref="S4575" ca="1">TREND(OFFSET(Q$2,MATCH(R4575,$P$2:$P$703)-1,,2),OFFSET(P$2,MATCH(R4575,$P$2:$P$703)-1,,2),R4575)</f>
        <v>-1.9771875000000065</v>
      </c>
      <c r="U4575">
        <v>-2.87256</v>
      </c>
      <c r="W4575">
        <v>-1.2983</v>
      </c>
    </row>
    <row r="4576" spans="18:23" x14ac:dyDescent="0.25">
      <c r="R4576">
        <v>142.9375</v>
      </c>
      <c r="S4576" cm="1">
        <f t="array" aca="1" ref="S4576" ca="1">TREND(OFFSET(Q$2,MATCH(R4576,$P$2:$P$703)-1,,2),OFFSET(P$2,MATCH(R4576,$P$2:$P$703)-1,,2),R4576)</f>
        <v>-1.9881250000000037</v>
      </c>
      <c r="U4576">
        <v>-2.8734299999999999</v>
      </c>
      <c r="W4576">
        <v>-1.29508</v>
      </c>
    </row>
    <row r="4577" spans="18:23" x14ac:dyDescent="0.25">
      <c r="R4577">
        <v>142.96875</v>
      </c>
      <c r="S4577" cm="1">
        <f t="array" aca="1" ref="S4577" ca="1">TREND(OFFSET(Q$2,MATCH(R4577,$P$2:$P$703)-1,,2),OFFSET(P$2,MATCH(R4577,$P$2:$P$703)-1,,2),R4577)</f>
        <v>-1.9990625000000009</v>
      </c>
      <c r="U4577">
        <v>-2.8742100000000002</v>
      </c>
      <c r="W4577">
        <v>-1.29274</v>
      </c>
    </row>
    <row r="4578" spans="18:23" x14ac:dyDescent="0.25">
      <c r="R4578">
        <v>143</v>
      </c>
      <c r="S4578" cm="1">
        <f t="array" aca="1" ref="S4578" ca="1">TREND(OFFSET(Q$2,MATCH(R4578,$P$2:$P$703)-1,,2),OFFSET(P$2,MATCH(R4578,$P$2:$P$703)-1,,2),R4578)</f>
        <v>-2.0100000000000016</v>
      </c>
      <c r="U4578">
        <v>-2.8748800000000001</v>
      </c>
      <c r="W4578">
        <v>-1.2914300000000001</v>
      </c>
    </row>
    <row r="4579" spans="18:23" x14ac:dyDescent="0.25">
      <c r="R4579">
        <v>143.03125</v>
      </c>
      <c r="S4579" cm="1">
        <f t="array" aca="1" ref="S4579" ca="1">TREND(OFFSET(Q$2,MATCH(R4579,$P$2:$P$703)-1,,2),OFFSET(P$2,MATCH(R4579,$P$2:$P$703)-1,,2),R4579)</f>
        <v>-2.0168750000000024</v>
      </c>
      <c r="U4579">
        <v>-2.87547</v>
      </c>
      <c r="W4579">
        <v>-1.2912300000000001</v>
      </c>
    </row>
    <row r="4580" spans="18:23" x14ac:dyDescent="0.25">
      <c r="R4580">
        <v>143.0625</v>
      </c>
      <c r="S4580" cm="1">
        <f t="array" aca="1" ref="S4580" ca="1">TREND(OFFSET(Q$2,MATCH(R4580,$P$2:$P$703)-1,,2),OFFSET(P$2,MATCH(R4580,$P$2:$P$703)-1,,2),R4580)</f>
        <v>-2.0237499999999997</v>
      </c>
      <c r="U4580">
        <v>-2.8759600000000001</v>
      </c>
      <c r="W4580">
        <v>-1.2922400000000001</v>
      </c>
    </row>
    <row r="4581" spans="18:23" x14ac:dyDescent="0.25">
      <c r="R4581">
        <v>143.09375</v>
      </c>
      <c r="S4581" cm="1">
        <f t="array" aca="1" ref="S4581" ca="1">TREND(OFFSET(Q$2,MATCH(R4581,$P$2:$P$703)-1,,2),OFFSET(P$2,MATCH(R4581,$P$2:$P$703)-1,,2),R4581)</f>
        <v>-2.0306250000000006</v>
      </c>
      <c r="U4581">
        <v>-2.87635</v>
      </c>
      <c r="W4581">
        <v>-1.29447</v>
      </c>
    </row>
    <row r="4582" spans="18:23" x14ac:dyDescent="0.25">
      <c r="R4582">
        <v>143.125</v>
      </c>
      <c r="S4582" cm="1">
        <f t="array" aca="1" ref="S4582" ca="1">TREND(OFFSET(Q$2,MATCH(R4582,$P$2:$P$703)-1,,2),OFFSET(P$2,MATCH(R4582,$P$2:$P$703)-1,,2),R4582)</f>
        <v>-2.0375000000000014</v>
      </c>
      <c r="U4582">
        <v>-2.87663</v>
      </c>
      <c r="W4582">
        <v>-1.2979400000000001</v>
      </c>
    </row>
    <row r="4583" spans="18:23" x14ac:dyDescent="0.25">
      <c r="R4583">
        <v>143.15625</v>
      </c>
      <c r="S4583" cm="1">
        <f t="array" aca="1" ref="S4583" ca="1">TREND(OFFSET(Q$2,MATCH(R4583,$P$2:$P$703)-1,,2),OFFSET(P$2,MATCH(R4583,$P$2:$P$703)-1,,2),R4583)</f>
        <v>-2.0443750000000023</v>
      </c>
      <c r="U4583">
        <v>-2.87669</v>
      </c>
      <c r="W4583">
        <v>-1.30261</v>
      </c>
    </row>
    <row r="4584" spans="18:23" x14ac:dyDescent="0.25">
      <c r="R4584">
        <v>143.1875</v>
      </c>
      <c r="S4584" cm="1">
        <f t="array" aca="1" ref="S4584" ca="1">TREND(OFFSET(Q$2,MATCH(R4584,$P$2:$P$703)-1,,2),OFFSET(P$2,MATCH(R4584,$P$2:$P$703)-1,,2),R4584)</f>
        <v>-2.0512499999999996</v>
      </c>
      <c r="U4584">
        <v>-2.8766400000000001</v>
      </c>
      <c r="W4584">
        <v>-1.3084199999999999</v>
      </c>
    </row>
    <row r="4585" spans="18:23" x14ac:dyDescent="0.25">
      <c r="R4585">
        <v>143.21875</v>
      </c>
      <c r="S4585" cm="1">
        <f t="array" aca="1" ref="S4585" ca="1">TREND(OFFSET(Q$2,MATCH(R4585,$P$2:$P$703)-1,,2),OFFSET(P$2,MATCH(R4585,$P$2:$P$703)-1,,2),R4585)</f>
        <v>-2.0581250000000004</v>
      </c>
      <c r="U4585">
        <v>-2.8765000000000001</v>
      </c>
      <c r="W4585">
        <v>-1.31531</v>
      </c>
    </row>
    <row r="4586" spans="18:23" x14ac:dyDescent="0.25">
      <c r="R4586">
        <v>143.25</v>
      </c>
      <c r="S4586" cm="1">
        <f t="array" aca="1" ref="S4586" ca="1">TREND(OFFSET(Q$2,MATCH(R4586,$P$2:$P$703)-1,,2),OFFSET(P$2,MATCH(R4586,$P$2:$P$703)-1,,2),R4586)</f>
        <v>-2.0650000000000013</v>
      </c>
      <c r="U4586">
        <v>-2.8762699999999999</v>
      </c>
      <c r="W4586">
        <v>-1.3230900000000001</v>
      </c>
    </row>
    <row r="4587" spans="18:23" x14ac:dyDescent="0.25">
      <c r="R4587">
        <v>143.28125</v>
      </c>
      <c r="S4587" cm="1">
        <f t="array" aca="1" ref="S4587" ca="1">TREND(OFFSET(Q$2,MATCH(R4587,$P$2:$P$703)-1,,2),OFFSET(P$2,MATCH(R4587,$P$2:$P$703)-1,,2),R4587)</f>
        <v>-2.0718750000000021</v>
      </c>
      <c r="U4587">
        <v>-2.8759199999999998</v>
      </c>
      <c r="W4587">
        <v>-1.3316300000000001</v>
      </c>
    </row>
    <row r="4588" spans="18:23" x14ac:dyDescent="0.25">
      <c r="R4588">
        <v>143.3125</v>
      </c>
      <c r="S4588" cm="1">
        <f t="array" aca="1" ref="S4588" ca="1">TREND(OFFSET(Q$2,MATCH(R4588,$P$2:$P$703)-1,,2),OFFSET(P$2,MATCH(R4588,$P$2:$P$703)-1,,2),R4588)</f>
        <v>-2.0787499999999994</v>
      </c>
      <c r="U4588">
        <v>-2.87548</v>
      </c>
      <c r="W4588">
        <v>-1.3408100000000001</v>
      </c>
    </row>
    <row r="4589" spans="18:23" x14ac:dyDescent="0.25">
      <c r="R4589">
        <v>143.34375</v>
      </c>
      <c r="S4589" cm="1">
        <f t="array" aca="1" ref="S4589" ca="1">TREND(OFFSET(Q$2,MATCH(R4589,$P$2:$P$703)-1,,2),OFFSET(P$2,MATCH(R4589,$P$2:$P$703)-1,,2),R4589)</f>
        <v>-2.0856250000000003</v>
      </c>
      <c r="U4589">
        <v>-2.87493</v>
      </c>
      <c r="W4589">
        <v>-1.3505</v>
      </c>
    </row>
    <row r="4590" spans="18:23" x14ac:dyDescent="0.25">
      <c r="R4590">
        <v>143.375</v>
      </c>
      <c r="S4590" cm="1">
        <f t="array" aca="1" ref="S4590" ca="1">TREND(OFFSET(Q$2,MATCH(R4590,$P$2:$P$703)-1,,2),OFFSET(P$2,MATCH(R4590,$P$2:$P$703)-1,,2),R4590)</f>
        <v>-2.0925000000000011</v>
      </c>
      <c r="U4590">
        <v>-2.8742800000000002</v>
      </c>
      <c r="W4590">
        <v>-1.3605400000000001</v>
      </c>
    </row>
    <row r="4591" spans="18:23" x14ac:dyDescent="0.25">
      <c r="R4591">
        <v>143.40625</v>
      </c>
      <c r="S4591" cm="1">
        <f t="array" aca="1" ref="S4591" ca="1">TREND(OFFSET(Q$2,MATCH(R4591,$P$2:$P$703)-1,,2),OFFSET(P$2,MATCH(R4591,$P$2:$P$703)-1,,2),R4591)</f>
        <v>-2.099375000000002</v>
      </c>
      <c r="U4591">
        <v>-2.8735200000000001</v>
      </c>
      <c r="W4591">
        <v>-1.37083</v>
      </c>
    </row>
    <row r="4592" spans="18:23" x14ac:dyDescent="0.25">
      <c r="R4592">
        <v>143.4375</v>
      </c>
      <c r="S4592" cm="1">
        <f t="array" aca="1" ref="S4592" ca="1">TREND(OFFSET(Q$2,MATCH(R4592,$P$2:$P$703)-1,,2),OFFSET(P$2,MATCH(R4592,$P$2:$P$703)-1,,2),R4592)</f>
        <v>-2.1062499999999993</v>
      </c>
      <c r="U4592">
        <v>-2.8726500000000001</v>
      </c>
      <c r="W4592">
        <v>-1.38123</v>
      </c>
    </row>
    <row r="4593" spans="18:23" x14ac:dyDescent="0.25">
      <c r="R4593">
        <v>143.46875</v>
      </c>
      <c r="S4593" cm="1">
        <f t="array" aca="1" ref="S4593" ca="1">TREND(OFFSET(Q$2,MATCH(R4593,$P$2:$P$703)-1,,2),OFFSET(P$2,MATCH(R4593,$P$2:$P$703)-1,,2),R4593)</f>
        <v>-2.1131250000000001</v>
      </c>
      <c r="U4593">
        <v>-2.87168</v>
      </c>
      <c r="W4593">
        <v>-1.3916500000000001</v>
      </c>
    </row>
    <row r="4594" spans="18:23" x14ac:dyDescent="0.25">
      <c r="R4594">
        <v>143.5</v>
      </c>
      <c r="S4594" cm="1">
        <f t="array" aca="1" ref="S4594" ca="1">TREND(OFFSET(Q$2,MATCH(R4594,$P$2:$P$703)-1,,2),OFFSET(P$2,MATCH(R4594,$P$2:$P$703)-1,,2),R4594)</f>
        <v>-2.120000000000001</v>
      </c>
      <c r="U4594">
        <v>-2.87059</v>
      </c>
      <c r="W4594">
        <v>-1.4019999999999999</v>
      </c>
    </row>
    <row r="4595" spans="18:23" x14ac:dyDescent="0.25">
      <c r="R4595">
        <v>143.53125</v>
      </c>
      <c r="S4595" cm="1">
        <f t="array" aca="1" ref="S4595" ca="1">TREND(OFFSET(Q$2,MATCH(R4595,$P$2:$P$703)-1,,2),OFFSET(P$2,MATCH(R4595,$P$2:$P$703)-1,,2),R4595)</f>
        <v>-2.1268750000000018</v>
      </c>
      <c r="U4595">
        <v>-2.8694000000000002</v>
      </c>
      <c r="W4595">
        <v>-1.4121999999999999</v>
      </c>
    </row>
    <row r="4596" spans="18:23" x14ac:dyDescent="0.25">
      <c r="R4596">
        <v>143.5625</v>
      </c>
      <c r="S4596" cm="1">
        <f t="array" aca="1" ref="S4596" ca="1">TREND(OFFSET(Q$2,MATCH(R4596,$P$2:$P$703)-1,,2),OFFSET(P$2,MATCH(R4596,$P$2:$P$703)-1,,2),R4596)</f>
        <v>-2.1337500000000027</v>
      </c>
      <c r="U4596">
        <v>-2.86809</v>
      </c>
      <c r="W4596">
        <v>-1.42221</v>
      </c>
    </row>
    <row r="4597" spans="18:23" x14ac:dyDescent="0.25">
      <c r="R4597">
        <v>143.59375</v>
      </c>
      <c r="S4597" cm="1">
        <f t="array" aca="1" ref="S4597" ca="1">TREND(OFFSET(Q$2,MATCH(R4597,$P$2:$P$703)-1,,2),OFFSET(P$2,MATCH(R4597,$P$2:$P$703)-1,,2),R4597)</f>
        <v>-2.140625</v>
      </c>
      <c r="U4597">
        <v>-2.8666700000000001</v>
      </c>
      <c r="W4597">
        <v>-1.43201</v>
      </c>
    </row>
    <row r="4598" spans="18:23" x14ac:dyDescent="0.25">
      <c r="R4598">
        <v>143.625</v>
      </c>
      <c r="S4598" cm="1">
        <f t="array" aca="1" ref="S4598" ca="1">TREND(OFFSET(Q$2,MATCH(R4598,$P$2:$P$703)-1,,2),OFFSET(P$2,MATCH(R4598,$P$2:$P$703)-1,,2),R4598)</f>
        <v>-2.1475000000000009</v>
      </c>
      <c r="U4598">
        <v>-2.8651300000000002</v>
      </c>
      <c r="W4598">
        <v>-1.44157</v>
      </c>
    </row>
    <row r="4599" spans="18:23" x14ac:dyDescent="0.25">
      <c r="R4599">
        <v>143.65625</v>
      </c>
      <c r="S4599" cm="1">
        <f t="array" aca="1" ref="S4599" ca="1">TREND(OFFSET(Q$2,MATCH(R4599,$P$2:$P$703)-1,,2),OFFSET(P$2,MATCH(R4599,$P$2:$P$703)-1,,2),R4599)</f>
        <v>-2.1543750000000017</v>
      </c>
      <c r="U4599">
        <v>-2.8634900000000001</v>
      </c>
      <c r="W4599">
        <v>-1.45089</v>
      </c>
    </row>
    <row r="4600" spans="18:23" x14ac:dyDescent="0.25">
      <c r="R4600">
        <v>143.6875</v>
      </c>
      <c r="S4600" cm="1">
        <f t="array" aca="1" ref="S4600" ca="1">TREND(OFFSET(Q$2,MATCH(R4600,$P$2:$P$703)-1,,2),OFFSET(P$2,MATCH(R4600,$P$2:$P$703)-1,,2),R4600)</f>
        <v>-2.1612500000000026</v>
      </c>
      <c r="U4600">
        <v>-2.8617300000000001</v>
      </c>
      <c r="W4600">
        <v>-1.4599899999999999</v>
      </c>
    </row>
    <row r="4601" spans="18:23" x14ac:dyDescent="0.25">
      <c r="R4601">
        <v>143.71875</v>
      </c>
      <c r="S4601" cm="1">
        <f t="array" aca="1" ref="S4601" ca="1">TREND(OFFSET(Q$2,MATCH(R4601,$P$2:$P$703)-1,,2),OFFSET(P$2,MATCH(R4601,$P$2:$P$703)-1,,2),R4601)</f>
        <v>-2.1681249999999999</v>
      </c>
      <c r="U4601">
        <v>-2.8598499999999998</v>
      </c>
      <c r="W4601">
        <v>-1.46889</v>
      </c>
    </row>
    <row r="4602" spans="18:23" x14ac:dyDescent="0.25">
      <c r="R4602">
        <v>143.75</v>
      </c>
      <c r="S4602" cm="1">
        <f t="array" aca="1" ref="S4602" ca="1">TREND(OFFSET(Q$2,MATCH(R4602,$P$2:$P$703)-1,,2),OFFSET(P$2,MATCH(R4602,$P$2:$P$703)-1,,2),R4602)</f>
        <v>-2.1750000000000007</v>
      </c>
      <c r="U4602">
        <v>-2.8578600000000001</v>
      </c>
      <c r="W4602">
        <v>-1.47759</v>
      </c>
    </row>
    <row r="4603" spans="18:23" x14ac:dyDescent="0.25">
      <c r="R4603">
        <v>143.78125</v>
      </c>
      <c r="S4603" cm="1">
        <f t="array" aca="1" ref="S4603" ca="1">TREND(OFFSET(Q$2,MATCH(R4603,$P$2:$P$703)-1,,2),OFFSET(P$2,MATCH(R4603,$P$2:$P$703)-1,,2),R4603)</f>
        <v>-2.1818750000000016</v>
      </c>
      <c r="U4603">
        <v>-2.8557600000000001</v>
      </c>
      <c r="W4603">
        <v>-1.48613</v>
      </c>
    </row>
    <row r="4604" spans="18:23" x14ac:dyDescent="0.25">
      <c r="R4604">
        <v>143.8125</v>
      </c>
      <c r="S4604" cm="1">
        <f t="array" aca="1" ref="S4604" ca="1">TREND(OFFSET(Q$2,MATCH(R4604,$P$2:$P$703)-1,,2),OFFSET(P$2,MATCH(R4604,$P$2:$P$703)-1,,2),R4604)</f>
        <v>-2.1887500000000024</v>
      </c>
      <c r="U4604">
        <v>-2.8535300000000001</v>
      </c>
      <c r="W4604">
        <v>-1.4945200000000001</v>
      </c>
    </row>
    <row r="4605" spans="18:23" x14ac:dyDescent="0.25">
      <c r="R4605">
        <v>143.84375</v>
      </c>
      <c r="S4605" cm="1">
        <f t="array" aca="1" ref="S4605" ca="1">TREND(OFFSET(Q$2,MATCH(R4605,$P$2:$P$703)-1,,2),OFFSET(P$2,MATCH(R4605,$P$2:$P$703)-1,,2),R4605)</f>
        <v>-2.1956249999999997</v>
      </c>
      <c r="U4605">
        <v>-2.8511899999999999</v>
      </c>
      <c r="W4605">
        <v>-1.5027699999999999</v>
      </c>
    </row>
    <row r="4606" spans="18:23" x14ac:dyDescent="0.25">
      <c r="R4606">
        <v>143.875</v>
      </c>
      <c r="S4606" cm="1">
        <f t="array" aca="1" ref="S4606" ca="1">TREND(OFFSET(Q$2,MATCH(R4606,$P$2:$P$703)-1,,2),OFFSET(P$2,MATCH(R4606,$P$2:$P$703)-1,,2),R4606)</f>
        <v>-2.2025000000000006</v>
      </c>
      <c r="U4606">
        <v>-2.8487399999999998</v>
      </c>
      <c r="W4606">
        <v>-1.51088</v>
      </c>
    </row>
    <row r="4607" spans="18:23" x14ac:dyDescent="0.25">
      <c r="R4607">
        <v>143.90625</v>
      </c>
      <c r="S4607" cm="1">
        <f t="array" aca="1" ref="S4607" ca="1">TREND(OFFSET(Q$2,MATCH(R4607,$P$2:$P$703)-1,,2),OFFSET(P$2,MATCH(R4607,$P$2:$P$703)-1,,2),R4607)</f>
        <v>-2.2093750000000014</v>
      </c>
      <c r="U4607">
        <v>-2.8461699999999999</v>
      </c>
      <c r="W4607">
        <v>-1.51885</v>
      </c>
    </row>
    <row r="4608" spans="18:23" x14ac:dyDescent="0.25">
      <c r="R4608">
        <v>143.9375</v>
      </c>
      <c r="S4608" cm="1">
        <f t="array" aca="1" ref="S4608" ca="1">TREND(OFFSET(Q$2,MATCH(R4608,$P$2:$P$703)-1,,2),OFFSET(P$2,MATCH(R4608,$P$2:$P$703)-1,,2),R4608)</f>
        <v>-2.2162500000000023</v>
      </c>
      <c r="U4608">
        <v>-2.84348</v>
      </c>
      <c r="W4608">
        <v>-1.52668</v>
      </c>
    </row>
    <row r="4609" spans="18:23" x14ac:dyDescent="0.25">
      <c r="R4609">
        <v>143.96875</v>
      </c>
      <c r="S4609" cm="1">
        <f t="array" aca="1" ref="S4609" ca="1">TREND(OFFSET(Q$2,MATCH(R4609,$P$2:$P$703)-1,,2),OFFSET(P$2,MATCH(R4609,$P$2:$P$703)-1,,2),R4609)</f>
        <v>-2.2231249999999996</v>
      </c>
      <c r="U4609">
        <v>-2.8406799999999999</v>
      </c>
      <c r="W4609">
        <v>-1.53434</v>
      </c>
    </row>
    <row r="4610" spans="18:23" x14ac:dyDescent="0.25">
      <c r="R4610">
        <v>144</v>
      </c>
      <c r="S4610" cm="1">
        <f t="array" aca="1" ref="S4610" ca="1">TREND(OFFSET(Q$2,MATCH(R4610,$P$2:$P$703)-1,,2),OFFSET(P$2,MATCH(R4610,$P$2:$P$703)-1,,2),R4610)</f>
        <v>-2.2300000000000004</v>
      </c>
      <c r="U4610">
        <v>-2.8377599999999998</v>
      </c>
      <c r="W4610">
        <v>-1.54182</v>
      </c>
    </row>
    <row r="4611" spans="18:23" x14ac:dyDescent="0.25">
      <c r="R4611">
        <v>144.03125</v>
      </c>
      <c r="S4611" cm="1">
        <f t="array" aca="1" ref="S4611" ca="1">TREND(OFFSET(Q$2,MATCH(R4611,$P$2:$P$703)-1,,2),OFFSET(P$2,MATCH(R4611,$P$2:$P$703)-1,,2),R4611)</f>
        <v>-2.2362500000000018</v>
      </c>
      <c r="U4611">
        <v>-2.8347199999999999</v>
      </c>
      <c r="W4611">
        <v>-1.54908</v>
      </c>
    </row>
    <row r="4612" spans="18:23" x14ac:dyDescent="0.25">
      <c r="R4612">
        <v>144.0625</v>
      </c>
      <c r="S4612" cm="1">
        <f t="array" aca="1" ref="S4612" ca="1">TREND(OFFSET(Q$2,MATCH(R4612,$P$2:$P$703)-1,,2),OFFSET(P$2,MATCH(R4612,$P$2:$P$703)-1,,2),R4612)</f>
        <v>-2.2425000000000033</v>
      </c>
      <c r="U4612">
        <v>-2.8315800000000002</v>
      </c>
      <c r="W4612">
        <v>-1.5561199999999999</v>
      </c>
    </row>
    <row r="4613" spans="18:23" x14ac:dyDescent="0.25">
      <c r="R4613">
        <v>144.09375</v>
      </c>
      <c r="S4613" cm="1">
        <f t="array" aca="1" ref="S4613" ca="1">TREND(OFFSET(Q$2,MATCH(R4613,$P$2:$P$703)-1,,2),OFFSET(P$2,MATCH(R4613,$P$2:$P$703)-1,,2),R4613)</f>
        <v>-2.2487500000000011</v>
      </c>
      <c r="U4613">
        <v>-2.8283200000000002</v>
      </c>
      <c r="W4613">
        <v>-1.5629</v>
      </c>
    </row>
    <row r="4614" spans="18:23" x14ac:dyDescent="0.25">
      <c r="R4614">
        <v>144.125</v>
      </c>
      <c r="S4614" cm="1">
        <f t="array" aca="1" ref="S4614" ca="1">TREND(OFFSET(Q$2,MATCH(R4614,$P$2:$P$703)-1,,2),OFFSET(P$2,MATCH(R4614,$P$2:$P$703)-1,,2),R4614)</f>
        <v>-2.2550000000000026</v>
      </c>
      <c r="U4614">
        <v>-2.8249399999999998</v>
      </c>
      <c r="W4614">
        <v>-1.56942</v>
      </c>
    </row>
    <row r="4615" spans="18:23" x14ac:dyDescent="0.25">
      <c r="R4615">
        <v>144.15625</v>
      </c>
      <c r="S4615" cm="1">
        <f t="array" aca="1" ref="S4615" ca="1">TREND(OFFSET(Q$2,MATCH(R4615,$P$2:$P$703)-1,,2),OFFSET(P$2,MATCH(R4615,$P$2:$P$703)-1,,2),R4615)</f>
        <v>-2.2612500000000004</v>
      </c>
      <c r="U4615">
        <v>-2.8216100000000002</v>
      </c>
      <c r="W4615">
        <v>-1.5756699999999999</v>
      </c>
    </row>
    <row r="4616" spans="18:23" x14ac:dyDescent="0.25">
      <c r="R4616">
        <v>144.1875</v>
      </c>
      <c r="S4616" cm="1">
        <f t="array" aca="1" ref="S4616" ca="1">TREND(OFFSET(Q$2,MATCH(R4616,$P$2:$P$703)-1,,2),OFFSET(P$2,MATCH(R4616,$P$2:$P$703)-1,,2),R4616)</f>
        <v>-2.2675000000000018</v>
      </c>
      <c r="U4616">
        <v>-2.8181500000000002</v>
      </c>
      <c r="W4616">
        <v>-1.5816399999999999</v>
      </c>
    </row>
    <row r="4617" spans="18:23" x14ac:dyDescent="0.25">
      <c r="R4617">
        <v>144.21875</v>
      </c>
      <c r="S4617" cm="1">
        <f t="array" aca="1" ref="S4617" ca="1">TREND(OFFSET(Q$2,MATCH(R4617,$P$2:$P$703)-1,,2),OFFSET(P$2,MATCH(R4617,$P$2:$P$703)-1,,2),R4617)</f>
        <v>-2.2737500000000033</v>
      </c>
      <c r="U4617">
        <v>-2.8145600000000002</v>
      </c>
      <c r="W4617">
        <v>-1.5873900000000001</v>
      </c>
    </row>
    <row r="4618" spans="18:23" x14ac:dyDescent="0.25">
      <c r="R4618">
        <v>144.25</v>
      </c>
      <c r="S4618" cm="1">
        <f t="array" aca="1" ref="S4618" ca="1">TREND(OFFSET(Q$2,MATCH(R4618,$P$2:$P$703)-1,,2),OFFSET(P$2,MATCH(R4618,$P$2:$P$703)-1,,2),R4618)</f>
        <v>-2.2800000000000011</v>
      </c>
      <c r="U4618">
        <v>-2.8108599999999999</v>
      </c>
      <c r="W4618">
        <v>-1.5928599999999999</v>
      </c>
    </row>
    <row r="4619" spans="18:23" x14ac:dyDescent="0.25">
      <c r="R4619">
        <v>144.28125</v>
      </c>
      <c r="S4619" cm="1">
        <f t="array" aca="1" ref="S4619" ca="1">TREND(OFFSET(Q$2,MATCH(R4619,$P$2:$P$703)-1,,2),OFFSET(P$2,MATCH(R4619,$P$2:$P$703)-1,,2),R4619)</f>
        <v>-2.2862500000000026</v>
      </c>
      <c r="U4619">
        <v>-2.8070400000000002</v>
      </c>
      <c r="W4619">
        <v>-1.5981000000000001</v>
      </c>
    </row>
    <row r="4620" spans="18:23" x14ac:dyDescent="0.25">
      <c r="R4620">
        <v>144.3125</v>
      </c>
      <c r="S4620" cm="1">
        <f t="array" aca="1" ref="S4620" ca="1">TREND(OFFSET(Q$2,MATCH(R4620,$P$2:$P$703)-1,,2),OFFSET(P$2,MATCH(R4620,$P$2:$P$703)-1,,2),R4620)</f>
        <v>-2.2925000000000004</v>
      </c>
      <c r="U4620">
        <v>-2.8031000000000001</v>
      </c>
      <c r="W4620">
        <v>-1.6031299999999999</v>
      </c>
    </row>
    <row r="4621" spans="18:23" x14ac:dyDescent="0.25">
      <c r="R4621">
        <v>144.34375</v>
      </c>
      <c r="S4621" cm="1">
        <f t="array" aca="1" ref="S4621" ca="1">TREND(OFFSET(Q$2,MATCH(R4621,$P$2:$P$703)-1,,2),OFFSET(P$2,MATCH(R4621,$P$2:$P$703)-1,,2),R4621)</f>
        <v>-2.2987500000000018</v>
      </c>
      <c r="U4621">
        <v>-2.7990499999999998</v>
      </c>
      <c r="W4621">
        <v>-1.6080099999999999</v>
      </c>
    </row>
    <row r="4622" spans="18:23" x14ac:dyDescent="0.25">
      <c r="R4622">
        <v>144.375</v>
      </c>
      <c r="S4622" cm="1">
        <f t="array" aca="1" ref="S4622" ca="1">TREND(OFFSET(Q$2,MATCH(R4622,$P$2:$P$703)-1,,2),OFFSET(P$2,MATCH(R4622,$P$2:$P$703)-1,,2),R4622)</f>
        <v>-2.3050000000000033</v>
      </c>
      <c r="U4622">
        <v>-2.79488</v>
      </c>
      <c r="W4622">
        <v>-1.6127800000000001</v>
      </c>
    </row>
    <row r="4623" spans="18:23" x14ac:dyDescent="0.25">
      <c r="R4623">
        <v>144.40625</v>
      </c>
      <c r="S4623" cm="1">
        <f t="array" aca="1" ref="S4623" ca="1">TREND(OFFSET(Q$2,MATCH(R4623,$P$2:$P$703)-1,,2),OFFSET(P$2,MATCH(R4623,$P$2:$P$703)-1,,2),R4623)</f>
        <v>-2.3112500000000011</v>
      </c>
      <c r="U4623">
        <v>-2.7906</v>
      </c>
      <c r="W4623">
        <v>-1.6174900000000001</v>
      </c>
    </row>
    <row r="4624" spans="18:23" x14ac:dyDescent="0.25">
      <c r="R4624">
        <v>144.4375</v>
      </c>
      <c r="S4624" cm="1">
        <f t="array" aca="1" ref="S4624" ca="1">TREND(OFFSET(Q$2,MATCH(R4624,$P$2:$P$703)-1,,2),OFFSET(P$2,MATCH(R4624,$P$2:$P$703)-1,,2),R4624)</f>
        <v>-2.3175000000000026</v>
      </c>
      <c r="U4624">
        <v>-2.7862100000000001</v>
      </c>
      <c r="W4624">
        <v>-1.62218</v>
      </c>
    </row>
    <row r="4625" spans="18:23" x14ac:dyDescent="0.25">
      <c r="R4625">
        <v>144.46875</v>
      </c>
      <c r="S4625" cm="1">
        <f t="array" aca="1" ref="S4625" ca="1">TREND(OFFSET(Q$2,MATCH(R4625,$P$2:$P$703)-1,,2),OFFSET(P$2,MATCH(R4625,$P$2:$P$703)-1,,2),R4625)</f>
        <v>-2.3237500000000004</v>
      </c>
      <c r="U4625">
        <v>-2.78172</v>
      </c>
      <c r="W4625">
        <v>-1.6268899999999999</v>
      </c>
    </row>
    <row r="4626" spans="18:23" x14ac:dyDescent="0.25">
      <c r="R4626">
        <v>144.5</v>
      </c>
      <c r="S4626" cm="1">
        <f t="array" aca="1" ref="S4626" ca="1">TREND(OFFSET(Q$2,MATCH(R4626,$P$2:$P$703)-1,,2),OFFSET(P$2,MATCH(R4626,$P$2:$P$703)-1,,2),R4626)</f>
        <v>-2.3300000000000018</v>
      </c>
      <c r="U4626">
        <v>-2.77712</v>
      </c>
      <c r="W4626">
        <v>-1.6316600000000001</v>
      </c>
    </row>
    <row r="4627" spans="18:23" x14ac:dyDescent="0.25">
      <c r="R4627">
        <v>144.53125</v>
      </c>
      <c r="S4627" cm="1">
        <f t="array" aca="1" ref="S4627" ca="1">TREND(OFFSET(Q$2,MATCH(R4627,$P$2:$P$703)-1,,2),OFFSET(P$2,MATCH(R4627,$P$2:$P$703)-1,,2),R4627)</f>
        <v>-2.3362500000000033</v>
      </c>
      <c r="U4627">
        <v>-2.7724199999999999</v>
      </c>
      <c r="W4627">
        <v>-1.6365000000000001</v>
      </c>
    </row>
    <row r="4628" spans="18:23" x14ac:dyDescent="0.25">
      <c r="R4628">
        <v>144.5625</v>
      </c>
      <c r="S4628" cm="1">
        <f t="array" aca="1" ref="S4628" ca="1">TREND(OFFSET(Q$2,MATCH(R4628,$P$2:$P$703)-1,,2),OFFSET(P$2,MATCH(R4628,$P$2:$P$703)-1,,2),R4628)</f>
        <v>-2.3425000000000011</v>
      </c>
      <c r="U4628">
        <v>-2.76762</v>
      </c>
      <c r="W4628">
        <v>-1.6414500000000001</v>
      </c>
    </row>
    <row r="4629" spans="18:23" x14ac:dyDescent="0.25">
      <c r="R4629">
        <v>144.59375</v>
      </c>
      <c r="S4629" cm="1">
        <f t="array" aca="1" ref="S4629" ca="1">TREND(OFFSET(Q$2,MATCH(R4629,$P$2:$P$703)-1,,2),OFFSET(P$2,MATCH(R4629,$P$2:$P$703)-1,,2),R4629)</f>
        <v>-2.3487500000000026</v>
      </c>
      <c r="U4629">
        <v>-2.7627199999999998</v>
      </c>
      <c r="W4629">
        <v>-1.6465099999999999</v>
      </c>
    </row>
    <row r="4630" spans="18:23" x14ac:dyDescent="0.25">
      <c r="R4630">
        <v>144.625</v>
      </c>
      <c r="S4630" cm="1">
        <f t="array" aca="1" ref="S4630" ca="1">TREND(OFFSET(Q$2,MATCH(R4630,$P$2:$P$703)-1,,2),OFFSET(P$2,MATCH(R4630,$P$2:$P$703)-1,,2),R4630)</f>
        <v>-2.3550000000000004</v>
      </c>
      <c r="U4630">
        <v>-2.75773</v>
      </c>
      <c r="W4630">
        <v>-1.65168</v>
      </c>
    </row>
    <row r="4631" spans="18:23" x14ac:dyDescent="0.25">
      <c r="R4631">
        <v>144.65625</v>
      </c>
      <c r="S4631" cm="1">
        <f t="array" aca="1" ref="S4631" ca="1">TREND(OFFSET(Q$2,MATCH(R4631,$P$2:$P$703)-1,,2),OFFSET(P$2,MATCH(R4631,$P$2:$P$703)-1,,2),R4631)</f>
        <v>-2.3612500000000018</v>
      </c>
      <c r="U4631">
        <v>-2.75265</v>
      </c>
      <c r="W4631">
        <v>-1.6569799999999999</v>
      </c>
    </row>
    <row r="4632" spans="18:23" x14ac:dyDescent="0.25">
      <c r="R4632">
        <v>144.6875</v>
      </c>
      <c r="S4632" cm="1">
        <f t="array" aca="1" ref="S4632" ca="1">TREND(OFFSET(Q$2,MATCH(R4632,$P$2:$P$703)-1,,2),OFFSET(P$2,MATCH(R4632,$P$2:$P$703)-1,,2),R4632)</f>
        <v>-2.3675000000000033</v>
      </c>
      <c r="U4632">
        <v>-2.7474799999999999</v>
      </c>
      <c r="W4632">
        <v>-1.6623699999999999</v>
      </c>
    </row>
    <row r="4633" spans="18:23" x14ac:dyDescent="0.25">
      <c r="R4633">
        <v>144.71875</v>
      </c>
      <c r="S4633" cm="1">
        <f t="array" aca="1" ref="S4633" ca="1">TREND(OFFSET(Q$2,MATCH(R4633,$P$2:$P$703)-1,,2),OFFSET(P$2,MATCH(R4633,$P$2:$P$703)-1,,2),R4633)</f>
        <v>-2.3737500000000011</v>
      </c>
      <c r="U4633">
        <v>-2.7422300000000002</v>
      </c>
      <c r="W4633">
        <v>-1.66787</v>
      </c>
    </row>
    <row r="4634" spans="18:23" x14ac:dyDescent="0.25">
      <c r="R4634">
        <v>144.75</v>
      </c>
      <c r="S4634" cm="1">
        <f t="array" aca="1" ref="S4634" ca="1">TREND(OFFSET(Q$2,MATCH(R4634,$P$2:$P$703)-1,,2),OFFSET(P$2,MATCH(R4634,$P$2:$P$703)-1,,2),R4634)</f>
        <v>-2.3800000000000026</v>
      </c>
      <c r="U4634">
        <v>-2.7368899999999998</v>
      </c>
      <c r="W4634">
        <v>-1.67343</v>
      </c>
    </row>
    <row r="4635" spans="18:23" x14ac:dyDescent="0.25">
      <c r="R4635">
        <v>144.78125</v>
      </c>
      <c r="S4635" cm="1">
        <f t="array" aca="1" ref="S4635" ca="1">TREND(OFFSET(Q$2,MATCH(R4635,$P$2:$P$703)-1,,2),OFFSET(P$2,MATCH(R4635,$P$2:$P$703)-1,,2),R4635)</f>
        <v>-2.3862500000000004</v>
      </c>
      <c r="U4635">
        <v>-2.7314799999999999</v>
      </c>
      <c r="W4635">
        <v>-1.67906</v>
      </c>
    </row>
    <row r="4636" spans="18:23" x14ac:dyDescent="0.25">
      <c r="R4636">
        <v>144.8125</v>
      </c>
      <c r="S4636" cm="1">
        <f t="array" aca="1" ref="S4636" ca="1">TREND(OFFSET(Q$2,MATCH(R4636,$P$2:$P$703)-1,,2),OFFSET(P$2,MATCH(R4636,$P$2:$P$703)-1,,2),R4636)</f>
        <v>-2.3925000000000018</v>
      </c>
      <c r="U4636">
        <v>-2.7259899999999999</v>
      </c>
      <c r="W4636">
        <v>-1.68472</v>
      </c>
    </row>
    <row r="4637" spans="18:23" x14ac:dyDescent="0.25">
      <c r="R4637">
        <v>144.84375</v>
      </c>
      <c r="S4637" cm="1">
        <f t="array" aca="1" ref="S4637" ca="1">TREND(OFFSET(Q$2,MATCH(R4637,$P$2:$P$703)-1,,2),OFFSET(P$2,MATCH(R4637,$P$2:$P$703)-1,,2),R4637)</f>
        <v>-2.3987500000000033</v>
      </c>
      <c r="U4637">
        <v>-2.7204299999999999</v>
      </c>
      <c r="W4637">
        <v>-1.6903900000000001</v>
      </c>
    </row>
    <row r="4638" spans="18:23" x14ac:dyDescent="0.25">
      <c r="R4638">
        <v>144.875</v>
      </c>
      <c r="S4638" cm="1">
        <f t="array" aca="1" ref="S4638" ca="1">TREND(OFFSET(Q$2,MATCH(R4638,$P$2:$P$703)-1,,2),OFFSET(P$2,MATCH(R4638,$P$2:$P$703)-1,,2),R4638)</f>
        <v>-2.4050000000000011</v>
      </c>
      <c r="U4638">
        <v>-2.7147999999999999</v>
      </c>
      <c r="W4638">
        <v>-1.6960500000000001</v>
      </c>
    </row>
    <row r="4639" spans="18:23" x14ac:dyDescent="0.25">
      <c r="R4639">
        <v>144.90625</v>
      </c>
      <c r="S4639" cm="1">
        <f t="array" aca="1" ref="S4639" ca="1">TREND(OFFSET(Q$2,MATCH(R4639,$P$2:$P$703)-1,,2),OFFSET(P$2,MATCH(R4639,$P$2:$P$703)-1,,2),R4639)</f>
        <v>-2.4112500000000026</v>
      </c>
      <c r="U4639">
        <v>-2.7090999999999998</v>
      </c>
      <c r="W4639">
        <v>-1.7016899999999999</v>
      </c>
    </row>
    <row r="4640" spans="18:23" x14ac:dyDescent="0.25">
      <c r="R4640">
        <v>144.9375</v>
      </c>
      <c r="S4640" cm="1">
        <f t="array" aca="1" ref="S4640" ca="1">TREND(OFFSET(Q$2,MATCH(R4640,$P$2:$P$703)-1,,2),OFFSET(P$2,MATCH(R4640,$P$2:$P$703)-1,,2),R4640)</f>
        <v>-2.4175000000000004</v>
      </c>
      <c r="U4640">
        <v>-2.7033499999999999</v>
      </c>
      <c r="W4640">
        <v>-1.7072799999999999</v>
      </c>
    </row>
    <row r="4641" spans="18:23" x14ac:dyDescent="0.25">
      <c r="R4641">
        <v>144.96875</v>
      </c>
      <c r="S4641" cm="1">
        <f t="array" aca="1" ref="S4641" ca="1">TREND(OFFSET(Q$2,MATCH(R4641,$P$2:$P$703)-1,,2),OFFSET(P$2,MATCH(R4641,$P$2:$P$703)-1,,2),R4641)</f>
        <v>-2.4237500000000018</v>
      </c>
      <c r="U4641">
        <v>-2.69754</v>
      </c>
      <c r="W4641">
        <v>-1.7128099999999999</v>
      </c>
    </row>
    <row r="4642" spans="18:23" x14ac:dyDescent="0.25">
      <c r="R4642">
        <v>145</v>
      </c>
      <c r="S4642" cm="1">
        <f t="array" aca="1" ref="S4642" ca="1">TREND(OFFSET(Q$2,MATCH(R4642,$P$2:$P$703)-1,,2),OFFSET(P$2,MATCH(R4642,$P$2:$P$703)-1,,2),R4642)</f>
        <v>-2.4300000000000068</v>
      </c>
      <c r="U4642">
        <v>-2.6916699999999998</v>
      </c>
      <c r="W4642">
        <v>-1.71827</v>
      </c>
    </row>
    <row r="4643" spans="18:23" x14ac:dyDescent="0.25">
      <c r="R4643">
        <v>145.03125</v>
      </c>
      <c r="S4643" cm="1">
        <f t="array" aca="1" ref="S4643" ca="1">TREND(OFFSET(Q$2,MATCH(R4643,$P$2:$P$703)-1,,2),OFFSET(P$2,MATCH(R4643,$P$2:$P$703)-1,,2),R4643)</f>
        <v>-2.3881250000000023</v>
      </c>
      <c r="U4643">
        <v>-2.6859999999999999</v>
      </c>
      <c r="W4643">
        <v>-1.72333</v>
      </c>
    </row>
    <row r="4644" spans="18:23" x14ac:dyDescent="0.25">
      <c r="R4644">
        <v>145.0625</v>
      </c>
      <c r="S4644" cm="1">
        <f t="array" aca="1" ref="S4644" ca="1">TREND(OFFSET(Q$2,MATCH(R4644,$P$2:$P$703)-1,,2),OFFSET(P$2,MATCH(R4644,$P$2:$P$703)-1,,2),R4644)</f>
        <v>-2.3462499999999977</v>
      </c>
      <c r="U4644">
        <v>-2.68031</v>
      </c>
      <c r="W4644">
        <v>-1.72811</v>
      </c>
    </row>
    <row r="4645" spans="18:23" x14ac:dyDescent="0.25">
      <c r="R4645">
        <v>145.09375</v>
      </c>
      <c r="S4645" cm="1">
        <f t="array" aca="1" ref="S4645" ca="1">TREND(OFFSET(Q$2,MATCH(R4645,$P$2:$P$703)-1,,2),OFFSET(P$2,MATCH(R4645,$P$2:$P$703)-1,,2),R4645)</f>
        <v>-2.3043749999999932</v>
      </c>
      <c r="U4645">
        <v>-2.6745899999999998</v>
      </c>
      <c r="W4645">
        <v>-1.73255</v>
      </c>
    </row>
    <row r="4646" spans="18:23" x14ac:dyDescent="0.25">
      <c r="R4646">
        <v>145.125</v>
      </c>
      <c r="S4646" cm="1">
        <f t="array" aca="1" ref="S4646" ca="1">TREND(OFFSET(Q$2,MATCH(R4646,$P$2:$P$703)-1,,2),OFFSET(P$2,MATCH(R4646,$P$2:$P$703)-1,,2),R4646)</f>
        <v>-2.2624999999999886</v>
      </c>
      <c r="U4646">
        <v>-2.66886</v>
      </c>
      <c r="W4646">
        <v>-1.7365999999999999</v>
      </c>
    </row>
    <row r="4647" spans="18:23" x14ac:dyDescent="0.25">
      <c r="R4647">
        <v>145.15625</v>
      </c>
      <c r="S4647" cm="1">
        <f t="array" aca="1" ref="S4647" ca="1">TREND(OFFSET(Q$2,MATCH(R4647,$P$2:$P$703)-1,,2),OFFSET(P$2,MATCH(R4647,$P$2:$P$703)-1,,2),R4647)</f>
        <v>-2.2206250000000125</v>
      </c>
      <c r="U4647">
        <v>-2.6629299999999998</v>
      </c>
      <c r="W4647">
        <v>-1.74024</v>
      </c>
    </row>
    <row r="4648" spans="18:23" x14ac:dyDescent="0.25">
      <c r="R4648">
        <v>145.1875</v>
      </c>
      <c r="S4648" cm="1">
        <f t="array" aca="1" ref="S4648" ca="1">TREND(OFFSET(Q$2,MATCH(R4648,$P$2:$P$703)-1,,2),OFFSET(P$2,MATCH(R4648,$P$2:$P$703)-1,,2),R4648)</f>
        <v>-2.178750000000008</v>
      </c>
      <c r="U4648">
        <v>-2.6570100000000001</v>
      </c>
      <c r="W4648">
        <v>-1.7434499999999999</v>
      </c>
    </row>
    <row r="4649" spans="18:23" x14ac:dyDescent="0.25">
      <c r="R4649">
        <v>145.21875</v>
      </c>
      <c r="S4649" cm="1">
        <f t="array" aca="1" ref="S4649" ca="1">TREND(OFFSET(Q$2,MATCH(R4649,$P$2:$P$703)-1,,2),OFFSET(P$2,MATCH(R4649,$P$2:$P$703)-1,,2),R4649)</f>
        <v>-2.1368750000000034</v>
      </c>
      <c r="U4649">
        <v>-2.6511</v>
      </c>
      <c r="W4649">
        <v>-1.7462299999999999</v>
      </c>
    </row>
    <row r="4650" spans="18:23" x14ac:dyDescent="0.25">
      <c r="R4650">
        <v>145.25</v>
      </c>
      <c r="S4650" cm="1">
        <f t="array" aca="1" ref="S4650" ca="1">TREND(OFFSET(Q$2,MATCH(R4650,$P$2:$P$703)-1,,2),OFFSET(P$2,MATCH(R4650,$P$2:$P$703)-1,,2),R4650)</f>
        <v>-2.0949999999999989</v>
      </c>
      <c r="U4650">
        <v>-2.6452</v>
      </c>
      <c r="W4650">
        <v>-1.74865</v>
      </c>
    </row>
    <row r="4651" spans="18:23" x14ac:dyDescent="0.25">
      <c r="R4651">
        <v>145.28125</v>
      </c>
      <c r="S4651" cm="1">
        <f t="array" aca="1" ref="S4651" ca="1">TREND(OFFSET(Q$2,MATCH(R4651,$P$2:$P$703)-1,,2),OFFSET(P$2,MATCH(R4651,$P$2:$P$703)-1,,2),R4651)</f>
        <v>-2.0531249999999943</v>
      </c>
      <c r="U4651">
        <v>-2.6393300000000002</v>
      </c>
      <c r="W4651">
        <v>-1.7507699999999999</v>
      </c>
    </row>
    <row r="4652" spans="18:23" x14ac:dyDescent="0.25">
      <c r="R4652">
        <v>145.3125</v>
      </c>
      <c r="S4652" cm="1">
        <f t="array" aca="1" ref="S4652" ca="1">TREND(OFFSET(Q$2,MATCH(R4652,$P$2:$P$703)-1,,2),OFFSET(P$2,MATCH(R4652,$P$2:$P$703)-1,,2),R4652)</f>
        <v>-2.0112499999999898</v>
      </c>
      <c r="U4652">
        <v>-2.63348</v>
      </c>
      <c r="W4652">
        <v>-1.75268</v>
      </c>
    </row>
    <row r="4653" spans="18:23" x14ac:dyDescent="0.25">
      <c r="R4653">
        <v>145.34375</v>
      </c>
      <c r="S4653" cm="1">
        <f t="array" aca="1" ref="S4653" ca="1">TREND(OFFSET(Q$2,MATCH(R4653,$P$2:$P$703)-1,,2),OFFSET(P$2,MATCH(R4653,$P$2:$P$703)-1,,2),R4653)</f>
        <v>-1.9693750000000136</v>
      </c>
      <c r="U4653">
        <v>-2.62765</v>
      </c>
      <c r="W4653">
        <v>-1.7545200000000001</v>
      </c>
    </row>
    <row r="4654" spans="18:23" x14ac:dyDescent="0.25">
      <c r="R4654">
        <v>145.375</v>
      </c>
      <c r="S4654" cm="1">
        <f t="array" aca="1" ref="S4654" ca="1">TREND(OFFSET(Q$2,MATCH(R4654,$P$2:$P$703)-1,,2),OFFSET(P$2,MATCH(R4654,$P$2:$P$703)-1,,2),R4654)</f>
        <v>-1.9275000000000091</v>
      </c>
      <c r="U4654">
        <v>-2.6218599999999999</v>
      </c>
      <c r="W4654">
        <v>-1.75644</v>
      </c>
    </row>
    <row r="4655" spans="18:23" x14ac:dyDescent="0.25">
      <c r="R4655">
        <v>145.40625</v>
      </c>
      <c r="S4655" cm="1">
        <f t="array" aca="1" ref="S4655" ca="1">TREND(OFFSET(Q$2,MATCH(R4655,$P$2:$P$703)-1,,2),OFFSET(P$2,MATCH(R4655,$P$2:$P$703)-1,,2),R4655)</f>
        <v>-1.8856250000000045</v>
      </c>
      <c r="U4655">
        <v>-2.6161099999999999</v>
      </c>
      <c r="W4655">
        <v>-1.7586200000000001</v>
      </c>
    </row>
    <row r="4656" spans="18:23" x14ac:dyDescent="0.25">
      <c r="R4656">
        <v>145.4375</v>
      </c>
      <c r="S4656" cm="1">
        <f t="array" aca="1" ref="S4656" ca="1">TREND(OFFSET(Q$2,MATCH(R4656,$P$2:$P$703)-1,,2),OFFSET(P$2,MATCH(R4656,$P$2:$P$703)-1,,2),R4656)</f>
        <v>-1.84375</v>
      </c>
      <c r="U4656">
        <v>-2.6103900000000002</v>
      </c>
      <c r="W4656">
        <v>-1.76125</v>
      </c>
    </row>
    <row r="4657" spans="18:23" x14ac:dyDescent="0.25">
      <c r="R4657">
        <v>145.46875</v>
      </c>
      <c r="S4657" cm="1">
        <f t="array" aca="1" ref="S4657" ca="1">TREND(OFFSET(Q$2,MATCH(R4657,$P$2:$P$703)-1,,2),OFFSET(P$2,MATCH(R4657,$P$2:$P$703)-1,,2),R4657)</f>
        <v>-1.8018749999999955</v>
      </c>
      <c r="U4657">
        <v>-2.60473</v>
      </c>
      <c r="W4657">
        <v>-1.7645200000000001</v>
      </c>
    </row>
    <row r="4658" spans="18:23" x14ac:dyDescent="0.25">
      <c r="R4658">
        <v>145.5</v>
      </c>
      <c r="S4658" cm="1">
        <f t="array" aca="1" ref="S4658" ca="1">TREND(OFFSET(Q$2,MATCH(R4658,$P$2:$P$703)-1,,2),OFFSET(P$2,MATCH(R4658,$P$2:$P$703)-1,,2),R4658)</f>
        <v>-1.7599999999999909</v>
      </c>
      <c r="U4658">
        <v>-2.59911</v>
      </c>
      <c r="W4658">
        <v>-1.7686299999999999</v>
      </c>
    </row>
    <row r="4659" spans="18:23" x14ac:dyDescent="0.25">
      <c r="R4659">
        <v>145.53125</v>
      </c>
      <c r="S4659" cm="1">
        <f t="array" aca="1" ref="S4659" ca="1">TREND(OFFSET(Q$2,MATCH(R4659,$P$2:$P$703)-1,,2),OFFSET(P$2,MATCH(R4659,$P$2:$P$703)-1,,2),R4659)</f>
        <v>-1.7181250000000148</v>
      </c>
      <c r="U4659">
        <v>-2.59354</v>
      </c>
      <c r="W4659">
        <v>-1.77373</v>
      </c>
    </row>
    <row r="4660" spans="18:23" x14ac:dyDescent="0.25">
      <c r="R4660">
        <v>145.5625</v>
      </c>
      <c r="S4660" cm="1">
        <f t="array" aca="1" ref="S4660" ca="1">TREND(OFFSET(Q$2,MATCH(R4660,$P$2:$P$703)-1,,2),OFFSET(P$2,MATCH(R4660,$P$2:$P$703)-1,,2),R4660)</f>
        <v>-1.6762500000000102</v>
      </c>
      <c r="U4660">
        <v>-2.5880299999999998</v>
      </c>
      <c r="W4660">
        <v>-1.77996</v>
      </c>
    </row>
    <row r="4661" spans="18:23" x14ac:dyDescent="0.25">
      <c r="R4661">
        <v>145.59375</v>
      </c>
      <c r="S4661" cm="1">
        <f t="array" aca="1" ref="S4661" ca="1">TREND(OFFSET(Q$2,MATCH(R4661,$P$2:$P$703)-1,,2),OFFSET(P$2,MATCH(R4661,$P$2:$P$703)-1,,2),R4661)</f>
        <v>-1.6343750000000057</v>
      </c>
      <c r="U4661">
        <v>-2.5825900000000002</v>
      </c>
      <c r="W4661">
        <v>-1.78738</v>
      </c>
    </row>
    <row r="4662" spans="18:23" x14ac:dyDescent="0.25">
      <c r="R4662">
        <v>145.625</v>
      </c>
      <c r="S4662" cm="1">
        <f t="array" aca="1" ref="S4662" ca="1">TREND(OFFSET(Q$2,MATCH(R4662,$P$2:$P$703)-1,,2),OFFSET(P$2,MATCH(R4662,$P$2:$P$703)-1,,2),R4662)</f>
        <v>-1.5925000000000011</v>
      </c>
      <c r="U4662">
        <v>-2.57721</v>
      </c>
      <c r="W4662">
        <v>-1.79603</v>
      </c>
    </row>
    <row r="4663" spans="18:23" x14ac:dyDescent="0.25">
      <c r="R4663">
        <v>145.65625</v>
      </c>
      <c r="S4663" cm="1">
        <f t="array" aca="1" ref="S4663" ca="1">TREND(OFFSET(Q$2,MATCH(R4663,$P$2:$P$703)-1,,2),OFFSET(P$2,MATCH(R4663,$P$2:$P$703)-1,,2),R4663)</f>
        <v>-1.5506249999999966</v>
      </c>
      <c r="U4663">
        <v>-2.5718999999999999</v>
      </c>
      <c r="W4663">
        <v>-1.8058399999999999</v>
      </c>
    </row>
    <row r="4664" spans="18:23" x14ac:dyDescent="0.25">
      <c r="R4664">
        <v>145.6875</v>
      </c>
      <c r="S4664" cm="1">
        <f t="array" aca="1" ref="S4664" ca="1">TREND(OFFSET(Q$2,MATCH(R4664,$P$2:$P$703)-1,,2),OFFSET(P$2,MATCH(R4664,$P$2:$P$703)-1,,2),R4664)</f>
        <v>-1.508749999999992</v>
      </c>
      <c r="U4664">
        <v>-2.5666699999999998</v>
      </c>
      <c r="W4664">
        <v>-1.8166800000000001</v>
      </c>
    </row>
    <row r="4665" spans="18:23" x14ac:dyDescent="0.25">
      <c r="R4665">
        <v>145.71875</v>
      </c>
      <c r="S4665" cm="1">
        <f t="array" aca="1" ref="S4665" ca="1">TREND(OFFSET(Q$2,MATCH(R4665,$P$2:$P$703)-1,,2),OFFSET(P$2,MATCH(R4665,$P$2:$P$703)-1,,2),R4665)</f>
        <v>-1.4668750000000159</v>
      </c>
      <c r="U4665">
        <v>-2.5615100000000002</v>
      </c>
      <c r="W4665">
        <v>-1.82833</v>
      </c>
    </row>
    <row r="4666" spans="18:23" x14ac:dyDescent="0.25">
      <c r="R4666">
        <v>145.75</v>
      </c>
      <c r="S4666" cm="1">
        <f t="array" aca="1" ref="S4666" ca="1">TREND(OFFSET(Q$2,MATCH(R4666,$P$2:$P$703)-1,,2),OFFSET(P$2,MATCH(R4666,$P$2:$P$703)-1,,2),R4666)</f>
        <v>-1.4250000000000114</v>
      </c>
      <c r="U4666">
        <v>-2.5564399999999998</v>
      </c>
      <c r="W4666">
        <v>-1.8405100000000001</v>
      </c>
    </row>
    <row r="4667" spans="18:23" x14ac:dyDescent="0.25">
      <c r="R4667">
        <v>145.78125</v>
      </c>
      <c r="S4667" cm="1">
        <f t="array" aca="1" ref="S4667" ca="1">TREND(OFFSET(Q$2,MATCH(R4667,$P$2:$P$703)-1,,2),OFFSET(P$2,MATCH(R4667,$P$2:$P$703)-1,,2),R4667)</f>
        <v>-1.3831250000000068</v>
      </c>
      <c r="U4667">
        <v>-2.5514600000000001</v>
      </c>
      <c r="W4667">
        <v>-1.85284</v>
      </c>
    </row>
    <row r="4668" spans="18:23" x14ac:dyDescent="0.25">
      <c r="R4668">
        <v>145.8125</v>
      </c>
      <c r="S4668" cm="1">
        <f t="array" aca="1" ref="S4668" ca="1">TREND(OFFSET(Q$2,MATCH(R4668,$P$2:$P$703)-1,,2),OFFSET(P$2,MATCH(R4668,$P$2:$P$703)-1,,2),R4668)</f>
        <v>-1.3412500000000023</v>
      </c>
      <c r="U4668">
        <v>-2.5465599999999999</v>
      </c>
      <c r="W4668">
        <v>-1.8648800000000001</v>
      </c>
    </row>
    <row r="4669" spans="18:23" x14ac:dyDescent="0.25">
      <c r="R4669">
        <v>145.84375</v>
      </c>
      <c r="S4669" cm="1">
        <f t="array" aca="1" ref="S4669" ca="1">TREND(OFFSET(Q$2,MATCH(R4669,$P$2:$P$703)-1,,2),OFFSET(P$2,MATCH(R4669,$P$2:$P$703)-1,,2),R4669)</f>
        <v>-1.2993749999999977</v>
      </c>
      <c r="U4669">
        <v>-2.54176</v>
      </c>
      <c r="W4669">
        <v>-1.87616</v>
      </c>
    </row>
    <row r="4670" spans="18:23" x14ac:dyDescent="0.25">
      <c r="R4670">
        <v>145.875</v>
      </c>
      <c r="S4670" cm="1">
        <f t="array" aca="1" ref="S4670" ca="1">TREND(OFFSET(Q$2,MATCH(R4670,$P$2:$P$703)-1,,2),OFFSET(P$2,MATCH(R4670,$P$2:$P$703)-1,,2),R4670)</f>
        <v>-1.2574999999999932</v>
      </c>
      <c r="U4670">
        <v>-2.5370599999999999</v>
      </c>
      <c r="W4670">
        <v>-1.8861600000000001</v>
      </c>
    </row>
    <row r="4671" spans="18:23" x14ac:dyDescent="0.25">
      <c r="R4671">
        <v>145.90625</v>
      </c>
      <c r="S4671" cm="1">
        <f t="array" aca="1" ref="S4671" ca="1">TREND(OFFSET(Q$2,MATCH(R4671,$P$2:$P$703)-1,,2),OFFSET(P$2,MATCH(R4671,$P$2:$P$703)-1,,2),R4671)</f>
        <v>-1.2156249999999886</v>
      </c>
      <c r="U4671">
        <v>-2.5324599999999999</v>
      </c>
      <c r="W4671">
        <v>-1.89435</v>
      </c>
    </row>
    <row r="4672" spans="18:23" x14ac:dyDescent="0.25">
      <c r="R4672">
        <v>145.9375</v>
      </c>
      <c r="S4672" cm="1">
        <f t="array" aca="1" ref="S4672" ca="1">TREND(OFFSET(Q$2,MATCH(R4672,$P$2:$P$703)-1,,2),OFFSET(P$2,MATCH(R4672,$P$2:$P$703)-1,,2),R4672)</f>
        <v>-1.1737500000000125</v>
      </c>
      <c r="U4672">
        <v>-2.5279600000000002</v>
      </c>
      <c r="W4672">
        <v>-1.9001999999999999</v>
      </c>
    </row>
    <row r="4673" spans="18:23" x14ac:dyDescent="0.25">
      <c r="R4673">
        <v>145.96875</v>
      </c>
      <c r="S4673" cm="1">
        <f t="array" aca="1" ref="S4673" ca="1">TREND(OFFSET(Q$2,MATCH(R4673,$P$2:$P$703)-1,,2),OFFSET(P$2,MATCH(R4673,$P$2:$P$703)-1,,2),R4673)</f>
        <v>-1.131875000000008</v>
      </c>
      <c r="U4673">
        <v>-2.5235699999999999</v>
      </c>
      <c r="W4673">
        <v>-1.90323</v>
      </c>
    </row>
    <row r="4674" spans="18:23" x14ac:dyDescent="0.25">
      <c r="R4674">
        <v>146</v>
      </c>
      <c r="S4674" cm="1">
        <f t="array" aca="1" ref="S4674" ca="1">TREND(OFFSET(Q$2,MATCH(R4674,$P$2:$P$703)-1,,2),OFFSET(P$2,MATCH(R4674,$P$2:$P$703)-1,,2),R4674)</f>
        <v>-1.0900000000000034</v>
      </c>
      <c r="U4674">
        <v>-2.5192899999999998</v>
      </c>
      <c r="W4674">
        <v>-1.9030100000000001</v>
      </c>
    </row>
    <row r="4675" spans="18:23" x14ac:dyDescent="0.25">
      <c r="R4675">
        <v>146.03125</v>
      </c>
      <c r="S4675" cm="1">
        <f t="array" aca="1" ref="S4675" ca="1">TREND(OFFSET(Q$2,MATCH(R4675,$P$2:$P$703)-1,,2),OFFSET(P$2,MATCH(R4675,$P$2:$P$703)-1,,2),R4675)</f>
        <v>-1.0646875000000051</v>
      </c>
      <c r="U4675">
        <v>-2.51505</v>
      </c>
      <c r="W4675">
        <v>-1.89927</v>
      </c>
    </row>
    <row r="4676" spans="18:23" x14ac:dyDescent="0.25">
      <c r="R4676">
        <v>146.0625</v>
      </c>
      <c r="S4676" cm="1">
        <f t="array" aca="1" ref="S4676" ca="1">TREND(OFFSET(Q$2,MATCH(R4676,$P$2:$P$703)-1,,2),OFFSET(P$2,MATCH(R4676,$P$2:$P$703)-1,,2),R4676)</f>
        <v>-1.0393750000000068</v>
      </c>
      <c r="U4676">
        <v>-2.51091</v>
      </c>
      <c r="W4676">
        <v>-1.8917200000000001</v>
      </c>
    </row>
    <row r="4677" spans="18:23" x14ac:dyDescent="0.25">
      <c r="R4677">
        <v>146.09375</v>
      </c>
      <c r="S4677" cm="1">
        <f t="array" aca="1" ref="S4677" ca="1">TREND(OFFSET(Q$2,MATCH(R4677,$P$2:$P$703)-1,,2),OFFSET(P$2,MATCH(R4677,$P$2:$P$703)-1,,2),R4677)</f>
        <v>-1.0140624999999943</v>
      </c>
      <c r="U4677">
        <v>-2.5068899999999998</v>
      </c>
      <c r="W4677">
        <v>-1.8802099999999999</v>
      </c>
    </row>
    <row r="4678" spans="18:23" x14ac:dyDescent="0.25">
      <c r="R4678">
        <v>146.125</v>
      </c>
      <c r="S4678" cm="1">
        <f t="array" aca="1" ref="S4678" ca="1">TREND(OFFSET(Q$2,MATCH(R4678,$P$2:$P$703)-1,,2),OFFSET(P$2,MATCH(R4678,$P$2:$P$703)-1,,2),R4678)</f>
        <v>-0.98874999999999602</v>
      </c>
      <c r="U4678">
        <v>-2.50299</v>
      </c>
      <c r="W4678">
        <v>-1.8646799999999999</v>
      </c>
    </row>
    <row r="4679" spans="18:23" x14ac:dyDescent="0.25">
      <c r="R4679">
        <v>146.15625</v>
      </c>
      <c r="S4679" cm="1">
        <f t="array" aca="1" ref="S4679" ca="1">TREND(OFFSET(Q$2,MATCH(R4679,$P$2:$P$703)-1,,2),OFFSET(P$2,MATCH(R4679,$P$2:$P$703)-1,,2),R4679)</f>
        <v>-0.96343749999999773</v>
      </c>
      <c r="U4679">
        <v>-2.49946</v>
      </c>
      <c r="W4679">
        <v>-1.8452299999999999</v>
      </c>
    </row>
    <row r="4680" spans="18:23" x14ac:dyDescent="0.25">
      <c r="R4680">
        <v>146.1875</v>
      </c>
      <c r="S4680" cm="1">
        <f t="array" aca="1" ref="S4680" ca="1">TREND(OFFSET(Q$2,MATCH(R4680,$P$2:$P$703)-1,,2),OFFSET(P$2,MATCH(R4680,$P$2:$P$703)-1,,2),R4680)</f>
        <v>-0.93812499999999943</v>
      </c>
      <c r="U4680">
        <v>-2.4960300000000002</v>
      </c>
      <c r="W4680">
        <v>-1.8220000000000001</v>
      </c>
    </row>
    <row r="4681" spans="18:23" x14ac:dyDescent="0.25">
      <c r="R4681">
        <v>146.21875</v>
      </c>
      <c r="S4681" cm="1">
        <f t="array" aca="1" ref="S4681" ca="1">TREND(OFFSET(Q$2,MATCH(R4681,$P$2:$P$703)-1,,2),OFFSET(P$2,MATCH(R4681,$P$2:$P$703)-1,,2),R4681)</f>
        <v>-0.91281250000000114</v>
      </c>
      <c r="U4681">
        <v>-2.4927100000000002</v>
      </c>
      <c r="W4681">
        <v>-1.7952900000000001</v>
      </c>
    </row>
    <row r="4682" spans="18:23" x14ac:dyDescent="0.25">
      <c r="R4682">
        <v>146.25</v>
      </c>
      <c r="S4682" cm="1">
        <f t="array" aca="1" ref="S4682" ca="1">TREND(OFFSET(Q$2,MATCH(R4682,$P$2:$P$703)-1,,2),OFFSET(P$2,MATCH(R4682,$P$2:$P$703)-1,,2),R4682)</f>
        <v>-0.88750000000000284</v>
      </c>
      <c r="U4682">
        <v>-2.48949</v>
      </c>
      <c r="W4682">
        <v>-1.7654300000000001</v>
      </c>
    </row>
    <row r="4683" spans="18:23" x14ac:dyDescent="0.25">
      <c r="R4683">
        <v>146.28125</v>
      </c>
      <c r="S4683" cm="1">
        <f t="array" aca="1" ref="S4683" ca="1">TREND(OFFSET(Q$2,MATCH(R4683,$P$2:$P$703)-1,,2),OFFSET(P$2,MATCH(R4683,$P$2:$P$703)-1,,2),R4683)</f>
        <v>-0.86218750000000455</v>
      </c>
      <c r="U4683">
        <v>-2.4863900000000001</v>
      </c>
      <c r="W4683">
        <v>-1.7328399999999999</v>
      </c>
    </row>
    <row r="4684" spans="18:23" x14ac:dyDescent="0.25">
      <c r="R4684">
        <v>146.3125</v>
      </c>
      <c r="S4684" cm="1">
        <f t="array" aca="1" ref="S4684" ca="1">TREND(OFFSET(Q$2,MATCH(R4684,$P$2:$P$703)-1,,2),OFFSET(P$2,MATCH(R4684,$P$2:$P$703)-1,,2),R4684)</f>
        <v>-0.83687500000000625</v>
      </c>
      <c r="U4684">
        <v>-2.48339</v>
      </c>
      <c r="W4684">
        <v>-1.6979900000000001</v>
      </c>
    </row>
    <row r="4685" spans="18:23" x14ac:dyDescent="0.25">
      <c r="R4685">
        <v>146.34375</v>
      </c>
      <c r="S4685" cm="1">
        <f t="array" aca="1" ref="S4685" ca="1">TREND(OFFSET(Q$2,MATCH(R4685,$P$2:$P$703)-1,,2),OFFSET(P$2,MATCH(R4685,$P$2:$P$703)-1,,2),R4685)</f>
        <v>-0.81156249999999375</v>
      </c>
      <c r="U4685">
        <v>-2.4805199999999998</v>
      </c>
      <c r="W4685">
        <v>-1.66134</v>
      </c>
    </row>
    <row r="4686" spans="18:23" x14ac:dyDescent="0.25">
      <c r="R4686">
        <v>146.375</v>
      </c>
      <c r="S4686" cm="1">
        <f t="array" aca="1" ref="S4686" ca="1">TREND(OFFSET(Q$2,MATCH(R4686,$P$2:$P$703)-1,,2),OFFSET(P$2,MATCH(R4686,$P$2:$P$703)-1,,2),R4686)</f>
        <v>-0.78624999999999545</v>
      </c>
      <c r="U4686">
        <v>-2.47776</v>
      </c>
      <c r="W4686">
        <v>-1.62337</v>
      </c>
    </row>
    <row r="4687" spans="18:23" x14ac:dyDescent="0.25">
      <c r="R4687">
        <v>146.40625</v>
      </c>
      <c r="S4687" cm="1">
        <f t="array" aca="1" ref="S4687" ca="1">TREND(OFFSET(Q$2,MATCH(R4687,$P$2:$P$703)-1,,2),OFFSET(P$2,MATCH(R4687,$P$2:$P$703)-1,,2),R4687)</f>
        <v>-0.76093749999999716</v>
      </c>
      <c r="U4687">
        <v>-2.47512</v>
      </c>
      <c r="W4687">
        <v>-1.5845400000000001</v>
      </c>
    </row>
    <row r="4688" spans="18:23" x14ac:dyDescent="0.25">
      <c r="R4688">
        <v>146.4375</v>
      </c>
      <c r="S4688" cm="1">
        <f t="array" aca="1" ref="S4688" ca="1">TREND(OFFSET(Q$2,MATCH(R4688,$P$2:$P$703)-1,,2),OFFSET(P$2,MATCH(R4688,$P$2:$P$703)-1,,2),R4688)</f>
        <v>-0.73562499999999886</v>
      </c>
      <c r="U4688">
        <v>-2.47261</v>
      </c>
      <c r="W4688">
        <v>-1.5452600000000001</v>
      </c>
    </row>
    <row r="4689" spans="18:23" x14ac:dyDescent="0.25">
      <c r="R4689">
        <v>146.46875</v>
      </c>
      <c r="S4689" cm="1">
        <f t="array" aca="1" ref="S4689" ca="1">TREND(OFFSET(Q$2,MATCH(R4689,$P$2:$P$703)-1,,2),OFFSET(P$2,MATCH(R4689,$P$2:$P$703)-1,,2),R4689)</f>
        <v>-0.71031250000000057</v>
      </c>
      <c r="U4689">
        <v>-2.4702199999999999</v>
      </c>
      <c r="W4689">
        <v>-1.5059100000000001</v>
      </c>
    </row>
    <row r="4690" spans="18:23" x14ac:dyDescent="0.25">
      <c r="R4690">
        <v>146.5</v>
      </c>
      <c r="S4690" cm="1">
        <f t="array" aca="1" ref="S4690" ca="1">TREND(OFFSET(Q$2,MATCH(R4690,$P$2:$P$703)-1,,2),OFFSET(P$2,MATCH(R4690,$P$2:$P$703)-1,,2),R4690)</f>
        <v>-0.68500000000000227</v>
      </c>
      <c r="U4690">
        <v>-2.4679500000000001</v>
      </c>
      <c r="W4690">
        <v>-1.46679</v>
      </c>
    </row>
    <row r="4691" spans="18:23" x14ac:dyDescent="0.25">
      <c r="R4691">
        <v>146.53125</v>
      </c>
      <c r="S4691" cm="1">
        <f t="array" aca="1" ref="S4691" ca="1">TREND(OFFSET(Q$2,MATCH(R4691,$P$2:$P$703)-1,,2),OFFSET(P$2,MATCH(R4691,$P$2:$P$703)-1,,2),R4691)</f>
        <v>-0.65968750000000398</v>
      </c>
      <c r="U4691">
        <v>-2.4658099999999998</v>
      </c>
      <c r="W4691">
        <v>-1.4281200000000001</v>
      </c>
    </row>
    <row r="4692" spans="18:23" x14ac:dyDescent="0.25">
      <c r="R4692">
        <v>146.5625</v>
      </c>
      <c r="S4692" cm="1">
        <f t="array" aca="1" ref="S4692" ca="1">TREND(OFFSET(Q$2,MATCH(R4692,$P$2:$P$703)-1,,2),OFFSET(P$2,MATCH(R4692,$P$2:$P$703)-1,,2),R4692)</f>
        <v>-0.63437500000000568</v>
      </c>
      <c r="U4692">
        <v>-2.4638</v>
      </c>
      <c r="W4692">
        <v>-1.3900999999999999</v>
      </c>
    </row>
    <row r="4693" spans="18:23" x14ac:dyDescent="0.25">
      <c r="R4693">
        <v>146.59375</v>
      </c>
      <c r="S4693" cm="1">
        <f t="array" aca="1" ref="S4693" ca="1">TREND(OFFSET(Q$2,MATCH(R4693,$P$2:$P$703)-1,,2),OFFSET(P$2,MATCH(R4693,$P$2:$P$703)-1,,2),R4693)</f>
        <v>-0.60906250000000739</v>
      </c>
      <c r="U4693">
        <v>-2.4619200000000001</v>
      </c>
      <c r="W4693">
        <v>-1.3528100000000001</v>
      </c>
    </row>
    <row r="4694" spans="18:23" x14ac:dyDescent="0.25">
      <c r="R4694">
        <v>146.625</v>
      </c>
      <c r="S4694" cm="1">
        <f t="array" aca="1" ref="S4694" ca="1">TREND(OFFSET(Q$2,MATCH(R4694,$P$2:$P$703)-1,,2),OFFSET(P$2,MATCH(R4694,$P$2:$P$703)-1,,2),R4694)</f>
        <v>-0.58374999999999488</v>
      </c>
      <c r="U4694">
        <v>-2.4601600000000001</v>
      </c>
      <c r="W4694">
        <v>-1.3163100000000001</v>
      </c>
    </row>
    <row r="4695" spans="18:23" x14ac:dyDescent="0.25">
      <c r="R4695">
        <v>146.65625</v>
      </c>
      <c r="S4695" cm="1">
        <f t="array" aca="1" ref="S4695" ca="1">TREND(OFFSET(Q$2,MATCH(R4695,$P$2:$P$703)-1,,2),OFFSET(P$2,MATCH(R4695,$P$2:$P$703)-1,,2),R4695)</f>
        <v>-0.55843749999999659</v>
      </c>
      <c r="U4695">
        <v>-2.4585400000000002</v>
      </c>
      <c r="W4695">
        <v>-1.2806</v>
      </c>
    </row>
    <row r="4696" spans="18:23" x14ac:dyDescent="0.25">
      <c r="R4696">
        <v>146.6875</v>
      </c>
      <c r="S4696" cm="1">
        <f t="array" aca="1" ref="S4696" ca="1">TREND(OFFSET(Q$2,MATCH(R4696,$P$2:$P$703)-1,,2),OFFSET(P$2,MATCH(R4696,$P$2:$P$703)-1,,2),R4696)</f>
        <v>-0.53312499999999829</v>
      </c>
      <c r="U4696">
        <v>-2.4570500000000002</v>
      </c>
      <c r="W4696">
        <v>-1.24566</v>
      </c>
    </row>
    <row r="4697" spans="18:23" x14ac:dyDescent="0.25">
      <c r="R4697">
        <v>146.71875</v>
      </c>
      <c r="S4697" cm="1">
        <f t="array" aca="1" ref="S4697" ca="1">TREND(OFFSET(Q$2,MATCH(R4697,$P$2:$P$703)-1,,2),OFFSET(P$2,MATCH(R4697,$P$2:$P$703)-1,,2),R4697)</f>
        <v>-0.5078125</v>
      </c>
      <c r="U4697">
        <v>-2.4556900000000002</v>
      </c>
      <c r="W4697">
        <v>-1.2114199999999999</v>
      </c>
    </row>
    <row r="4698" spans="18:23" x14ac:dyDescent="0.25">
      <c r="R4698">
        <v>146.75</v>
      </c>
      <c r="S4698" cm="1">
        <f t="array" aca="1" ref="S4698" ca="1">TREND(OFFSET(Q$2,MATCH(R4698,$P$2:$P$703)-1,,2),OFFSET(P$2,MATCH(R4698,$P$2:$P$703)-1,,2),R4698)</f>
        <v>-0.48250000000000171</v>
      </c>
      <c r="U4698">
        <v>-2.4544700000000002</v>
      </c>
      <c r="W4698">
        <v>-1.1778299999999999</v>
      </c>
    </row>
    <row r="4699" spans="18:23" x14ac:dyDescent="0.25">
      <c r="R4699">
        <v>146.78125</v>
      </c>
      <c r="S4699" cm="1">
        <f t="array" aca="1" ref="S4699" ca="1">TREND(OFFSET(Q$2,MATCH(R4699,$P$2:$P$703)-1,,2),OFFSET(P$2,MATCH(R4699,$P$2:$P$703)-1,,2),R4699)</f>
        <v>-0.45718750000000341</v>
      </c>
      <c r="U4699">
        <v>-2.4533700000000001</v>
      </c>
      <c r="W4699">
        <v>-1.14483</v>
      </c>
    </row>
    <row r="4700" spans="18:23" x14ac:dyDescent="0.25">
      <c r="R4700">
        <v>146.8125</v>
      </c>
      <c r="S4700" cm="1">
        <f t="array" aca="1" ref="S4700" ca="1">TREND(OFFSET(Q$2,MATCH(R4700,$P$2:$P$703)-1,,2),OFFSET(P$2,MATCH(R4700,$P$2:$P$703)-1,,2),R4700)</f>
        <v>-0.43187500000000512</v>
      </c>
      <c r="U4700">
        <v>-2.45241</v>
      </c>
      <c r="W4700">
        <v>-1.11239</v>
      </c>
    </row>
    <row r="4701" spans="18:23" x14ac:dyDescent="0.25">
      <c r="R4701">
        <v>146.84375</v>
      </c>
      <c r="S4701" cm="1">
        <f t="array" aca="1" ref="S4701" ca="1">TREND(OFFSET(Q$2,MATCH(R4701,$P$2:$P$703)-1,,2),OFFSET(P$2,MATCH(R4701,$P$2:$P$703)-1,,2),R4701)</f>
        <v>-0.40656250000000682</v>
      </c>
      <c r="U4701">
        <v>-2.4515799999999999</v>
      </c>
      <c r="W4701">
        <v>-1.0804800000000001</v>
      </c>
    </row>
    <row r="4702" spans="18:23" x14ac:dyDescent="0.25">
      <c r="R4702">
        <v>146.875</v>
      </c>
      <c r="S4702" cm="1">
        <f t="array" aca="1" ref="S4702" ca="1">TREND(OFFSET(Q$2,MATCH(R4702,$P$2:$P$703)-1,,2),OFFSET(P$2,MATCH(R4702,$P$2:$P$703)-1,,2),R4702)</f>
        <v>-0.38124999999999432</v>
      </c>
      <c r="U4702">
        <v>-2.4508700000000001</v>
      </c>
      <c r="W4702">
        <v>-1.0491200000000001</v>
      </c>
    </row>
    <row r="4703" spans="18:23" x14ac:dyDescent="0.25">
      <c r="R4703">
        <v>146.90625</v>
      </c>
      <c r="S4703" cm="1">
        <f t="array" aca="1" ref="S4703" ca="1">TREND(OFFSET(Q$2,MATCH(R4703,$P$2:$P$703)-1,,2),OFFSET(P$2,MATCH(R4703,$P$2:$P$703)-1,,2),R4703)</f>
        <v>-0.35593749999999602</v>
      </c>
      <c r="U4703">
        <v>-2.4502999999999999</v>
      </c>
      <c r="W4703">
        <v>-1.0183199999999999</v>
      </c>
    </row>
    <row r="4704" spans="18:23" x14ac:dyDescent="0.25">
      <c r="R4704">
        <v>146.9375</v>
      </c>
      <c r="S4704" cm="1">
        <f t="array" aca="1" ref="S4704" ca="1">TREND(OFFSET(Q$2,MATCH(R4704,$P$2:$P$703)-1,,2),OFFSET(P$2,MATCH(R4704,$P$2:$P$703)-1,,2),R4704)</f>
        <v>-0.33062499999999773</v>
      </c>
      <c r="U4704">
        <v>-2.4498600000000001</v>
      </c>
      <c r="W4704">
        <v>-0.98814999999999997</v>
      </c>
    </row>
    <row r="4705" spans="18:23" x14ac:dyDescent="0.25">
      <c r="R4705">
        <v>146.96875</v>
      </c>
      <c r="S4705" cm="1">
        <f t="array" aca="1" ref="S4705" ca="1">TREND(OFFSET(Q$2,MATCH(R4705,$P$2:$P$703)-1,,2),OFFSET(P$2,MATCH(R4705,$P$2:$P$703)-1,,2),R4705)</f>
        <v>-0.30531249999999943</v>
      </c>
      <c r="U4705">
        <v>-2.4495399999999998</v>
      </c>
      <c r="W4705">
        <v>-0.95869000000000004</v>
      </c>
    </row>
    <row r="4706" spans="18:23" x14ac:dyDescent="0.25">
      <c r="R4706">
        <v>147</v>
      </c>
      <c r="S4706" cm="1">
        <f t="array" aca="1" ref="S4706" ca="1">TREND(OFFSET(Q$2,MATCH(R4706,$P$2:$P$703)-1,,2),OFFSET(P$2,MATCH(R4706,$P$2:$P$703)-1,,2),R4706)</f>
        <v>-0.28000000000000114</v>
      </c>
      <c r="U4706">
        <v>-2.4493399999999999</v>
      </c>
      <c r="W4706">
        <v>-0.93003000000000002</v>
      </c>
    </row>
    <row r="4707" spans="18:23" x14ac:dyDescent="0.25">
      <c r="R4707">
        <v>147.03125</v>
      </c>
      <c r="S4707" cm="1">
        <f t="array" aca="1" ref="S4707" ca="1">TREND(OFFSET(Q$2,MATCH(R4707,$P$2:$P$703)-1,,2),OFFSET(P$2,MATCH(R4707,$P$2:$P$703)-1,,2),R4707)</f>
        <v>-0.26031249999999773</v>
      </c>
      <c r="U4707">
        <v>-2.4492400000000001</v>
      </c>
      <c r="W4707">
        <v>-0.90229000000000004</v>
      </c>
    </row>
    <row r="4708" spans="18:23" x14ac:dyDescent="0.25">
      <c r="R4708">
        <v>147.0625</v>
      </c>
      <c r="S4708" cm="1">
        <f t="array" aca="1" ref="S4708" ca="1">TREND(OFFSET(Q$2,MATCH(R4708,$P$2:$P$703)-1,,2),OFFSET(P$2,MATCH(R4708,$P$2:$P$703)-1,,2),R4708)</f>
        <v>-0.24062499999999432</v>
      </c>
      <c r="U4708">
        <v>-2.4492600000000002</v>
      </c>
      <c r="W4708">
        <v>-0.87555000000000005</v>
      </c>
    </row>
    <row r="4709" spans="18:23" x14ac:dyDescent="0.25">
      <c r="R4709">
        <v>147.09375</v>
      </c>
      <c r="S4709" cm="1">
        <f t="array" aca="1" ref="S4709" ca="1">TREND(OFFSET(Q$2,MATCH(R4709,$P$2:$P$703)-1,,2),OFFSET(P$2,MATCH(R4709,$P$2:$P$703)-1,,2),R4709)</f>
        <v>-0.22093749999999091</v>
      </c>
      <c r="U4709">
        <v>-2.4493900000000002</v>
      </c>
      <c r="W4709">
        <v>-0.84989999999999999</v>
      </c>
    </row>
    <row r="4710" spans="18:23" x14ac:dyDescent="0.25">
      <c r="R4710">
        <v>147.125</v>
      </c>
      <c r="S4710" cm="1">
        <f t="array" aca="1" ref="S4710" ca="1">TREND(OFFSET(Q$2,MATCH(R4710,$P$2:$P$703)-1,,2),OFFSET(P$2,MATCH(R4710,$P$2:$P$703)-1,,2),R4710)</f>
        <v>-0.20125000000000171</v>
      </c>
      <c r="U4710">
        <v>-2.44964</v>
      </c>
      <c r="W4710">
        <v>-0.82538999999999996</v>
      </c>
    </row>
    <row r="4711" spans="18:23" x14ac:dyDescent="0.25">
      <c r="R4711">
        <v>147.15625</v>
      </c>
      <c r="S4711" cm="1">
        <f t="array" aca="1" ref="S4711" ca="1">TREND(OFFSET(Q$2,MATCH(R4711,$P$2:$P$703)-1,,2),OFFSET(P$2,MATCH(R4711,$P$2:$P$703)-1,,2),R4711)</f>
        <v>-0.18156249999999829</v>
      </c>
      <c r="U4711">
        <v>-2.4498199999999999</v>
      </c>
      <c r="W4711">
        <v>-0.80206</v>
      </c>
    </row>
    <row r="4712" spans="18:23" x14ac:dyDescent="0.25">
      <c r="R4712">
        <v>147.1875</v>
      </c>
      <c r="S4712" cm="1">
        <f t="array" aca="1" ref="S4712" ca="1">TREND(OFFSET(Q$2,MATCH(R4712,$P$2:$P$703)-1,,2),OFFSET(P$2,MATCH(R4712,$P$2:$P$703)-1,,2),R4712)</f>
        <v>-0.16187499999999488</v>
      </c>
      <c r="U4712">
        <v>-2.4501200000000001</v>
      </c>
      <c r="W4712">
        <v>-0.77990000000000004</v>
      </c>
    </row>
    <row r="4713" spans="18:23" x14ac:dyDescent="0.25">
      <c r="R4713">
        <v>147.21875</v>
      </c>
      <c r="S4713" cm="1">
        <f t="array" aca="1" ref="S4713" ca="1">TREND(OFFSET(Q$2,MATCH(R4713,$P$2:$P$703)-1,,2),OFFSET(P$2,MATCH(R4713,$P$2:$P$703)-1,,2),R4713)</f>
        <v>-0.14218749999999147</v>
      </c>
      <c r="U4713">
        <v>-2.4505400000000002</v>
      </c>
      <c r="W4713">
        <v>-0.75870000000000004</v>
      </c>
    </row>
    <row r="4714" spans="18:23" x14ac:dyDescent="0.25">
      <c r="R4714">
        <v>147.25</v>
      </c>
      <c r="S4714" cm="1">
        <f t="array" aca="1" ref="S4714" ca="1">TREND(OFFSET(Q$2,MATCH(R4714,$P$2:$P$703)-1,,2),OFFSET(P$2,MATCH(R4714,$P$2:$P$703)-1,,2),R4714)</f>
        <v>-0.12250000000000227</v>
      </c>
      <c r="U4714">
        <v>-2.4510800000000001</v>
      </c>
      <c r="W4714">
        <v>-0.73865999999999998</v>
      </c>
    </row>
    <row r="4715" spans="18:23" x14ac:dyDescent="0.25">
      <c r="R4715">
        <v>147.28125</v>
      </c>
      <c r="S4715" cm="1">
        <f t="array" aca="1" ref="S4715" ca="1">TREND(OFFSET(Q$2,MATCH(R4715,$P$2:$P$703)-1,,2),OFFSET(P$2,MATCH(R4715,$P$2:$P$703)-1,,2),R4715)</f>
        <v>-0.10281249999999886</v>
      </c>
      <c r="U4715">
        <v>-2.4517199999999999</v>
      </c>
      <c r="W4715">
        <v>-0.71962000000000004</v>
      </c>
    </row>
    <row r="4716" spans="18:23" x14ac:dyDescent="0.25">
      <c r="R4716">
        <v>147.3125</v>
      </c>
      <c r="S4716" cm="1">
        <f t="array" aca="1" ref="S4716" ca="1">TREND(OFFSET(Q$2,MATCH(R4716,$P$2:$P$703)-1,,2),OFFSET(P$2,MATCH(R4716,$P$2:$P$703)-1,,2),R4716)</f>
        <v>-8.3124999999995453E-2</v>
      </c>
      <c r="U4716">
        <v>-2.4524699999999999</v>
      </c>
      <c r="W4716">
        <v>-0.70140000000000002</v>
      </c>
    </row>
    <row r="4717" spans="18:23" x14ac:dyDescent="0.25">
      <c r="R4717">
        <v>147.34375</v>
      </c>
      <c r="S4717" cm="1">
        <f t="array" aca="1" ref="S4717" ca="1">TREND(OFFSET(Q$2,MATCH(R4717,$P$2:$P$703)-1,,2),OFFSET(P$2,MATCH(R4717,$P$2:$P$703)-1,,2),R4717)</f>
        <v>-6.3437499999992042E-2</v>
      </c>
      <c r="U4717">
        <v>-2.4533200000000002</v>
      </c>
      <c r="W4717">
        <v>-0.68381999999999998</v>
      </c>
    </row>
    <row r="4718" spans="18:23" x14ac:dyDescent="0.25">
      <c r="R4718">
        <v>147.375</v>
      </c>
      <c r="S4718" cm="1">
        <f t="array" aca="1" ref="S4718" ca="1">TREND(OFFSET(Q$2,MATCH(R4718,$P$2:$P$703)-1,,2),OFFSET(P$2,MATCH(R4718,$P$2:$P$703)-1,,2),R4718)</f>
        <v>-4.3750000000002842E-2</v>
      </c>
      <c r="U4718">
        <v>-2.4542600000000001</v>
      </c>
      <c r="W4718">
        <v>-0.66666000000000003</v>
      </c>
    </row>
    <row r="4719" spans="18:23" x14ac:dyDescent="0.25">
      <c r="R4719">
        <v>147.40625</v>
      </c>
      <c r="S4719" cm="1">
        <f t="array" aca="1" ref="S4719" ca="1">TREND(OFFSET(Q$2,MATCH(R4719,$P$2:$P$703)-1,,2),OFFSET(P$2,MATCH(R4719,$P$2:$P$703)-1,,2),R4719)</f>
        <v>-2.4062499999999432E-2</v>
      </c>
      <c r="U4719">
        <v>-2.4552900000000002</v>
      </c>
      <c r="W4719">
        <v>-0.64973999999999998</v>
      </c>
    </row>
    <row r="4720" spans="18:23" x14ac:dyDescent="0.25">
      <c r="R4720">
        <v>147.4375</v>
      </c>
      <c r="S4720" cm="1">
        <f t="array" aca="1" ref="S4720" ca="1">TREND(OFFSET(Q$2,MATCH(R4720,$P$2:$P$703)-1,,2),OFFSET(P$2,MATCH(R4720,$P$2:$P$703)-1,,2),R4720)</f>
        <v>-4.374999999996021E-3</v>
      </c>
      <c r="U4720">
        <v>-2.45641</v>
      </c>
      <c r="W4720">
        <v>-0.63285999999999998</v>
      </c>
    </row>
    <row r="4721" spans="18:23" x14ac:dyDescent="0.25">
      <c r="R4721">
        <v>147.46875</v>
      </c>
      <c r="S4721" cm="1">
        <f t="array" aca="1" ref="S4721" ca="1">TREND(OFFSET(Q$2,MATCH(R4721,$P$2:$P$703)-1,,2),OFFSET(P$2,MATCH(R4721,$P$2:$P$703)-1,,2),R4721)</f>
        <v>1.531250000000739E-2</v>
      </c>
      <c r="U4721">
        <v>-2.4575999999999998</v>
      </c>
      <c r="W4721">
        <v>-0.61585999999999996</v>
      </c>
    </row>
    <row r="4722" spans="18:23" x14ac:dyDescent="0.25">
      <c r="R4722">
        <v>147.5</v>
      </c>
      <c r="S4722" cm="1">
        <f t="array" aca="1" ref="S4722" ca="1">TREND(OFFSET(Q$2,MATCH(R4722,$P$2:$P$703)-1,,2),OFFSET(P$2,MATCH(R4722,$P$2:$P$703)-1,,2),R4722)</f>
        <v>3.4999999999996589E-2</v>
      </c>
      <c r="U4722">
        <v>-2.4588700000000001</v>
      </c>
      <c r="W4722">
        <v>-0.59858</v>
      </c>
    </row>
    <row r="4723" spans="18:23" x14ac:dyDescent="0.25">
      <c r="R4723">
        <v>147.53125</v>
      </c>
      <c r="S4723" cm="1">
        <f t="array" aca="1" ref="S4723" ca="1">TREND(OFFSET(Q$2,MATCH(R4723,$P$2:$P$703)-1,,2),OFFSET(P$2,MATCH(R4723,$P$2:$P$703)-1,,2),R4723)</f>
        <v>5.46875E-2</v>
      </c>
      <c r="U4723">
        <v>-2.46021</v>
      </c>
      <c r="W4723">
        <v>-0.58091000000000004</v>
      </c>
    </row>
    <row r="4724" spans="18:23" x14ac:dyDescent="0.25">
      <c r="R4724">
        <v>147.5625</v>
      </c>
      <c r="S4724" cm="1">
        <f t="array" aca="1" ref="S4724" ca="1">TREND(OFFSET(Q$2,MATCH(R4724,$P$2:$P$703)-1,,2),OFFSET(P$2,MATCH(R4724,$P$2:$P$703)-1,,2),R4724)</f>
        <v>7.4375000000003411E-2</v>
      </c>
      <c r="U4724">
        <v>-2.4616099999999999</v>
      </c>
      <c r="W4724">
        <v>-0.56276999999999999</v>
      </c>
    </row>
    <row r="4725" spans="18:23" x14ac:dyDescent="0.25">
      <c r="R4725">
        <v>147.59375</v>
      </c>
      <c r="S4725" cm="1">
        <f t="array" aca="1" ref="S4725" ca="1">TREND(OFFSET(Q$2,MATCH(R4725,$P$2:$P$703)-1,,2),OFFSET(P$2,MATCH(R4725,$P$2:$P$703)-1,,2),R4725)</f>
        <v>9.4062500000006821E-2</v>
      </c>
      <c r="U4725">
        <v>-2.46306</v>
      </c>
      <c r="W4725">
        <v>-0.54408999999999996</v>
      </c>
    </row>
    <row r="4726" spans="18:23" x14ac:dyDescent="0.25">
      <c r="R4726">
        <v>147.625</v>
      </c>
      <c r="S4726" cm="1">
        <f t="array" aca="1" ref="S4726" ca="1">TREND(OFFSET(Q$2,MATCH(R4726,$P$2:$P$703)-1,,2),OFFSET(P$2,MATCH(R4726,$P$2:$P$703)-1,,2),R4726)</f>
        <v>0.11374999999999602</v>
      </c>
      <c r="U4726">
        <v>-2.4645600000000001</v>
      </c>
      <c r="W4726">
        <v>-0.52485999999999999</v>
      </c>
    </row>
    <row r="4727" spans="18:23" x14ac:dyDescent="0.25">
      <c r="R4727">
        <v>147.65625</v>
      </c>
      <c r="S4727" cm="1">
        <f t="array" aca="1" ref="S4727" ca="1">TREND(OFFSET(Q$2,MATCH(R4727,$P$2:$P$703)-1,,2),OFFSET(P$2,MATCH(R4727,$P$2:$P$703)-1,,2),R4727)</f>
        <v>0.13343749999999943</v>
      </c>
      <c r="U4727">
        <v>-2.46611</v>
      </c>
      <c r="W4727">
        <v>-0.50507999999999997</v>
      </c>
    </row>
    <row r="4728" spans="18:23" x14ac:dyDescent="0.25">
      <c r="R4728">
        <v>147.6875</v>
      </c>
      <c r="S4728" cm="1">
        <f t="array" aca="1" ref="S4728" ca="1">TREND(OFFSET(Q$2,MATCH(R4728,$P$2:$P$703)-1,,2),OFFSET(P$2,MATCH(R4728,$P$2:$P$703)-1,,2),R4728)</f>
        <v>0.15312500000000284</v>
      </c>
      <c r="U4728">
        <v>-2.4676900000000002</v>
      </c>
      <c r="W4728">
        <v>-0.48480000000000001</v>
      </c>
    </row>
    <row r="4729" spans="18:23" x14ac:dyDescent="0.25">
      <c r="R4729">
        <v>147.71875</v>
      </c>
      <c r="S4729" cm="1">
        <f t="array" aca="1" ref="S4729" ca="1">TREND(OFFSET(Q$2,MATCH(R4729,$P$2:$P$703)-1,,2),OFFSET(P$2,MATCH(R4729,$P$2:$P$703)-1,,2),R4729)</f>
        <v>0.17281250000000625</v>
      </c>
      <c r="U4729">
        <v>-2.4693000000000001</v>
      </c>
      <c r="W4729">
        <v>-0.46409</v>
      </c>
    </row>
    <row r="4730" spans="18:23" x14ac:dyDescent="0.25">
      <c r="R4730">
        <v>147.75</v>
      </c>
      <c r="S4730" cm="1">
        <f t="array" aca="1" ref="S4730" ca="1">TREND(OFFSET(Q$2,MATCH(R4730,$P$2:$P$703)-1,,2),OFFSET(P$2,MATCH(R4730,$P$2:$P$703)-1,,2),R4730)</f>
        <v>0.19249999999999545</v>
      </c>
      <c r="U4730">
        <v>-2.4709400000000001</v>
      </c>
      <c r="W4730">
        <v>-0.44303999999999999</v>
      </c>
    </row>
    <row r="4731" spans="18:23" x14ac:dyDescent="0.25">
      <c r="R4731">
        <v>147.78125</v>
      </c>
      <c r="S4731" cm="1">
        <f t="array" aca="1" ref="S4731" ca="1">TREND(OFFSET(Q$2,MATCH(R4731,$P$2:$P$703)-1,,2),OFFSET(P$2,MATCH(R4731,$P$2:$P$703)-1,,2),R4731)</f>
        <v>0.21218749999999886</v>
      </c>
      <c r="U4731">
        <v>-2.4725899999999998</v>
      </c>
      <c r="W4731">
        <v>-0.42175000000000001</v>
      </c>
    </row>
    <row r="4732" spans="18:23" x14ac:dyDescent="0.25">
      <c r="R4732">
        <v>147.8125</v>
      </c>
      <c r="S4732" cm="1">
        <f t="array" aca="1" ref="S4732" ca="1">TREND(OFFSET(Q$2,MATCH(R4732,$P$2:$P$703)-1,,2),OFFSET(P$2,MATCH(R4732,$P$2:$P$703)-1,,2),R4732)</f>
        <v>0.23187500000000227</v>
      </c>
      <c r="U4732">
        <v>-2.47424</v>
      </c>
      <c r="W4732">
        <v>-0.40033000000000002</v>
      </c>
    </row>
    <row r="4733" spans="18:23" x14ac:dyDescent="0.25">
      <c r="R4733">
        <v>147.84375</v>
      </c>
      <c r="S4733" cm="1">
        <f t="array" aca="1" ref="S4733" ca="1">TREND(OFFSET(Q$2,MATCH(R4733,$P$2:$P$703)-1,,2),OFFSET(P$2,MATCH(R4733,$P$2:$P$703)-1,,2),R4733)</f>
        <v>0.25156250000000568</v>
      </c>
      <c r="U4733">
        <v>-2.4759000000000002</v>
      </c>
      <c r="W4733">
        <v>-0.37891000000000002</v>
      </c>
    </row>
    <row r="4734" spans="18:23" x14ac:dyDescent="0.25">
      <c r="R4734">
        <v>147.875</v>
      </c>
      <c r="S4734" cm="1">
        <f t="array" aca="1" ref="S4734" ca="1">TREND(OFFSET(Q$2,MATCH(R4734,$P$2:$P$703)-1,,2),OFFSET(P$2,MATCH(R4734,$P$2:$P$703)-1,,2),R4734)</f>
        <v>0.27125000000000909</v>
      </c>
      <c r="U4734">
        <v>-2.4775499999999999</v>
      </c>
      <c r="W4734">
        <v>-0.35760999999999998</v>
      </c>
    </row>
    <row r="4735" spans="18:23" x14ac:dyDescent="0.25">
      <c r="R4735">
        <v>147.90625</v>
      </c>
      <c r="S4735" cm="1">
        <f t="array" aca="1" ref="S4735" ca="1">TREND(OFFSET(Q$2,MATCH(R4735,$P$2:$P$703)-1,,2),OFFSET(P$2,MATCH(R4735,$P$2:$P$703)-1,,2),R4735)</f>
        <v>0.29093749999999829</v>
      </c>
      <c r="U4735">
        <v>-2.47919</v>
      </c>
      <c r="W4735">
        <v>-0.33654000000000001</v>
      </c>
    </row>
    <row r="4736" spans="18:23" x14ac:dyDescent="0.25">
      <c r="R4736">
        <v>147.9375</v>
      </c>
      <c r="S4736" cm="1">
        <f t="array" aca="1" ref="S4736" ca="1">TREND(OFFSET(Q$2,MATCH(R4736,$P$2:$P$703)-1,,2),OFFSET(P$2,MATCH(R4736,$P$2:$P$703)-1,,2),R4736)</f>
        <v>0.31062500000000171</v>
      </c>
      <c r="U4736">
        <v>-2.48081</v>
      </c>
      <c r="W4736">
        <v>-0.31580000000000003</v>
      </c>
    </row>
    <row r="4737" spans="18:23" x14ac:dyDescent="0.25">
      <c r="R4737">
        <v>147.96875</v>
      </c>
      <c r="S4737" cm="1">
        <f t="array" aca="1" ref="S4737" ca="1">TREND(OFFSET(Q$2,MATCH(R4737,$P$2:$P$703)-1,,2),OFFSET(P$2,MATCH(R4737,$P$2:$P$703)-1,,2),R4737)</f>
        <v>0.33031250000000512</v>
      </c>
      <c r="U4737">
        <v>-2.4824000000000002</v>
      </c>
      <c r="W4737">
        <v>-0.29548000000000002</v>
      </c>
    </row>
    <row r="4738" spans="18:23" x14ac:dyDescent="0.25">
      <c r="R4738">
        <v>148</v>
      </c>
      <c r="S4738" cm="1">
        <f t="array" aca="1" ref="S4738" ca="1">TREND(OFFSET(Q$2,MATCH(R4738,$P$2:$P$703)-1,,2),OFFSET(P$2,MATCH(R4738,$P$2:$P$703)-1,,2),R4738)</f>
        <v>0.34999999999999432</v>
      </c>
      <c r="U4738">
        <v>-2.4839500000000001</v>
      </c>
      <c r="W4738">
        <v>-0.27566000000000002</v>
      </c>
    </row>
    <row r="4739" spans="18:23" x14ac:dyDescent="0.25">
      <c r="R4739">
        <v>148.03125</v>
      </c>
      <c r="S4739" cm="1">
        <f t="array" aca="1" ref="S4739" ca="1">TREND(OFFSET(Q$2,MATCH(R4739,$P$2:$P$703)-1,,2),OFFSET(P$2,MATCH(R4739,$P$2:$P$703)-1,,2),R4739)</f>
        <v>0.32874999999999943</v>
      </c>
      <c r="U4739">
        <v>-2.4852400000000001</v>
      </c>
      <c r="W4739">
        <v>-0.25663999999999998</v>
      </c>
    </row>
    <row r="4740" spans="18:23" x14ac:dyDescent="0.25">
      <c r="R4740">
        <v>148.0625</v>
      </c>
      <c r="S4740" cm="1">
        <f t="array" aca="1" ref="S4740" ca="1">TREND(OFFSET(Q$2,MATCH(R4740,$P$2:$P$703)-1,,2),OFFSET(P$2,MATCH(R4740,$P$2:$P$703)-1,,2),R4740)</f>
        <v>0.30750000000000455</v>
      </c>
      <c r="U4740">
        <v>-2.4864700000000002</v>
      </c>
      <c r="W4740">
        <v>-0.23838999999999999</v>
      </c>
    </row>
    <row r="4741" spans="18:23" x14ac:dyDescent="0.25">
      <c r="R4741">
        <v>148.09375</v>
      </c>
      <c r="S4741" cm="1">
        <f t="array" aca="1" ref="S4741" ca="1">TREND(OFFSET(Q$2,MATCH(R4741,$P$2:$P$703)-1,,2),OFFSET(P$2,MATCH(R4741,$P$2:$P$703)-1,,2),R4741)</f>
        <v>0.28624999999999545</v>
      </c>
      <c r="U4741">
        <v>-2.4876200000000002</v>
      </c>
      <c r="W4741">
        <v>-0.22094</v>
      </c>
    </row>
    <row r="4742" spans="18:23" x14ac:dyDescent="0.25">
      <c r="R4742">
        <v>148.125</v>
      </c>
      <c r="S4742" cm="1">
        <f t="array" aca="1" ref="S4742" ca="1">TREND(OFFSET(Q$2,MATCH(R4742,$P$2:$P$703)-1,,2),OFFSET(P$2,MATCH(R4742,$P$2:$P$703)-1,,2),R4742)</f>
        <v>0.26500000000000057</v>
      </c>
      <c r="U4742">
        <v>-2.4886900000000001</v>
      </c>
      <c r="W4742">
        <v>-0.20433999999999999</v>
      </c>
    </row>
    <row r="4743" spans="18:23" x14ac:dyDescent="0.25">
      <c r="R4743">
        <v>148.15625</v>
      </c>
      <c r="S4743" cm="1">
        <f t="array" aca="1" ref="S4743" ca="1">TREND(OFFSET(Q$2,MATCH(R4743,$P$2:$P$703)-1,,2),OFFSET(P$2,MATCH(R4743,$P$2:$P$703)-1,,2),R4743)</f>
        <v>0.24375000000000568</v>
      </c>
      <c r="U4743">
        <v>-2.4896600000000002</v>
      </c>
      <c r="W4743">
        <v>-0.18859000000000001</v>
      </c>
    </row>
    <row r="4744" spans="18:23" x14ac:dyDescent="0.25">
      <c r="R4744">
        <v>148.1875</v>
      </c>
      <c r="S4744" cm="1">
        <f t="array" aca="1" ref="S4744" ca="1">TREND(OFFSET(Q$2,MATCH(R4744,$P$2:$P$703)-1,,2),OFFSET(P$2,MATCH(R4744,$P$2:$P$703)-1,,2),R4744)</f>
        <v>0.22249999999999659</v>
      </c>
      <c r="U4744">
        <v>-2.4905300000000001</v>
      </c>
      <c r="W4744">
        <v>-0.17366999999999999</v>
      </c>
    </row>
    <row r="4745" spans="18:23" x14ac:dyDescent="0.25">
      <c r="R4745">
        <v>148.21875</v>
      </c>
      <c r="S4745" cm="1">
        <f t="array" aca="1" ref="S4745" ca="1">TREND(OFFSET(Q$2,MATCH(R4745,$P$2:$P$703)-1,,2),OFFSET(P$2,MATCH(R4745,$P$2:$P$703)-1,,2),R4745)</f>
        <v>0.20125000000000171</v>
      </c>
      <c r="U4745">
        <v>-2.4912800000000002</v>
      </c>
      <c r="W4745">
        <v>-0.15958</v>
      </c>
    </row>
    <row r="4746" spans="18:23" x14ac:dyDescent="0.25">
      <c r="R4746">
        <v>148.25</v>
      </c>
      <c r="S4746" cm="1">
        <f t="array" aca="1" ref="S4746" ca="1">TREND(OFFSET(Q$2,MATCH(R4746,$P$2:$P$703)-1,,2),OFFSET(P$2,MATCH(R4746,$P$2:$P$703)-1,,2),R4746)</f>
        <v>0.17999999999999261</v>
      </c>
      <c r="U4746">
        <v>-2.4919199999999999</v>
      </c>
      <c r="W4746">
        <v>-0.14615</v>
      </c>
    </row>
    <row r="4747" spans="18:23" x14ac:dyDescent="0.25">
      <c r="R4747">
        <v>148.28125</v>
      </c>
      <c r="S4747" cm="1">
        <f t="array" aca="1" ref="S4747" ca="1">TREND(OFFSET(Q$2,MATCH(R4747,$P$2:$P$703)-1,,2),OFFSET(P$2,MATCH(R4747,$P$2:$P$703)-1,,2),R4747)</f>
        <v>0.15874999999999773</v>
      </c>
      <c r="U4747">
        <v>-2.4924200000000001</v>
      </c>
      <c r="W4747">
        <v>-0.13327</v>
      </c>
    </row>
    <row r="4748" spans="18:23" x14ac:dyDescent="0.25">
      <c r="R4748">
        <v>148.3125</v>
      </c>
      <c r="S4748" cm="1">
        <f t="array" aca="1" ref="S4748" ca="1">TREND(OFFSET(Q$2,MATCH(R4748,$P$2:$P$703)-1,,2),OFFSET(P$2,MATCH(R4748,$P$2:$P$703)-1,,2),R4748)</f>
        <v>0.13750000000000284</v>
      </c>
      <c r="U4748">
        <v>-2.4927899999999998</v>
      </c>
      <c r="W4748">
        <v>-0.12081</v>
      </c>
    </row>
    <row r="4749" spans="18:23" x14ac:dyDescent="0.25">
      <c r="R4749">
        <v>148.34375</v>
      </c>
      <c r="S4749" cm="1">
        <f t="array" aca="1" ref="S4749" ca="1">TREND(OFFSET(Q$2,MATCH(R4749,$P$2:$P$703)-1,,2),OFFSET(P$2,MATCH(R4749,$P$2:$P$703)-1,,2),R4749)</f>
        <v>0.11624999999999375</v>
      </c>
      <c r="U4749">
        <v>-2.4930099999999999</v>
      </c>
      <c r="W4749">
        <v>-0.10861</v>
      </c>
    </row>
    <row r="4750" spans="18:23" x14ac:dyDescent="0.25">
      <c r="R4750">
        <v>148.375</v>
      </c>
      <c r="S4750" cm="1">
        <f t="array" aca="1" ref="S4750" ca="1">TREND(OFFSET(Q$2,MATCH(R4750,$P$2:$P$703)-1,,2),OFFSET(P$2,MATCH(R4750,$P$2:$P$703)-1,,2),R4750)</f>
        <v>9.4999999999998863E-2</v>
      </c>
      <c r="U4750">
        <v>-2.49308</v>
      </c>
      <c r="W4750">
        <v>-9.6479999999999996E-2</v>
      </c>
    </row>
    <row r="4751" spans="18:23" x14ac:dyDescent="0.25">
      <c r="R4751">
        <v>148.40625</v>
      </c>
      <c r="S4751" cm="1">
        <f t="array" aca="1" ref="S4751" ca="1">TREND(OFFSET(Q$2,MATCH(R4751,$P$2:$P$703)-1,,2),OFFSET(P$2,MATCH(R4751,$P$2:$P$703)-1,,2),R4751)</f>
        <v>7.3750000000003979E-2</v>
      </c>
      <c r="U4751">
        <v>-2.4929899999999998</v>
      </c>
      <c r="W4751">
        <v>-8.4199999999999997E-2</v>
      </c>
    </row>
    <row r="4752" spans="18:23" x14ac:dyDescent="0.25">
      <c r="R4752">
        <v>148.4375</v>
      </c>
      <c r="S4752" cm="1">
        <f t="array" aca="1" ref="S4752" ca="1">TREND(OFFSET(Q$2,MATCH(R4752,$P$2:$P$703)-1,,2),OFFSET(P$2,MATCH(R4752,$P$2:$P$703)-1,,2),R4752)</f>
        <v>5.2499999999994884E-2</v>
      </c>
      <c r="U4752">
        <v>-2.4927199999999998</v>
      </c>
      <c r="W4752">
        <v>-7.1580000000000005E-2</v>
      </c>
    </row>
    <row r="4753" spans="18:23" x14ac:dyDescent="0.25">
      <c r="R4753">
        <v>148.46875</v>
      </c>
      <c r="S4753" cm="1">
        <f t="array" aca="1" ref="S4753" ca="1">TREND(OFFSET(Q$2,MATCH(R4753,$P$2:$P$703)-1,,2),OFFSET(P$2,MATCH(R4753,$P$2:$P$703)-1,,2),R4753)</f>
        <v>3.125E-2</v>
      </c>
      <c r="U4753">
        <v>-2.49227</v>
      </c>
      <c r="W4753">
        <v>-5.8389999999999997E-2</v>
      </c>
    </row>
    <row r="4754" spans="18:23" x14ac:dyDescent="0.25">
      <c r="R4754">
        <v>148.5</v>
      </c>
      <c r="S4754" cm="1">
        <f t="array" aca="1" ref="S4754" ca="1">TREND(OFFSET(Q$2,MATCH(R4754,$P$2:$P$703)-1,,2),OFFSET(P$2,MATCH(R4754,$P$2:$P$703)-1,,2),R4754)</f>
        <v>1.0000000000005116E-2</v>
      </c>
      <c r="U4754">
        <v>-2.4916299999999998</v>
      </c>
      <c r="W4754">
        <v>-4.4429999999999997E-2</v>
      </c>
    </row>
    <row r="4755" spans="18:23" x14ac:dyDescent="0.25">
      <c r="R4755">
        <v>148.53125</v>
      </c>
      <c r="S4755" cm="1">
        <f t="array" aca="1" ref="S4755" ca="1">TREND(OFFSET(Q$2,MATCH(R4755,$P$2:$P$703)-1,,2),OFFSET(P$2,MATCH(R4755,$P$2:$P$703)-1,,2),R4755)</f>
        <v>-1.1250000000003979E-2</v>
      </c>
      <c r="U4755">
        <v>-2.4908000000000001</v>
      </c>
      <c r="W4755">
        <v>-2.955E-2</v>
      </c>
    </row>
    <row r="4756" spans="18:23" x14ac:dyDescent="0.25">
      <c r="R4756">
        <v>148.5625</v>
      </c>
      <c r="S4756" cm="1">
        <f t="array" aca="1" ref="S4756" ca="1">TREND(OFFSET(Q$2,MATCH(R4756,$P$2:$P$703)-1,,2),OFFSET(P$2,MATCH(R4756,$P$2:$P$703)-1,,2),R4756)</f>
        <v>-3.2499999999998863E-2</v>
      </c>
      <c r="U4756">
        <v>-2.48976</v>
      </c>
      <c r="W4756">
        <v>-1.3599999999999999E-2</v>
      </c>
    </row>
    <row r="4757" spans="18:23" x14ac:dyDescent="0.25">
      <c r="R4757">
        <v>148.59375</v>
      </c>
      <c r="S4757" cm="1">
        <f t="array" aca="1" ref="S4757" ca="1">TREND(OFFSET(Q$2,MATCH(R4757,$P$2:$P$703)-1,,2),OFFSET(P$2,MATCH(R4757,$P$2:$P$703)-1,,2),R4757)</f>
        <v>-5.3749999999993747E-2</v>
      </c>
      <c r="U4757">
        <v>-2.4885100000000002</v>
      </c>
      <c r="W4757">
        <v>3.49E-3</v>
      </c>
    </row>
    <row r="4758" spans="18:23" x14ac:dyDescent="0.25">
      <c r="R4758">
        <v>148.625</v>
      </c>
      <c r="S4758" cm="1">
        <f t="array" aca="1" ref="S4758" ca="1">TREND(OFFSET(Q$2,MATCH(R4758,$P$2:$P$703)-1,,2),OFFSET(P$2,MATCH(R4758,$P$2:$P$703)-1,,2),R4758)</f>
        <v>-7.5000000000002842E-2</v>
      </c>
      <c r="U4758">
        <v>-2.4870399999999999</v>
      </c>
      <c r="W4758">
        <v>2.1749999999999999E-2</v>
      </c>
    </row>
    <row r="4759" spans="18:23" x14ac:dyDescent="0.25">
      <c r="R4759">
        <v>148.65625</v>
      </c>
      <c r="S4759" cm="1">
        <f t="array" aca="1" ref="S4759" ca="1">TREND(OFFSET(Q$2,MATCH(R4759,$P$2:$P$703)-1,,2),OFFSET(P$2,MATCH(R4759,$P$2:$P$703)-1,,2),R4759)</f>
        <v>-9.6249999999997726E-2</v>
      </c>
      <c r="U4759">
        <v>-2.4853399999999999</v>
      </c>
      <c r="W4759">
        <v>4.1110000000000001E-2</v>
      </c>
    </row>
    <row r="4760" spans="18:23" x14ac:dyDescent="0.25">
      <c r="R4760">
        <v>148.6875</v>
      </c>
      <c r="S4760" cm="1">
        <f t="array" aca="1" ref="S4760" ca="1">TREND(OFFSET(Q$2,MATCH(R4760,$P$2:$P$703)-1,,2),OFFSET(P$2,MATCH(R4760,$P$2:$P$703)-1,,2),R4760)</f>
        <v>-0.11750000000000682</v>
      </c>
      <c r="U4760">
        <v>-2.4834000000000001</v>
      </c>
      <c r="W4760">
        <v>6.148E-2</v>
      </c>
    </row>
    <row r="4761" spans="18:23" x14ac:dyDescent="0.25">
      <c r="R4761">
        <v>148.71875</v>
      </c>
      <c r="S4761" cm="1">
        <f t="array" aca="1" ref="S4761" ca="1">TREND(OFFSET(Q$2,MATCH(R4761,$P$2:$P$703)-1,,2),OFFSET(P$2,MATCH(R4761,$P$2:$P$703)-1,,2),R4761)</f>
        <v>-0.13875000000000171</v>
      </c>
      <c r="U4761">
        <v>-2.48122</v>
      </c>
      <c r="W4761">
        <v>8.2640000000000005E-2</v>
      </c>
    </row>
    <row r="4762" spans="18:23" x14ac:dyDescent="0.25">
      <c r="R4762">
        <v>148.75</v>
      </c>
      <c r="S4762" cm="1">
        <f t="array" aca="1" ref="S4762" ca="1">TREND(OFFSET(Q$2,MATCH(R4762,$P$2:$P$703)-1,,2),OFFSET(P$2,MATCH(R4762,$P$2:$P$703)-1,,2),R4762)</f>
        <v>-0.15999999999999659</v>
      </c>
      <c r="U4762">
        <v>-2.47879</v>
      </c>
      <c r="W4762">
        <v>0.10433000000000001</v>
      </c>
    </row>
    <row r="4763" spans="18:23" x14ac:dyDescent="0.25">
      <c r="R4763">
        <v>148.78125</v>
      </c>
      <c r="S4763" cm="1">
        <f t="array" aca="1" ref="S4763" ca="1">TREND(OFFSET(Q$2,MATCH(R4763,$P$2:$P$703)-1,,2),OFFSET(P$2,MATCH(R4763,$P$2:$P$703)-1,,2),R4763)</f>
        <v>-0.18125000000000568</v>
      </c>
      <c r="U4763">
        <v>-2.4761000000000002</v>
      </c>
      <c r="W4763">
        <v>0.12622</v>
      </c>
    </row>
    <row r="4764" spans="18:23" x14ac:dyDescent="0.25">
      <c r="R4764">
        <v>148.8125</v>
      </c>
      <c r="S4764" cm="1">
        <f t="array" aca="1" ref="S4764" ca="1">TREND(OFFSET(Q$2,MATCH(R4764,$P$2:$P$703)-1,,2),OFFSET(P$2,MATCH(R4764,$P$2:$P$703)-1,,2),R4764)</f>
        <v>-0.20250000000000057</v>
      </c>
      <c r="U4764">
        <v>-2.47315</v>
      </c>
      <c r="W4764">
        <v>0.14792</v>
      </c>
    </row>
    <row r="4765" spans="18:23" x14ac:dyDescent="0.25">
      <c r="R4765">
        <v>148.84375</v>
      </c>
      <c r="S4765" cm="1">
        <f t="array" aca="1" ref="S4765" ca="1">TREND(OFFSET(Q$2,MATCH(R4765,$P$2:$P$703)-1,,2),OFFSET(P$2,MATCH(R4765,$P$2:$P$703)-1,,2),R4765)</f>
        <v>-0.22374999999999545</v>
      </c>
      <c r="U4765">
        <v>-2.4699200000000001</v>
      </c>
      <c r="W4765">
        <v>0.16900000000000001</v>
      </c>
    </row>
    <row r="4766" spans="18:23" x14ac:dyDescent="0.25">
      <c r="R4766">
        <v>148.875</v>
      </c>
      <c r="S4766" cm="1">
        <f t="array" aca="1" ref="S4766" ca="1">TREND(OFFSET(Q$2,MATCH(R4766,$P$2:$P$703)-1,,2),OFFSET(P$2,MATCH(R4766,$P$2:$P$703)-1,,2),R4766)</f>
        <v>-0.24500000000000455</v>
      </c>
      <c r="U4766">
        <v>-2.4664199999999998</v>
      </c>
      <c r="W4766">
        <v>0.18898999999999999</v>
      </c>
    </row>
    <row r="4767" spans="18:23" x14ac:dyDescent="0.25">
      <c r="R4767">
        <v>148.90625</v>
      </c>
      <c r="S4767" cm="1">
        <f t="array" aca="1" ref="S4767" ca="1">TREND(OFFSET(Q$2,MATCH(R4767,$P$2:$P$703)-1,,2),OFFSET(P$2,MATCH(R4767,$P$2:$P$703)-1,,2),R4767)</f>
        <v>-0.26624999999999943</v>
      </c>
      <c r="U4767">
        <v>-2.4626299999999999</v>
      </c>
      <c r="W4767">
        <v>0.20744000000000001</v>
      </c>
    </row>
    <row r="4768" spans="18:23" x14ac:dyDescent="0.25">
      <c r="R4768">
        <v>148.9375</v>
      </c>
      <c r="S4768" cm="1">
        <f t="array" aca="1" ref="S4768" ca="1">TREND(OFFSET(Q$2,MATCH(R4768,$P$2:$P$703)-1,,2),OFFSET(P$2,MATCH(R4768,$P$2:$P$703)-1,,2),R4768)</f>
        <v>-0.28749999999999432</v>
      </c>
      <c r="U4768">
        <v>-2.4585499999999998</v>
      </c>
      <c r="W4768">
        <v>0.22389000000000001</v>
      </c>
    </row>
    <row r="4769" spans="18:23" x14ac:dyDescent="0.25">
      <c r="R4769">
        <v>148.96875</v>
      </c>
      <c r="S4769" cm="1">
        <f t="array" aca="1" ref="S4769" ca="1">TREND(OFFSET(Q$2,MATCH(R4769,$P$2:$P$703)-1,,2),OFFSET(P$2,MATCH(R4769,$P$2:$P$703)-1,,2),R4769)</f>
        <v>-0.30875000000000341</v>
      </c>
      <c r="U4769">
        <v>-2.45417</v>
      </c>
      <c r="W4769">
        <v>0.2379</v>
      </c>
    </row>
    <row r="4770" spans="18:23" x14ac:dyDescent="0.25">
      <c r="R4770">
        <v>149</v>
      </c>
      <c r="S4770" cm="1">
        <f t="array" aca="1" ref="S4770" ca="1">TREND(OFFSET(Q$2,MATCH(R4770,$P$2:$P$703)-1,,2),OFFSET(P$2,MATCH(R4770,$P$2:$P$703)-1,,2),R4770)</f>
        <v>-0.32999999999999829</v>
      </c>
      <c r="U4770">
        <v>-2.4494899999999999</v>
      </c>
      <c r="W4770">
        <v>0.24912000000000001</v>
      </c>
    </row>
    <row r="4771" spans="18:23" x14ac:dyDescent="0.25">
      <c r="R4771">
        <v>149.03125</v>
      </c>
      <c r="S4771" cm="1">
        <f t="array" aca="1" ref="S4771" ca="1">TREND(OFFSET(Q$2,MATCH(R4771,$P$2:$P$703)-1,,2),OFFSET(P$2,MATCH(R4771,$P$2:$P$703)-1,,2),R4771)</f>
        <v>-0.34218749999999432</v>
      </c>
      <c r="U4771">
        <v>-2.4445399999999999</v>
      </c>
      <c r="W4771">
        <v>0.25727</v>
      </c>
    </row>
    <row r="4772" spans="18:23" x14ac:dyDescent="0.25">
      <c r="R4772">
        <v>149.0625</v>
      </c>
      <c r="S4772" cm="1">
        <f t="array" aca="1" ref="S4772" ca="1">TREND(OFFSET(Q$2,MATCH(R4772,$P$2:$P$703)-1,,2),OFFSET(P$2,MATCH(R4772,$P$2:$P$703)-1,,2),R4772)</f>
        <v>-0.35437499999999744</v>
      </c>
      <c r="U4772">
        <v>-2.4392900000000002</v>
      </c>
      <c r="W4772">
        <v>0.26212999999999997</v>
      </c>
    </row>
    <row r="4773" spans="18:23" x14ac:dyDescent="0.25">
      <c r="R4773">
        <v>149.09375</v>
      </c>
      <c r="S4773" cm="1">
        <f t="array" aca="1" ref="S4773" ca="1">TREND(OFFSET(Q$2,MATCH(R4773,$P$2:$P$703)-1,,2),OFFSET(P$2,MATCH(R4773,$P$2:$P$703)-1,,2),R4773)</f>
        <v>-0.36656249999999346</v>
      </c>
      <c r="U4773">
        <v>-2.4337200000000001</v>
      </c>
      <c r="W4773">
        <v>0.26354</v>
      </c>
    </row>
    <row r="4774" spans="18:23" x14ac:dyDescent="0.25">
      <c r="R4774">
        <v>149.125</v>
      </c>
      <c r="S4774" cm="1">
        <f t="array" aca="1" ref="S4774" ca="1">TREND(OFFSET(Q$2,MATCH(R4774,$P$2:$P$703)-1,,2),OFFSET(P$2,MATCH(R4774,$P$2:$P$703)-1,,2),R4774)</f>
        <v>-0.37874999999999659</v>
      </c>
      <c r="U4774">
        <v>-2.4278300000000002</v>
      </c>
      <c r="W4774">
        <v>0.26147999999999999</v>
      </c>
    </row>
    <row r="4775" spans="18:23" x14ac:dyDescent="0.25">
      <c r="R4775">
        <v>149.15625</v>
      </c>
      <c r="S4775" cm="1">
        <f t="array" aca="1" ref="S4775" ca="1">TREND(OFFSET(Q$2,MATCH(R4775,$P$2:$P$703)-1,,2),OFFSET(P$2,MATCH(R4775,$P$2:$P$703)-1,,2),R4775)</f>
        <v>-0.39093749999999261</v>
      </c>
      <c r="U4775">
        <v>-2.42171</v>
      </c>
      <c r="W4775">
        <v>0.25601000000000002</v>
      </c>
    </row>
    <row r="4776" spans="18:23" x14ac:dyDescent="0.25">
      <c r="R4776">
        <v>149.1875</v>
      </c>
      <c r="S4776" cm="1">
        <f t="array" aca="1" ref="S4776" ca="1">TREND(OFFSET(Q$2,MATCH(R4776,$P$2:$P$703)-1,,2),OFFSET(P$2,MATCH(R4776,$P$2:$P$703)-1,,2),R4776)</f>
        <v>-0.40312499999999574</v>
      </c>
      <c r="U4776">
        <v>-2.4152499999999999</v>
      </c>
      <c r="W4776">
        <v>0.24728</v>
      </c>
    </row>
    <row r="4777" spans="18:23" x14ac:dyDescent="0.25">
      <c r="R4777">
        <v>149.21875</v>
      </c>
      <c r="S4777" cm="1">
        <f t="array" aca="1" ref="S4777" ca="1">TREND(OFFSET(Q$2,MATCH(R4777,$P$2:$P$703)-1,,2),OFFSET(P$2,MATCH(R4777,$P$2:$P$703)-1,,2),R4777)</f>
        <v>-0.41531249999999886</v>
      </c>
      <c r="U4777">
        <v>-2.4084599999999998</v>
      </c>
      <c r="W4777">
        <v>0.23551</v>
      </c>
    </row>
    <row r="4778" spans="18:23" x14ac:dyDescent="0.25">
      <c r="R4778">
        <v>149.25</v>
      </c>
      <c r="S4778" cm="1">
        <f t="array" aca="1" ref="S4778" ca="1">TREND(OFFSET(Q$2,MATCH(R4778,$P$2:$P$703)-1,,2),OFFSET(P$2,MATCH(R4778,$P$2:$P$703)-1,,2),R4778)</f>
        <v>-0.42749999999999488</v>
      </c>
      <c r="U4778">
        <v>-2.4013200000000001</v>
      </c>
      <c r="W4778">
        <v>0.22103</v>
      </c>
    </row>
    <row r="4779" spans="18:23" x14ac:dyDescent="0.25">
      <c r="R4779">
        <v>149.28125</v>
      </c>
      <c r="S4779" cm="1">
        <f t="array" aca="1" ref="S4779" ca="1">TREND(OFFSET(Q$2,MATCH(R4779,$P$2:$P$703)-1,,2),OFFSET(P$2,MATCH(R4779,$P$2:$P$703)-1,,2),R4779)</f>
        <v>-0.43968749999999801</v>
      </c>
      <c r="U4779">
        <v>-2.3938299999999999</v>
      </c>
      <c r="W4779">
        <v>0.20421</v>
      </c>
    </row>
    <row r="4780" spans="18:23" x14ac:dyDescent="0.25">
      <c r="R4780">
        <v>149.3125</v>
      </c>
      <c r="S4780" cm="1">
        <f t="array" aca="1" ref="S4780" ca="1">TREND(OFFSET(Q$2,MATCH(R4780,$P$2:$P$703)-1,,2),OFFSET(P$2,MATCH(R4780,$P$2:$P$703)-1,,2),R4780)</f>
        <v>-0.45187499999999403</v>
      </c>
      <c r="U4780">
        <v>-2.3860000000000001</v>
      </c>
      <c r="W4780">
        <v>0.18543000000000001</v>
      </c>
    </row>
    <row r="4781" spans="18:23" x14ac:dyDescent="0.25">
      <c r="R4781">
        <v>149.34375</v>
      </c>
      <c r="S4781" cm="1">
        <f t="array" aca="1" ref="S4781" ca="1">TREND(OFFSET(Q$2,MATCH(R4781,$P$2:$P$703)-1,,2),OFFSET(P$2,MATCH(R4781,$P$2:$P$703)-1,,2),R4781)</f>
        <v>-0.46406249999999716</v>
      </c>
      <c r="U4781">
        <v>-2.3778100000000002</v>
      </c>
      <c r="W4781">
        <v>0.16511999999999999</v>
      </c>
    </row>
    <row r="4782" spans="18:23" x14ac:dyDescent="0.25">
      <c r="R4782">
        <v>149.375</v>
      </c>
      <c r="S4782" cm="1">
        <f t="array" aca="1" ref="S4782" ca="1">TREND(OFFSET(Q$2,MATCH(R4782,$P$2:$P$703)-1,,2),OFFSET(P$2,MATCH(R4782,$P$2:$P$703)-1,,2),R4782)</f>
        <v>-0.47624999999999318</v>
      </c>
      <c r="U4782">
        <v>-2.3692700000000002</v>
      </c>
      <c r="W4782">
        <v>0.14369999999999999</v>
      </c>
    </row>
    <row r="4783" spans="18:23" x14ac:dyDescent="0.25">
      <c r="R4783">
        <v>149.40625</v>
      </c>
      <c r="S4783" cm="1">
        <f t="array" aca="1" ref="S4783" ca="1">TREND(OFFSET(Q$2,MATCH(R4783,$P$2:$P$703)-1,,2),OFFSET(P$2,MATCH(R4783,$P$2:$P$703)-1,,2),R4783)</f>
        <v>-0.48843749999999631</v>
      </c>
      <c r="U4783">
        <v>-2.3603700000000001</v>
      </c>
      <c r="W4783">
        <v>0.12157999999999999</v>
      </c>
    </row>
    <row r="4784" spans="18:23" x14ac:dyDescent="0.25">
      <c r="R4784">
        <v>149.4375</v>
      </c>
      <c r="S4784" cm="1">
        <f t="array" aca="1" ref="S4784" ca="1">TREND(OFFSET(Q$2,MATCH(R4784,$P$2:$P$703)-1,,2),OFFSET(P$2,MATCH(R4784,$P$2:$P$703)-1,,2),R4784)</f>
        <v>-0.50062499999999943</v>
      </c>
      <c r="U4784">
        <v>-2.3511199999999999</v>
      </c>
      <c r="W4784">
        <v>9.912E-2</v>
      </c>
    </row>
    <row r="4785" spans="18:23" x14ac:dyDescent="0.25">
      <c r="R4785">
        <v>149.46875</v>
      </c>
      <c r="S4785" cm="1">
        <f t="array" aca="1" ref="S4785" ca="1">TREND(OFFSET(Q$2,MATCH(R4785,$P$2:$P$703)-1,,2),OFFSET(P$2,MATCH(R4785,$P$2:$P$703)-1,,2),R4785)</f>
        <v>-0.51281249999999545</v>
      </c>
      <c r="U4785">
        <v>-2.3414999999999999</v>
      </c>
      <c r="W4785">
        <v>7.6670000000000002E-2</v>
      </c>
    </row>
    <row r="4786" spans="18:23" x14ac:dyDescent="0.25">
      <c r="R4786">
        <v>149.5</v>
      </c>
      <c r="S4786" cm="1">
        <f t="array" aca="1" ref="S4786" ca="1">TREND(OFFSET(Q$2,MATCH(R4786,$P$2:$P$703)-1,,2),OFFSET(P$2,MATCH(R4786,$P$2:$P$703)-1,,2),R4786)</f>
        <v>-0.52499999999999858</v>
      </c>
      <c r="U4786">
        <v>-2.3315299999999999</v>
      </c>
      <c r="W4786">
        <v>5.45E-2</v>
      </c>
    </row>
    <row r="4787" spans="18:23" x14ac:dyDescent="0.25">
      <c r="R4787">
        <v>149.53125</v>
      </c>
      <c r="S4787" cm="1">
        <f t="array" aca="1" ref="S4787" ca="1">TREND(OFFSET(Q$2,MATCH(R4787,$P$2:$P$703)-1,,2),OFFSET(P$2,MATCH(R4787,$P$2:$P$703)-1,,2),R4787)</f>
        <v>-0.5371874999999946</v>
      </c>
      <c r="U4787">
        <v>-2.3212000000000002</v>
      </c>
      <c r="W4787">
        <v>3.2820000000000002E-2</v>
      </c>
    </row>
    <row r="4788" spans="18:23" x14ac:dyDescent="0.25">
      <c r="R4788">
        <v>149.5625</v>
      </c>
      <c r="S4788" cm="1">
        <f t="array" aca="1" ref="S4788" ca="1">TREND(OFFSET(Q$2,MATCH(R4788,$P$2:$P$703)-1,,2),OFFSET(P$2,MATCH(R4788,$P$2:$P$703)-1,,2),R4788)</f>
        <v>-0.54937499999999773</v>
      </c>
      <c r="U4788">
        <v>-2.3105000000000002</v>
      </c>
      <c r="W4788">
        <v>1.18E-2</v>
      </c>
    </row>
    <row r="4789" spans="18:23" x14ac:dyDescent="0.25">
      <c r="R4789">
        <v>149.59375</v>
      </c>
      <c r="S4789" cm="1">
        <f t="array" aca="1" ref="S4789" ca="1">TREND(OFFSET(Q$2,MATCH(R4789,$P$2:$P$703)-1,,2),OFFSET(P$2,MATCH(R4789,$P$2:$P$703)-1,,2),R4789)</f>
        <v>-0.56156249999999375</v>
      </c>
      <c r="U4789">
        <v>-2.2994500000000002</v>
      </c>
      <c r="W4789">
        <v>-8.4700000000000001E-3</v>
      </c>
    </row>
    <row r="4790" spans="18:23" x14ac:dyDescent="0.25">
      <c r="R4790">
        <v>149.625</v>
      </c>
      <c r="S4790" cm="1">
        <f t="array" aca="1" ref="S4790" ca="1">TREND(OFFSET(Q$2,MATCH(R4790,$P$2:$P$703)-1,,2),OFFSET(P$2,MATCH(R4790,$P$2:$P$703)-1,,2),R4790)</f>
        <v>-0.57374999999999687</v>
      </c>
      <c r="U4790">
        <v>-2.28803</v>
      </c>
      <c r="W4790">
        <v>-2.794E-2</v>
      </c>
    </row>
    <row r="4791" spans="18:23" x14ac:dyDescent="0.25">
      <c r="R4791">
        <v>149.65625</v>
      </c>
      <c r="S4791" cm="1">
        <f t="array" aca="1" ref="S4791" ca="1">TREND(OFFSET(Q$2,MATCH(R4791,$P$2:$P$703)-1,,2),OFFSET(P$2,MATCH(R4791,$P$2:$P$703)-1,,2),R4791)</f>
        <v>-0.58593749999999289</v>
      </c>
      <c r="U4791">
        <v>-2.2762600000000002</v>
      </c>
      <c r="W4791">
        <v>-4.6620000000000002E-2</v>
      </c>
    </row>
    <row r="4792" spans="18:23" x14ac:dyDescent="0.25">
      <c r="R4792">
        <v>149.6875</v>
      </c>
      <c r="S4792" cm="1">
        <f t="array" aca="1" ref="S4792" ca="1">TREND(OFFSET(Q$2,MATCH(R4792,$P$2:$P$703)-1,,2),OFFSET(P$2,MATCH(R4792,$P$2:$P$703)-1,,2),R4792)</f>
        <v>-0.59812499999999602</v>
      </c>
      <c r="U4792">
        <v>-2.2641200000000001</v>
      </c>
      <c r="W4792">
        <v>-6.454E-2</v>
      </c>
    </row>
    <row r="4793" spans="18:23" x14ac:dyDescent="0.25">
      <c r="R4793">
        <v>149.71875</v>
      </c>
      <c r="S4793" cm="1">
        <f t="array" aca="1" ref="S4793" ca="1">TREND(OFFSET(Q$2,MATCH(R4793,$P$2:$P$703)-1,,2),OFFSET(P$2,MATCH(R4793,$P$2:$P$703)-1,,2),R4793)</f>
        <v>-0.61031249999999915</v>
      </c>
      <c r="U4793">
        <v>-2.25162</v>
      </c>
      <c r="W4793">
        <v>-8.1780000000000005E-2</v>
      </c>
    </row>
    <row r="4794" spans="18:23" x14ac:dyDescent="0.25">
      <c r="R4794">
        <v>149.75</v>
      </c>
      <c r="S4794" cm="1">
        <f t="array" aca="1" ref="S4794" ca="1">TREND(OFFSET(Q$2,MATCH(R4794,$P$2:$P$703)-1,,2),OFFSET(P$2,MATCH(R4794,$P$2:$P$703)-1,,2),R4794)</f>
        <v>-0.62249999999999517</v>
      </c>
      <c r="U4794">
        <v>-2.2387700000000001</v>
      </c>
      <c r="W4794">
        <v>-9.8419999999999994E-2</v>
      </c>
    </row>
    <row r="4795" spans="18:23" x14ac:dyDescent="0.25">
      <c r="R4795">
        <v>149.78125</v>
      </c>
      <c r="S4795" cm="1">
        <f t="array" aca="1" ref="S4795" ca="1">TREND(OFFSET(Q$2,MATCH(R4795,$P$2:$P$703)-1,,2),OFFSET(P$2,MATCH(R4795,$P$2:$P$703)-1,,2),R4795)</f>
        <v>-0.63468749999999829</v>
      </c>
      <c r="U4795">
        <v>-2.2255699999999998</v>
      </c>
      <c r="W4795">
        <v>-0.11453000000000001</v>
      </c>
    </row>
    <row r="4796" spans="18:23" x14ac:dyDescent="0.25">
      <c r="R4796">
        <v>149.8125</v>
      </c>
      <c r="S4796" cm="1">
        <f t="array" aca="1" ref="S4796" ca="1">TREND(OFFSET(Q$2,MATCH(R4796,$P$2:$P$703)-1,,2),OFFSET(P$2,MATCH(R4796,$P$2:$P$703)-1,,2),R4796)</f>
        <v>-0.64687499999999432</v>
      </c>
      <c r="U4796">
        <v>-2.2120099999999998</v>
      </c>
      <c r="W4796">
        <v>-0.13020000000000001</v>
      </c>
    </row>
    <row r="4797" spans="18:23" x14ac:dyDescent="0.25">
      <c r="R4797">
        <v>149.84375</v>
      </c>
      <c r="S4797" cm="1">
        <f t="array" aca="1" ref="S4797" ca="1">TREND(OFFSET(Q$2,MATCH(R4797,$P$2:$P$703)-1,,2),OFFSET(P$2,MATCH(R4797,$P$2:$P$703)-1,,2),R4797)</f>
        <v>-0.65906249999999744</v>
      </c>
      <c r="U4797">
        <v>-2.1981000000000002</v>
      </c>
      <c r="W4797">
        <v>-0.14549999999999999</v>
      </c>
    </row>
    <row r="4798" spans="18:23" x14ac:dyDescent="0.25">
      <c r="R4798">
        <v>149.875</v>
      </c>
      <c r="S4798" cm="1">
        <f t="array" aca="1" ref="S4798" ca="1">TREND(OFFSET(Q$2,MATCH(R4798,$P$2:$P$703)-1,,2),OFFSET(P$2,MATCH(R4798,$P$2:$P$703)-1,,2),R4798)</f>
        <v>-0.67124999999999346</v>
      </c>
      <c r="U4798">
        <v>-2.18384</v>
      </c>
      <c r="W4798">
        <v>-0.16047</v>
      </c>
    </row>
    <row r="4799" spans="18:23" x14ac:dyDescent="0.25">
      <c r="R4799">
        <v>149.90625</v>
      </c>
      <c r="S4799" cm="1">
        <f t="array" aca="1" ref="S4799" ca="1">TREND(OFFSET(Q$2,MATCH(R4799,$P$2:$P$703)-1,,2),OFFSET(P$2,MATCH(R4799,$P$2:$P$703)-1,,2),R4799)</f>
        <v>-0.68343749999999659</v>
      </c>
      <c r="U4799">
        <v>-2.1692300000000002</v>
      </c>
      <c r="W4799">
        <v>-0.17515</v>
      </c>
    </row>
    <row r="4800" spans="18:23" x14ac:dyDescent="0.25">
      <c r="R4800">
        <v>149.9375</v>
      </c>
      <c r="S4800" cm="1">
        <f t="array" aca="1" ref="S4800" ca="1">TREND(OFFSET(Q$2,MATCH(R4800,$P$2:$P$703)-1,,2),OFFSET(P$2,MATCH(R4800,$P$2:$P$703)-1,,2),R4800)</f>
        <v>-0.69562499999999972</v>
      </c>
      <c r="U4800">
        <v>-2.15429</v>
      </c>
      <c r="W4800">
        <v>-0.18953</v>
      </c>
    </row>
    <row r="4801" spans="18:23" x14ac:dyDescent="0.25">
      <c r="R4801">
        <v>149.96875</v>
      </c>
      <c r="S4801" cm="1">
        <f t="array" aca="1" ref="S4801" ca="1">TREND(OFFSET(Q$2,MATCH(R4801,$P$2:$P$703)-1,,2),OFFSET(P$2,MATCH(R4801,$P$2:$P$703)-1,,2),R4801)</f>
        <v>-0.70781249999999574</v>
      </c>
      <c r="U4801">
        <v>-2.1390099999999999</v>
      </c>
      <c r="W4801">
        <v>-0.20361000000000001</v>
      </c>
    </row>
    <row r="4802" spans="18:23" x14ac:dyDescent="0.25">
      <c r="R4802">
        <v>150</v>
      </c>
      <c r="S4802" cm="1">
        <f t="array" aca="1" ref="S4802" ca="1">TREND(OFFSET(Q$2,MATCH(R4802,$P$2:$P$703)-1,,2),OFFSET(P$2,MATCH(R4802,$P$2:$P$703)-1,,2),R4802)</f>
        <v>-0.71999999999999886</v>
      </c>
      <c r="U4802">
        <v>-2.1233900000000001</v>
      </c>
      <c r="W4802">
        <v>-0.21734999999999999</v>
      </c>
    </row>
    <row r="4803" spans="18:23" x14ac:dyDescent="0.25">
      <c r="R4803">
        <v>150.03125</v>
      </c>
      <c r="S4803" cm="1">
        <f t="array" aca="1" ref="S4803" ca="1">TREND(OFFSET(Q$2,MATCH(R4803,$P$2:$P$703)-1,,2),OFFSET(P$2,MATCH(R4803,$P$2:$P$703)-1,,2),R4803)</f>
        <v>-0.75062500000001364</v>
      </c>
      <c r="U4803">
        <v>-2.1073499999999998</v>
      </c>
      <c r="W4803">
        <v>-0.23083999999999999</v>
      </c>
    </row>
    <row r="4804" spans="18:23" x14ac:dyDescent="0.25">
      <c r="R4804">
        <v>150.0625</v>
      </c>
      <c r="S4804" cm="1">
        <f t="array" aca="1" ref="S4804" ca="1">TREND(OFFSET(Q$2,MATCH(R4804,$P$2:$P$703)-1,,2),OFFSET(P$2,MATCH(R4804,$P$2:$P$703)-1,,2),R4804)</f>
        <v>-0.78125</v>
      </c>
      <c r="U4804">
        <v>-2.09097</v>
      </c>
      <c r="W4804">
        <v>-0.24396999999999999</v>
      </c>
    </row>
    <row r="4805" spans="18:23" x14ac:dyDescent="0.25">
      <c r="R4805">
        <v>150.09375</v>
      </c>
      <c r="S4805" cm="1">
        <f t="array" aca="1" ref="S4805" ca="1">TREND(OFFSET(Q$2,MATCH(R4805,$P$2:$P$703)-1,,2),OFFSET(P$2,MATCH(R4805,$P$2:$P$703)-1,,2),R4805)</f>
        <v>-0.81187500000001478</v>
      </c>
      <c r="U4805">
        <v>-2.0742699999999998</v>
      </c>
      <c r="W4805">
        <v>-0.25674000000000002</v>
      </c>
    </row>
    <row r="4806" spans="18:23" x14ac:dyDescent="0.25">
      <c r="R4806">
        <v>150.125</v>
      </c>
      <c r="S4806" cm="1">
        <f t="array" aca="1" ref="S4806" ca="1">TREND(OFFSET(Q$2,MATCH(R4806,$P$2:$P$703)-1,,2),OFFSET(P$2,MATCH(R4806,$P$2:$P$703)-1,,2),R4806)</f>
        <v>-0.84250000000000114</v>
      </c>
      <c r="U4806">
        <v>-2.0572499999999998</v>
      </c>
      <c r="W4806">
        <v>-0.26910000000000001</v>
      </c>
    </row>
    <row r="4807" spans="18:23" x14ac:dyDescent="0.25">
      <c r="R4807">
        <v>150.15625</v>
      </c>
      <c r="S4807" cm="1">
        <f t="array" aca="1" ref="S4807" ca="1">TREND(OFFSET(Q$2,MATCH(R4807,$P$2:$P$703)-1,,2),OFFSET(P$2,MATCH(R4807,$P$2:$P$703)-1,,2),R4807)</f>
        <v>-0.87312500000001592</v>
      </c>
      <c r="U4807">
        <v>-2.0399600000000002</v>
      </c>
      <c r="W4807">
        <v>-0.28105999999999998</v>
      </c>
    </row>
    <row r="4808" spans="18:23" x14ac:dyDescent="0.25">
      <c r="R4808">
        <v>150.1875</v>
      </c>
      <c r="S4808" cm="1">
        <f t="array" aca="1" ref="S4808" ca="1">TREND(OFFSET(Q$2,MATCH(R4808,$P$2:$P$703)-1,,2),OFFSET(P$2,MATCH(R4808,$P$2:$P$703)-1,,2),R4808)</f>
        <v>-0.90375000000000227</v>
      </c>
      <c r="U4808">
        <v>-2.0223599999999999</v>
      </c>
      <c r="W4808">
        <v>-0.29259000000000002</v>
      </c>
    </row>
    <row r="4809" spans="18:23" x14ac:dyDescent="0.25">
      <c r="R4809">
        <v>150.21875</v>
      </c>
      <c r="S4809" cm="1">
        <f t="array" aca="1" ref="S4809" ca="1">TREND(OFFSET(Q$2,MATCH(R4809,$P$2:$P$703)-1,,2),OFFSET(P$2,MATCH(R4809,$P$2:$P$703)-1,,2),R4809)</f>
        <v>-0.93437500000001705</v>
      </c>
      <c r="U4809">
        <v>-2.0044400000000002</v>
      </c>
      <c r="W4809">
        <v>-0.30386000000000002</v>
      </c>
    </row>
    <row r="4810" spans="18:23" x14ac:dyDescent="0.25">
      <c r="R4810">
        <v>150.25</v>
      </c>
      <c r="S4810" cm="1">
        <f t="array" aca="1" ref="S4810" ca="1">TREND(OFFSET(Q$2,MATCH(R4810,$P$2:$P$703)-1,,2),OFFSET(P$2,MATCH(R4810,$P$2:$P$703)-1,,2),R4810)</f>
        <v>-0.96500000000000341</v>
      </c>
      <c r="U4810">
        <v>-1.9862299999999999</v>
      </c>
      <c r="W4810">
        <v>-0.31463000000000002</v>
      </c>
    </row>
    <row r="4811" spans="18:23" x14ac:dyDescent="0.25">
      <c r="R4811">
        <v>150.28125</v>
      </c>
      <c r="S4811" cm="1">
        <f t="array" aca="1" ref="S4811" ca="1">TREND(OFFSET(Q$2,MATCH(R4811,$P$2:$P$703)-1,,2),OFFSET(P$2,MATCH(R4811,$P$2:$P$703)-1,,2),R4811)</f>
        <v>-0.99562500000001819</v>
      </c>
      <c r="U4811">
        <v>-1.9677100000000001</v>
      </c>
      <c r="W4811">
        <v>-0.32497999999999999</v>
      </c>
    </row>
    <row r="4812" spans="18:23" x14ac:dyDescent="0.25">
      <c r="R4812">
        <v>150.3125</v>
      </c>
      <c r="S4812" cm="1">
        <f t="array" aca="1" ref="S4812" ca="1">TREND(OFFSET(Q$2,MATCH(R4812,$P$2:$P$703)-1,,2),OFFSET(P$2,MATCH(R4812,$P$2:$P$703)-1,,2),R4812)</f>
        <v>-1.0262500000000045</v>
      </c>
      <c r="U4812">
        <v>-1.9489000000000001</v>
      </c>
      <c r="W4812">
        <v>-0.33495000000000003</v>
      </c>
    </row>
    <row r="4813" spans="18:23" x14ac:dyDescent="0.25">
      <c r="R4813">
        <v>150.34375</v>
      </c>
      <c r="S4813" cm="1">
        <f t="array" aca="1" ref="S4813" ca="1">TREND(OFFSET(Q$2,MATCH(R4813,$P$2:$P$703)-1,,2),OFFSET(P$2,MATCH(R4813,$P$2:$P$703)-1,,2),R4813)</f>
        <v>-1.0568750000000193</v>
      </c>
      <c r="U4813">
        <v>-1.92981</v>
      </c>
      <c r="W4813">
        <v>-0.34460000000000002</v>
      </c>
    </row>
    <row r="4814" spans="18:23" x14ac:dyDescent="0.25">
      <c r="R4814">
        <v>150.375</v>
      </c>
      <c r="S4814" cm="1">
        <f t="array" aca="1" ref="S4814" ca="1">TREND(OFFSET(Q$2,MATCH(R4814,$P$2:$P$703)-1,,2),OFFSET(P$2,MATCH(R4814,$P$2:$P$703)-1,,2),R4814)</f>
        <v>-1.0875000000000057</v>
      </c>
      <c r="U4814">
        <v>-1.9104399999999999</v>
      </c>
      <c r="W4814">
        <v>-0.35397000000000001</v>
      </c>
    </row>
    <row r="4815" spans="18:23" x14ac:dyDescent="0.25">
      <c r="R4815">
        <v>150.40625</v>
      </c>
      <c r="S4815" cm="1">
        <f t="array" aca="1" ref="S4815" ca="1">TREND(OFFSET(Q$2,MATCH(R4815,$P$2:$P$703)-1,,2),OFFSET(P$2,MATCH(R4815,$P$2:$P$703)-1,,2),R4815)</f>
        <v>-1.1181250000000205</v>
      </c>
      <c r="U4815">
        <v>-1.8908</v>
      </c>
      <c r="W4815">
        <v>-0.36309999999999998</v>
      </c>
    </row>
    <row r="4816" spans="18:23" x14ac:dyDescent="0.25">
      <c r="R4816">
        <v>150.4375</v>
      </c>
      <c r="S4816" cm="1">
        <f t="array" aca="1" ref="S4816" ca="1">TREND(OFFSET(Q$2,MATCH(R4816,$P$2:$P$703)-1,,2),OFFSET(P$2,MATCH(R4816,$P$2:$P$703)-1,,2),R4816)</f>
        <v>-1.1487500000000068</v>
      </c>
      <c r="U4816">
        <v>-1.8709</v>
      </c>
      <c r="W4816">
        <v>-0.37198999999999999</v>
      </c>
    </row>
    <row r="4817" spans="18:23" x14ac:dyDescent="0.25">
      <c r="R4817">
        <v>150.46875</v>
      </c>
      <c r="S4817" cm="1">
        <f t="array" aca="1" ref="S4817" ca="1">TREND(OFFSET(Q$2,MATCH(R4817,$P$2:$P$703)-1,,2),OFFSET(P$2,MATCH(R4817,$P$2:$P$703)-1,,2),R4817)</f>
        <v>-1.1793750000000216</v>
      </c>
      <c r="U4817">
        <v>-1.8507499999999999</v>
      </c>
      <c r="W4817">
        <v>-0.38067000000000001</v>
      </c>
    </row>
    <row r="4818" spans="18:23" x14ac:dyDescent="0.25">
      <c r="R4818">
        <v>150.5</v>
      </c>
      <c r="S4818" cm="1">
        <f t="array" aca="1" ref="S4818" ca="1">TREND(OFFSET(Q$2,MATCH(R4818,$P$2:$P$703)-1,,2),OFFSET(P$2,MATCH(R4818,$P$2:$P$703)-1,,2),R4818)</f>
        <v>-1.210000000000008</v>
      </c>
      <c r="U4818">
        <v>-1.8303499999999999</v>
      </c>
      <c r="W4818">
        <v>-0.38912999999999998</v>
      </c>
    </row>
    <row r="4819" spans="18:23" x14ac:dyDescent="0.25">
      <c r="R4819">
        <v>150.53125</v>
      </c>
      <c r="S4819" cm="1">
        <f t="array" aca="1" ref="S4819" ca="1">TREND(OFFSET(Q$2,MATCH(R4819,$P$2:$P$703)-1,,2),OFFSET(P$2,MATCH(R4819,$P$2:$P$703)-1,,2),R4819)</f>
        <v>-1.2406250000000227</v>
      </c>
      <c r="U4819">
        <v>-1.8097099999999999</v>
      </c>
      <c r="W4819">
        <v>-0.39735999999999999</v>
      </c>
    </row>
    <row r="4820" spans="18:23" x14ac:dyDescent="0.25">
      <c r="R4820">
        <v>150.5625</v>
      </c>
      <c r="S4820" cm="1">
        <f t="array" aca="1" ref="S4820" ca="1">TREND(OFFSET(Q$2,MATCH(R4820,$P$2:$P$703)-1,,2),OFFSET(P$2,MATCH(R4820,$P$2:$P$703)-1,,2),R4820)</f>
        <v>-1.2712500000000091</v>
      </c>
      <c r="U4820">
        <v>-1.7888500000000001</v>
      </c>
      <c r="W4820">
        <v>-0.40536</v>
      </c>
    </row>
    <row r="4821" spans="18:23" x14ac:dyDescent="0.25">
      <c r="R4821">
        <v>150.59375</v>
      </c>
      <c r="S4821" cm="1">
        <f t="array" aca="1" ref="S4821" ca="1">TREND(OFFSET(Q$2,MATCH(R4821,$P$2:$P$703)-1,,2),OFFSET(P$2,MATCH(R4821,$P$2:$P$703)-1,,2),R4821)</f>
        <v>-1.3018750000000239</v>
      </c>
      <c r="U4821">
        <v>-1.7677700000000001</v>
      </c>
      <c r="W4821">
        <v>-0.41310999999999998</v>
      </c>
    </row>
    <row r="4822" spans="18:23" x14ac:dyDescent="0.25">
      <c r="R4822">
        <v>150.625</v>
      </c>
      <c r="S4822" cm="1">
        <f t="array" aca="1" ref="S4822" ca="1">TREND(OFFSET(Q$2,MATCH(R4822,$P$2:$P$703)-1,,2),OFFSET(P$2,MATCH(R4822,$P$2:$P$703)-1,,2),R4822)</f>
        <v>-1.3325000000000102</v>
      </c>
      <c r="U4822">
        <v>-1.74647</v>
      </c>
      <c r="W4822">
        <v>-0.42064000000000001</v>
      </c>
    </row>
    <row r="4823" spans="18:23" x14ac:dyDescent="0.25">
      <c r="R4823">
        <v>150.65625</v>
      </c>
      <c r="S4823" cm="1">
        <f t="array" aca="1" ref="S4823" ca="1">TREND(OFFSET(Q$2,MATCH(R4823,$P$2:$P$703)-1,,2),OFFSET(P$2,MATCH(R4823,$P$2:$P$703)-1,,2),R4823)</f>
        <v>-1.363125000000025</v>
      </c>
      <c r="U4823">
        <v>-1.72498</v>
      </c>
      <c r="W4823">
        <v>-0.42795</v>
      </c>
    </row>
    <row r="4824" spans="18:23" x14ac:dyDescent="0.25">
      <c r="R4824">
        <v>150.6875</v>
      </c>
      <c r="S4824" cm="1">
        <f t="array" aca="1" ref="S4824" ca="1">TREND(OFFSET(Q$2,MATCH(R4824,$P$2:$P$703)-1,,2),OFFSET(P$2,MATCH(R4824,$P$2:$P$703)-1,,2),R4824)</f>
        <v>-1.3937500000000114</v>
      </c>
      <c r="U4824">
        <v>-1.7033</v>
      </c>
      <c r="W4824">
        <v>-0.43507000000000001</v>
      </c>
    </row>
    <row r="4825" spans="18:23" x14ac:dyDescent="0.25">
      <c r="R4825">
        <v>150.71875</v>
      </c>
      <c r="S4825" cm="1">
        <f t="array" aca="1" ref="S4825" ca="1">TREND(OFFSET(Q$2,MATCH(R4825,$P$2:$P$703)-1,,2),OFFSET(P$2,MATCH(R4825,$P$2:$P$703)-1,,2),R4825)</f>
        <v>-1.4243750000000261</v>
      </c>
      <c r="U4825">
        <v>-1.68144</v>
      </c>
      <c r="W4825">
        <v>-0.44207999999999997</v>
      </c>
    </row>
    <row r="4826" spans="18:23" x14ac:dyDescent="0.25">
      <c r="R4826">
        <v>150.75</v>
      </c>
      <c r="S4826" cm="1">
        <f t="array" aca="1" ref="S4826" ca="1">TREND(OFFSET(Q$2,MATCH(R4826,$P$2:$P$703)-1,,2),OFFSET(P$2,MATCH(R4826,$P$2:$P$703)-1,,2),R4826)</f>
        <v>-1.4550000000000125</v>
      </c>
      <c r="U4826">
        <v>-1.6594100000000001</v>
      </c>
      <c r="W4826">
        <v>-0.44903999999999999</v>
      </c>
    </row>
    <row r="4827" spans="18:23" x14ac:dyDescent="0.25">
      <c r="R4827">
        <v>150.78125</v>
      </c>
      <c r="S4827" cm="1">
        <f t="array" aca="1" ref="S4827" ca="1">TREND(OFFSET(Q$2,MATCH(R4827,$P$2:$P$703)-1,,2),OFFSET(P$2,MATCH(R4827,$P$2:$P$703)-1,,2),R4827)</f>
        <v>-1.4856249999999989</v>
      </c>
      <c r="U4827">
        <v>-1.6372199999999999</v>
      </c>
      <c r="W4827">
        <v>-0.45606999999999998</v>
      </c>
    </row>
    <row r="4828" spans="18:23" x14ac:dyDescent="0.25">
      <c r="R4828">
        <v>150.8125</v>
      </c>
      <c r="S4828" cm="1">
        <f t="array" aca="1" ref="S4828" ca="1">TREND(OFFSET(Q$2,MATCH(R4828,$P$2:$P$703)-1,,2),OFFSET(P$2,MATCH(R4828,$P$2:$P$703)-1,,2),R4828)</f>
        <v>-1.5162500000000136</v>
      </c>
      <c r="U4828">
        <v>-1.6148800000000001</v>
      </c>
      <c r="W4828">
        <v>-0.46329999999999999</v>
      </c>
    </row>
    <row r="4829" spans="18:23" x14ac:dyDescent="0.25">
      <c r="R4829">
        <v>150.84375</v>
      </c>
      <c r="S4829" cm="1">
        <f t="array" aca="1" ref="S4829" ca="1">TREND(OFFSET(Q$2,MATCH(R4829,$P$2:$P$703)-1,,2),OFFSET(P$2,MATCH(R4829,$P$2:$P$703)-1,,2),R4829)</f>
        <v>-1.546875</v>
      </c>
      <c r="U4829">
        <v>-1.5924</v>
      </c>
      <c r="W4829">
        <v>-0.47087000000000001</v>
      </c>
    </row>
    <row r="4830" spans="18:23" x14ac:dyDescent="0.25">
      <c r="R4830">
        <v>150.875</v>
      </c>
      <c r="S4830" cm="1">
        <f t="array" aca="1" ref="S4830" ca="1">TREND(OFFSET(Q$2,MATCH(R4830,$P$2:$P$703)-1,,2),OFFSET(P$2,MATCH(R4830,$P$2:$P$703)-1,,2),R4830)</f>
        <v>-1.5775000000000148</v>
      </c>
      <c r="U4830">
        <v>-1.56979</v>
      </c>
      <c r="W4830">
        <v>-0.47896</v>
      </c>
    </row>
    <row r="4831" spans="18:23" x14ac:dyDescent="0.25">
      <c r="R4831">
        <v>150.90625</v>
      </c>
      <c r="S4831" cm="1">
        <f t="array" aca="1" ref="S4831" ca="1">TREND(OFFSET(Q$2,MATCH(R4831,$P$2:$P$703)-1,,2),OFFSET(P$2,MATCH(R4831,$P$2:$P$703)-1,,2),R4831)</f>
        <v>-1.6081250000000011</v>
      </c>
      <c r="U4831">
        <v>-1.5470600000000001</v>
      </c>
      <c r="W4831">
        <v>-0.48771999999999999</v>
      </c>
    </row>
    <row r="4832" spans="18:23" x14ac:dyDescent="0.25">
      <c r="R4832">
        <v>150.9375</v>
      </c>
      <c r="S4832" cm="1">
        <f t="array" aca="1" ref="S4832" ca="1">TREND(OFFSET(Q$2,MATCH(R4832,$P$2:$P$703)-1,,2),OFFSET(P$2,MATCH(R4832,$P$2:$P$703)-1,,2),R4832)</f>
        <v>-1.6387500000000159</v>
      </c>
      <c r="U4832">
        <v>-1.52423</v>
      </c>
      <c r="W4832">
        <v>-0.49735000000000001</v>
      </c>
    </row>
    <row r="4833" spans="18:23" x14ac:dyDescent="0.25">
      <c r="R4833">
        <v>150.96875</v>
      </c>
      <c r="S4833" cm="1">
        <f t="array" aca="1" ref="S4833" ca="1">TREND(OFFSET(Q$2,MATCH(R4833,$P$2:$P$703)-1,,2),OFFSET(P$2,MATCH(R4833,$P$2:$P$703)-1,,2),R4833)</f>
        <v>-1.6693750000000023</v>
      </c>
      <c r="U4833">
        <v>-1.5013099999999999</v>
      </c>
      <c r="W4833">
        <v>-0.50800999999999996</v>
      </c>
    </row>
    <row r="4834" spans="18:23" x14ac:dyDescent="0.25">
      <c r="R4834">
        <v>151</v>
      </c>
      <c r="S4834" cm="1">
        <f t="array" aca="1" ref="S4834" ca="1">TREND(OFFSET(Q$2,MATCH(R4834,$P$2:$P$703)-1,,2),OFFSET(P$2,MATCH(R4834,$P$2:$P$703)-1,,2),R4834)</f>
        <v>-1.7000000000000171</v>
      </c>
      <c r="U4834">
        <v>-1.4782999999999999</v>
      </c>
      <c r="W4834">
        <v>-0.51985000000000003</v>
      </c>
    </row>
    <row r="4835" spans="18:23" x14ac:dyDescent="0.25">
      <c r="R4835">
        <v>151.03125</v>
      </c>
      <c r="S4835" cm="1">
        <f t="array" aca="1" ref="S4835" ca="1">TREND(OFFSET(Q$2,MATCH(R4835,$P$2:$P$703)-1,,2),OFFSET(P$2,MATCH(R4835,$P$2:$P$703)-1,,2),R4835)</f>
        <v>-1.652187500000025</v>
      </c>
      <c r="U4835">
        <v>-1.4556199999999999</v>
      </c>
      <c r="W4835">
        <v>-0.53249000000000002</v>
      </c>
    </row>
    <row r="4836" spans="18:23" x14ac:dyDescent="0.25">
      <c r="R4836">
        <v>151.0625</v>
      </c>
      <c r="S4836" cm="1">
        <f t="array" aca="1" ref="S4836" ca="1">TREND(OFFSET(Q$2,MATCH(R4836,$P$2:$P$703)-1,,2),OFFSET(P$2,MATCH(R4836,$P$2:$P$703)-1,,2),R4836)</f>
        <v>-1.6043750000000045</v>
      </c>
      <c r="U4836">
        <v>-1.4329099999999999</v>
      </c>
      <c r="W4836">
        <v>-0.54620999999999997</v>
      </c>
    </row>
    <row r="4837" spans="18:23" x14ac:dyDescent="0.25">
      <c r="R4837">
        <v>151.09375</v>
      </c>
      <c r="S4837" cm="1">
        <f t="array" aca="1" ref="S4837" ca="1">TREND(OFFSET(Q$2,MATCH(R4837,$P$2:$P$703)-1,,2),OFFSET(P$2,MATCH(R4837,$P$2:$P$703)-1,,2),R4837)</f>
        <v>-1.5565625000000125</v>
      </c>
      <c r="U4837">
        <v>-1.41018</v>
      </c>
      <c r="W4837">
        <v>-0.56100000000000005</v>
      </c>
    </row>
    <row r="4838" spans="18:23" x14ac:dyDescent="0.25">
      <c r="R4838">
        <v>151.125</v>
      </c>
      <c r="S4838" cm="1">
        <f t="array" aca="1" ref="S4838" ca="1">TREND(OFFSET(Q$2,MATCH(R4838,$P$2:$P$703)-1,,2),OFFSET(P$2,MATCH(R4838,$P$2:$P$703)-1,,2),R4838)</f>
        <v>-1.5087500000000205</v>
      </c>
      <c r="U4838">
        <v>-1.3874599999999999</v>
      </c>
      <c r="W4838">
        <v>-0.57679999999999998</v>
      </c>
    </row>
    <row r="4839" spans="18:23" x14ac:dyDescent="0.25">
      <c r="R4839">
        <v>151.15625</v>
      </c>
      <c r="S4839" cm="1">
        <f t="array" aca="1" ref="S4839" ca="1">TREND(OFFSET(Q$2,MATCH(R4839,$P$2:$P$703)-1,,2),OFFSET(P$2,MATCH(R4839,$P$2:$P$703)-1,,2),R4839)</f>
        <v>-1.4609375</v>
      </c>
      <c r="U4839">
        <v>-1.3646499999999999</v>
      </c>
      <c r="W4839">
        <v>-0.59355000000000002</v>
      </c>
    </row>
    <row r="4840" spans="18:23" x14ac:dyDescent="0.25">
      <c r="R4840">
        <v>151.1875</v>
      </c>
      <c r="S4840" cm="1">
        <f t="array" aca="1" ref="S4840" ca="1">TREND(OFFSET(Q$2,MATCH(R4840,$P$2:$P$703)-1,,2),OFFSET(P$2,MATCH(R4840,$P$2:$P$703)-1,,2),R4840)</f>
        <v>-1.413125000000008</v>
      </c>
      <c r="U4840">
        <v>-1.34188</v>
      </c>
      <c r="W4840">
        <v>-0.61116999999999999</v>
      </c>
    </row>
    <row r="4841" spans="18:23" x14ac:dyDescent="0.25">
      <c r="R4841">
        <v>151.21875</v>
      </c>
      <c r="S4841" cm="1">
        <f t="array" aca="1" ref="S4841" ca="1">TREND(OFFSET(Q$2,MATCH(R4841,$P$2:$P$703)-1,,2),OFFSET(P$2,MATCH(R4841,$P$2:$P$703)-1,,2),R4841)</f>
        <v>-1.3653125000000159</v>
      </c>
      <c r="U4841">
        <v>-1.31915</v>
      </c>
      <c r="W4841">
        <v>-0.62953999999999999</v>
      </c>
    </row>
    <row r="4842" spans="18:23" x14ac:dyDescent="0.25">
      <c r="R4842">
        <v>151.25</v>
      </c>
      <c r="S4842" cm="1">
        <f t="array" aca="1" ref="S4842" ca="1">TREND(OFFSET(Q$2,MATCH(R4842,$P$2:$P$703)-1,,2),OFFSET(P$2,MATCH(R4842,$P$2:$P$703)-1,,2),R4842)</f>
        <v>-1.3175000000000239</v>
      </c>
      <c r="U4842">
        <v>-1.29647</v>
      </c>
      <c r="W4842">
        <v>-0.64861999999999997</v>
      </c>
    </row>
    <row r="4843" spans="18:23" x14ac:dyDescent="0.25">
      <c r="R4843">
        <v>151.28125</v>
      </c>
      <c r="S4843" cm="1">
        <f t="array" aca="1" ref="S4843" ca="1">TREND(OFFSET(Q$2,MATCH(R4843,$P$2:$P$703)-1,,2),OFFSET(P$2,MATCH(R4843,$P$2:$P$703)-1,,2),R4843)</f>
        <v>-1.2696875000000034</v>
      </c>
      <c r="U4843">
        <v>-1.27386</v>
      </c>
      <c r="W4843">
        <v>-0.66835999999999995</v>
      </c>
    </row>
    <row r="4844" spans="18:23" x14ac:dyDescent="0.25">
      <c r="R4844">
        <v>151.3125</v>
      </c>
      <c r="S4844" cm="1">
        <f t="array" aca="1" ref="S4844" ca="1">TREND(OFFSET(Q$2,MATCH(R4844,$P$2:$P$703)-1,,2),OFFSET(P$2,MATCH(R4844,$P$2:$P$703)-1,,2),R4844)</f>
        <v>-1.2218750000000114</v>
      </c>
      <c r="U4844">
        <v>-1.2513300000000001</v>
      </c>
      <c r="W4844">
        <v>-0.68869999999999998</v>
      </c>
    </row>
    <row r="4845" spans="18:23" x14ac:dyDescent="0.25">
      <c r="R4845">
        <v>151.34375</v>
      </c>
      <c r="S4845" cm="1">
        <f t="array" aca="1" ref="S4845" ca="1">TREND(OFFSET(Q$2,MATCH(R4845,$P$2:$P$703)-1,,2),OFFSET(P$2,MATCH(R4845,$P$2:$P$703)-1,,2),R4845)</f>
        <v>-1.1740625000000193</v>
      </c>
      <c r="U4845">
        <v>-1.22889</v>
      </c>
      <c r="W4845">
        <v>-0.70965999999999996</v>
      </c>
    </row>
    <row r="4846" spans="18:23" x14ac:dyDescent="0.25">
      <c r="R4846">
        <v>151.375</v>
      </c>
      <c r="S4846" cm="1">
        <f t="array" aca="1" ref="S4846" ca="1">TREND(OFFSET(Q$2,MATCH(R4846,$P$2:$P$703)-1,,2),OFFSET(P$2,MATCH(R4846,$P$2:$P$703)-1,,2),R4846)</f>
        <v>-1.1262500000000273</v>
      </c>
      <c r="U4846">
        <v>-1.2065600000000001</v>
      </c>
      <c r="W4846">
        <v>-0.73126000000000002</v>
      </c>
    </row>
    <row r="4847" spans="18:23" x14ac:dyDescent="0.25">
      <c r="R4847">
        <v>151.40625</v>
      </c>
      <c r="S4847" cm="1">
        <f t="array" aca="1" ref="S4847" ca="1">TREND(OFFSET(Q$2,MATCH(R4847,$P$2:$P$703)-1,,2),OFFSET(P$2,MATCH(R4847,$P$2:$P$703)-1,,2),R4847)</f>
        <v>-1.0784375000000068</v>
      </c>
      <c r="U4847">
        <v>-1.18435</v>
      </c>
      <c r="W4847">
        <v>-0.75360000000000005</v>
      </c>
    </row>
    <row r="4848" spans="18:23" x14ac:dyDescent="0.25">
      <c r="R4848">
        <v>151.4375</v>
      </c>
      <c r="S4848" cm="1">
        <f t="array" aca="1" ref="S4848" ca="1">TREND(OFFSET(Q$2,MATCH(R4848,$P$2:$P$703)-1,,2),OFFSET(P$2,MATCH(R4848,$P$2:$P$703)-1,,2),R4848)</f>
        <v>-1.0306250000000148</v>
      </c>
      <c r="U4848">
        <v>-1.1622699999999999</v>
      </c>
      <c r="W4848">
        <v>-0.77678999999999998</v>
      </c>
    </row>
    <row r="4849" spans="18:23" x14ac:dyDescent="0.25">
      <c r="R4849">
        <v>151.46875</v>
      </c>
      <c r="S4849" cm="1">
        <f t="array" aca="1" ref="S4849" ca="1">TREND(OFFSET(Q$2,MATCH(R4849,$P$2:$P$703)-1,,2),OFFSET(P$2,MATCH(R4849,$P$2:$P$703)-1,,2),R4849)</f>
        <v>-0.98281250000002274</v>
      </c>
      <c r="U4849">
        <v>-1.1403300000000001</v>
      </c>
      <c r="W4849">
        <v>-0.80096999999999996</v>
      </c>
    </row>
    <row r="4850" spans="18:23" x14ac:dyDescent="0.25">
      <c r="R4850">
        <v>151.5</v>
      </c>
      <c r="S4850" cm="1">
        <f t="array" aca="1" ref="S4850" ca="1">TREND(OFFSET(Q$2,MATCH(R4850,$P$2:$P$703)-1,,2),OFFSET(P$2,MATCH(R4850,$P$2:$P$703)-1,,2),R4850)</f>
        <v>-0.93500000000000227</v>
      </c>
      <c r="U4850">
        <v>-1.1185499999999999</v>
      </c>
      <c r="W4850">
        <v>-0.82630999999999999</v>
      </c>
    </row>
    <row r="4851" spans="18:23" x14ac:dyDescent="0.25">
      <c r="R4851">
        <v>151.53125</v>
      </c>
      <c r="S4851" cm="1">
        <f t="array" aca="1" ref="S4851" ca="1">TREND(OFFSET(Q$2,MATCH(R4851,$P$2:$P$703)-1,,2),OFFSET(P$2,MATCH(R4851,$P$2:$P$703)-1,,2),R4851)</f>
        <v>-0.88718750000001023</v>
      </c>
      <c r="U4851">
        <v>-1.09694</v>
      </c>
      <c r="W4851">
        <v>-0.85294000000000003</v>
      </c>
    </row>
    <row r="4852" spans="18:23" x14ac:dyDescent="0.25">
      <c r="R4852">
        <v>151.5625</v>
      </c>
      <c r="S4852" cm="1">
        <f t="array" aca="1" ref="S4852" ca="1">TREND(OFFSET(Q$2,MATCH(R4852,$P$2:$P$703)-1,,2),OFFSET(P$2,MATCH(R4852,$P$2:$P$703)-1,,2),R4852)</f>
        <v>-0.83937500000001819</v>
      </c>
      <c r="U4852">
        <v>-1.07551</v>
      </c>
      <c r="W4852">
        <v>-0.88099000000000005</v>
      </c>
    </row>
    <row r="4853" spans="18:23" x14ac:dyDescent="0.25">
      <c r="R4853">
        <v>151.59375</v>
      </c>
      <c r="S4853" cm="1">
        <f t="array" aca="1" ref="S4853" ca="1">TREND(OFFSET(Q$2,MATCH(R4853,$P$2:$P$703)-1,,2),OFFSET(P$2,MATCH(R4853,$P$2:$P$703)-1,,2),R4853)</f>
        <v>-0.79156250000002615</v>
      </c>
      <c r="U4853">
        <v>-1.05427</v>
      </c>
      <c r="W4853">
        <v>-0.91054000000000002</v>
      </c>
    </row>
    <row r="4854" spans="18:23" x14ac:dyDescent="0.25">
      <c r="R4854">
        <v>151.625</v>
      </c>
      <c r="S4854" cm="1">
        <f t="array" aca="1" ref="S4854" ca="1">TREND(OFFSET(Q$2,MATCH(R4854,$P$2:$P$703)-1,,2),OFFSET(P$2,MATCH(R4854,$P$2:$P$703)-1,,2),R4854)</f>
        <v>-0.74375000000000568</v>
      </c>
      <c r="U4854">
        <v>-1.0332399999999999</v>
      </c>
      <c r="W4854">
        <v>-0.94157999999999997</v>
      </c>
    </row>
    <row r="4855" spans="18:23" x14ac:dyDescent="0.25">
      <c r="R4855">
        <v>151.65625</v>
      </c>
      <c r="S4855" cm="1">
        <f t="array" aca="1" ref="S4855" ca="1">TREND(OFFSET(Q$2,MATCH(R4855,$P$2:$P$703)-1,,2),OFFSET(P$2,MATCH(R4855,$P$2:$P$703)-1,,2),R4855)</f>
        <v>-0.69593750000001364</v>
      </c>
      <c r="U4855">
        <v>-1.0124299999999999</v>
      </c>
      <c r="W4855">
        <v>-0.97404000000000002</v>
      </c>
    </row>
    <row r="4856" spans="18:23" x14ac:dyDescent="0.25">
      <c r="R4856">
        <v>151.6875</v>
      </c>
      <c r="S4856" cm="1">
        <f t="array" aca="1" ref="S4856" ca="1">TREND(OFFSET(Q$2,MATCH(R4856,$P$2:$P$703)-1,,2),OFFSET(P$2,MATCH(R4856,$P$2:$P$703)-1,,2),R4856)</f>
        <v>-0.6481250000000216</v>
      </c>
      <c r="U4856">
        <v>-0.99185000000000001</v>
      </c>
      <c r="W4856">
        <v>-1.00773</v>
      </c>
    </row>
    <row r="4857" spans="18:23" x14ac:dyDescent="0.25">
      <c r="R4857">
        <v>151.71875</v>
      </c>
      <c r="S4857" cm="1">
        <f t="array" aca="1" ref="S4857" ca="1">TREND(OFFSET(Q$2,MATCH(R4857,$P$2:$P$703)-1,,2),OFFSET(P$2,MATCH(R4857,$P$2:$P$703)-1,,2),R4857)</f>
        <v>-0.60031250000000114</v>
      </c>
      <c r="U4857">
        <v>-0.97150000000000003</v>
      </c>
      <c r="W4857">
        <v>-1.0423500000000001</v>
      </c>
    </row>
    <row r="4858" spans="18:23" x14ac:dyDescent="0.25">
      <c r="R4858">
        <v>151.75</v>
      </c>
      <c r="S4858" cm="1">
        <f t="array" aca="1" ref="S4858" ca="1">TREND(OFFSET(Q$2,MATCH(R4858,$P$2:$P$703)-1,,2),OFFSET(P$2,MATCH(R4858,$P$2:$P$703)-1,,2),R4858)</f>
        <v>-0.55250000000000909</v>
      </c>
      <c r="U4858">
        <v>-0.95140999999999998</v>
      </c>
      <c r="W4858">
        <v>-1.0774900000000001</v>
      </c>
    </row>
    <row r="4859" spans="18:23" x14ac:dyDescent="0.25">
      <c r="R4859">
        <v>151.78125</v>
      </c>
      <c r="S4859" cm="1">
        <f t="array" aca="1" ref="S4859" ca="1">TREND(OFFSET(Q$2,MATCH(R4859,$P$2:$P$703)-1,,2),OFFSET(P$2,MATCH(R4859,$P$2:$P$703)-1,,2),R4859)</f>
        <v>-0.50468750000001705</v>
      </c>
      <c r="U4859">
        <v>-0.93159000000000003</v>
      </c>
      <c r="W4859">
        <v>-1.1126199999999999</v>
      </c>
    </row>
    <row r="4860" spans="18:23" x14ac:dyDescent="0.25">
      <c r="R4860">
        <v>151.8125</v>
      </c>
      <c r="S4860" cm="1">
        <f t="array" aca="1" ref="S4860" ca="1">TREND(OFFSET(Q$2,MATCH(R4860,$P$2:$P$703)-1,,2),OFFSET(P$2,MATCH(R4860,$P$2:$P$703)-1,,2),R4860)</f>
        <v>-0.45687500000002501</v>
      </c>
      <c r="U4860">
        <v>-0.91203999999999996</v>
      </c>
      <c r="W4860">
        <v>-1.1471</v>
      </c>
    </row>
    <row r="4861" spans="18:23" x14ac:dyDescent="0.25">
      <c r="R4861">
        <v>151.84375</v>
      </c>
      <c r="S4861" cm="1">
        <f t="array" aca="1" ref="S4861" ca="1">TREND(OFFSET(Q$2,MATCH(R4861,$P$2:$P$703)-1,,2),OFFSET(P$2,MATCH(R4861,$P$2:$P$703)-1,,2),R4861)</f>
        <v>-0.40906250000000455</v>
      </c>
      <c r="U4861">
        <v>-0.89278000000000002</v>
      </c>
      <c r="W4861">
        <v>-1.1802299999999999</v>
      </c>
    </row>
    <row r="4862" spans="18:23" x14ac:dyDescent="0.25">
      <c r="R4862">
        <v>151.875</v>
      </c>
      <c r="S4862" cm="1">
        <f t="array" aca="1" ref="S4862" ca="1">TREND(OFFSET(Q$2,MATCH(R4862,$P$2:$P$703)-1,,2),OFFSET(P$2,MATCH(R4862,$P$2:$P$703)-1,,2),R4862)</f>
        <v>-0.36125000000001251</v>
      </c>
      <c r="U4862">
        <v>-0.87380999999999998</v>
      </c>
      <c r="W4862">
        <v>-1.21123</v>
      </c>
    </row>
    <row r="4863" spans="18:23" x14ac:dyDescent="0.25">
      <c r="R4863">
        <v>151.90625</v>
      </c>
      <c r="S4863" cm="1">
        <f t="array" aca="1" ref="S4863" ca="1">TREND(OFFSET(Q$2,MATCH(R4863,$P$2:$P$703)-1,,2),OFFSET(P$2,MATCH(R4863,$P$2:$P$703)-1,,2),R4863)</f>
        <v>-0.31343750000002046</v>
      </c>
      <c r="U4863">
        <v>-0.85514999999999997</v>
      </c>
      <c r="W4863">
        <v>-1.23929</v>
      </c>
    </row>
    <row r="4864" spans="18:23" x14ac:dyDescent="0.25">
      <c r="R4864">
        <v>151.9375</v>
      </c>
      <c r="S4864" cm="1">
        <f t="array" aca="1" ref="S4864" ca="1">TREND(OFFSET(Q$2,MATCH(R4864,$P$2:$P$703)-1,,2),OFFSET(P$2,MATCH(R4864,$P$2:$P$703)-1,,2),R4864)</f>
        <v>-0.265625</v>
      </c>
      <c r="U4864">
        <v>-0.83681000000000005</v>
      </c>
      <c r="W4864">
        <v>-1.26362</v>
      </c>
    </row>
    <row r="4865" spans="18:23" x14ac:dyDescent="0.25">
      <c r="R4865">
        <v>151.96875</v>
      </c>
      <c r="S4865" cm="1">
        <f t="array" aca="1" ref="S4865" ca="1">TREND(OFFSET(Q$2,MATCH(R4865,$P$2:$P$703)-1,,2),OFFSET(P$2,MATCH(R4865,$P$2:$P$703)-1,,2),R4865)</f>
        <v>-0.21781250000000796</v>
      </c>
      <c r="U4865">
        <v>-0.81879999999999997</v>
      </c>
      <c r="W4865">
        <v>-1.28346</v>
      </c>
    </row>
    <row r="4866" spans="18:23" x14ac:dyDescent="0.25">
      <c r="R4866">
        <v>152</v>
      </c>
      <c r="S4866" cm="1">
        <f t="array" aca="1" ref="S4866" ca="1">TREND(OFFSET(Q$2,MATCH(R4866,$P$2:$P$703)-1,,2),OFFSET(P$2,MATCH(R4866,$P$2:$P$703)-1,,2),R4866)</f>
        <v>-0.16999999999999993</v>
      </c>
      <c r="U4866">
        <v>-0.80112000000000005</v>
      </c>
      <c r="W4866">
        <v>-1.2981199999999999</v>
      </c>
    </row>
    <row r="4867" spans="18:23" x14ac:dyDescent="0.25">
      <c r="R4867">
        <v>152.03125</v>
      </c>
      <c r="S4867" cm="1">
        <f t="array" aca="1" ref="S4867" ca="1">TREND(OFFSET(Q$2,MATCH(R4867,$P$2:$P$703)-1,,2),OFFSET(P$2,MATCH(R4867,$P$2:$P$703)-1,,2),R4867)</f>
        <v>-0.17156250000000028</v>
      </c>
      <c r="U4867">
        <v>-0.78354000000000001</v>
      </c>
      <c r="W4867">
        <v>-1.3073600000000001</v>
      </c>
    </row>
    <row r="4868" spans="18:23" x14ac:dyDescent="0.25">
      <c r="R4868">
        <v>152.0625</v>
      </c>
      <c r="S4868" cm="1">
        <f t="array" aca="1" ref="S4868" ca="1">TREND(OFFSET(Q$2,MATCH(R4868,$P$2:$P$703)-1,,2),OFFSET(P$2,MATCH(R4868,$P$2:$P$703)-1,,2),R4868)</f>
        <v>-0.17312499999999975</v>
      </c>
      <c r="U4868">
        <v>-0.76629999999999998</v>
      </c>
      <c r="W4868">
        <v>-1.3106199999999999</v>
      </c>
    </row>
    <row r="4869" spans="18:23" x14ac:dyDescent="0.25">
      <c r="R4869">
        <v>152.09375</v>
      </c>
      <c r="S4869" cm="1">
        <f t="array" aca="1" ref="S4869" ca="1">TREND(OFFSET(Q$2,MATCH(R4869,$P$2:$P$703)-1,,2),OFFSET(P$2,MATCH(R4869,$P$2:$P$703)-1,,2),R4869)</f>
        <v>-0.17468750000000011</v>
      </c>
      <c r="U4869">
        <v>-0.74939999999999996</v>
      </c>
      <c r="W4869">
        <v>-1.3076700000000001</v>
      </c>
    </row>
    <row r="4870" spans="18:23" x14ac:dyDescent="0.25">
      <c r="R4870">
        <v>152.125</v>
      </c>
      <c r="S4870" cm="1">
        <f t="array" aca="1" ref="S4870" ca="1">TREND(OFFSET(Q$2,MATCH(R4870,$P$2:$P$703)-1,,2),OFFSET(P$2,MATCH(R4870,$P$2:$P$703)-1,,2),R4870)</f>
        <v>-0.17624999999999957</v>
      </c>
      <c r="U4870">
        <v>-0.73285999999999996</v>
      </c>
      <c r="W4870">
        <v>-1.2984599999999999</v>
      </c>
    </row>
    <row r="4871" spans="18:23" x14ac:dyDescent="0.25">
      <c r="R4871">
        <v>152.15625</v>
      </c>
      <c r="S4871" cm="1">
        <f t="array" aca="1" ref="S4871" ca="1">TREND(OFFSET(Q$2,MATCH(R4871,$P$2:$P$703)-1,,2),OFFSET(P$2,MATCH(R4871,$P$2:$P$703)-1,,2),R4871)</f>
        <v>-0.17781249999999993</v>
      </c>
      <c r="U4871">
        <v>-0.71660999999999997</v>
      </c>
      <c r="W4871">
        <v>-1.2830900000000001</v>
      </c>
    </row>
    <row r="4872" spans="18:23" x14ac:dyDescent="0.25">
      <c r="R4872">
        <v>152.1875</v>
      </c>
      <c r="S4872" cm="1">
        <f t="array" aca="1" ref="S4872" ca="1">TREND(OFFSET(Q$2,MATCH(R4872,$P$2:$P$703)-1,,2),OFFSET(P$2,MATCH(R4872,$P$2:$P$703)-1,,2),R4872)</f>
        <v>-0.17937500000000028</v>
      </c>
      <c r="U4872">
        <v>-0.70074000000000003</v>
      </c>
      <c r="W4872">
        <v>-1.2618400000000001</v>
      </c>
    </row>
    <row r="4873" spans="18:23" x14ac:dyDescent="0.25">
      <c r="R4873">
        <v>152.21875</v>
      </c>
      <c r="S4873" cm="1">
        <f t="array" aca="1" ref="S4873" ca="1">TREND(OFFSET(Q$2,MATCH(R4873,$P$2:$P$703)-1,,2),OFFSET(P$2,MATCH(R4873,$P$2:$P$703)-1,,2),R4873)</f>
        <v>-0.18093749999999975</v>
      </c>
      <c r="U4873">
        <v>-0.68523999999999996</v>
      </c>
      <c r="W4873">
        <v>-1.23519</v>
      </c>
    </row>
    <row r="4874" spans="18:23" x14ac:dyDescent="0.25">
      <c r="R4874">
        <v>152.25</v>
      </c>
      <c r="S4874" cm="1">
        <f t="array" aca="1" ref="S4874" ca="1">TREND(OFFSET(Q$2,MATCH(R4874,$P$2:$P$703)-1,,2),OFFSET(P$2,MATCH(R4874,$P$2:$P$703)-1,,2),R4874)</f>
        <v>-0.18250000000000011</v>
      </c>
      <c r="U4874">
        <v>-0.67013999999999996</v>
      </c>
      <c r="W4874">
        <v>-1.20357</v>
      </c>
    </row>
    <row r="4875" spans="18:23" x14ac:dyDescent="0.25">
      <c r="R4875">
        <v>152.28125</v>
      </c>
      <c r="S4875" cm="1">
        <f t="array" aca="1" ref="S4875" ca="1">TREND(OFFSET(Q$2,MATCH(R4875,$P$2:$P$703)-1,,2),OFFSET(P$2,MATCH(R4875,$P$2:$P$703)-1,,2),R4875)</f>
        <v>-0.18406249999999957</v>
      </c>
      <c r="U4875">
        <v>-0.65542</v>
      </c>
      <c r="W4875">
        <v>-1.1676299999999999</v>
      </c>
    </row>
    <row r="4876" spans="18:23" x14ac:dyDescent="0.25">
      <c r="R4876">
        <v>152.3125</v>
      </c>
      <c r="S4876" cm="1">
        <f t="array" aca="1" ref="S4876" ca="1">TREND(OFFSET(Q$2,MATCH(R4876,$P$2:$P$703)-1,,2),OFFSET(P$2,MATCH(R4876,$P$2:$P$703)-1,,2),R4876)</f>
        <v>-0.18562499999999993</v>
      </c>
      <c r="U4876">
        <v>-0.64110999999999996</v>
      </c>
      <c r="W4876">
        <v>-1.1280600000000001</v>
      </c>
    </row>
    <row r="4877" spans="18:23" x14ac:dyDescent="0.25">
      <c r="R4877">
        <v>152.34375</v>
      </c>
      <c r="S4877" cm="1">
        <f t="array" aca="1" ref="S4877" ca="1">TREND(OFFSET(Q$2,MATCH(R4877,$P$2:$P$703)-1,,2),OFFSET(P$2,MATCH(R4877,$P$2:$P$703)-1,,2),R4877)</f>
        <v>-0.18718750000000028</v>
      </c>
      <c r="U4877">
        <v>-0.62719999999999998</v>
      </c>
      <c r="W4877">
        <v>-1.0855999999999999</v>
      </c>
    </row>
    <row r="4878" spans="18:23" x14ac:dyDescent="0.25">
      <c r="R4878">
        <v>152.375</v>
      </c>
      <c r="S4878" cm="1">
        <f t="array" aca="1" ref="S4878" ca="1">TREND(OFFSET(Q$2,MATCH(R4878,$P$2:$P$703)-1,,2),OFFSET(P$2,MATCH(R4878,$P$2:$P$703)-1,,2),R4878)</f>
        <v>-0.18874999999999975</v>
      </c>
      <c r="U4878">
        <v>-0.61370000000000002</v>
      </c>
      <c r="W4878">
        <v>-1.04094</v>
      </c>
    </row>
    <row r="4879" spans="18:23" x14ac:dyDescent="0.25">
      <c r="R4879">
        <v>152.40625</v>
      </c>
      <c r="S4879" cm="1">
        <f t="array" aca="1" ref="S4879" ca="1">TREND(OFFSET(Q$2,MATCH(R4879,$P$2:$P$703)-1,,2),OFFSET(P$2,MATCH(R4879,$P$2:$P$703)-1,,2),R4879)</f>
        <v>-0.19031250000000011</v>
      </c>
      <c r="U4879">
        <v>-0.60060999999999998</v>
      </c>
      <c r="W4879">
        <v>-0.99475000000000002</v>
      </c>
    </row>
    <row r="4880" spans="18:23" x14ac:dyDescent="0.25">
      <c r="R4880">
        <v>152.4375</v>
      </c>
      <c r="S4880" cm="1">
        <f t="array" aca="1" ref="S4880" ca="1">TREND(OFFSET(Q$2,MATCH(R4880,$P$2:$P$703)-1,,2),OFFSET(P$2,MATCH(R4880,$P$2:$P$703)-1,,2),R4880)</f>
        <v>-0.19187499999999957</v>
      </c>
      <c r="U4880">
        <v>-0.58794000000000002</v>
      </c>
      <c r="W4880">
        <v>-0.94762999999999997</v>
      </c>
    </row>
    <row r="4881" spans="18:23" x14ac:dyDescent="0.25">
      <c r="R4881">
        <v>152.46875</v>
      </c>
      <c r="S4881" cm="1">
        <f t="array" aca="1" ref="S4881" ca="1">TREND(OFFSET(Q$2,MATCH(R4881,$P$2:$P$703)-1,,2),OFFSET(P$2,MATCH(R4881,$P$2:$P$703)-1,,2),R4881)</f>
        <v>-0.19343749999999993</v>
      </c>
      <c r="U4881">
        <v>-0.57569999999999999</v>
      </c>
      <c r="W4881">
        <v>-0.90007999999999999</v>
      </c>
    </row>
    <row r="4882" spans="18:23" x14ac:dyDescent="0.25">
      <c r="R4882">
        <v>152.5</v>
      </c>
      <c r="S4882" cm="1">
        <f t="array" aca="1" ref="S4882" ca="1">TREND(OFFSET(Q$2,MATCH(R4882,$P$2:$P$703)-1,,2),OFFSET(P$2,MATCH(R4882,$P$2:$P$703)-1,,2),R4882)</f>
        <v>-0.19500000000000028</v>
      </c>
      <c r="U4882">
        <v>-0.56388000000000005</v>
      </c>
      <c r="W4882">
        <v>-0.85251999999999994</v>
      </c>
    </row>
    <row r="4883" spans="18:23" x14ac:dyDescent="0.25">
      <c r="R4883">
        <v>152.53125</v>
      </c>
      <c r="S4883" cm="1">
        <f t="array" aca="1" ref="S4883" ca="1">TREND(OFFSET(Q$2,MATCH(R4883,$P$2:$P$703)-1,,2),OFFSET(P$2,MATCH(R4883,$P$2:$P$703)-1,,2),R4883)</f>
        <v>-0.19656249999999975</v>
      </c>
      <c r="U4883">
        <v>-0.55249999999999999</v>
      </c>
      <c r="W4883">
        <v>-0.80525999999999998</v>
      </c>
    </row>
    <row r="4884" spans="18:23" x14ac:dyDescent="0.25">
      <c r="R4884">
        <v>152.5625</v>
      </c>
      <c r="S4884" cm="1">
        <f t="array" aca="1" ref="S4884" ca="1">TREND(OFFSET(Q$2,MATCH(R4884,$P$2:$P$703)-1,,2),OFFSET(P$2,MATCH(R4884,$P$2:$P$703)-1,,2),R4884)</f>
        <v>-0.19812500000000011</v>
      </c>
      <c r="U4884">
        <v>-0.54154999999999998</v>
      </c>
      <c r="W4884">
        <v>-0.75851000000000002</v>
      </c>
    </row>
    <row r="4885" spans="18:23" x14ac:dyDescent="0.25">
      <c r="R4885">
        <v>152.59375</v>
      </c>
      <c r="S4885" cm="1">
        <f t="array" aca="1" ref="S4885" ca="1">TREND(OFFSET(Q$2,MATCH(R4885,$P$2:$P$703)-1,,2),OFFSET(P$2,MATCH(R4885,$P$2:$P$703)-1,,2),R4885)</f>
        <v>-0.19968749999999957</v>
      </c>
      <c r="U4885">
        <v>-0.53103</v>
      </c>
      <c r="W4885">
        <v>-0.71240999999999999</v>
      </c>
    </row>
    <row r="4886" spans="18:23" x14ac:dyDescent="0.25">
      <c r="R4886">
        <v>152.625</v>
      </c>
      <c r="S4886" cm="1">
        <f t="array" aca="1" ref="S4886" ca="1">TREND(OFFSET(Q$2,MATCH(R4886,$P$2:$P$703)-1,,2),OFFSET(P$2,MATCH(R4886,$P$2:$P$703)-1,,2),R4886)</f>
        <v>-0.20124999999999993</v>
      </c>
      <c r="U4886">
        <v>-0.52095999999999998</v>
      </c>
      <c r="W4886">
        <v>-0.66705000000000003</v>
      </c>
    </row>
    <row r="4887" spans="18:23" x14ac:dyDescent="0.25">
      <c r="R4887">
        <v>152.65625</v>
      </c>
      <c r="S4887" cm="1">
        <f t="array" aca="1" ref="S4887" ca="1">TREND(OFFSET(Q$2,MATCH(R4887,$P$2:$P$703)-1,,2),OFFSET(P$2,MATCH(R4887,$P$2:$P$703)-1,,2),R4887)</f>
        <v>-0.20281250000000028</v>
      </c>
      <c r="U4887">
        <v>-0.51132</v>
      </c>
      <c r="W4887">
        <v>-0.62243000000000004</v>
      </c>
    </row>
    <row r="4888" spans="18:23" x14ac:dyDescent="0.25">
      <c r="R4888">
        <v>152.6875</v>
      </c>
      <c r="S4888" cm="1">
        <f t="array" aca="1" ref="S4888" ca="1">TREND(OFFSET(Q$2,MATCH(R4888,$P$2:$P$703)-1,,2),OFFSET(P$2,MATCH(R4888,$P$2:$P$703)-1,,2),R4888)</f>
        <v>-0.20437499999999975</v>
      </c>
      <c r="U4888">
        <v>-0.50212999999999997</v>
      </c>
      <c r="W4888">
        <v>-0.57859000000000005</v>
      </c>
    </row>
    <row r="4889" spans="18:23" x14ac:dyDescent="0.25">
      <c r="R4889">
        <v>152.71875</v>
      </c>
      <c r="S4889" cm="1">
        <f t="array" aca="1" ref="S4889" ca="1">TREND(OFFSET(Q$2,MATCH(R4889,$P$2:$P$703)-1,,2),OFFSET(P$2,MATCH(R4889,$P$2:$P$703)-1,,2),R4889)</f>
        <v>-0.20593750000000011</v>
      </c>
      <c r="U4889">
        <v>-0.49337999999999999</v>
      </c>
      <c r="W4889">
        <v>-0.53552999999999995</v>
      </c>
    </row>
    <row r="4890" spans="18:23" x14ac:dyDescent="0.25">
      <c r="R4890">
        <v>152.75</v>
      </c>
      <c r="S4890" cm="1">
        <f t="array" aca="1" ref="S4890" ca="1">TREND(OFFSET(Q$2,MATCH(R4890,$P$2:$P$703)-1,,2),OFFSET(P$2,MATCH(R4890,$P$2:$P$703)-1,,2),R4890)</f>
        <v>-0.20749999999999957</v>
      </c>
      <c r="U4890">
        <v>-0.48508000000000001</v>
      </c>
      <c r="W4890">
        <v>-0.49328</v>
      </c>
    </row>
    <row r="4891" spans="18:23" x14ac:dyDescent="0.25">
      <c r="R4891">
        <v>152.78125</v>
      </c>
      <c r="S4891" cm="1">
        <f t="array" aca="1" ref="S4891" ca="1">TREND(OFFSET(Q$2,MATCH(R4891,$P$2:$P$703)-1,,2),OFFSET(P$2,MATCH(R4891,$P$2:$P$703)-1,,2),R4891)</f>
        <v>-0.20906249999999993</v>
      </c>
      <c r="U4891">
        <v>-0.47721999999999998</v>
      </c>
      <c r="W4891">
        <v>-0.45194000000000001</v>
      </c>
    </row>
    <row r="4892" spans="18:23" x14ac:dyDescent="0.25">
      <c r="R4892">
        <v>152.8125</v>
      </c>
      <c r="S4892" cm="1">
        <f t="array" aca="1" ref="S4892" ca="1">TREND(OFFSET(Q$2,MATCH(R4892,$P$2:$P$703)-1,,2),OFFSET(P$2,MATCH(R4892,$P$2:$P$703)-1,,2),R4892)</f>
        <v>-0.21062500000000028</v>
      </c>
      <c r="U4892">
        <v>-0.46981000000000001</v>
      </c>
      <c r="W4892">
        <v>-0.41164000000000001</v>
      </c>
    </row>
    <row r="4893" spans="18:23" x14ac:dyDescent="0.25">
      <c r="R4893">
        <v>152.84375</v>
      </c>
      <c r="S4893" cm="1">
        <f t="array" aca="1" ref="S4893" ca="1">TREND(OFFSET(Q$2,MATCH(R4893,$P$2:$P$703)-1,,2),OFFSET(P$2,MATCH(R4893,$P$2:$P$703)-1,,2),R4893)</f>
        <v>-0.21218749999999975</v>
      </c>
      <c r="U4893">
        <v>-0.46284999999999998</v>
      </c>
      <c r="W4893">
        <v>-0.37256</v>
      </c>
    </row>
    <row r="4894" spans="18:23" x14ac:dyDescent="0.25">
      <c r="R4894">
        <v>152.875</v>
      </c>
      <c r="S4894" cm="1">
        <f t="array" aca="1" ref="S4894" ca="1">TREND(OFFSET(Q$2,MATCH(R4894,$P$2:$P$703)-1,,2),OFFSET(P$2,MATCH(R4894,$P$2:$P$703)-1,,2),R4894)</f>
        <v>-0.21375000000000011</v>
      </c>
      <c r="U4894">
        <v>-0.45633000000000001</v>
      </c>
      <c r="W4894">
        <v>-0.33495999999999998</v>
      </c>
    </row>
    <row r="4895" spans="18:23" x14ac:dyDescent="0.25">
      <c r="R4895">
        <v>152.90625</v>
      </c>
      <c r="S4895" cm="1">
        <f t="array" aca="1" ref="S4895" ca="1">TREND(OFFSET(Q$2,MATCH(R4895,$P$2:$P$703)-1,,2),OFFSET(P$2,MATCH(R4895,$P$2:$P$703)-1,,2),R4895)</f>
        <v>-0.21531249999999957</v>
      </c>
      <c r="U4895">
        <v>-0.45024999999999998</v>
      </c>
      <c r="W4895">
        <v>-0.29914000000000002</v>
      </c>
    </row>
    <row r="4896" spans="18:23" x14ac:dyDescent="0.25">
      <c r="R4896">
        <v>152.9375</v>
      </c>
      <c r="S4896" cm="1">
        <f t="array" aca="1" ref="S4896" ca="1">TREND(OFFSET(Q$2,MATCH(R4896,$P$2:$P$703)-1,,2),OFFSET(P$2,MATCH(R4896,$P$2:$P$703)-1,,2),R4896)</f>
        <v>-0.21687499999999993</v>
      </c>
      <c r="U4896">
        <v>-0.44462000000000002</v>
      </c>
      <c r="W4896">
        <v>-0.26541999999999999</v>
      </c>
    </row>
    <row r="4897" spans="18:23" x14ac:dyDescent="0.25">
      <c r="R4897">
        <v>152.96875</v>
      </c>
      <c r="S4897" cm="1">
        <f t="array" aca="1" ref="S4897" ca="1">TREND(OFFSET(Q$2,MATCH(R4897,$P$2:$P$703)-1,,2),OFFSET(P$2,MATCH(R4897,$P$2:$P$703)-1,,2),R4897)</f>
        <v>-0.21843750000000028</v>
      </c>
      <c r="U4897">
        <v>-0.43942999999999999</v>
      </c>
      <c r="W4897">
        <v>-0.23416999999999999</v>
      </c>
    </row>
    <row r="4898" spans="18:23" x14ac:dyDescent="0.25">
      <c r="R4898">
        <v>153</v>
      </c>
      <c r="S4898" cm="1">
        <f t="array" aca="1" ref="S4898" ca="1">TREND(OFFSET(Q$2,MATCH(R4898,$P$2:$P$703)-1,,2),OFFSET(P$2,MATCH(R4898,$P$2:$P$703)-1,,2),R4898)</f>
        <v>-0.2200000000000002</v>
      </c>
      <c r="U4898">
        <v>-0.43467</v>
      </c>
      <c r="W4898">
        <v>-0.20571999999999999</v>
      </c>
    </row>
    <row r="4899" spans="18:23" x14ac:dyDescent="0.25">
      <c r="R4899">
        <v>153.03125</v>
      </c>
      <c r="S4899" cm="1">
        <f t="array" aca="1" ref="S4899" ca="1">TREND(OFFSET(Q$2,MATCH(R4899,$P$2:$P$703)-1,,2),OFFSET(P$2,MATCH(R4899,$P$2:$P$703)-1,,2),R4899)</f>
        <v>-0.22062500000000007</v>
      </c>
      <c r="U4899">
        <v>-0.43036000000000002</v>
      </c>
      <c r="W4899">
        <v>-0.1804</v>
      </c>
    </row>
    <row r="4900" spans="18:23" x14ac:dyDescent="0.25">
      <c r="R4900">
        <v>153.0625</v>
      </c>
      <c r="S4900" cm="1">
        <f t="array" aca="1" ref="S4900" ca="1">TREND(OFFSET(Q$2,MATCH(R4900,$P$2:$P$703)-1,,2),OFFSET(P$2,MATCH(R4900,$P$2:$P$703)-1,,2),R4900)</f>
        <v>-0.22124999999999995</v>
      </c>
      <c r="U4900">
        <v>-0.42648999999999998</v>
      </c>
      <c r="W4900">
        <v>-0.15847</v>
      </c>
    </row>
    <row r="4901" spans="18:23" x14ac:dyDescent="0.25">
      <c r="R4901">
        <v>153.09375</v>
      </c>
      <c r="S4901" cm="1">
        <f t="array" aca="1" ref="S4901" ca="1">TREND(OFFSET(Q$2,MATCH(R4901,$P$2:$P$703)-1,,2),OFFSET(P$2,MATCH(R4901,$P$2:$P$703)-1,,2),R4901)</f>
        <v>-0.22187500000000027</v>
      </c>
      <c r="U4901">
        <v>-0.42304000000000003</v>
      </c>
      <c r="W4901">
        <v>-0.14013999999999999</v>
      </c>
    </row>
    <row r="4902" spans="18:23" x14ac:dyDescent="0.25">
      <c r="R4902">
        <v>153.125</v>
      </c>
      <c r="S4902" cm="1">
        <f t="array" aca="1" ref="S4902" ca="1">TREND(OFFSET(Q$2,MATCH(R4902,$P$2:$P$703)-1,,2),OFFSET(P$2,MATCH(R4902,$P$2:$P$703)-1,,2),R4902)</f>
        <v>-0.22250000000000014</v>
      </c>
      <c r="U4902">
        <v>-0.42003000000000001</v>
      </c>
      <c r="W4902">
        <v>-0.12551999999999999</v>
      </c>
    </row>
    <row r="4903" spans="18:23" x14ac:dyDescent="0.25">
      <c r="R4903">
        <v>153.15625</v>
      </c>
      <c r="S4903" cm="1">
        <f t="array" aca="1" ref="S4903" ca="1">TREND(OFFSET(Q$2,MATCH(R4903,$P$2:$P$703)-1,,2),OFFSET(P$2,MATCH(R4903,$P$2:$P$703)-1,,2),R4903)</f>
        <v>-0.22312500000000002</v>
      </c>
      <c r="U4903">
        <v>-0.41746</v>
      </c>
      <c r="W4903">
        <v>-0.11463</v>
      </c>
    </row>
    <row r="4904" spans="18:23" x14ac:dyDescent="0.25">
      <c r="R4904">
        <v>153.1875</v>
      </c>
      <c r="S4904" cm="1">
        <f t="array" aca="1" ref="S4904" ca="1">TREND(OFFSET(Q$2,MATCH(R4904,$P$2:$P$703)-1,,2),OFFSET(P$2,MATCH(R4904,$P$2:$P$703)-1,,2),R4904)</f>
        <v>-0.22374999999999989</v>
      </c>
      <c r="U4904">
        <v>-0.4153</v>
      </c>
      <c r="W4904">
        <v>-0.10738</v>
      </c>
    </row>
    <row r="4905" spans="18:23" x14ac:dyDescent="0.25">
      <c r="R4905">
        <v>153.21875</v>
      </c>
      <c r="S4905" cm="1">
        <f t="array" aca="1" ref="S4905" ca="1">TREND(OFFSET(Q$2,MATCH(R4905,$P$2:$P$703)-1,,2),OFFSET(P$2,MATCH(R4905,$P$2:$P$703)-1,,2),R4905)</f>
        <v>-0.22437500000000021</v>
      </c>
      <c r="U4905">
        <v>-0.41355999999999998</v>
      </c>
      <c r="W4905">
        <v>-0.10331</v>
      </c>
    </row>
    <row r="4906" spans="18:23" x14ac:dyDescent="0.25">
      <c r="R4906">
        <v>153.25</v>
      </c>
      <c r="S4906" cm="1">
        <f t="array" aca="1" ref="S4906" ca="1">TREND(OFFSET(Q$2,MATCH(R4906,$P$2:$P$703)-1,,2),OFFSET(P$2,MATCH(R4906,$P$2:$P$703)-1,,2),R4906)</f>
        <v>-0.22500000000000009</v>
      </c>
      <c r="U4906">
        <v>-0.41222999999999999</v>
      </c>
      <c r="W4906">
        <v>-0.10256</v>
      </c>
    </row>
    <row r="4907" spans="18:23" x14ac:dyDescent="0.25">
      <c r="R4907">
        <v>153.28125</v>
      </c>
      <c r="S4907" cm="1">
        <f t="array" aca="1" ref="S4907" ca="1">TREND(OFFSET(Q$2,MATCH(R4907,$P$2:$P$703)-1,,2),OFFSET(P$2,MATCH(R4907,$P$2:$P$703)-1,,2),R4907)</f>
        <v>-0.22562499999999996</v>
      </c>
      <c r="U4907">
        <v>-0.41131000000000001</v>
      </c>
      <c r="W4907">
        <v>-0.1047</v>
      </c>
    </row>
    <row r="4908" spans="18:23" x14ac:dyDescent="0.25">
      <c r="R4908">
        <v>153.3125</v>
      </c>
      <c r="S4908" cm="1">
        <f t="array" aca="1" ref="S4908" ca="1">TREND(OFFSET(Q$2,MATCH(R4908,$P$2:$P$703)-1,,2),OFFSET(P$2,MATCH(R4908,$P$2:$P$703)-1,,2),R4908)</f>
        <v>-0.22625000000000028</v>
      </c>
      <c r="U4908">
        <v>-0.41078999999999999</v>
      </c>
      <c r="W4908">
        <v>-0.10922999999999999</v>
      </c>
    </row>
    <row r="4909" spans="18:23" x14ac:dyDescent="0.25">
      <c r="R4909">
        <v>153.34375</v>
      </c>
      <c r="S4909" cm="1">
        <f t="array" aca="1" ref="S4909" ca="1">TREND(OFFSET(Q$2,MATCH(R4909,$P$2:$P$703)-1,,2),OFFSET(P$2,MATCH(R4909,$P$2:$P$703)-1,,2),R4909)</f>
        <v>-0.22687500000000016</v>
      </c>
      <c r="U4909">
        <v>-0.41065000000000002</v>
      </c>
      <c r="W4909">
        <v>-0.11562</v>
      </c>
    </row>
    <row r="4910" spans="18:23" x14ac:dyDescent="0.25">
      <c r="R4910">
        <v>153.375</v>
      </c>
      <c r="S4910" cm="1">
        <f t="array" aca="1" ref="S4910" ca="1">TREND(OFFSET(Q$2,MATCH(R4910,$P$2:$P$703)-1,,2),OFFSET(P$2,MATCH(R4910,$P$2:$P$703)-1,,2),R4910)</f>
        <v>-0.22750000000000004</v>
      </c>
      <c r="U4910">
        <v>-0.41091</v>
      </c>
      <c r="W4910">
        <v>-0.12333</v>
      </c>
    </row>
    <row r="4911" spans="18:23" x14ac:dyDescent="0.25">
      <c r="R4911">
        <v>153.40625</v>
      </c>
      <c r="S4911" cm="1">
        <f t="array" aca="1" ref="S4911" ca="1">TREND(OFFSET(Q$2,MATCH(R4911,$P$2:$P$703)-1,,2),OFFSET(P$2,MATCH(R4911,$P$2:$P$703)-1,,2),R4911)</f>
        <v>-0.22812499999999991</v>
      </c>
      <c r="U4911">
        <v>-0.41155000000000003</v>
      </c>
      <c r="W4911">
        <v>-0.13183</v>
      </c>
    </row>
    <row r="4912" spans="18:23" x14ac:dyDescent="0.25">
      <c r="R4912">
        <v>153.4375</v>
      </c>
      <c r="S4912" cm="1">
        <f t="array" aca="1" ref="S4912" ca="1">TREND(OFFSET(Q$2,MATCH(R4912,$P$2:$P$703)-1,,2),OFFSET(P$2,MATCH(R4912,$P$2:$P$703)-1,,2),R4912)</f>
        <v>-0.22875000000000023</v>
      </c>
      <c r="U4912">
        <v>-0.41255999999999998</v>
      </c>
      <c r="W4912">
        <v>-0.14063999999999999</v>
      </c>
    </row>
    <row r="4913" spans="18:23" x14ac:dyDescent="0.25">
      <c r="R4913">
        <v>153.46875</v>
      </c>
      <c r="S4913" cm="1">
        <f t="array" aca="1" ref="S4913" ca="1">TREND(OFFSET(Q$2,MATCH(R4913,$P$2:$P$703)-1,,2),OFFSET(P$2,MATCH(R4913,$P$2:$P$703)-1,,2),R4913)</f>
        <v>-0.22937500000000011</v>
      </c>
      <c r="U4913">
        <v>-0.41393999999999997</v>
      </c>
      <c r="W4913">
        <v>-0.14931</v>
      </c>
    </row>
    <row r="4914" spans="18:23" x14ac:dyDescent="0.25">
      <c r="R4914">
        <v>153.5</v>
      </c>
      <c r="S4914" cm="1">
        <f t="array" aca="1" ref="S4914" ca="1">TREND(OFFSET(Q$2,MATCH(R4914,$P$2:$P$703)-1,,2),OFFSET(P$2,MATCH(R4914,$P$2:$P$703)-1,,2),R4914)</f>
        <v>-0.22999999999999998</v>
      </c>
      <c r="U4914">
        <v>-0.41569</v>
      </c>
      <c r="W4914">
        <v>-0.15747</v>
      </c>
    </row>
    <row r="4915" spans="18:23" x14ac:dyDescent="0.25">
      <c r="R4915">
        <v>153.53125</v>
      </c>
      <c r="S4915" cm="1">
        <f t="array" aca="1" ref="S4915" ca="1">TREND(OFFSET(Q$2,MATCH(R4915,$P$2:$P$703)-1,,2),OFFSET(P$2,MATCH(R4915,$P$2:$P$703)-1,,2),R4915)</f>
        <v>-0.2306250000000003</v>
      </c>
      <c r="U4915">
        <v>-0.41777999999999998</v>
      </c>
      <c r="W4915">
        <v>-0.16483</v>
      </c>
    </row>
    <row r="4916" spans="18:23" x14ac:dyDescent="0.25">
      <c r="R4916">
        <v>153.5625</v>
      </c>
      <c r="S4916" cm="1">
        <f t="array" aca="1" ref="S4916" ca="1">TREND(OFFSET(Q$2,MATCH(R4916,$P$2:$P$703)-1,,2),OFFSET(P$2,MATCH(R4916,$P$2:$P$703)-1,,2),R4916)</f>
        <v>-0.23125000000000018</v>
      </c>
      <c r="U4916">
        <v>-0.42021999999999998</v>
      </c>
      <c r="W4916">
        <v>-0.17116999999999999</v>
      </c>
    </row>
    <row r="4917" spans="18:23" x14ac:dyDescent="0.25">
      <c r="R4917">
        <v>153.59375</v>
      </c>
      <c r="S4917" cm="1">
        <f t="array" aca="1" ref="S4917" ca="1">TREND(OFFSET(Q$2,MATCH(R4917,$P$2:$P$703)-1,,2),OFFSET(P$2,MATCH(R4917,$P$2:$P$703)-1,,2),R4917)</f>
        <v>-0.23187500000000005</v>
      </c>
      <c r="U4917">
        <v>-0.42299999999999999</v>
      </c>
      <c r="W4917">
        <v>-0.17635999999999999</v>
      </c>
    </row>
    <row r="4918" spans="18:23" x14ac:dyDescent="0.25">
      <c r="R4918">
        <v>153.625</v>
      </c>
      <c r="S4918" cm="1">
        <f t="array" aca="1" ref="S4918" ca="1">TREND(OFFSET(Q$2,MATCH(R4918,$P$2:$P$703)-1,,2),OFFSET(P$2,MATCH(R4918,$P$2:$P$703)-1,,2),R4918)</f>
        <v>-0.23249999999999993</v>
      </c>
      <c r="U4918">
        <v>-0.42610999999999999</v>
      </c>
      <c r="W4918">
        <v>-0.18032999999999999</v>
      </c>
    </row>
    <row r="4919" spans="18:23" x14ac:dyDescent="0.25">
      <c r="R4919">
        <v>153.65625</v>
      </c>
      <c r="S4919" cm="1">
        <f t="array" aca="1" ref="S4919" ca="1">TREND(OFFSET(Q$2,MATCH(R4919,$P$2:$P$703)-1,,2),OFFSET(P$2,MATCH(R4919,$P$2:$P$703)-1,,2),R4919)</f>
        <v>-0.23312500000000025</v>
      </c>
      <c r="U4919">
        <v>-0.42953999999999998</v>
      </c>
      <c r="W4919">
        <v>-0.18310999999999999</v>
      </c>
    </row>
    <row r="4920" spans="18:23" x14ac:dyDescent="0.25">
      <c r="R4920">
        <v>153.6875</v>
      </c>
      <c r="S4920" cm="1">
        <f t="array" aca="1" ref="S4920" ca="1">TREND(OFFSET(Q$2,MATCH(R4920,$P$2:$P$703)-1,,2),OFFSET(P$2,MATCH(R4920,$P$2:$P$703)-1,,2),R4920)</f>
        <v>-0.23375000000000012</v>
      </c>
      <c r="U4920">
        <v>-0.43329000000000001</v>
      </c>
      <c r="W4920">
        <v>-0.18476999999999999</v>
      </c>
    </row>
    <row r="4921" spans="18:23" x14ac:dyDescent="0.25">
      <c r="R4921">
        <v>153.71875</v>
      </c>
      <c r="S4921" cm="1">
        <f t="array" aca="1" ref="S4921" ca="1">TREND(OFFSET(Q$2,MATCH(R4921,$P$2:$P$703)-1,,2),OFFSET(P$2,MATCH(R4921,$P$2:$P$703)-1,,2),R4921)</f>
        <v>-0.234375</v>
      </c>
      <c r="U4921">
        <v>-0.43733</v>
      </c>
      <c r="W4921">
        <v>-0.18543000000000001</v>
      </c>
    </row>
    <row r="4922" spans="18:23" x14ac:dyDescent="0.25">
      <c r="R4922">
        <v>153.75</v>
      </c>
      <c r="S4922" cm="1">
        <f t="array" aca="1" ref="S4922" ca="1">TREND(OFFSET(Q$2,MATCH(R4922,$P$2:$P$703)-1,,2),OFFSET(P$2,MATCH(R4922,$P$2:$P$703)-1,,2),R4922)</f>
        <v>-0.23500000000000032</v>
      </c>
      <c r="U4922">
        <v>-0.44168000000000002</v>
      </c>
      <c r="W4922">
        <v>-0.18526000000000001</v>
      </c>
    </row>
    <row r="4923" spans="18:23" x14ac:dyDescent="0.25">
      <c r="R4923">
        <v>153.78125</v>
      </c>
      <c r="S4923" cm="1">
        <f t="array" aca="1" ref="S4923" ca="1">TREND(OFFSET(Q$2,MATCH(R4923,$P$2:$P$703)-1,,2),OFFSET(P$2,MATCH(R4923,$P$2:$P$703)-1,,2),R4923)</f>
        <v>-0.2356250000000002</v>
      </c>
      <c r="U4923">
        <v>-0.44629999999999997</v>
      </c>
      <c r="W4923">
        <v>-0.18443000000000001</v>
      </c>
    </row>
    <row r="4924" spans="18:23" x14ac:dyDescent="0.25">
      <c r="R4924">
        <v>153.8125</v>
      </c>
      <c r="S4924" cm="1">
        <f t="array" aca="1" ref="S4924" ca="1">TREND(OFFSET(Q$2,MATCH(R4924,$P$2:$P$703)-1,,2),OFFSET(P$2,MATCH(R4924,$P$2:$P$703)-1,,2),R4924)</f>
        <v>-0.23625000000000007</v>
      </c>
      <c r="U4924">
        <v>-0.45121</v>
      </c>
      <c r="W4924">
        <v>-0.18312</v>
      </c>
    </row>
    <row r="4925" spans="18:23" x14ac:dyDescent="0.25">
      <c r="R4925">
        <v>153.84375</v>
      </c>
      <c r="S4925" cm="1">
        <f t="array" aca="1" ref="S4925" ca="1">TREND(OFFSET(Q$2,MATCH(R4925,$P$2:$P$703)-1,,2),OFFSET(P$2,MATCH(R4925,$P$2:$P$703)-1,,2),R4925)</f>
        <v>-0.23687499999999995</v>
      </c>
      <c r="U4925">
        <v>-0.45638000000000001</v>
      </c>
      <c r="W4925">
        <v>-0.18153</v>
      </c>
    </row>
    <row r="4926" spans="18:23" x14ac:dyDescent="0.25">
      <c r="R4926">
        <v>153.875</v>
      </c>
      <c r="S4926" cm="1">
        <f t="array" aca="1" ref="S4926" ca="1">TREND(OFFSET(Q$2,MATCH(R4926,$P$2:$P$703)-1,,2),OFFSET(P$2,MATCH(R4926,$P$2:$P$703)-1,,2),R4926)</f>
        <v>-0.23750000000000027</v>
      </c>
      <c r="U4926">
        <v>-0.46181</v>
      </c>
      <c r="W4926">
        <v>-0.17981</v>
      </c>
    </row>
    <row r="4927" spans="18:23" x14ac:dyDescent="0.25">
      <c r="R4927">
        <v>153.90625</v>
      </c>
      <c r="S4927" cm="1">
        <f t="array" aca="1" ref="S4927" ca="1">TREND(OFFSET(Q$2,MATCH(R4927,$P$2:$P$703)-1,,2),OFFSET(P$2,MATCH(R4927,$P$2:$P$703)-1,,2),R4927)</f>
        <v>-0.23812500000000014</v>
      </c>
      <c r="U4927">
        <v>-0.46748000000000001</v>
      </c>
      <c r="W4927">
        <v>-0.17810999999999999</v>
      </c>
    </row>
    <row r="4928" spans="18:23" x14ac:dyDescent="0.25">
      <c r="R4928">
        <v>153.9375</v>
      </c>
      <c r="S4928" cm="1">
        <f t="array" aca="1" ref="S4928" ca="1">TREND(OFFSET(Q$2,MATCH(R4928,$P$2:$P$703)-1,,2),OFFSET(P$2,MATCH(R4928,$P$2:$P$703)-1,,2),R4928)</f>
        <v>-0.23875000000000002</v>
      </c>
      <c r="U4928">
        <v>-0.47338999999999998</v>
      </c>
      <c r="W4928">
        <v>-0.17654</v>
      </c>
    </row>
    <row r="4929" spans="18:23" x14ac:dyDescent="0.25">
      <c r="R4929">
        <v>153.96875</v>
      </c>
      <c r="S4929" cm="1">
        <f t="array" aca="1" ref="S4929" ca="1">TREND(OFFSET(Q$2,MATCH(R4929,$P$2:$P$703)-1,,2),OFFSET(P$2,MATCH(R4929,$P$2:$P$703)-1,,2),R4929)</f>
        <v>-0.23937500000000034</v>
      </c>
      <c r="U4929">
        <v>-0.47953000000000001</v>
      </c>
      <c r="W4929">
        <v>-0.17519000000000001</v>
      </c>
    </row>
    <row r="4930" spans="18:23" x14ac:dyDescent="0.25">
      <c r="R4930">
        <v>154</v>
      </c>
      <c r="S4930" cm="1">
        <f t="array" aca="1" ref="S4930" ca="1">TREND(OFFSET(Q$2,MATCH(R4930,$P$2:$P$703)-1,,2),OFFSET(P$2,MATCH(R4930,$P$2:$P$703)-1,,2),R4930)</f>
        <v>-0.24000000000000199</v>
      </c>
      <c r="U4930">
        <v>-0.48587999999999998</v>
      </c>
      <c r="W4930">
        <v>-0.17410999999999999</v>
      </c>
    </row>
    <row r="4931" spans="18:23" x14ac:dyDescent="0.25">
      <c r="R4931">
        <v>154.03125</v>
      </c>
      <c r="S4931" cm="1">
        <f t="array" aca="1" ref="S4931" ca="1">TREND(OFFSET(Q$2,MATCH(R4931,$P$2:$P$703)-1,,2),OFFSET(P$2,MATCH(R4931,$P$2:$P$703)-1,,2),R4931)</f>
        <v>-0.24656250000000313</v>
      </c>
      <c r="U4931">
        <v>-0.49241000000000001</v>
      </c>
      <c r="W4931">
        <v>-0.17335999999999999</v>
      </c>
    </row>
    <row r="4932" spans="18:23" x14ac:dyDescent="0.25">
      <c r="R4932">
        <v>154.0625</v>
      </c>
      <c r="S4932" cm="1">
        <f t="array" aca="1" ref="S4932" ca="1">TREND(OFFSET(Q$2,MATCH(R4932,$P$2:$P$703)-1,,2),OFFSET(P$2,MATCH(R4932,$P$2:$P$703)-1,,2),R4932)</f>
        <v>-0.25312499999999716</v>
      </c>
      <c r="U4932">
        <v>-0.49913000000000002</v>
      </c>
      <c r="W4932">
        <v>-0.17291999999999999</v>
      </c>
    </row>
    <row r="4933" spans="18:23" x14ac:dyDescent="0.25">
      <c r="R4933">
        <v>154.09375</v>
      </c>
      <c r="S4933" cm="1">
        <f t="array" aca="1" ref="S4933" ca="1">TREND(OFFSET(Q$2,MATCH(R4933,$P$2:$P$703)-1,,2),OFFSET(P$2,MATCH(R4933,$P$2:$P$703)-1,,2),R4933)</f>
        <v>-0.25968749999999829</v>
      </c>
      <c r="U4933">
        <v>-0.50604000000000005</v>
      </c>
      <c r="W4933">
        <v>-0.17279</v>
      </c>
    </row>
    <row r="4934" spans="18:23" x14ac:dyDescent="0.25">
      <c r="R4934">
        <v>154.125</v>
      </c>
      <c r="S4934" cm="1">
        <f t="array" aca="1" ref="S4934" ca="1">TREND(OFFSET(Q$2,MATCH(R4934,$P$2:$P$703)-1,,2),OFFSET(P$2,MATCH(R4934,$P$2:$P$703)-1,,2),R4934)</f>
        <v>-0.26624999999999943</v>
      </c>
      <c r="U4934">
        <v>-0.51310999999999996</v>
      </c>
      <c r="W4934">
        <v>-0.17293</v>
      </c>
    </row>
    <row r="4935" spans="18:23" x14ac:dyDescent="0.25">
      <c r="R4935">
        <v>154.15625</v>
      </c>
      <c r="S4935" cm="1">
        <f t="array" aca="1" ref="S4935" ca="1">TREND(OFFSET(Q$2,MATCH(R4935,$P$2:$P$703)-1,,2),OFFSET(P$2,MATCH(R4935,$P$2:$P$703)-1,,2),R4935)</f>
        <v>-0.27281250000000057</v>
      </c>
      <c r="U4935">
        <v>-0.52034999999999998</v>
      </c>
      <c r="W4935">
        <v>-0.17329</v>
      </c>
    </row>
    <row r="4936" spans="18:23" x14ac:dyDescent="0.25">
      <c r="R4936">
        <v>154.1875</v>
      </c>
      <c r="S4936" cm="1">
        <f t="array" aca="1" ref="S4936" ca="1">TREND(OFFSET(Q$2,MATCH(R4936,$P$2:$P$703)-1,,2),OFFSET(P$2,MATCH(R4936,$P$2:$P$703)-1,,2),R4936)</f>
        <v>-0.27937500000000171</v>
      </c>
      <c r="U4936">
        <v>-0.52773000000000003</v>
      </c>
      <c r="W4936">
        <v>-0.17383999999999999</v>
      </c>
    </row>
    <row r="4937" spans="18:23" x14ac:dyDescent="0.25">
      <c r="R4937">
        <v>154.21875</v>
      </c>
      <c r="S4937" cm="1">
        <f t="array" aca="1" ref="S4937" ca="1">TREND(OFFSET(Q$2,MATCH(R4937,$P$2:$P$703)-1,,2),OFFSET(P$2,MATCH(R4937,$P$2:$P$703)-1,,2),R4937)</f>
        <v>-0.28593750000000284</v>
      </c>
      <c r="U4937">
        <v>-0.53525</v>
      </c>
      <c r="W4937">
        <v>-0.17469000000000001</v>
      </c>
    </row>
    <row r="4938" spans="18:23" x14ac:dyDescent="0.25">
      <c r="R4938">
        <v>154.25</v>
      </c>
      <c r="S4938" cm="1">
        <f t="array" aca="1" ref="S4938" ca="1">TREND(OFFSET(Q$2,MATCH(R4938,$P$2:$P$703)-1,,2),OFFSET(P$2,MATCH(R4938,$P$2:$P$703)-1,,2),R4938)</f>
        <v>-0.29249999999999687</v>
      </c>
      <c r="U4938">
        <v>-0.54290000000000005</v>
      </c>
      <c r="W4938">
        <v>-0.17552000000000001</v>
      </c>
    </row>
    <row r="4939" spans="18:23" x14ac:dyDescent="0.25">
      <c r="R4939">
        <v>154.28125</v>
      </c>
      <c r="S4939" cm="1">
        <f t="array" aca="1" ref="S4939" ca="1">TREND(OFFSET(Q$2,MATCH(R4939,$P$2:$P$703)-1,,2),OFFSET(P$2,MATCH(R4939,$P$2:$P$703)-1,,2),R4939)</f>
        <v>-0.29906249999999801</v>
      </c>
      <c r="U4939">
        <v>-0.55066999999999999</v>
      </c>
      <c r="W4939">
        <v>-0.17632</v>
      </c>
    </row>
    <row r="4940" spans="18:23" x14ac:dyDescent="0.25">
      <c r="R4940">
        <v>154.3125</v>
      </c>
      <c r="S4940" cm="1">
        <f t="array" aca="1" ref="S4940" ca="1">TREND(OFFSET(Q$2,MATCH(R4940,$P$2:$P$703)-1,,2),OFFSET(P$2,MATCH(R4940,$P$2:$P$703)-1,,2),R4940)</f>
        <v>-0.30562499999999915</v>
      </c>
      <c r="U4940">
        <v>-0.55854000000000004</v>
      </c>
      <c r="W4940">
        <v>-0.17710000000000001</v>
      </c>
    </row>
    <row r="4941" spans="18:23" x14ac:dyDescent="0.25">
      <c r="R4941">
        <v>154.34375</v>
      </c>
      <c r="S4941" cm="1">
        <f t="array" aca="1" ref="S4941" ca="1">TREND(OFFSET(Q$2,MATCH(R4941,$P$2:$P$703)-1,,2),OFFSET(P$2,MATCH(R4941,$P$2:$P$703)-1,,2),R4941)</f>
        <v>-0.31218750000000028</v>
      </c>
      <c r="U4941">
        <v>-0.5665</v>
      </c>
      <c r="W4941">
        <v>-0.17785999999999999</v>
      </c>
    </row>
    <row r="4942" spans="18:23" x14ac:dyDescent="0.25">
      <c r="R4942">
        <v>154.375</v>
      </c>
      <c r="S4942" cm="1">
        <f t="array" aca="1" ref="S4942" ca="1">TREND(OFFSET(Q$2,MATCH(R4942,$P$2:$P$703)-1,,2),OFFSET(P$2,MATCH(R4942,$P$2:$P$703)-1,,2),R4942)</f>
        <v>-0.31875000000000142</v>
      </c>
      <c r="U4942">
        <v>-0.57454000000000005</v>
      </c>
      <c r="W4942">
        <v>-0.17857000000000001</v>
      </c>
    </row>
    <row r="4943" spans="18:23" x14ac:dyDescent="0.25">
      <c r="R4943">
        <v>154.40625</v>
      </c>
      <c r="S4943" cm="1">
        <f t="array" aca="1" ref="S4943" ca="1">TREND(OFFSET(Q$2,MATCH(R4943,$P$2:$P$703)-1,,2),OFFSET(P$2,MATCH(R4943,$P$2:$P$703)-1,,2),R4943)</f>
        <v>-0.32531250000000256</v>
      </c>
      <c r="U4943">
        <v>-0.58265999999999996</v>
      </c>
      <c r="W4943">
        <v>-0.17924000000000001</v>
      </c>
    </row>
    <row r="4944" spans="18:23" x14ac:dyDescent="0.25">
      <c r="R4944">
        <v>154.4375</v>
      </c>
      <c r="S4944" cm="1">
        <f t="array" aca="1" ref="S4944" ca="1">TREND(OFFSET(Q$2,MATCH(R4944,$P$2:$P$703)-1,,2),OFFSET(P$2,MATCH(R4944,$P$2:$P$703)-1,,2),R4944)</f>
        <v>-0.33187500000000369</v>
      </c>
      <c r="U4944">
        <v>-0.59082999999999997</v>
      </c>
      <c r="W4944">
        <v>-0.17984</v>
      </c>
    </row>
    <row r="4945" spans="18:23" x14ac:dyDescent="0.25">
      <c r="R4945">
        <v>154.46875</v>
      </c>
      <c r="S4945" cm="1">
        <f t="array" aca="1" ref="S4945" ca="1">TREND(OFFSET(Q$2,MATCH(R4945,$P$2:$P$703)-1,,2),OFFSET(P$2,MATCH(R4945,$P$2:$P$703)-1,,2),R4945)</f>
        <v>-0.33843749999999773</v>
      </c>
      <c r="U4945">
        <v>-0.59906000000000004</v>
      </c>
      <c r="W4945">
        <v>-0.18037</v>
      </c>
    </row>
    <row r="4946" spans="18:23" x14ac:dyDescent="0.25">
      <c r="R4946">
        <v>154.5</v>
      </c>
      <c r="S4946" cm="1">
        <f t="array" aca="1" ref="S4946" ca="1">TREND(OFFSET(Q$2,MATCH(R4946,$P$2:$P$703)-1,,2),OFFSET(P$2,MATCH(R4946,$P$2:$P$703)-1,,2),R4946)</f>
        <v>-0.34499999999999886</v>
      </c>
      <c r="U4946">
        <v>-0.60731999999999997</v>
      </c>
      <c r="W4946">
        <v>-0.18081</v>
      </c>
    </row>
    <row r="4947" spans="18:23" x14ac:dyDescent="0.25">
      <c r="R4947">
        <v>154.53125</v>
      </c>
      <c r="S4947" cm="1">
        <f t="array" aca="1" ref="S4947" ca="1">TREND(OFFSET(Q$2,MATCH(R4947,$P$2:$P$703)-1,,2),OFFSET(P$2,MATCH(R4947,$P$2:$P$703)-1,,2),R4947)</f>
        <v>-0.3515625</v>
      </c>
      <c r="U4947">
        <v>-0.61560999999999999</v>
      </c>
      <c r="W4947">
        <v>-0.18114</v>
      </c>
    </row>
    <row r="4948" spans="18:23" x14ac:dyDescent="0.25">
      <c r="R4948">
        <v>154.5625</v>
      </c>
      <c r="S4948" cm="1">
        <f t="array" aca="1" ref="S4948" ca="1">TREND(OFFSET(Q$2,MATCH(R4948,$P$2:$P$703)-1,,2),OFFSET(P$2,MATCH(R4948,$P$2:$P$703)-1,,2),R4948)</f>
        <v>-0.35812500000000114</v>
      </c>
      <c r="U4948">
        <v>-0.62392000000000003</v>
      </c>
      <c r="W4948">
        <v>-0.18135000000000001</v>
      </c>
    </row>
    <row r="4949" spans="18:23" x14ac:dyDescent="0.25">
      <c r="R4949">
        <v>154.59375</v>
      </c>
      <c r="S4949" cm="1">
        <f t="array" aca="1" ref="S4949" ca="1">TREND(OFFSET(Q$2,MATCH(R4949,$P$2:$P$703)-1,,2),OFFSET(P$2,MATCH(R4949,$P$2:$P$703)-1,,2),R4949)</f>
        <v>-0.36468750000000227</v>
      </c>
      <c r="U4949">
        <v>-0.63222999999999996</v>
      </c>
      <c r="W4949">
        <v>-0.18143999999999999</v>
      </c>
    </row>
    <row r="4950" spans="18:23" x14ac:dyDescent="0.25">
      <c r="R4950">
        <v>154.625</v>
      </c>
      <c r="S4950" cm="1">
        <f t="array" aca="1" ref="S4950" ca="1">TREND(OFFSET(Q$2,MATCH(R4950,$P$2:$P$703)-1,,2),OFFSET(P$2,MATCH(R4950,$P$2:$P$703)-1,,2),R4950)</f>
        <v>-0.37125000000000341</v>
      </c>
      <c r="U4950">
        <v>-0.64053000000000004</v>
      </c>
      <c r="W4950">
        <v>-0.18140000000000001</v>
      </c>
    </row>
    <row r="4951" spans="18:23" x14ac:dyDescent="0.25">
      <c r="R4951">
        <v>154.65625</v>
      </c>
      <c r="S4951" cm="1">
        <f t="array" aca="1" ref="S4951" ca="1">TREND(OFFSET(Q$2,MATCH(R4951,$P$2:$P$703)-1,,2),OFFSET(P$2,MATCH(R4951,$P$2:$P$703)-1,,2),R4951)</f>
        <v>-0.37781249999999744</v>
      </c>
      <c r="U4951">
        <v>-0.64881999999999995</v>
      </c>
      <c r="W4951">
        <v>-0.18124999999999999</v>
      </c>
    </row>
    <row r="4952" spans="18:23" x14ac:dyDescent="0.25">
      <c r="R4952">
        <v>154.6875</v>
      </c>
      <c r="S4952" cm="1">
        <f t="array" aca="1" ref="S4952" ca="1">TREND(OFFSET(Q$2,MATCH(R4952,$P$2:$P$703)-1,,2),OFFSET(P$2,MATCH(R4952,$P$2:$P$703)-1,,2),R4952)</f>
        <v>-0.38437499999999858</v>
      </c>
      <c r="U4952">
        <v>-0.65708</v>
      </c>
      <c r="W4952">
        <v>-0.18099000000000001</v>
      </c>
    </row>
    <row r="4953" spans="18:23" x14ac:dyDescent="0.25">
      <c r="R4953">
        <v>154.71875</v>
      </c>
      <c r="S4953" cm="1">
        <f t="array" aca="1" ref="S4953" ca="1">TREND(OFFSET(Q$2,MATCH(R4953,$P$2:$P$703)-1,,2),OFFSET(P$2,MATCH(R4953,$P$2:$P$703)-1,,2),R4953)</f>
        <v>-0.39093749999999972</v>
      </c>
      <c r="U4953">
        <v>-0.66530999999999996</v>
      </c>
      <c r="W4953">
        <v>-0.18065000000000001</v>
      </c>
    </row>
    <row r="4954" spans="18:23" x14ac:dyDescent="0.25">
      <c r="R4954">
        <v>154.75</v>
      </c>
      <c r="S4954" cm="1">
        <f t="array" aca="1" ref="S4954" ca="1">TREND(OFFSET(Q$2,MATCH(R4954,$P$2:$P$703)-1,,2),OFFSET(P$2,MATCH(R4954,$P$2:$P$703)-1,,2),R4954)</f>
        <v>-0.39750000000000085</v>
      </c>
      <c r="U4954">
        <v>-0.67349000000000003</v>
      </c>
      <c r="W4954">
        <v>-0.18027000000000001</v>
      </c>
    </row>
    <row r="4955" spans="18:23" x14ac:dyDescent="0.25">
      <c r="R4955">
        <v>154.78125</v>
      </c>
      <c r="S4955" cm="1">
        <f t="array" aca="1" ref="S4955" ca="1">TREND(OFFSET(Q$2,MATCH(R4955,$P$2:$P$703)-1,,2),OFFSET(P$2,MATCH(R4955,$P$2:$P$703)-1,,2),R4955)</f>
        <v>-0.40406250000000199</v>
      </c>
      <c r="U4955">
        <v>-0.68161000000000005</v>
      </c>
      <c r="W4955">
        <v>-0.17988000000000001</v>
      </c>
    </row>
    <row r="4956" spans="18:23" x14ac:dyDescent="0.25">
      <c r="R4956">
        <v>154.8125</v>
      </c>
      <c r="S4956" cm="1">
        <f t="array" aca="1" ref="S4956" ca="1">TREND(OFFSET(Q$2,MATCH(R4956,$P$2:$P$703)-1,,2),OFFSET(P$2,MATCH(R4956,$P$2:$P$703)-1,,2),R4956)</f>
        <v>-0.41062500000000313</v>
      </c>
      <c r="U4956">
        <v>-0.68967000000000001</v>
      </c>
      <c r="W4956">
        <v>-0.17953</v>
      </c>
    </row>
    <row r="4957" spans="18:23" x14ac:dyDescent="0.25">
      <c r="R4957">
        <v>154.84375</v>
      </c>
      <c r="S4957" cm="1">
        <f t="array" aca="1" ref="S4957" ca="1">TREND(OFFSET(Q$2,MATCH(R4957,$P$2:$P$703)-1,,2),OFFSET(P$2,MATCH(R4957,$P$2:$P$703)-1,,2),R4957)</f>
        <v>-0.41718749999999716</v>
      </c>
      <c r="U4957">
        <v>-0.69764999999999999</v>
      </c>
      <c r="W4957">
        <v>-0.17929</v>
      </c>
    </row>
    <row r="4958" spans="18:23" x14ac:dyDescent="0.25">
      <c r="R4958">
        <v>154.875</v>
      </c>
      <c r="S4958" cm="1">
        <f t="array" aca="1" ref="S4958" ca="1">TREND(OFFSET(Q$2,MATCH(R4958,$P$2:$P$703)-1,,2),OFFSET(P$2,MATCH(R4958,$P$2:$P$703)-1,,2),R4958)</f>
        <v>-0.42374999999999829</v>
      </c>
      <c r="U4958">
        <v>-0.70553999999999994</v>
      </c>
      <c r="W4958">
        <v>-0.1792</v>
      </c>
    </row>
    <row r="4959" spans="18:23" x14ac:dyDescent="0.25">
      <c r="R4959">
        <v>154.90625</v>
      </c>
      <c r="S4959" cm="1">
        <f t="array" aca="1" ref="S4959" ca="1">TREND(OFFSET(Q$2,MATCH(R4959,$P$2:$P$703)-1,,2),OFFSET(P$2,MATCH(R4959,$P$2:$P$703)-1,,2),R4959)</f>
        <v>-0.43031249999999943</v>
      </c>
      <c r="U4959">
        <v>-0.71333999999999997</v>
      </c>
      <c r="W4959">
        <v>-0.17934</v>
      </c>
    </row>
    <row r="4960" spans="18:23" x14ac:dyDescent="0.25">
      <c r="R4960">
        <v>154.9375</v>
      </c>
      <c r="S4960" cm="1">
        <f t="array" aca="1" ref="S4960" ca="1">TREND(OFFSET(Q$2,MATCH(R4960,$P$2:$P$703)-1,,2),OFFSET(P$2,MATCH(R4960,$P$2:$P$703)-1,,2),R4960)</f>
        <v>-0.43687500000000057</v>
      </c>
      <c r="U4960">
        <v>-0.72102999999999995</v>
      </c>
      <c r="W4960">
        <v>-0.17976</v>
      </c>
    </row>
    <row r="4961" spans="18:23" x14ac:dyDescent="0.25">
      <c r="R4961">
        <v>154.96875</v>
      </c>
      <c r="S4961" cm="1">
        <f t="array" aca="1" ref="S4961" ca="1">TREND(OFFSET(Q$2,MATCH(R4961,$P$2:$P$703)-1,,2),OFFSET(P$2,MATCH(R4961,$P$2:$P$703)-1,,2),R4961)</f>
        <v>-0.44343750000000171</v>
      </c>
      <c r="U4961">
        <v>-0.72860999999999998</v>
      </c>
      <c r="W4961">
        <v>-0.18052000000000001</v>
      </c>
    </row>
    <row r="4962" spans="18:23" x14ac:dyDescent="0.25">
      <c r="R4962">
        <v>155</v>
      </c>
      <c r="S4962" cm="1">
        <f t="array" aca="1" ref="S4962" ca="1">TREND(OFFSET(Q$2,MATCH(R4962,$P$2:$P$703)-1,,2),OFFSET(P$2,MATCH(R4962,$P$2:$P$703)-1,,2),R4962)</f>
        <v>-0.45000000000000284</v>
      </c>
      <c r="U4962">
        <v>-0.73607</v>
      </c>
      <c r="W4962">
        <v>-0.18168000000000001</v>
      </c>
    </row>
    <row r="4963" spans="18:23" x14ac:dyDescent="0.25">
      <c r="R4963">
        <v>155.03125</v>
      </c>
      <c r="S4963" cm="1">
        <f t="array" aca="1" ref="S4963" ca="1">TREND(OFFSET(Q$2,MATCH(R4963,$P$2:$P$703)-1,,2),OFFSET(P$2,MATCH(R4963,$P$2:$P$703)-1,,2),R4963)</f>
        <v>-0.44031250000000455</v>
      </c>
      <c r="U4963">
        <v>-0.74348000000000003</v>
      </c>
      <c r="W4963">
        <v>-0.18317</v>
      </c>
    </row>
    <row r="4964" spans="18:23" x14ac:dyDescent="0.25">
      <c r="R4964">
        <v>155.0625</v>
      </c>
      <c r="S4964" cm="1">
        <f t="array" aca="1" ref="S4964" ca="1">TREND(OFFSET(Q$2,MATCH(R4964,$P$2:$P$703)-1,,2),OFFSET(P$2,MATCH(R4964,$P$2:$P$703)-1,,2),R4964)</f>
        <v>-0.43062500000000625</v>
      </c>
      <c r="U4964">
        <v>-0.75075999999999998</v>
      </c>
      <c r="W4964">
        <v>-0.18506</v>
      </c>
    </row>
    <row r="4965" spans="18:23" x14ac:dyDescent="0.25">
      <c r="R4965">
        <v>155.09375</v>
      </c>
      <c r="S4965" cm="1">
        <f t="array" aca="1" ref="S4965" ca="1">TREND(OFFSET(Q$2,MATCH(R4965,$P$2:$P$703)-1,,2),OFFSET(P$2,MATCH(R4965,$P$2:$P$703)-1,,2),R4965)</f>
        <v>-0.42093750000000796</v>
      </c>
      <c r="U4965">
        <v>-0.75790000000000002</v>
      </c>
      <c r="W4965">
        <v>-0.18736</v>
      </c>
    </row>
    <row r="4966" spans="18:23" x14ac:dyDescent="0.25">
      <c r="R4966">
        <v>155.125</v>
      </c>
      <c r="S4966" cm="1">
        <f t="array" aca="1" ref="S4966" ca="1">TREND(OFFSET(Q$2,MATCH(R4966,$P$2:$P$703)-1,,2),OFFSET(P$2,MATCH(R4966,$P$2:$P$703)-1,,2),R4966)</f>
        <v>-0.41125000000000256</v>
      </c>
      <c r="U4966">
        <v>-0.76488</v>
      </c>
      <c r="W4966">
        <v>-0.19006000000000001</v>
      </c>
    </row>
    <row r="4967" spans="18:23" x14ac:dyDescent="0.25">
      <c r="R4967">
        <v>155.15625</v>
      </c>
      <c r="S4967" cm="1">
        <f t="array" aca="1" ref="S4967" ca="1">TREND(OFFSET(Q$2,MATCH(R4967,$P$2:$P$703)-1,,2),OFFSET(P$2,MATCH(R4967,$P$2:$P$703)-1,,2),R4967)</f>
        <v>-0.40156250000000426</v>
      </c>
      <c r="U4967">
        <v>-0.77195000000000003</v>
      </c>
      <c r="W4967">
        <v>-0.19313</v>
      </c>
    </row>
    <row r="4968" spans="18:23" x14ac:dyDescent="0.25">
      <c r="R4968">
        <v>155.1875</v>
      </c>
      <c r="S4968" cm="1">
        <f t="array" aca="1" ref="S4968" ca="1">TREND(OFFSET(Q$2,MATCH(R4968,$P$2:$P$703)-1,,2),OFFSET(P$2,MATCH(R4968,$P$2:$P$703)-1,,2),R4968)</f>
        <v>-0.39187500000000597</v>
      </c>
      <c r="U4968">
        <v>-0.77883000000000002</v>
      </c>
      <c r="W4968">
        <v>-0.19656000000000001</v>
      </c>
    </row>
    <row r="4969" spans="18:23" x14ac:dyDescent="0.25">
      <c r="R4969">
        <v>155.21875</v>
      </c>
      <c r="S4969" cm="1">
        <f t="array" aca="1" ref="S4969" ca="1">TREND(OFFSET(Q$2,MATCH(R4969,$P$2:$P$703)-1,,2),OFFSET(P$2,MATCH(R4969,$P$2:$P$703)-1,,2),R4969)</f>
        <v>-0.38218750000000767</v>
      </c>
      <c r="U4969">
        <v>-0.78552</v>
      </c>
      <c r="W4969">
        <v>-0.20030999999999999</v>
      </c>
    </row>
    <row r="4970" spans="18:23" x14ac:dyDescent="0.25">
      <c r="R4970">
        <v>155.25</v>
      </c>
      <c r="S4970" cm="1">
        <f t="array" aca="1" ref="S4970" ca="1">TREND(OFFSET(Q$2,MATCH(R4970,$P$2:$P$703)-1,,2),OFFSET(P$2,MATCH(R4970,$P$2:$P$703)-1,,2),R4970)</f>
        <v>-0.37250000000000227</v>
      </c>
      <c r="U4970">
        <v>-0.79203000000000001</v>
      </c>
      <c r="W4970">
        <v>-0.20435</v>
      </c>
    </row>
    <row r="4971" spans="18:23" x14ac:dyDescent="0.25">
      <c r="R4971">
        <v>155.28125</v>
      </c>
      <c r="S4971" cm="1">
        <f t="array" aca="1" ref="S4971" ca="1">TREND(OFFSET(Q$2,MATCH(R4971,$P$2:$P$703)-1,,2),OFFSET(P$2,MATCH(R4971,$P$2:$P$703)-1,,2),R4971)</f>
        <v>-0.36281250000000398</v>
      </c>
      <c r="U4971">
        <v>-0.79832999999999998</v>
      </c>
      <c r="W4971">
        <v>-0.20865</v>
      </c>
    </row>
    <row r="4972" spans="18:23" x14ac:dyDescent="0.25">
      <c r="R4972">
        <v>155.3125</v>
      </c>
      <c r="S4972" cm="1">
        <f t="array" aca="1" ref="S4972" ca="1">TREND(OFFSET(Q$2,MATCH(R4972,$P$2:$P$703)-1,,2),OFFSET(P$2,MATCH(R4972,$P$2:$P$703)-1,,2),R4972)</f>
        <v>-0.35312500000000568</v>
      </c>
      <c r="U4972">
        <v>-0.80442999999999998</v>
      </c>
      <c r="W4972">
        <v>-0.21318000000000001</v>
      </c>
    </row>
    <row r="4973" spans="18:23" x14ac:dyDescent="0.25">
      <c r="R4973">
        <v>155.34375</v>
      </c>
      <c r="S4973" cm="1">
        <f t="array" aca="1" ref="S4973" ca="1">TREND(OFFSET(Q$2,MATCH(R4973,$P$2:$P$703)-1,,2),OFFSET(P$2,MATCH(R4973,$P$2:$P$703)-1,,2),R4973)</f>
        <v>-0.34343750000000739</v>
      </c>
      <c r="U4973">
        <v>-0.81032999999999999</v>
      </c>
      <c r="W4973">
        <v>-0.21790999999999999</v>
      </c>
    </row>
    <row r="4974" spans="18:23" x14ac:dyDescent="0.25">
      <c r="R4974">
        <v>155.375</v>
      </c>
      <c r="S4974" cm="1">
        <f t="array" aca="1" ref="S4974" ca="1">TREND(OFFSET(Q$2,MATCH(R4974,$P$2:$P$703)-1,,2),OFFSET(P$2,MATCH(R4974,$P$2:$P$703)-1,,2),R4974)</f>
        <v>-0.33375000000000199</v>
      </c>
      <c r="U4974">
        <v>-0.81601000000000001</v>
      </c>
      <c r="W4974">
        <v>-0.22284000000000001</v>
      </c>
    </row>
    <row r="4975" spans="18:23" x14ac:dyDescent="0.25">
      <c r="R4975">
        <v>155.40625</v>
      </c>
      <c r="S4975" cm="1">
        <f t="array" aca="1" ref="S4975" ca="1">TREND(OFFSET(Q$2,MATCH(R4975,$P$2:$P$703)-1,,2),OFFSET(P$2,MATCH(R4975,$P$2:$P$703)-1,,2),R4975)</f>
        <v>-0.32406250000000369</v>
      </c>
      <c r="U4975">
        <v>-0.82147000000000003</v>
      </c>
      <c r="W4975">
        <v>-0.22795000000000001</v>
      </c>
    </row>
    <row r="4976" spans="18:23" x14ac:dyDescent="0.25">
      <c r="R4976">
        <v>155.4375</v>
      </c>
      <c r="S4976" cm="1">
        <f t="array" aca="1" ref="S4976" ca="1">TREND(OFFSET(Q$2,MATCH(R4976,$P$2:$P$703)-1,,2),OFFSET(P$2,MATCH(R4976,$P$2:$P$703)-1,,2),R4976)</f>
        <v>-0.3143750000000054</v>
      </c>
      <c r="U4976">
        <v>-0.82670999999999994</v>
      </c>
      <c r="W4976">
        <v>-0.23325000000000001</v>
      </c>
    </row>
    <row r="4977" spans="18:23" x14ac:dyDescent="0.25">
      <c r="R4977">
        <v>155.46875</v>
      </c>
      <c r="S4977" cm="1">
        <f t="array" aca="1" ref="S4977" ca="1">TREND(OFFSET(Q$2,MATCH(R4977,$P$2:$P$703)-1,,2),OFFSET(P$2,MATCH(R4977,$P$2:$P$703)-1,,2),R4977)</f>
        <v>-0.30468750000000711</v>
      </c>
      <c r="U4977">
        <v>-0.83172000000000001</v>
      </c>
      <c r="W4977">
        <v>-0.23874999999999999</v>
      </c>
    </row>
    <row r="4978" spans="18:23" x14ac:dyDescent="0.25">
      <c r="R4978">
        <v>155.5</v>
      </c>
      <c r="S4978" cm="1">
        <f t="array" aca="1" ref="S4978" ca="1">TREND(OFFSET(Q$2,MATCH(R4978,$P$2:$P$703)-1,,2),OFFSET(P$2,MATCH(R4978,$P$2:$P$703)-1,,2),R4978)</f>
        <v>-0.29500000000000171</v>
      </c>
      <c r="U4978">
        <v>-0.83650999999999998</v>
      </c>
      <c r="W4978">
        <v>-0.24446999999999999</v>
      </c>
    </row>
    <row r="4979" spans="18:23" x14ac:dyDescent="0.25">
      <c r="R4979">
        <v>155.53125</v>
      </c>
      <c r="S4979" cm="1">
        <f t="array" aca="1" ref="S4979" ca="1">TREND(OFFSET(Q$2,MATCH(R4979,$P$2:$P$703)-1,,2),OFFSET(P$2,MATCH(R4979,$P$2:$P$703)-1,,2),R4979)</f>
        <v>-0.28531250000000341</v>
      </c>
      <c r="U4979">
        <v>-0.84106000000000003</v>
      </c>
      <c r="W4979">
        <v>-0.25041999999999998</v>
      </c>
    </row>
    <row r="4980" spans="18:23" x14ac:dyDescent="0.25">
      <c r="R4980">
        <v>155.5625</v>
      </c>
      <c r="S4980" cm="1">
        <f t="array" aca="1" ref="S4980" ca="1">TREND(OFFSET(Q$2,MATCH(R4980,$P$2:$P$703)-1,,2),OFFSET(P$2,MATCH(R4980,$P$2:$P$703)-1,,2),R4980)</f>
        <v>-0.27562500000000512</v>
      </c>
      <c r="U4980">
        <v>-0.84536999999999995</v>
      </c>
      <c r="W4980">
        <v>-0.25662000000000001</v>
      </c>
    </row>
    <row r="4981" spans="18:23" x14ac:dyDescent="0.25">
      <c r="R4981">
        <v>155.59375</v>
      </c>
      <c r="S4981" cm="1">
        <f t="array" aca="1" ref="S4981" ca="1">TREND(OFFSET(Q$2,MATCH(R4981,$P$2:$P$703)-1,,2),OFFSET(P$2,MATCH(R4981,$P$2:$P$703)-1,,2),R4981)</f>
        <v>-0.26593750000000682</v>
      </c>
      <c r="U4981">
        <v>-0.84945000000000004</v>
      </c>
      <c r="W4981">
        <v>-0.26307999999999998</v>
      </c>
    </row>
    <row r="4982" spans="18:23" x14ac:dyDescent="0.25">
      <c r="R4982">
        <v>155.625</v>
      </c>
      <c r="S4982" cm="1">
        <f t="array" aca="1" ref="S4982" ca="1">TREND(OFFSET(Q$2,MATCH(R4982,$P$2:$P$703)-1,,2),OFFSET(P$2,MATCH(R4982,$P$2:$P$703)-1,,2),R4982)</f>
        <v>-0.25625000000000142</v>
      </c>
      <c r="U4982">
        <v>-0.85328000000000004</v>
      </c>
      <c r="W4982">
        <v>-0.26978999999999997</v>
      </c>
    </row>
    <row r="4983" spans="18:23" x14ac:dyDescent="0.25">
      <c r="R4983">
        <v>155.65625</v>
      </c>
      <c r="S4983" cm="1">
        <f t="array" aca="1" ref="S4983" ca="1">TREND(OFFSET(Q$2,MATCH(R4983,$P$2:$P$703)-1,,2),OFFSET(P$2,MATCH(R4983,$P$2:$P$703)-1,,2),R4983)</f>
        <v>-0.24656250000000313</v>
      </c>
      <c r="U4983">
        <v>-0.85687999999999998</v>
      </c>
      <c r="W4983">
        <v>-0.27675</v>
      </c>
    </row>
    <row r="4984" spans="18:23" x14ac:dyDescent="0.25">
      <c r="R4984">
        <v>155.6875</v>
      </c>
      <c r="S4984" cm="1">
        <f t="array" aca="1" ref="S4984" ca="1">TREND(OFFSET(Q$2,MATCH(R4984,$P$2:$P$703)-1,,2),OFFSET(P$2,MATCH(R4984,$P$2:$P$703)-1,,2),R4984)</f>
        <v>-0.23687500000000483</v>
      </c>
      <c r="U4984">
        <v>-0.86021999999999998</v>
      </c>
      <c r="W4984">
        <v>-0.28392000000000001</v>
      </c>
    </row>
    <row r="4985" spans="18:23" x14ac:dyDescent="0.25">
      <c r="R4985">
        <v>155.71875</v>
      </c>
      <c r="S4985" cm="1">
        <f t="array" aca="1" ref="S4985" ca="1">TREND(OFFSET(Q$2,MATCH(R4985,$P$2:$P$703)-1,,2),OFFSET(P$2,MATCH(R4985,$P$2:$P$703)-1,,2),R4985)</f>
        <v>-0.22718750000000654</v>
      </c>
      <c r="U4985">
        <v>-0.86331999999999998</v>
      </c>
      <c r="W4985">
        <v>-0.29122999999999999</v>
      </c>
    </row>
    <row r="4986" spans="18:23" x14ac:dyDescent="0.25">
      <c r="R4986">
        <v>155.75</v>
      </c>
      <c r="S4986" cm="1">
        <f t="array" aca="1" ref="S4986" ca="1">TREND(OFFSET(Q$2,MATCH(R4986,$P$2:$P$703)-1,,2),OFFSET(P$2,MATCH(R4986,$P$2:$P$703)-1,,2),R4986)</f>
        <v>-0.21750000000000114</v>
      </c>
      <c r="U4986">
        <v>-0.86616000000000004</v>
      </c>
      <c r="W4986">
        <v>-0.29860999999999999</v>
      </c>
    </row>
    <row r="4987" spans="18:23" x14ac:dyDescent="0.25">
      <c r="R4987">
        <v>155.78125</v>
      </c>
      <c r="S4987" cm="1">
        <f t="array" aca="1" ref="S4987" ca="1">TREND(OFFSET(Q$2,MATCH(R4987,$P$2:$P$703)-1,,2),OFFSET(P$2,MATCH(R4987,$P$2:$P$703)-1,,2),R4987)</f>
        <v>-0.20781250000000284</v>
      </c>
      <c r="U4987">
        <v>-0.86875999999999998</v>
      </c>
      <c r="W4987">
        <v>-0.30596000000000001</v>
      </c>
    </row>
    <row r="4988" spans="18:23" x14ac:dyDescent="0.25">
      <c r="R4988">
        <v>155.8125</v>
      </c>
      <c r="S4988" cm="1">
        <f t="array" aca="1" ref="S4988" ca="1">TREND(OFFSET(Q$2,MATCH(R4988,$P$2:$P$703)-1,,2),OFFSET(P$2,MATCH(R4988,$P$2:$P$703)-1,,2),R4988)</f>
        <v>-0.19812500000000455</v>
      </c>
      <c r="U4988">
        <v>-0.87111000000000005</v>
      </c>
      <c r="W4988">
        <v>-0.31315999999999999</v>
      </c>
    </row>
    <row r="4989" spans="18:23" x14ac:dyDescent="0.25">
      <c r="R4989">
        <v>155.84375</v>
      </c>
      <c r="S4989" cm="1">
        <f t="array" aca="1" ref="S4989" ca="1">TREND(OFFSET(Q$2,MATCH(R4989,$P$2:$P$703)-1,,2),OFFSET(P$2,MATCH(R4989,$P$2:$P$703)-1,,2),R4989)</f>
        <v>-0.18843750000000625</v>
      </c>
      <c r="U4989">
        <v>-0.87319999999999998</v>
      </c>
      <c r="W4989">
        <v>-0.32007000000000002</v>
      </c>
    </row>
    <row r="4990" spans="18:23" x14ac:dyDescent="0.25">
      <c r="R4990">
        <v>155.875</v>
      </c>
      <c r="S4990" cm="1">
        <f t="array" aca="1" ref="S4990" ca="1">TREND(OFFSET(Q$2,MATCH(R4990,$P$2:$P$703)-1,,2),OFFSET(P$2,MATCH(R4990,$P$2:$P$703)-1,,2),R4990)</f>
        <v>-0.17875000000000085</v>
      </c>
      <c r="U4990">
        <v>-0.87504000000000004</v>
      </c>
      <c r="W4990">
        <v>-0.32652999999999999</v>
      </c>
    </row>
    <row r="4991" spans="18:23" x14ac:dyDescent="0.25">
      <c r="R4991">
        <v>155.90625</v>
      </c>
      <c r="S4991" cm="1">
        <f t="array" aca="1" ref="S4991" ca="1">TREND(OFFSET(Q$2,MATCH(R4991,$P$2:$P$703)-1,,2),OFFSET(P$2,MATCH(R4991,$P$2:$P$703)-1,,2),R4991)</f>
        <v>-0.16906250000000256</v>
      </c>
      <c r="U4991">
        <v>-0.87663000000000002</v>
      </c>
      <c r="W4991">
        <v>-0.33239000000000002</v>
      </c>
    </row>
    <row r="4992" spans="18:23" x14ac:dyDescent="0.25">
      <c r="R4992">
        <v>155.9375</v>
      </c>
      <c r="S4992" cm="1">
        <f t="array" aca="1" ref="S4992" ca="1">TREND(OFFSET(Q$2,MATCH(R4992,$P$2:$P$703)-1,,2),OFFSET(P$2,MATCH(R4992,$P$2:$P$703)-1,,2),R4992)</f>
        <v>-0.15937500000000426</v>
      </c>
      <c r="U4992">
        <v>-0.87795999999999996</v>
      </c>
      <c r="W4992">
        <v>-0.33748</v>
      </c>
    </row>
    <row r="4993" spans="18:23" x14ac:dyDescent="0.25">
      <c r="R4993">
        <v>155.96875</v>
      </c>
      <c r="S4993" cm="1">
        <f t="array" aca="1" ref="S4993" ca="1">TREND(OFFSET(Q$2,MATCH(R4993,$P$2:$P$703)-1,,2),OFFSET(P$2,MATCH(R4993,$P$2:$P$703)-1,,2),R4993)</f>
        <v>-0.14968750000000597</v>
      </c>
      <c r="U4993">
        <v>-0.87905</v>
      </c>
      <c r="W4993">
        <v>-0.34165000000000001</v>
      </c>
    </row>
    <row r="4994" spans="18:23" x14ac:dyDescent="0.25">
      <c r="R4994">
        <v>156</v>
      </c>
      <c r="S4994" cm="1">
        <f t="array" aca="1" ref="S4994" ca="1">TREND(OFFSET(Q$2,MATCH(R4994,$P$2:$P$703)-1,,2),OFFSET(P$2,MATCH(R4994,$P$2:$P$703)-1,,2),R4994)</f>
        <v>-0.14000000000000057</v>
      </c>
      <c r="U4994">
        <v>-0.87988</v>
      </c>
      <c r="W4994">
        <v>-0.34476000000000001</v>
      </c>
    </row>
    <row r="4995" spans="18:23" x14ac:dyDescent="0.25">
      <c r="R4995">
        <v>156.03125</v>
      </c>
      <c r="S4995" cm="1">
        <f t="array" aca="1" ref="S4995" ca="1">TREND(OFFSET(Q$2,MATCH(R4995,$P$2:$P$703)-1,,2),OFFSET(P$2,MATCH(R4995,$P$2:$P$703)-1,,2),R4995)</f>
        <v>-0.14999999999999858</v>
      </c>
      <c r="U4995">
        <v>-0.88036000000000003</v>
      </c>
      <c r="W4995">
        <v>-0.34683000000000003</v>
      </c>
    </row>
    <row r="4996" spans="18:23" x14ac:dyDescent="0.25">
      <c r="R4996">
        <v>156.0625</v>
      </c>
      <c r="S4996" cm="1">
        <f t="array" aca="1" ref="S4996" ca="1">TREND(OFFSET(Q$2,MATCH(R4996,$P$2:$P$703)-1,,2),OFFSET(P$2,MATCH(R4996,$P$2:$P$703)-1,,2),R4996)</f>
        <v>-0.15999999999999659</v>
      </c>
      <c r="U4996">
        <v>-0.88058999999999998</v>
      </c>
      <c r="W4996">
        <v>-0.34771000000000002</v>
      </c>
    </row>
    <row r="4997" spans="18:23" x14ac:dyDescent="0.25">
      <c r="R4997">
        <v>156.09375</v>
      </c>
      <c r="S4997" cm="1">
        <f t="array" aca="1" ref="S4997" ca="1">TREND(OFFSET(Q$2,MATCH(R4997,$P$2:$P$703)-1,,2),OFFSET(P$2,MATCH(R4997,$P$2:$P$703)-1,,2),R4997)</f>
        <v>-0.17000000000000171</v>
      </c>
      <c r="U4997">
        <v>-0.88055000000000005</v>
      </c>
      <c r="W4997">
        <v>-0.34738000000000002</v>
      </c>
    </row>
    <row r="4998" spans="18:23" x14ac:dyDescent="0.25">
      <c r="R4998">
        <v>156.125</v>
      </c>
      <c r="S4998" cm="1">
        <f t="array" aca="1" ref="S4998" ca="1">TREND(OFFSET(Q$2,MATCH(R4998,$P$2:$P$703)-1,,2),OFFSET(P$2,MATCH(R4998,$P$2:$P$703)-1,,2),R4998)</f>
        <v>-0.17999999999999972</v>
      </c>
      <c r="U4998">
        <v>-0.88027</v>
      </c>
      <c r="W4998">
        <v>-0.34582000000000002</v>
      </c>
    </row>
    <row r="4999" spans="18:23" x14ac:dyDescent="0.25">
      <c r="R4999">
        <v>156.15625</v>
      </c>
      <c r="S4999" cm="1">
        <f t="array" aca="1" ref="S4999" ca="1">TREND(OFFSET(Q$2,MATCH(R4999,$P$2:$P$703)-1,,2),OFFSET(P$2,MATCH(R4999,$P$2:$P$703)-1,,2),R4999)</f>
        <v>-0.18999999999999773</v>
      </c>
      <c r="U4999">
        <v>-0.87965000000000004</v>
      </c>
      <c r="W4999">
        <v>-0.34305999999999998</v>
      </c>
    </row>
    <row r="5000" spans="18:23" x14ac:dyDescent="0.25">
      <c r="R5000">
        <v>156.1875</v>
      </c>
      <c r="S5000" cm="1">
        <f t="array" aca="1" ref="S5000" ca="1">TREND(OFFSET(Q$2,MATCH(R5000,$P$2:$P$703)-1,,2),OFFSET(P$2,MATCH(R5000,$P$2:$P$703)-1,,2),R5000)</f>
        <v>-0.20000000000000284</v>
      </c>
      <c r="U5000">
        <v>-0.87878999999999996</v>
      </c>
      <c r="W5000">
        <v>-0.33917000000000003</v>
      </c>
    </row>
    <row r="5001" spans="18:23" x14ac:dyDescent="0.25">
      <c r="R5001">
        <v>156.21875</v>
      </c>
      <c r="S5001" cm="1">
        <f t="array" aca="1" ref="S5001" ca="1">TREND(OFFSET(Q$2,MATCH(R5001,$P$2:$P$703)-1,,2),OFFSET(P$2,MATCH(R5001,$P$2:$P$703)-1,,2),R5001)</f>
        <v>-0.21000000000000085</v>
      </c>
      <c r="U5001">
        <v>-0.87768000000000002</v>
      </c>
      <c r="W5001">
        <v>-0.33423999999999998</v>
      </c>
    </row>
    <row r="5002" spans="18:23" x14ac:dyDescent="0.25">
      <c r="R5002">
        <v>156.25</v>
      </c>
      <c r="S5002" cm="1">
        <f t="array" aca="1" ref="S5002" ca="1">TREND(OFFSET(Q$2,MATCH(R5002,$P$2:$P$703)-1,,2),OFFSET(P$2,MATCH(R5002,$P$2:$P$703)-1,,2),R5002)</f>
        <v>-0.21999999999999886</v>
      </c>
      <c r="U5002">
        <v>-0.87633000000000005</v>
      </c>
      <c r="W5002">
        <v>-0.32834000000000002</v>
      </c>
    </row>
    <row r="5003" spans="18:23" x14ac:dyDescent="0.25">
      <c r="R5003">
        <v>156.28125</v>
      </c>
      <c r="S5003" cm="1">
        <f t="array" aca="1" ref="S5003" ca="1">TREND(OFFSET(Q$2,MATCH(R5003,$P$2:$P$703)-1,,2),OFFSET(P$2,MATCH(R5003,$P$2:$P$703)-1,,2),R5003)</f>
        <v>-0.22999999999999687</v>
      </c>
      <c r="U5003">
        <v>-0.87475000000000003</v>
      </c>
      <c r="W5003">
        <v>-0.3216</v>
      </c>
    </row>
    <row r="5004" spans="18:23" x14ac:dyDescent="0.25">
      <c r="R5004">
        <v>156.3125</v>
      </c>
      <c r="S5004" cm="1">
        <f t="array" aca="1" ref="S5004" ca="1">TREND(OFFSET(Q$2,MATCH(R5004,$P$2:$P$703)-1,,2),OFFSET(P$2,MATCH(R5004,$P$2:$P$703)-1,,2),R5004)</f>
        <v>-0.24000000000000199</v>
      </c>
      <c r="U5004">
        <v>-0.87292000000000003</v>
      </c>
      <c r="W5004">
        <v>-0.31414999999999998</v>
      </c>
    </row>
    <row r="5005" spans="18:23" x14ac:dyDescent="0.25">
      <c r="R5005">
        <v>156.34375</v>
      </c>
      <c r="S5005" cm="1">
        <f t="array" aca="1" ref="S5005" ca="1">TREND(OFFSET(Q$2,MATCH(R5005,$P$2:$P$703)-1,,2),OFFSET(P$2,MATCH(R5005,$P$2:$P$703)-1,,2),R5005)</f>
        <v>-0.25</v>
      </c>
      <c r="U5005">
        <v>-0.87085999999999997</v>
      </c>
      <c r="W5005">
        <v>-0.30609999999999998</v>
      </c>
    </row>
    <row r="5006" spans="18:23" x14ac:dyDescent="0.25">
      <c r="R5006">
        <v>156.375</v>
      </c>
      <c r="S5006" cm="1">
        <f t="array" aca="1" ref="S5006" ca="1">TREND(OFFSET(Q$2,MATCH(R5006,$P$2:$P$703)-1,,2),OFFSET(P$2,MATCH(R5006,$P$2:$P$703)-1,,2),R5006)</f>
        <v>-0.25999999999999801</v>
      </c>
      <c r="U5006">
        <v>-0.86858000000000002</v>
      </c>
      <c r="W5006">
        <v>-0.29758000000000001</v>
      </c>
    </row>
    <row r="5007" spans="18:23" x14ac:dyDescent="0.25">
      <c r="R5007">
        <v>156.40625</v>
      </c>
      <c r="S5007" cm="1">
        <f t="array" aca="1" ref="S5007" ca="1">TREND(OFFSET(Q$2,MATCH(R5007,$P$2:$P$703)-1,,2),OFFSET(P$2,MATCH(R5007,$P$2:$P$703)-1,,2),R5007)</f>
        <v>-0.27000000000000313</v>
      </c>
      <c r="U5007">
        <v>-0.86606000000000005</v>
      </c>
      <c r="W5007">
        <v>-0.28869</v>
      </c>
    </row>
    <row r="5008" spans="18:23" x14ac:dyDescent="0.25">
      <c r="R5008">
        <v>156.4375</v>
      </c>
      <c r="S5008" cm="1">
        <f t="array" aca="1" ref="S5008" ca="1">TREND(OFFSET(Q$2,MATCH(R5008,$P$2:$P$703)-1,,2),OFFSET(P$2,MATCH(R5008,$P$2:$P$703)-1,,2),R5008)</f>
        <v>-0.28000000000000114</v>
      </c>
      <c r="U5008">
        <v>-0.86331999999999998</v>
      </c>
      <c r="W5008">
        <v>-0.27950999999999998</v>
      </c>
    </row>
    <row r="5009" spans="18:23" x14ac:dyDescent="0.25">
      <c r="R5009">
        <v>156.46875</v>
      </c>
      <c r="S5009" cm="1">
        <f t="array" aca="1" ref="S5009" ca="1">TREND(OFFSET(Q$2,MATCH(R5009,$P$2:$P$703)-1,,2),OFFSET(P$2,MATCH(R5009,$P$2:$P$703)-1,,2),R5009)</f>
        <v>-0.28999999999999915</v>
      </c>
      <c r="U5009">
        <v>-0.86036000000000001</v>
      </c>
      <c r="W5009">
        <v>-0.27012999999999998</v>
      </c>
    </row>
    <row r="5010" spans="18:23" x14ac:dyDescent="0.25">
      <c r="R5010">
        <v>156.5</v>
      </c>
      <c r="S5010" cm="1">
        <f t="array" aca="1" ref="S5010" ca="1">TREND(OFFSET(Q$2,MATCH(R5010,$P$2:$P$703)-1,,2),OFFSET(P$2,MATCH(R5010,$P$2:$P$703)-1,,2),R5010)</f>
        <v>-0.29999999999999716</v>
      </c>
      <c r="U5010">
        <v>-0.85718000000000005</v>
      </c>
      <c r="W5010">
        <v>-0.26057000000000002</v>
      </c>
    </row>
    <row r="5011" spans="18:23" x14ac:dyDescent="0.25">
      <c r="R5011">
        <v>156.53125</v>
      </c>
      <c r="S5011" cm="1">
        <f t="array" aca="1" ref="S5011" ca="1">TREND(OFFSET(Q$2,MATCH(R5011,$P$2:$P$703)-1,,2),OFFSET(P$2,MATCH(R5011,$P$2:$P$703)-1,,2),R5011)</f>
        <v>-0.31000000000000227</v>
      </c>
      <c r="U5011">
        <v>-0.85377999999999998</v>
      </c>
      <c r="W5011">
        <v>-0.25089</v>
      </c>
    </row>
    <row r="5012" spans="18:23" x14ac:dyDescent="0.25">
      <c r="R5012">
        <v>156.5625</v>
      </c>
      <c r="S5012" cm="1">
        <f t="array" aca="1" ref="S5012" ca="1">TREND(OFFSET(Q$2,MATCH(R5012,$P$2:$P$703)-1,,2),OFFSET(P$2,MATCH(R5012,$P$2:$P$703)-1,,2),R5012)</f>
        <v>-0.32000000000000028</v>
      </c>
      <c r="U5012">
        <v>-0.85018000000000005</v>
      </c>
      <c r="W5012">
        <v>-0.24109</v>
      </c>
    </row>
    <row r="5013" spans="18:23" x14ac:dyDescent="0.25">
      <c r="R5013">
        <v>156.59375</v>
      </c>
      <c r="S5013" cm="1">
        <f t="array" aca="1" ref="S5013" ca="1">TREND(OFFSET(Q$2,MATCH(R5013,$P$2:$P$703)-1,,2),OFFSET(P$2,MATCH(R5013,$P$2:$P$703)-1,,2),R5013)</f>
        <v>-0.32999999999999829</v>
      </c>
      <c r="U5013">
        <v>-0.84636999999999996</v>
      </c>
      <c r="W5013">
        <v>-0.23119999999999999</v>
      </c>
    </row>
    <row r="5014" spans="18:23" x14ac:dyDescent="0.25">
      <c r="R5014">
        <v>156.625</v>
      </c>
      <c r="S5014" cm="1">
        <f t="array" aca="1" ref="S5014" ca="1">TREND(OFFSET(Q$2,MATCH(R5014,$P$2:$P$703)-1,,2),OFFSET(P$2,MATCH(R5014,$P$2:$P$703)-1,,2),R5014)</f>
        <v>-0.34000000000000341</v>
      </c>
      <c r="U5014">
        <v>-0.84236</v>
      </c>
      <c r="W5014">
        <v>-0.22122</v>
      </c>
    </row>
    <row r="5015" spans="18:23" x14ac:dyDescent="0.25">
      <c r="R5015">
        <v>156.65625</v>
      </c>
      <c r="S5015" cm="1">
        <f t="array" aca="1" ref="S5015" ca="1">TREND(OFFSET(Q$2,MATCH(R5015,$P$2:$P$703)-1,,2),OFFSET(P$2,MATCH(R5015,$P$2:$P$703)-1,,2),R5015)</f>
        <v>-0.35000000000000142</v>
      </c>
      <c r="U5015">
        <v>-0.83816000000000002</v>
      </c>
      <c r="W5015">
        <v>-0.21117</v>
      </c>
    </row>
    <row r="5016" spans="18:23" x14ac:dyDescent="0.25">
      <c r="R5016">
        <v>156.6875</v>
      </c>
      <c r="S5016" cm="1">
        <f t="array" aca="1" ref="S5016" ca="1">TREND(OFFSET(Q$2,MATCH(R5016,$P$2:$P$703)-1,,2),OFFSET(P$2,MATCH(R5016,$P$2:$P$703)-1,,2),R5016)</f>
        <v>-0.35999999999999943</v>
      </c>
      <c r="U5016">
        <v>-0.83375999999999995</v>
      </c>
      <c r="W5016">
        <v>-0.20108000000000001</v>
      </c>
    </row>
    <row r="5017" spans="18:23" x14ac:dyDescent="0.25">
      <c r="R5017">
        <v>156.71875</v>
      </c>
      <c r="S5017" cm="1">
        <f t="array" aca="1" ref="S5017" ca="1">TREND(OFFSET(Q$2,MATCH(R5017,$P$2:$P$703)-1,,2),OFFSET(P$2,MATCH(R5017,$P$2:$P$703)-1,,2),R5017)</f>
        <v>-0.36999999999999744</v>
      </c>
      <c r="U5017">
        <v>-0.82918000000000003</v>
      </c>
      <c r="W5017">
        <v>-0.19098999999999999</v>
      </c>
    </row>
    <row r="5018" spans="18:23" x14ac:dyDescent="0.25">
      <c r="R5018">
        <v>156.75</v>
      </c>
      <c r="S5018" cm="1">
        <f t="array" aca="1" ref="S5018" ca="1">TREND(OFFSET(Q$2,MATCH(R5018,$P$2:$P$703)-1,,2),OFFSET(P$2,MATCH(R5018,$P$2:$P$703)-1,,2),R5018)</f>
        <v>-0.38000000000000256</v>
      </c>
      <c r="U5018">
        <v>-0.82440999999999998</v>
      </c>
      <c r="W5018">
        <v>-0.18098</v>
      </c>
    </row>
    <row r="5019" spans="18:23" x14ac:dyDescent="0.25">
      <c r="R5019">
        <v>156.78125</v>
      </c>
      <c r="S5019" cm="1">
        <f t="array" aca="1" ref="S5019" ca="1">TREND(OFFSET(Q$2,MATCH(R5019,$P$2:$P$703)-1,,2),OFFSET(P$2,MATCH(R5019,$P$2:$P$703)-1,,2),R5019)</f>
        <v>-0.39000000000000057</v>
      </c>
      <c r="U5019">
        <v>-0.81947000000000003</v>
      </c>
      <c r="W5019">
        <v>-0.17111999999999999</v>
      </c>
    </row>
    <row r="5020" spans="18:23" x14ac:dyDescent="0.25">
      <c r="R5020">
        <v>156.8125</v>
      </c>
      <c r="S5020" cm="1">
        <f t="array" aca="1" ref="S5020" ca="1">TREND(OFFSET(Q$2,MATCH(R5020,$P$2:$P$703)-1,,2),OFFSET(P$2,MATCH(R5020,$P$2:$P$703)-1,,2),R5020)</f>
        <v>-0.39999999999999858</v>
      </c>
      <c r="U5020">
        <v>-0.81435000000000002</v>
      </c>
      <c r="W5020">
        <v>-0.16153999999999999</v>
      </c>
    </row>
    <row r="5021" spans="18:23" x14ac:dyDescent="0.25">
      <c r="R5021">
        <v>156.84375</v>
      </c>
      <c r="S5021" cm="1">
        <f t="array" aca="1" ref="S5021" ca="1">TREND(OFFSET(Q$2,MATCH(R5021,$P$2:$P$703)-1,,2),OFFSET(P$2,MATCH(R5021,$P$2:$P$703)-1,,2),R5021)</f>
        <v>-0.40999999999999659</v>
      </c>
      <c r="U5021">
        <v>-0.80906999999999996</v>
      </c>
      <c r="W5021">
        <v>-0.15235000000000001</v>
      </c>
    </row>
    <row r="5022" spans="18:23" x14ac:dyDescent="0.25">
      <c r="R5022">
        <v>156.875</v>
      </c>
      <c r="S5022" cm="1">
        <f t="array" aca="1" ref="S5022" ca="1">TREND(OFFSET(Q$2,MATCH(R5022,$P$2:$P$703)-1,,2),OFFSET(P$2,MATCH(R5022,$P$2:$P$703)-1,,2),R5022)</f>
        <v>-0.42000000000000171</v>
      </c>
      <c r="U5022">
        <v>-0.80362</v>
      </c>
      <c r="W5022">
        <v>-0.14373</v>
      </c>
    </row>
    <row r="5023" spans="18:23" x14ac:dyDescent="0.25">
      <c r="R5023">
        <v>156.90625</v>
      </c>
      <c r="S5023" cm="1">
        <f t="array" aca="1" ref="S5023" ca="1">TREND(OFFSET(Q$2,MATCH(R5023,$P$2:$P$703)-1,,2),OFFSET(P$2,MATCH(R5023,$P$2:$P$703)-1,,2),R5023)</f>
        <v>-0.42999999999999972</v>
      </c>
      <c r="U5023">
        <v>-0.79801999999999995</v>
      </c>
      <c r="W5023">
        <v>-0.13583000000000001</v>
      </c>
    </row>
    <row r="5024" spans="18:23" x14ac:dyDescent="0.25">
      <c r="R5024">
        <v>156.9375</v>
      </c>
      <c r="S5024" cm="1">
        <f t="array" aca="1" ref="S5024" ca="1">TREND(OFFSET(Q$2,MATCH(R5024,$P$2:$P$703)-1,,2),OFFSET(P$2,MATCH(R5024,$P$2:$P$703)-1,,2),R5024)</f>
        <v>-0.43999999999999773</v>
      </c>
      <c r="U5024">
        <v>-0.79227999999999998</v>
      </c>
      <c r="W5024">
        <v>-0.12883</v>
      </c>
    </row>
    <row r="5025" spans="18:23" x14ac:dyDescent="0.25">
      <c r="R5025">
        <v>156.96875</v>
      </c>
      <c r="S5025" cm="1">
        <f t="array" aca="1" ref="S5025" ca="1">TREND(OFFSET(Q$2,MATCH(R5025,$P$2:$P$703)-1,,2),OFFSET(P$2,MATCH(R5025,$P$2:$P$703)-1,,2),R5025)</f>
        <v>-0.45000000000000284</v>
      </c>
      <c r="U5025">
        <v>-0.78637999999999997</v>
      </c>
      <c r="W5025">
        <v>-0.12289</v>
      </c>
    </row>
    <row r="5026" spans="18:23" x14ac:dyDescent="0.25">
      <c r="R5026">
        <v>157</v>
      </c>
      <c r="S5026" cm="1">
        <f t="array" aca="1" ref="S5026" ca="1">TREND(OFFSET(Q$2,MATCH(R5026,$P$2:$P$703)-1,,2),OFFSET(P$2,MATCH(R5026,$P$2:$P$703)-1,,2),R5026)</f>
        <v>-0.46000000000000796</v>
      </c>
      <c r="U5026">
        <v>-0.78034999999999999</v>
      </c>
      <c r="W5026">
        <v>-0.11817</v>
      </c>
    </row>
    <row r="5027" spans="18:23" x14ac:dyDescent="0.25">
      <c r="R5027">
        <v>157.03125</v>
      </c>
      <c r="S5027" cm="1">
        <f t="array" aca="1" ref="S5027" ca="1">TREND(OFFSET(Q$2,MATCH(R5027,$P$2:$P$703)-1,,2),OFFSET(P$2,MATCH(R5027,$P$2:$P$703)-1,,2),R5027)</f>
        <v>-0.43468750000000966</v>
      </c>
      <c r="U5027">
        <v>-0.77437</v>
      </c>
      <c r="W5027">
        <v>-0.11458</v>
      </c>
    </row>
    <row r="5028" spans="18:23" x14ac:dyDescent="0.25">
      <c r="R5028">
        <v>157.0625</v>
      </c>
      <c r="S5028" cm="1">
        <f t="array" aca="1" ref="S5028" ca="1">TREND(OFFSET(Q$2,MATCH(R5028,$P$2:$P$703)-1,,2),OFFSET(P$2,MATCH(R5028,$P$2:$P$703)-1,,2),R5028)</f>
        <v>-0.40937500000001137</v>
      </c>
      <c r="U5028">
        <v>-0.76827000000000001</v>
      </c>
      <c r="W5028">
        <v>-0.1123</v>
      </c>
    </row>
    <row r="5029" spans="18:23" x14ac:dyDescent="0.25">
      <c r="R5029">
        <v>157.09375</v>
      </c>
      <c r="S5029" cm="1">
        <f t="array" aca="1" ref="S5029" ca="1">TREND(OFFSET(Q$2,MATCH(R5029,$P$2:$P$703)-1,,2),OFFSET(P$2,MATCH(R5029,$P$2:$P$703)-1,,2),R5029)</f>
        <v>-0.38406250000001307</v>
      </c>
      <c r="U5029">
        <v>-0.76207000000000003</v>
      </c>
      <c r="W5029">
        <v>-0.11137</v>
      </c>
    </row>
    <row r="5030" spans="18:23" x14ac:dyDescent="0.25">
      <c r="R5030">
        <v>157.125</v>
      </c>
      <c r="S5030" cm="1">
        <f t="array" aca="1" ref="S5030" ca="1">TREND(OFFSET(Q$2,MATCH(R5030,$P$2:$P$703)-1,,2),OFFSET(P$2,MATCH(R5030,$P$2:$P$703)-1,,2),R5030)</f>
        <v>-0.35875000000001478</v>
      </c>
      <c r="U5030">
        <v>-0.75577000000000005</v>
      </c>
      <c r="W5030">
        <v>-0.1118</v>
      </c>
    </row>
    <row r="5031" spans="18:23" x14ac:dyDescent="0.25">
      <c r="R5031">
        <v>157.15625</v>
      </c>
      <c r="S5031" cm="1">
        <f t="array" aca="1" ref="S5031" ca="1">TREND(OFFSET(Q$2,MATCH(R5031,$P$2:$P$703)-1,,2),OFFSET(P$2,MATCH(R5031,$P$2:$P$703)-1,,2),R5031)</f>
        <v>-0.33343750000000227</v>
      </c>
      <c r="U5031">
        <v>-0.74934999999999996</v>
      </c>
      <c r="W5031">
        <v>-0.11354</v>
      </c>
    </row>
    <row r="5032" spans="18:23" x14ac:dyDescent="0.25">
      <c r="R5032">
        <v>157.1875</v>
      </c>
      <c r="S5032" cm="1">
        <f t="array" aca="1" ref="S5032" ca="1">TREND(OFFSET(Q$2,MATCH(R5032,$P$2:$P$703)-1,,2),OFFSET(P$2,MATCH(R5032,$P$2:$P$703)-1,,2),R5032)</f>
        <v>-0.30812500000000398</v>
      </c>
      <c r="U5032">
        <v>-0.74283999999999994</v>
      </c>
      <c r="W5032">
        <v>-0.11655</v>
      </c>
    </row>
    <row r="5033" spans="18:23" x14ac:dyDescent="0.25">
      <c r="R5033">
        <v>157.21875</v>
      </c>
      <c r="S5033" cm="1">
        <f t="array" aca="1" ref="S5033" ca="1">TREND(OFFSET(Q$2,MATCH(R5033,$P$2:$P$703)-1,,2),OFFSET(P$2,MATCH(R5033,$P$2:$P$703)-1,,2),R5033)</f>
        <v>-0.28281250000000568</v>
      </c>
      <c r="U5033">
        <v>-0.73626000000000003</v>
      </c>
      <c r="W5033">
        <v>-0.12066</v>
      </c>
    </row>
    <row r="5034" spans="18:23" x14ac:dyDescent="0.25">
      <c r="R5034">
        <v>157.25</v>
      </c>
      <c r="S5034" cm="1">
        <f t="array" aca="1" ref="S5034" ca="1">TREND(OFFSET(Q$2,MATCH(R5034,$P$2:$P$703)-1,,2),OFFSET(P$2,MATCH(R5034,$P$2:$P$703)-1,,2),R5034)</f>
        <v>-0.25750000000000739</v>
      </c>
      <c r="U5034">
        <v>-0.72960999999999998</v>
      </c>
      <c r="W5034">
        <v>-0.12586</v>
      </c>
    </row>
    <row r="5035" spans="18:23" x14ac:dyDescent="0.25">
      <c r="R5035">
        <v>157.28125</v>
      </c>
      <c r="S5035" cm="1">
        <f t="array" aca="1" ref="S5035" ca="1">TREND(OFFSET(Q$2,MATCH(R5035,$P$2:$P$703)-1,,2),OFFSET(P$2,MATCH(R5035,$P$2:$P$703)-1,,2),R5035)</f>
        <v>-0.23218750000000909</v>
      </c>
      <c r="U5035">
        <v>-0.72289000000000003</v>
      </c>
      <c r="W5035">
        <v>-0.13203000000000001</v>
      </c>
    </row>
    <row r="5036" spans="18:23" x14ac:dyDescent="0.25">
      <c r="R5036">
        <v>157.3125</v>
      </c>
      <c r="S5036" cm="1">
        <f t="array" aca="1" ref="S5036" ca="1">TREND(OFFSET(Q$2,MATCH(R5036,$P$2:$P$703)-1,,2),OFFSET(P$2,MATCH(R5036,$P$2:$P$703)-1,,2),R5036)</f>
        <v>-0.2068750000000108</v>
      </c>
      <c r="U5036">
        <v>-0.71611000000000002</v>
      </c>
      <c r="W5036">
        <v>-0.13902</v>
      </c>
    </row>
    <row r="5037" spans="18:23" x14ac:dyDescent="0.25">
      <c r="R5037">
        <v>157.34375</v>
      </c>
      <c r="S5037" cm="1">
        <f t="array" aca="1" ref="S5037" ca="1">TREND(OFFSET(Q$2,MATCH(R5037,$P$2:$P$703)-1,,2),OFFSET(P$2,MATCH(R5037,$P$2:$P$703)-1,,2),R5037)</f>
        <v>-0.18156250000001251</v>
      </c>
      <c r="U5037">
        <v>-0.70928999999999998</v>
      </c>
      <c r="W5037">
        <v>-0.14671000000000001</v>
      </c>
    </row>
    <row r="5038" spans="18:23" x14ac:dyDescent="0.25">
      <c r="R5038">
        <v>157.375</v>
      </c>
      <c r="S5038" cm="1">
        <f t="array" aca="1" ref="S5038" ca="1">TREND(OFFSET(Q$2,MATCH(R5038,$P$2:$P$703)-1,,2),OFFSET(P$2,MATCH(R5038,$P$2:$P$703)-1,,2),R5038)</f>
        <v>-0.15625000000001421</v>
      </c>
      <c r="U5038">
        <v>-0.70242000000000004</v>
      </c>
      <c r="W5038">
        <v>-0.155</v>
      </c>
    </row>
    <row r="5039" spans="18:23" x14ac:dyDescent="0.25">
      <c r="R5039">
        <v>157.40625</v>
      </c>
      <c r="S5039" cm="1">
        <f t="array" aca="1" ref="S5039" ca="1">TREND(OFFSET(Q$2,MATCH(R5039,$P$2:$P$703)-1,,2),OFFSET(P$2,MATCH(R5039,$P$2:$P$703)-1,,2),R5039)</f>
        <v>-0.13093750000001592</v>
      </c>
      <c r="U5039">
        <v>-0.69550999999999996</v>
      </c>
      <c r="W5039">
        <v>-0.16381000000000001</v>
      </c>
    </row>
    <row r="5040" spans="18:23" x14ac:dyDescent="0.25">
      <c r="R5040">
        <v>157.4375</v>
      </c>
      <c r="S5040" cm="1">
        <f t="array" aca="1" ref="S5040" ca="1">TREND(OFFSET(Q$2,MATCH(R5040,$P$2:$P$703)-1,,2),OFFSET(P$2,MATCH(R5040,$P$2:$P$703)-1,,2),R5040)</f>
        <v>-0.10562500000000341</v>
      </c>
      <c r="U5040">
        <v>-0.68857000000000002</v>
      </c>
      <c r="W5040">
        <v>-0.17305999999999999</v>
      </c>
    </row>
    <row r="5041" spans="18:23" x14ac:dyDescent="0.25">
      <c r="R5041">
        <v>157.46875</v>
      </c>
      <c r="S5041" cm="1">
        <f t="array" aca="1" ref="S5041" ca="1">TREND(OFFSET(Q$2,MATCH(R5041,$P$2:$P$703)-1,,2),OFFSET(P$2,MATCH(R5041,$P$2:$P$703)-1,,2),R5041)</f>
        <v>-8.0312500000005116E-2</v>
      </c>
      <c r="U5041">
        <v>-0.68159999999999998</v>
      </c>
      <c r="W5041">
        <v>-0.18273</v>
      </c>
    </row>
    <row r="5042" spans="18:23" x14ac:dyDescent="0.25">
      <c r="R5042">
        <v>157.5</v>
      </c>
      <c r="S5042" cm="1">
        <f t="array" aca="1" ref="S5042" ca="1">TREND(OFFSET(Q$2,MATCH(R5042,$P$2:$P$703)-1,,2),OFFSET(P$2,MATCH(R5042,$P$2:$P$703)-1,,2),R5042)</f>
        <v>-5.5000000000006821E-2</v>
      </c>
      <c r="U5042">
        <v>-0.67462</v>
      </c>
      <c r="W5042">
        <v>-0.19278999999999999</v>
      </c>
    </row>
    <row r="5043" spans="18:23" x14ac:dyDescent="0.25">
      <c r="R5043">
        <v>157.53125</v>
      </c>
      <c r="S5043" cm="1">
        <f t="array" aca="1" ref="S5043" ca="1">TREND(OFFSET(Q$2,MATCH(R5043,$P$2:$P$703)-1,,2),OFFSET(P$2,MATCH(R5043,$P$2:$P$703)-1,,2),R5043)</f>
        <v>-2.9687500000008527E-2</v>
      </c>
      <c r="U5043">
        <v>-0.66761999999999999</v>
      </c>
      <c r="W5043">
        <v>-0.20324999999999999</v>
      </c>
    </row>
    <row r="5044" spans="18:23" x14ac:dyDescent="0.25">
      <c r="R5044">
        <v>157.5625</v>
      </c>
      <c r="S5044" cm="1">
        <f t="array" aca="1" ref="S5044" ca="1">TREND(OFFSET(Q$2,MATCH(R5044,$P$2:$P$703)-1,,2),OFFSET(P$2,MATCH(R5044,$P$2:$P$703)-1,,2),R5044)</f>
        <v>-4.3750000000102318E-3</v>
      </c>
      <c r="U5044">
        <v>-0.66061999999999999</v>
      </c>
      <c r="W5044">
        <v>-0.21410999999999999</v>
      </c>
    </row>
    <row r="5045" spans="18:23" x14ac:dyDescent="0.25">
      <c r="R5045">
        <v>157.59375</v>
      </c>
      <c r="S5045" cm="1">
        <f t="array" aca="1" ref="S5045" ca="1">TREND(OFFSET(Q$2,MATCH(R5045,$P$2:$P$703)-1,,2),OFFSET(P$2,MATCH(R5045,$P$2:$P$703)-1,,2),R5045)</f>
        <v>2.0937499999988063E-2</v>
      </c>
      <c r="U5045">
        <v>-0.65361999999999998</v>
      </c>
      <c r="W5045">
        <v>-0.22536999999999999</v>
      </c>
    </row>
    <row r="5046" spans="18:23" x14ac:dyDescent="0.25">
      <c r="R5046">
        <v>157.625</v>
      </c>
      <c r="S5046" cm="1">
        <f t="array" aca="1" ref="S5046" ca="1">TREND(OFFSET(Q$2,MATCH(R5046,$P$2:$P$703)-1,,2),OFFSET(P$2,MATCH(R5046,$P$2:$P$703)-1,,2),R5046)</f>
        <v>4.6249999999986358E-2</v>
      </c>
      <c r="U5046">
        <v>-0.64661999999999997</v>
      </c>
      <c r="W5046">
        <v>-0.23702000000000001</v>
      </c>
    </row>
    <row r="5047" spans="18:23" x14ac:dyDescent="0.25">
      <c r="R5047">
        <v>157.65625</v>
      </c>
      <c r="S5047" cm="1">
        <f t="array" aca="1" ref="S5047" ca="1">TREND(OFFSET(Q$2,MATCH(R5047,$P$2:$P$703)-1,,2),OFFSET(P$2,MATCH(R5047,$P$2:$P$703)-1,,2),R5047)</f>
        <v>7.1562499999984652E-2</v>
      </c>
      <c r="U5047">
        <v>-0.63963999999999999</v>
      </c>
      <c r="W5047">
        <v>-0.24903</v>
      </c>
    </row>
    <row r="5048" spans="18:23" x14ac:dyDescent="0.25">
      <c r="R5048">
        <v>157.6875</v>
      </c>
      <c r="S5048" cm="1">
        <f t="array" aca="1" ref="S5048" ca="1">TREND(OFFSET(Q$2,MATCH(R5048,$P$2:$P$703)-1,,2),OFFSET(P$2,MATCH(R5048,$P$2:$P$703)-1,,2),R5048)</f>
        <v>9.6874999999997158E-2</v>
      </c>
      <c r="U5048">
        <v>-0.63268000000000002</v>
      </c>
      <c r="W5048">
        <v>-0.26132</v>
      </c>
    </row>
    <row r="5049" spans="18:23" x14ac:dyDescent="0.25">
      <c r="R5049">
        <v>157.71875</v>
      </c>
      <c r="S5049" cm="1">
        <f t="array" aca="1" ref="S5049" ca="1">TREND(OFFSET(Q$2,MATCH(R5049,$P$2:$P$703)-1,,2),OFFSET(P$2,MATCH(R5049,$P$2:$P$703)-1,,2),R5049)</f>
        <v>0.12218749999999545</v>
      </c>
      <c r="U5049">
        <v>-0.62573999999999996</v>
      </c>
      <c r="W5049">
        <v>-0.27381</v>
      </c>
    </row>
    <row r="5050" spans="18:23" x14ac:dyDescent="0.25">
      <c r="R5050">
        <v>157.75</v>
      </c>
      <c r="S5050" cm="1">
        <f t="array" aca="1" ref="S5050" ca="1">TREND(OFFSET(Q$2,MATCH(R5050,$P$2:$P$703)-1,,2),OFFSET(P$2,MATCH(R5050,$P$2:$P$703)-1,,2),R5050)</f>
        <v>0.14749999999999375</v>
      </c>
      <c r="U5050">
        <v>-0.61882999999999999</v>
      </c>
      <c r="W5050">
        <v>-0.28632999999999997</v>
      </c>
    </row>
    <row r="5051" spans="18:23" x14ac:dyDescent="0.25">
      <c r="R5051">
        <v>157.78125</v>
      </c>
      <c r="S5051" cm="1">
        <f t="array" aca="1" ref="S5051" ca="1">TREND(OFFSET(Q$2,MATCH(R5051,$P$2:$P$703)-1,,2),OFFSET(P$2,MATCH(R5051,$P$2:$P$703)-1,,2),R5051)</f>
        <v>0.17281249999999204</v>
      </c>
      <c r="U5051">
        <v>-0.61195999999999995</v>
      </c>
      <c r="W5051">
        <v>-0.29869000000000001</v>
      </c>
    </row>
    <row r="5052" spans="18:23" x14ac:dyDescent="0.25">
      <c r="R5052">
        <v>157.8125</v>
      </c>
      <c r="S5052" cm="1">
        <f t="array" aca="1" ref="S5052" ca="1">TREND(OFFSET(Q$2,MATCH(R5052,$P$2:$P$703)-1,,2),OFFSET(P$2,MATCH(R5052,$P$2:$P$703)-1,,2),R5052)</f>
        <v>0.19812499999999034</v>
      </c>
      <c r="U5052">
        <v>-0.60512999999999995</v>
      </c>
      <c r="W5052">
        <v>-0.31065999999999999</v>
      </c>
    </row>
    <row r="5053" spans="18:23" x14ac:dyDescent="0.25">
      <c r="R5053">
        <v>157.84375</v>
      </c>
      <c r="S5053" cm="1">
        <f t="array" aca="1" ref="S5053" ca="1">TREND(OFFSET(Q$2,MATCH(R5053,$P$2:$P$703)-1,,2),OFFSET(P$2,MATCH(R5053,$P$2:$P$703)-1,,2),R5053)</f>
        <v>0.22343749999998863</v>
      </c>
      <c r="U5053">
        <v>-0.59833999999999998</v>
      </c>
      <c r="W5053">
        <v>-0.32195000000000001</v>
      </c>
    </row>
    <row r="5054" spans="18:23" x14ac:dyDescent="0.25">
      <c r="R5054">
        <v>157.875</v>
      </c>
      <c r="S5054" cm="1">
        <f t="array" aca="1" ref="S5054" ca="1">TREND(OFFSET(Q$2,MATCH(R5054,$P$2:$P$703)-1,,2),OFFSET(P$2,MATCH(R5054,$P$2:$P$703)-1,,2),R5054)</f>
        <v>0.24874999999998693</v>
      </c>
      <c r="U5054">
        <v>-0.59160999999999997</v>
      </c>
      <c r="W5054">
        <v>-0.33226</v>
      </c>
    </row>
    <row r="5055" spans="18:23" x14ac:dyDescent="0.25">
      <c r="R5055">
        <v>157.90625</v>
      </c>
      <c r="S5055" cm="1">
        <f t="array" aca="1" ref="S5055" ca="1">TREND(OFFSET(Q$2,MATCH(R5055,$P$2:$P$703)-1,,2),OFFSET(P$2,MATCH(R5055,$P$2:$P$703)-1,,2),R5055)</f>
        <v>0.27406249999998522</v>
      </c>
      <c r="U5055">
        <v>-0.58492999999999995</v>
      </c>
      <c r="W5055">
        <v>-0.34126000000000001</v>
      </c>
    </row>
    <row r="5056" spans="18:23" x14ac:dyDescent="0.25">
      <c r="R5056">
        <v>157.9375</v>
      </c>
      <c r="S5056" cm="1">
        <f t="array" aca="1" ref="S5056" ca="1">TREND(OFFSET(Q$2,MATCH(R5056,$P$2:$P$703)-1,,2),OFFSET(P$2,MATCH(R5056,$P$2:$P$703)-1,,2),R5056)</f>
        <v>0.29937499999999773</v>
      </c>
      <c r="U5056">
        <v>-0.57831999999999995</v>
      </c>
      <c r="W5056">
        <v>-0.34861999999999999</v>
      </c>
    </row>
    <row r="5057" spans="18:23" x14ac:dyDescent="0.25">
      <c r="R5057">
        <v>157.96875</v>
      </c>
      <c r="S5057" cm="1">
        <f t="array" aca="1" ref="S5057" ca="1">TREND(OFFSET(Q$2,MATCH(R5057,$P$2:$P$703)-1,,2),OFFSET(P$2,MATCH(R5057,$P$2:$P$703)-1,,2),R5057)</f>
        <v>0.32468749999999602</v>
      </c>
      <c r="U5057">
        <v>-0.57177999999999995</v>
      </c>
      <c r="W5057">
        <v>-0.35402</v>
      </c>
    </row>
    <row r="5058" spans="18:23" x14ac:dyDescent="0.25">
      <c r="R5058">
        <v>158</v>
      </c>
      <c r="S5058" cm="1">
        <f t="array" aca="1" ref="S5058" ca="1">TREND(OFFSET(Q$2,MATCH(R5058,$P$2:$P$703)-1,,2),OFFSET(P$2,MATCH(R5058,$P$2:$P$703)-1,,2),R5058)</f>
        <v>0.35000000000000853</v>
      </c>
      <c r="U5058">
        <v>-0.56530000000000002</v>
      </c>
      <c r="W5058">
        <v>-0.35716999999999999</v>
      </c>
    </row>
    <row r="5059" spans="18:23" x14ac:dyDescent="0.25">
      <c r="R5059">
        <v>158.03125</v>
      </c>
      <c r="S5059" cm="1">
        <f t="array" aca="1" ref="S5059" ca="1">TREND(OFFSET(Q$2,MATCH(R5059,$P$2:$P$703)-1,,2),OFFSET(P$2,MATCH(R5059,$P$2:$P$703)-1,,2),R5059)</f>
        <v>0.33062500000001194</v>
      </c>
      <c r="U5059">
        <v>-0.55867999999999995</v>
      </c>
      <c r="W5059">
        <v>-0.35810999999999998</v>
      </c>
    </row>
    <row r="5060" spans="18:23" x14ac:dyDescent="0.25">
      <c r="R5060">
        <v>158.0625</v>
      </c>
      <c r="S5060" cm="1">
        <f t="array" aca="1" ref="S5060" ca="1">TREND(OFFSET(Q$2,MATCH(R5060,$P$2:$P$703)-1,,2),OFFSET(P$2,MATCH(R5060,$P$2:$P$703)-1,,2),R5060)</f>
        <v>0.31125000000001535</v>
      </c>
      <c r="U5060">
        <v>-0.55210999999999999</v>
      </c>
      <c r="W5060">
        <v>-0.35654000000000002</v>
      </c>
    </row>
    <row r="5061" spans="18:23" x14ac:dyDescent="0.25">
      <c r="R5061">
        <v>158.09375</v>
      </c>
      <c r="S5061" cm="1">
        <f t="array" aca="1" ref="S5061" ca="1">TREND(OFFSET(Q$2,MATCH(R5061,$P$2:$P$703)-1,,2),OFFSET(P$2,MATCH(R5061,$P$2:$P$703)-1,,2),R5061)</f>
        <v>0.29187500000000455</v>
      </c>
      <c r="U5061">
        <v>-0.54561999999999999</v>
      </c>
      <c r="W5061">
        <v>-0.35237000000000002</v>
      </c>
    </row>
    <row r="5062" spans="18:23" x14ac:dyDescent="0.25">
      <c r="R5062">
        <v>158.125</v>
      </c>
      <c r="S5062" cm="1">
        <f t="array" aca="1" ref="S5062" ca="1">TREND(OFFSET(Q$2,MATCH(R5062,$P$2:$P$703)-1,,2),OFFSET(P$2,MATCH(R5062,$P$2:$P$703)-1,,2),R5062)</f>
        <v>0.27250000000000796</v>
      </c>
      <c r="U5062">
        <v>-0.53918999999999995</v>
      </c>
      <c r="W5062">
        <v>-0.34560999999999997</v>
      </c>
    </row>
    <row r="5063" spans="18:23" x14ac:dyDescent="0.25">
      <c r="R5063">
        <v>158.15625</v>
      </c>
      <c r="S5063" cm="1">
        <f t="array" aca="1" ref="S5063" ca="1">TREND(OFFSET(Q$2,MATCH(R5063,$P$2:$P$703)-1,,2),OFFSET(P$2,MATCH(R5063,$P$2:$P$703)-1,,2),R5063)</f>
        <v>0.25312500000001137</v>
      </c>
      <c r="U5063">
        <v>-0.53264</v>
      </c>
      <c r="W5063">
        <v>-0.33628000000000002</v>
      </c>
    </row>
    <row r="5064" spans="18:23" x14ac:dyDescent="0.25">
      <c r="R5064">
        <v>158.1875</v>
      </c>
      <c r="S5064" cm="1">
        <f t="array" aca="1" ref="S5064" ca="1">TREND(OFFSET(Q$2,MATCH(R5064,$P$2:$P$703)-1,,2),OFFSET(P$2,MATCH(R5064,$P$2:$P$703)-1,,2),R5064)</f>
        <v>0.23375000000001478</v>
      </c>
      <c r="U5064">
        <v>-0.52617999999999998</v>
      </c>
      <c r="W5064">
        <v>-0.32452999999999999</v>
      </c>
    </row>
    <row r="5065" spans="18:23" x14ac:dyDescent="0.25">
      <c r="R5065">
        <v>158.21875</v>
      </c>
      <c r="S5065" cm="1">
        <f t="array" aca="1" ref="S5065" ca="1">TREND(OFFSET(Q$2,MATCH(R5065,$P$2:$P$703)-1,,2),OFFSET(P$2,MATCH(R5065,$P$2:$P$703)-1,,2),R5065)</f>
        <v>0.21437500000000398</v>
      </c>
      <c r="U5065">
        <v>-0.51981999999999995</v>
      </c>
      <c r="W5065">
        <v>-0.31058999999999998</v>
      </c>
    </row>
    <row r="5066" spans="18:23" x14ac:dyDescent="0.25">
      <c r="R5066">
        <v>158.25</v>
      </c>
      <c r="S5066" cm="1">
        <f t="array" aca="1" ref="S5066" ca="1">TREND(OFFSET(Q$2,MATCH(R5066,$P$2:$P$703)-1,,2),OFFSET(P$2,MATCH(R5066,$P$2:$P$703)-1,,2),R5066)</f>
        <v>0.19500000000000739</v>
      </c>
      <c r="U5066">
        <v>-0.51356000000000002</v>
      </c>
      <c r="W5066">
        <v>-0.29455999999999999</v>
      </c>
    </row>
    <row r="5067" spans="18:23" x14ac:dyDescent="0.25">
      <c r="R5067">
        <v>158.28125</v>
      </c>
      <c r="S5067" cm="1">
        <f t="array" aca="1" ref="S5067" ca="1">TREND(OFFSET(Q$2,MATCH(R5067,$P$2:$P$703)-1,,2),OFFSET(P$2,MATCH(R5067,$P$2:$P$703)-1,,2),R5067)</f>
        <v>0.1756250000000108</v>
      </c>
      <c r="U5067">
        <v>-0.50739000000000001</v>
      </c>
      <c r="W5067">
        <v>-0.27671000000000001</v>
      </c>
    </row>
    <row r="5068" spans="18:23" x14ac:dyDescent="0.25">
      <c r="R5068">
        <v>158.3125</v>
      </c>
      <c r="S5068" cm="1">
        <f t="array" aca="1" ref="S5068" ca="1">TREND(OFFSET(Q$2,MATCH(R5068,$P$2:$P$703)-1,,2),OFFSET(P$2,MATCH(R5068,$P$2:$P$703)-1,,2),R5068)</f>
        <v>0.15625000000001421</v>
      </c>
      <c r="U5068">
        <v>-0.50131999999999999</v>
      </c>
      <c r="W5068">
        <v>-0.25729999999999997</v>
      </c>
    </row>
    <row r="5069" spans="18:23" x14ac:dyDescent="0.25">
      <c r="R5069">
        <v>158.34375</v>
      </c>
      <c r="S5069" cm="1">
        <f t="array" aca="1" ref="S5069" ca="1">TREND(OFFSET(Q$2,MATCH(R5069,$P$2:$P$703)-1,,2),OFFSET(P$2,MATCH(R5069,$P$2:$P$703)-1,,2),R5069)</f>
        <v>0.13687500000000341</v>
      </c>
      <c r="U5069">
        <v>-0.49535000000000001</v>
      </c>
      <c r="W5069">
        <v>-0.23662</v>
      </c>
    </row>
    <row r="5070" spans="18:23" x14ac:dyDescent="0.25">
      <c r="R5070">
        <v>158.375</v>
      </c>
      <c r="S5070" cm="1">
        <f t="array" aca="1" ref="S5070" ca="1">TREND(OFFSET(Q$2,MATCH(R5070,$P$2:$P$703)-1,,2),OFFSET(P$2,MATCH(R5070,$P$2:$P$703)-1,,2),R5070)</f>
        <v>0.11750000000000682</v>
      </c>
      <c r="U5070">
        <v>-0.48948999999999998</v>
      </c>
      <c r="W5070">
        <v>-0.21490000000000001</v>
      </c>
    </row>
    <row r="5071" spans="18:23" x14ac:dyDescent="0.25">
      <c r="R5071">
        <v>158.40625</v>
      </c>
      <c r="S5071" cm="1">
        <f t="array" aca="1" ref="S5071" ca="1">TREND(OFFSET(Q$2,MATCH(R5071,$P$2:$P$703)-1,,2),OFFSET(P$2,MATCH(R5071,$P$2:$P$703)-1,,2),R5071)</f>
        <v>9.8125000000010232E-2</v>
      </c>
      <c r="U5071">
        <v>-0.48372999999999999</v>
      </c>
      <c r="W5071">
        <v>-0.19237000000000001</v>
      </c>
    </row>
    <row r="5072" spans="18:23" x14ac:dyDescent="0.25">
      <c r="R5072">
        <v>158.4375</v>
      </c>
      <c r="S5072" cm="1">
        <f t="array" aca="1" ref="S5072" ca="1">TREND(OFFSET(Q$2,MATCH(R5072,$P$2:$P$703)-1,,2),OFFSET(P$2,MATCH(R5072,$P$2:$P$703)-1,,2),R5072)</f>
        <v>7.8750000000013642E-2</v>
      </c>
      <c r="U5072">
        <v>-0.47806999999999999</v>
      </c>
      <c r="W5072">
        <v>-0.16921</v>
      </c>
    </row>
    <row r="5073" spans="18:23" x14ac:dyDescent="0.25">
      <c r="R5073">
        <v>158.46875</v>
      </c>
      <c r="S5073" cm="1">
        <f t="array" aca="1" ref="S5073" ca="1">TREND(OFFSET(Q$2,MATCH(R5073,$P$2:$P$703)-1,,2),OFFSET(P$2,MATCH(R5073,$P$2:$P$703)-1,,2),R5073)</f>
        <v>5.9375000000017053E-2</v>
      </c>
      <c r="U5073">
        <v>-0.47252</v>
      </c>
      <c r="W5073">
        <v>-0.14555000000000001</v>
      </c>
    </row>
    <row r="5074" spans="18:23" x14ac:dyDescent="0.25">
      <c r="R5074">
        <v>158.5</v>
      </c>
      <c r="S5074" cm="1">
        <f t="array" aca="1" ref="S5074" ca="1">TREND(OFFSET(Q$2,MATCH(R5074,$P$2:$P$703)-1,,2),OFFSET(P$2,MATCH(R5074,$P$2:$P$703)-1,,2),R5074)</f>
        <v>4.0000000000006253E-2</v>
      </c>
      <c r="U5074">
        <v>-0.46708</v>
      </c>
      <c r="W5074">
        <v>-0.12151000000000001</v>
      </c>
    </row>
    <row r="5075" spans="18:23" x14ac:dyDescent="0.25">
      <c r="R5075">
        <v>158.53125</v>
      </c>
      <c r="S5075" cm="1">
        <f t="array" aca="1" ref="S5075" ca="1">TREND(OFFSET(Q$2,MATCH(R5075,$P$2:$P$703)-1,,2),OFFSET(P$2,MATCH(R5075,$P$2:$P$703)-1,,2),R5075)</f>
        <v>2.0625000000009663E-2</v>
      </c>
      <c r="U5075">
        <v>-0.46173999999999998</v>
      </c>
      <c r="W5075">
        <v>-9.7129999999999994E-2</v>
      </c>
    </row>
    <row r="5076" spans="18:23" x14ac:dyDescent="0.25">
      <c r="R5076">
        <v>158.5625</v>
      </c>
      <c r="S5076" cm="1">
        <f t="array" aca="1" ref="S5076" ca="1">TREND(OFFSET(Q$2,MATCH(R5076,$P$2:$P$703)-1,,2),OFFSET(P$2,MATCH(R5076,$P$2:$P$703)-1,,2),R5076)</f>
        <v>1.250000000013074E-3</v>
      </c>
      <c r="U5076">
        <v>-0.45651000000000003</v>
      </c>
      <c r="W5076">
        <v>-7.2470000000000007E-2</v>
      </c>
    </row>
    <row r="5077" spans="18:23" x14ac:dyDescent="0.25">
      <c r="R5077">
        <v>158.59375</v>
      </c>
      <c r="S5077" cm="1">
        <f t="array" aca="1" ref="S5077" ca="1">TREND(OFFSET(Q$2,MATCH(R5077,$P$2:$P$703)-1,,2),OFFSET(P$2,MATCH(R5077,$P$2:$P$703)-1,,2),R5077)</f>
        <v>-1.8124999999983515E-2</v>
      </c>
      <c r="U5077">
        <v>-0.45139000000000001</v>
      </c>
      <c r="W5077">
        <v>-4.7559999999999998E-2</v>
      </c>
    </row>
    <row r="5078" spans="18:23" x14ac:dyDescent="0.25">
      <c r="R5078">
        <v>158.625</v>
      </c>
      <c r="S5078" cm="1">
        <f t="array" aca="1" ref="S5078" ca="1">TREND(OFFSET(Q$2,MATCH(R5078,$P$2:$P$703)-1,,2),OFFSET(P$2,MATCH(R5078,$P$2:$P$703)-1,,2),R5078)</f>
        <v>-3.7499999999994316E-2</v>
      </c>
      <c r="U5078">
        <v>-0.44638</v>
      </c>
      <c r="W5078">
        <v>-2.24E-2</v>
      </c>
    </row>
    <row r="5079" spans="18:23" x14ac:dyDescent="0.25">
      <c r="R5079">
        <v>158.65625</v>
      </c>
      <c r="S5079" cm="1">
        <f t="array" aca="1" ref="S5079" ca="1">TREND(OFFSET(Q$2,MATCH(R5079,$P$2:$P$703)-1,,2),OFFSET(P$2,MATCH(R5079,$P$2:$P$703)-1,,2),R5079)</f>
        <v>-5.6874999999990905E-2</v>
      </c>
      <c r="U5079">
        <v>-0.44147999999999998</v>
      </c>
      <c r="W5079">
        <v>2.9399999999999999E-3</v>
      </c>
    </row>
    <row r="5080" spans="18:23" x14ac:dyDescent="0.25">
      <c r="R5080">
        <v>158.6875</v>
      </c>
      <c r="S5080" cm="1">
        <f t="array" aca="1" ref="S5080" ca="1">TREND(OFFSET(Q$2,MATCH(R5080,$P$2:$P$703)-1,,2),OFFSET(P$2,MATCH(R5080,$P$2:$P$703)-1,,2),R5080)</f>
        <v>-7.6249999999987494E-2</v>
      </c>
      <c r="U5080">
        <v>-0.43668000000000001</v>
      </c>
      <c r="W5080">
        <v>2.8420000000000001E-2</v>
      </c>
    </row>
    <row r="5081" spans="18:23" x14ac:dyDescent="0.25">
      <c r="R5081">
        <v>158.71875</v>
      </c>
      <c r="S5081" cm="1">
        <f t="array" aca="1" ref="S5081" ca="1">TREND(OFFSET(Q$2,MATCH(R5081,$P$2:$P$703)-1,,2),OFFSET(P$2,MATCH(R5081,$P$2:$P$703)-1,,2),R5081)</f>
        <v>-9.5624999999984084E-2</v>
      </c>
      <c r="U5081">
        <v>-0.432</v>
      </c>
      <c r="W5081">
        <v>5.3920000000000003E-2</v>
      </c>
    </row>
    <row r="5082" spans="18:23" x14ac:dyDescent="0.25">
      <c r="R5082">
        <v>158.75</v>
      </c>
      <c r="S5082" cm="1">
        <f t="array" aca="1" ref="S5082" ca="1">TREND(OFFSET(Q$2,MATCH(R5082,$P$2:$P$703)-1,,2),OFFSET(P$2,MATCH(R5082,$P$2:$P$703)-1,,2),R5082)</f>
        <v>-0.11499999999999488</v>
      </c>
      <c r="U5082">
        <v>-0.42741000000000001</v>
      </c>
      <c r="W5082">
        <v>7.9289999999999999E-2</v>
      </c>
    </row>
    <row r="5083" spans="18:23" x14ac:dyDescent="0.25">
      <c r="R5083">
        <v>158.78125</v>
      </c>
      <c r="S5083" cm="1">
        <f t="array" aca="1" ref="S5083" ca="1">TREND(OFFSET(Q$2,MATCH(R5083,$P$2:$P$703)-1,,2),OFFSET(P$2,MATCH(R5083,$P$2:$P$703)-1,,2),R5083)</f>
        <v>-0.13437499999999147</v>
      </c>
      <c r="U5083">
        <v>-0.42293999999999998</v>
      </c>
      <c r="W5083">
        <v>0.10431</v>
      </c>
    </row>
    <row r="5084" spans="18:23" x14ac:dyDescent="0.25">
      <c r="R5084">
        <v>158.8125</v>
      </c>
      <c r="S5084" cm="1">
        <f t="array" aca="1" ref="S5084" ca="1">TREND(OFFSET(Q$2,MATCH(R5084,$P$2:$P$703)-1,,2),OFFSET(P$2,MATCH(R5084,$P$2:$P$703)-1,,2),R5084)</f>
        <v>-0.15374999999998806</v>
      </c>
      <c r="U5084">
        <v>-0.41857</v>
      </c>
      <c r="W5084">
        <v>0.12873999999999999</v>
      </c>
    </row>
    <row r="5085" spans="18:23" x14ac:dyDescent="0.25">
      <c r="R5085">
        <v>158.84375</v>
      </c>
      <c r="S5085" cm="1">
        <f t="array" aca="1" ref="S5085" ca="1">TREND(OFFSET(Q$2,MATCH(R5085,$P$2:$P$703)-1,,2),OFFSET(P$2,MATCH(R5085,$P$2:$P$703)-1,,2),R5085)</f>
        <v>-0.17312499999998465</v>
      </c>
      <c r="U5085">
        <v>-0.41431000000000001</v>
      </c>
      <c r="W5085">
        <v>0.15226000000000001</v>
      </c>
    </row>
    <row r="5086" spans="18:23" x14ac:dyDescent="0.25">
      <c r="R5086">
        <v>158.875</v>
      </c>
      <c r="S5086" cm="1">
        <f t="array" aca="1" ref="S5086" ca="1">TREND(OFFSET(Q$2,MATCH(R5086,$P$2:$P$703)-1,,2),OFFSET(P$2,MATCH(R5086,$P$2:$P$703)-1,,2),R5086)</f>
        <v>-0.19249999999999545</v>
      </c>
      <c r="U5086">
        <v>-0.41015000000000001</v>
      </c>
      <c r="W5086">
        <v>0.17451</v>
      </c>
    </row>
    <row r="5087" spans="18:23" x14ac:dyDescent="0.25">
      <c r="R5087">
        <v>158.90625</v>
      </c>
      <c r="S5087" cm="1">
        <f t="array" aca="1" ref="S5087" ca="1">TREND(OFFSET(Q$2,MATCH(R5087,$P$2:$P$703)-1,,2),OFFSET(P$2,MATCH(R5087,$P$2:$P$703)-1,,2),R5087)</f>
        <v>-0.21187499999999204</v>
      </c>
      <c r="U5087">
        <v>-0.40609000000000001</v>
      </c>
      <c r="W5087">
        <v>0.19511999999999999</v>
      </c>
    </row>
    <row r="5088" spans="18:23" x14ac:dyDescent="0.25">
      <c r="R5088">
        <v>158.9375</v>
      </c>
      <c r="S5088" cm="1">
        <f t="array" aca="1" ref="S5088" ca="1">TREND(OFFSET(Q$2,MATCH(R5088,$P$2:$P$703)-1,,2),OFFSET(P$2,MATCH(R5088,$P$2:$P$703)-1,,2),R5088)</f>
        <v>-0.23124999999998863</v>
      </c>
      <c r="U5088">
        <v>-0.40212999999999999</v>
      </c>
      <c r="W5088">
        <v>0.21368999999999999</v>
      </c>
    </row>
    <row r="5089" spans="18:23" x14ac:dyDescent="0.25">
      <c r="R5089">
        <v>158.96875</v>
      </c>
      <c r="S5089" cm="1">
        <f t="array" aca="1" ref="S5089" ca="1">TREND(OFFSET(Q$2,MATCH(R5089,$P$2:$P$703)-1,,2),OFFSET(P$2,MATCH(R5089,$P$2:$P$703)-1,,2),R5089)</f>
        <v>-0.25062499999998522</v>
      </c>
      <c r="U5089">
        <v>-0.39828000000000002</v>
      </c>
      <c r="W5089">
        <v>0.22983999999999999</v>
      </c>
    </row>
    <row r="5090" spans="18:23" x14ac:dyDescent="0.25">
      <c r="R5090">
        <v>159</v>
      </c>
      <c r="S5090" cm="1">
        <f t="array" aca="1" ref="S5090" ca="1">TREND(OFFSET(Q$2,MATCH(R5090,$P$2:$P$703)-1,,2),OFFSET(P$2,MATCH(R5090,$P$2:$P$703)-1,,2),R5090)</f>
        <v>-0.26999999999999602</v>
      </c>
      <c r="U5090">
        <v>-0.39451999999999998</v>
      </c>
      <c r="W5090">
        <v>0.2432</v>
      </c>
    </row>
    <row r="5091" spans="18:23" x14ac:dyDescent="0.25">
      <c r="R5091">
        <v>159.03125</v>
      </c>
      <c r="S5091" cm="1">
        <f t="array" aca="1" ref="S5091" ca="1">TREND(OFFSET(Q$2,MATCH(R5091,$P$2:$P$703)-1,,2),OFFSET(P$2,MATCH(R5091,$P$2:$P$703)-1,,2),R5091)</f>
        <v>-0.28499999999999659</v>
      </c>
      <c r="U5091">
        <v>-0.39088000000000001</v>
      </c>
      <c r="W5091">
        <v>0.2535</v>
      </c>
    </row>
    <row r="5092" spans="18:23" x14ac:dyDescent="0.25">
      <c r="R5092">
        <v>159.0625</v>
      </c>
      <c r="S5092" cm="1">
        <f t="array" aca="1" ref="S5092" ca="1">TREND(OFFSET(Q$2,MATCH(R5092,$P$2:$P$703)-1,,2),OFFSET(P$2,MATCH(R5092,$P$2:$P$703)-1,,2),R5092)</f>
        <v>-0.29999999999999716</v>
      </c>
      <c r="U5092">
        <v>-0.38734000000000002</v>
      </c>
      <c r="W5092">
        <v>0.26047999999999999</v>
      </c>
    </row>
    <row r="5093" spans="18:23" x14ac:dyDescent="0.25">
      <c r="R5093">
        <v>159.09375</v>
      </c>
      <c r="S5093" cm="1">
        <f t="array" aca="1" ref="S5093" ca="1">TREND(OFFSET(Q$2,MATCH(R5093,$P$2:$P$703)-1,,2),OFFSET(P$2,MATCH(R5093,$P$2:$P$703)-1,,2),R5093)</f>
        <v>-0.31499999999999773</v>
      </c>
      <c r="U5093">
        <v>-0.38389000000000001</v>
      </c>
      <c r="W5093">
        <v>0.26396999999999998</v>
      </c>
    </row>
    <row r="5094" spans="18:23" x14ac:dyDescent="0.25">
      <c r="R5094">
        <v>159.125</v>
      </c>
      <c r="S5094" cm="1">
        <f t="array" aca="1" ref="S5094" ca="1">TREND(OFFSET(Q$2,MATCH(R5094,$P$2:$P$703)-1,,2),OFFSET(P$2,MATCH(R5094,$P$2:$P$703)-1,,2),R5094)</f>
        <v>-0.32999999999999829</v>
      </c>
      <c r="U5094">
        <v>-0.38052999999999998</v>
      </c>
      <c r="W5094">
        <v>0.26389000000000001</v>
      </c>
    </row>
    <row r="5095" spans="18:23" x14ac:dyDescent="0.25">
      <c r="R5095">
        <v>159.15625</v>
      </c>
      <c r="S5095" cm="1">
        <f t="array" aca="1" ref="S5095" ca="1">TREND(OFFSET(Q$2,MATCH(R5095,$P$2:$P$703)-1,,2),OFFSET(P$2,MATCH(R5095,$P$2:$P$703)-1,,2),R5095)</f>
        <v>-0.34499999999999886</v>
      </c>
      <c r="U5095">
        <v>-0.37730999999999998</v>
      </c>
      <c r="W5095">
        <v>0.26027</v>
      </c>
    </row>
    <row r="5096" spans="18:23" x14ac:dyDescent="0.25">
      <c r="R5096">
        <v>159.1875</v>
      </c>
      <c r="S5096" cm="1">
        <f t="array" aca="1" ref="S5096" ca="1">TREND(OFFSET(Q$2,MATCH(R5096,$P$2:$P$703)-1,,2),OFFSET(P$2,MATCH(R5096,$P$2:$P$703)-1,,2),R5096)</f>
        <v>-0.35999999999999943</v>
      </c>
      <c r="U5096">
        <v>-0.37417</v>
      </c>
      <c r="W5096">
        <v>0.25324000000000002</v>
      </c>
    </row>
    <row r="5097" spans="18:23" x14ac:dyDescent="0.25">
      <c r="R5097">
        <v>159.21875</v>
      </c>
      <c r="S5097" cm="1">
        <f t="array" aca="1" ref="S5097" ca="1">TREND(OFFSET(Q$2,MATCH(R5097,$P$2:$P$703)-1,,2),OFFSET(P$2,MATCH(R5097,$P$2:$P$703)-1,,2),R5097)</f>
        <v>-0.375</v>
      </c>
      <c r="U5097">
        <v>-0.37112000000000001</v>
      </c>
      <c r="W5097">
        <v>0.24310999999999999</v>
      </c>
    </row>
    <row r="5098" spans="18:23" x14ac:dyDescent="0.25">
      <c r="R5098">
        <v>159.25</v>
      </c>
      <c r="S5098" cm="1">
        <f t="array" aca="1" ref="S5098" ca="1">TREND(OFFSET(Q$2,MATCH(R5098,$P$2:$P$703)-1,,2),OFFSET(P$2,MATCH(R5098,$P$2:$P$703)-1,,2),R5098)</f>
        <v>-0.39000000000000057</v>
      </c>
      <c r="U5098">
        <v>-0.36814999999999998</v>
      </c>
      <c r="W5098">
        <v>0.22999</v>
      </c>
    </row>
    <row r="5099" spans="18:23" x14ac:dyDescent="0.25">
      <c r="R5099">
        <v>159.28125</v>
      </c>
      <c r="S5099" cm="1">
        <f t="array" aca="1" ref="S5099" ca="1">TREND(OFFSET(Q$2,MATCH(R5099,$P$2:$P$703)-1,,2),OFFSET(P$2,MATCH(R5099,$P$2:$P$703)-1,,2),R5099)</f>
        <v>-0.40500000000000114</v>
      </c>
      <c r="U5099">
        <v>-0.36525999999999997</v>
      </c>
      <c r="W5099">
        <v>0.21429000000000001</v>
      </c>
    </row>
    <row r="5100" spans="18:23" x14ac:dyDescent="0.25">
      <c r="R5100">
        <v>159.3125</v>
      </c>
      <c r="S5100" cm="1">
        <f t="array" aca="1" ref="S5100" ca="1">TREND(OFFSET(Q$2,MATCH(R5100,$P$2:$P$703)-1,,2),OFFSET(P$2,MATCH(R5100,$P$2:$P$703)-1,,2),R5100)</f>
        <v>-0.42000000000000171</v>
      </c>
      <c r="U5100">
        <v>-0.36243999999999998</v>
      </c>
      <c r="W5100">
        <v>0.19642999999999999</v>
      </c>
    </row>
    <row r="5101" spans="18:23" x14ac:dyDescent="0.25">
      <c r="R5101">
        <v>159.34375</v>
      </c>
      <c r="S5101" cm="1">
        <f t="array" aca="1" ref="S5101" ca="1">TREND(OFFSET(Q$2,MATCH(R5101,$P$2:$P$703)-1,,2),OFFSET(P$2,MATCH(R5101,$P$2:$P$703)-1,,2),R5101)</f>
        <v>-0.43500000000000227</v>
      </c>
      <c r="U5101">
        <v>-0.35970000000000002</v>
      </c>
      <c r="W5101">
        <v>0.17688999999999999</v>
      </c>
    </row>
    <row r="5102" spans="18:23" x14ac:dyDescent="0.25">
      <c r="R5102">
        <v>159.375</v>
      </c>
      <c r="S5102" cm="1">
        <f t="array" aca="1" ref="S5102" ca="1">TREND(OFFSET(Q$2,MATCH(R5102,$P$2:$P$703)-1,,2),OFFSET(P$2,MATCH(R5102,$P$2:$P$703)-1,,2),R5102)</f>
        <v>-0.45000000000000284</v>
      </c>
      <c r="U5102">
        <v>-0.35703000000000001</v>
      </c>
      <c r="W5102">
        <v>0.15615999999999999</v>
      </c>
    </row>
    <row r="5103" spans="18:23" x14ac:dyDescent="0.25">
      <c r="R5103">
        <v>159.40625</v>
      </c>
      <c r="S5103" cm="1">
        <f t="array" aca="1" ref="S5103" ca="1">TREND(OFFSET(Q$2,MATCH(R5103,$P$2:$P$703)-1,,2),OFFSET(P$2,MATCH(R5103,$P$2:$P$703)-1,,2),R5103)</f>
        <v>-0.46500000000000341</v>
      </c>
      <c r="U5103">
        <v>-0.35443000000000002</v>
      </c>
      <c r="W5103">
        <v>0.13467999999999999</v>
      </c>
    </row>
    <row r="5104" spans="18:23" x14ac:dyDescent="0.25">
      <c r="R5104">
        <v>159.4375</v>
      </c>
      <c r="S5104" cm="1">
        <f t="array" aca="1" ref="S5104" ca="1">TREND(OFFSET(Q$2,MATCH(R5104,$P$2:$P$703)-1,,2),OFFSET(P$2,MATCH(R5104,$P$2:$P$703)-1,,2),R5104)</f>
        <v>-0.48000000000000398</v>
      </c>
      <c r="U5104">
        <v>-0.35189999999999999</v>
      </c>
      <c r="W5104">
        <v>0.1129</v>
      </c>
    </row>
    <row r="5105" spans="18:23" x14ac:dyDescent="0.25">
      <c r="R5105">
        <v>159.46875</v>
      </c>
      <c r="S5105" cm="1">
        <f t="array" aca="1" ref="S5105" ca="1">TREND(OFFSET(Q$2,MATCH(R5105,$P$2:$P$703)-1,,2),OFFSET(P$2,MATCH(R5105,$P$2:$P$703)-1,,2),R5105)</f>
        <v>-0.49500000000000455</v>
      </c>
      <c r="U5105">
        <v>-0.34943000000000002</v>
      </c>
      <c r="W5105">
        <v>9.1189999999999993E-2</v>
      </c>
    </row>
    <row r="5106" spans="18:23" x14ac:dyDescent="0.25">
      <c r="R5106">
        <v>159.5</v>
      </c>
      <c r="S5106" cm="1">
        <f t="array" aca="1" ref="S5106" ca="1">TREND(OFFSET(Q$2,MATCH(R5106,$P$2:$P$703)-1,,2),OFFSET(P$2,MATCH(R5106,$P$2:$P$703)-1,,2),R5106)</f>
        <v>-0.51000000000000512</v>
      </c>
      <c r="U5106">
        <v>-0.34702</v>
      </c>
      <c r="W5106">
        <v>6.9879999999999998E-2</v>
      </c>
    </row>
    <row r="5107" spans="18:23" x14ac:dyDescent="0.25">
      <c r="R5107">
        <v>159.53125</v>
      </c>
      <c r="S5107" cm="1">
        <f t="array" aca="1" ref="S5107" ca="1">TREND(OFFSET(Q$2,MATCH(R5107,$P$2:$P$703)-1,,2),OFFSET(P$2,MATCH(R5107,$P$2:$P$703)-1,,2),R5107)</f>
        <v>-0.52499999999999147</v>
      </c>
      <c r="U5107">
        <v>-0.34467999999999999</v>
      </c>
      <c r="W5107">
        <v>4.9230000000000003E-2</v>
      </c>
    </row>
    <row r="5108" spans="18:23" x14ac:dyDescent="0.25">
      <c r="R5108">
        <v>159.5625</v>
      </c>
      <c r="S5108" cm="1">
        <f t="array" aca="1" ref="S5108" ca="1">TREND(OFFSET(Q$2,MATCH(R5108,$P$2:$P$703)-1,,2),OFFSET(P$2,MATCH(R5108,$P$2:$P$703)-1,,2),R5108)</f>
        <v>-0.53999999999999204</v>
      </c>
      <c r="U5108">
        <v>-0.34238000000000002</v>
      </c>
      <c r="W5108">
        <v>2.9420000000000002E-2</v>
      </c>
    </row>
    <row r="5109" spans="18:23" x14ac:dyDescent="0.25">
      <c r="R5109">
        <v>159.59375</v>
      </c>
      <c r="S5109" cm="1">
        <f t="array" aca="1" ref="S5109" ca="1">TREND(OFFSET(Q$2,MATCH(R5109,$P$2:$P$703)-1,,2),OFFSET(P$2,MATCH(R5109,$P$2:$P$703)-1,,2),R5109)</f>
        <v>-0.55499999999999261</v>
      </c>
      <c r="U5109">
        <v>-0.34015000000000001</v>
      </c>
      <c r="W5109">
        <v>1.056E-2</v>
      </c>
    </row>
    <row r="5110" spans="18:23" x14ac:dyDescent="0.25">
      <c r="R5110">
        <v>159.625</v>
      </c>
      <c r="S5110" cm="1">
        <f t="array" aca="1" ref="S5110" ca="1">TREND(OFFSET(Q$2,MATCH(R5110,$P$2:$P$703)-1,,2),OFFSET(P$2,MATCH(R5110,$P$2:$P$703)-1,,2),R5110)</f>
        <v>-0.56999999999999318</v>
      </c>
      <c r="U5110">
        <v>-0.33795999999999998</v>
      </c>
      <c r="W5110">
        <v>-7.28E-3</v>
      </c>
    </row>
    <row r="5111" spans="18:23" x14ac:dyDescent="0.25">
      <c r="R5111">
        <v>159.65625</v>
      </c>
      <c r="S5111" cm="1">
        <f t="array" aca="1" ref="S5111" ca="1">TREND(OFFSET(Q$2,MATCH(R5111,$P$2:$P$703)-1,,2),OFFSET(P$2,MATCH(R5111,$P$2:$P$703)-1,,2),R5111)</f>
        <v>-0.58499999999999375</v>
      </c>
      <c r="U5111">
        <v>-0.33583000000000002</v>
      </c>
      <c r="W5111">
        <v>-2.4129999999999999E-2</v>
      </c>
    </row>
    <row r="5112" spans="18:23" x14ac:dyDescent="0.25">
      <c r="R5112">
        <v>159.6875</v>
      </c>
      <c r="S5112" cm="1">
        <f t="array" aca="1" ref="S5112" ca="1">TREND(OFFSET(Q$2,MATCH(R5112,$P$2:$P$703)-1,,2),OFFSET(P$2,MATCH(R5112,$P$2:$P$703)-1,,2),R5112)</f>
        <v>-0.59999999999999432</v>
      </c>
      <c r="U5112">
        <v>-0.33373999999999998</v>
      </c>
      <c r="W5112">
        <v>-4.0039999999999999E-2</v>
      </c>
    </row>
    <row r="5113" spans="18:23" x14ac:dyDescent="0.25">
      <c r="R5113">
        <v>159.71875</v>
      </c>
      <c r="S5113" cm="1">
        <f t="array" aca="1" ref="S5113" ca="1">TREND(OFFSET(Q$2,MATCH(R5113,$P$2:$P$703)-1,,2),OFFSET(P$2,MATCH(R5113,$P$2:$P$703)-1,,2),R5113)</f>
        <v>-0.61499999999999488</v>
      </c>
      <c r="U5113">
        <v>-0.33168999999999998</v>
      </c>
      <c r="W5113">
        <v>-5.5109999999999999E-2</v>
      </c>
    </row>
    <row r="5114" spans="18:23" x14ac:dyDescent="0.25">
      <c r="R5114">
        <v>159.75</v>
      </c>
      <c r="S5114" cm="1">
        <f t="array" aca="1" ref="S5114" ca="1">TREND(OFFSET(Q$2,MATCH(R5114,$P$2:$P$703)-1,,2),OFFSET(P$2,MATCH(R5114,$P$2:$P$703)-1,,2),R5114)</f>
        <v>-0.62999999999999545</v>
      </c>
      <c r="U5114">
        <v>-0.32967999999999997</v>
      </c>
      <c r="W5114">
        <v>-6.9449999999999998E-2</v>
      </c>
    </row>
    <row r="5115" spans="18:23" x14ac:dyDescent="0.25">
      <c r="R5115">
        <v>159.78125</v>
      </c>
      <c r="S5115" cm="1">
        <f t="array" aca="1" ref="S5115" ca="1">TREND(OFFSET(Q$2,MATCH(R5115,$P$2:$P$703)-1,,2),OFFSET(P$2,MATCH(R5115,$P$2:$P$703)-1,,2),R5115)</f>
        <v>-0.64499999999999602</v>
      </c>
      <c r="U5115">
        <v>-0.32771</v>
      </c>
      <c r="W5115">
        <v>-8.3220000000000002E-2</v>
      </c>
    </row>
    <row r="5116" spans="18:23" x14ac:dyDescent="0.25">
      <c r="R5116">
        <v>159.8125</v>
      </c>
      <c r="S5116" cm="1">
        <f t="array" aca="1" ref="S5116" ca="1">TREND(OFFSET(Q$2,MATCH(R5116,$P$2:$P$703)-1,,2),OFFSET(P$2,MATCH(R5116,$P$2:$P$703)-1,,2),R5116)</f>
        <v>-0.65999999999999659</v>
      </c>
      <c r="U5116">
        <v>-0.32578000000000001</v>
      </c>
      <c r="W5116">
        <v>-9.6530000000000005E-2</v>
      </c>
    </row>
    <row r="5117" spans="18:23" x14ac:dyDescent="0.25">
      <c r="R5117">
        <v>159.84375</v>
      </c>
      <c r="S5117" cm="1">
        <f t="array" aca="1" ref="S5117" ca="1">TREND(OFFSET(Q$2,MATCH(R5117,$P$2:$P$703)-1,,2),OFFSET(P$2,MATCH(R5117,$P$2:$P$703)-1,,2),R5117)</f>
        <v>-0.67499999999999716</v>
      </c>
      <c r="U5117">
        <v>-0.32388</v>
      </c>
      <c r="W5117">
        <v>-0.10953</v>
      </c>
    </row>
    <row r="5118" spans="18:23" x14ac:dyDescent="0.25">
      <c r="R5118">
        <v>159.875</v>
      </c>
      <c r="S5118" cm="1">
        <f t="array" aca="1" ref="S5118" ca="1">TREND(OFFSET(Q$2,MATCH(R5118,$P$2:$P$703)-1,,2),OFFSET(P$2,MATCH(R5118,$P$2:$P$703)-1,,2),R5118)</f>
        <v>-0.68999999999999773</v>
      </c>
      <c r="U5118">
        <v>-0.32201000000000002</v>
      </c>
      <c r="W5118">
        <v>-0.12231</v>
      </c>
    </row>
    <row r="5119" spans="18:23" x14ac:dyDescent="0.25">
      <c r="R5119">
        <v>159.90625</v>
      </c>
      <c r="S5119" cm="1">
        <f t="array" aca="1" ref="S5119" ca="1">TREND(OFFSET(Q$2,MATCH(R5119,$P$2:$P$703)-1,,2),OFFSET(P$2,MATCH(R5119,$P$2:$P$703)-1,,2),R5119)</f>
        <v>-0.70499999999999829</v>
      </c>
      <c r="U5119">
        <v>-0.32016</v>
      </c>
      <c r="W5119">
        <v>-0.13499</v>
      </c>
    </row>
    <row r="5120" spans="18:23" x14ac:dyDescent="0.25">
      <c r="R5120">
        <v>159.9375</v>
      </c>
      <c r="S5120" cm="1">
        <f t="array" aca="1" ref="S5120" ca="1">TREND(OFFSET(Q$2,MATCH(R5120,$P$2:$P$703)-1,,2),OFFSET(P$2,MATCH(R5120,$P$2:$P$703)-1,,2),R5120)</f>
        <v>-0.71999999999999886</v>
      </c>
      <c r="U5120">
        <v>-0.31834000000000001</v>
      </c>
      <c r="W5120">
        <v>-0.14760999999999999</v>
      </c>
    </row>
    <row r="5121" spans="18:23" x14ac:dyDescent="0.25">
      <c r="R5121">
        <v>159.96875</v>
      </c>
      <c r="S5121" cm="1">
        <f t="array" aca="1" ref="S5121" ca="1">TREND(OFFSET(Q$2,MATCH(R5121,$P$2:$P$703)-1,,2),OFFSET(P$2,MATCH(R5121,$P$2:$P$703)-1,,2),R5121)</f>
        <v>-0.73499999999999943</v>
      </c>
      <c r="U5121">
        <v>-0.31655</v>
      </c>
      <c r="W5121">
        <v>-0.16022</v>
      </c>
    </row>
    <row r="5122" spans="18:23" x14ac:dyDescent="0.25">
      <c r="R5122">
        <v>160</v>
      </c>
      <c r="S5122" cm="1">
        <f t="array" aca="1" ref="S5122" ca="1">TREND(OFFSET(Q$2,MATCH(R5122,$P$2:$P$703)-1,,2),OFFSET(P$2,MATCH(R5122,$P$2:$P$703)-1,,2),R5122)</f>
        <v>-0.75</v>
      </c>
      <c r="U5122">
        <v>-0.31476999999999999</v>
      </c>
      <c r="W5122">
        <v>-0.17283000000000001</v>
      </c>
    </row>
    <row r="5123" spans="18:23" x14ac:dyDescent="0.25">
      <c r="R5123">
        <v>160.03125</v>
      </c>
      <c r="S5123" cm="1">
        <f t="array" aca="1" ref="S5123" ca="1">TREND(OFFSET(Q$2,MATCH(R5123,$P$2:$P$703)-1,,2),OFFSET(P$2,MATCH(R5123,$P$2:$P$703)-1,,2),R5123)</f>
        <v>-0.75343750000000043</v>
      </c>
      <c r="U5123">
        <v>-0.31307000000000001</v>
      </c>
      <c r="W5123">
        <v>-0.18537000000000001</v>
      </c>
    </row>
    <row r="5124" spans="18:23" x14ac:dyDescent="0.25">
      <c r="R5124">
        <v>160.0625</v>
      </c>
      <c r="S5124" cm="1">
        <f t="array" aca="1" ref="S5124" ca="1">TREND(OFFSET(Q$2,MATCH(R5124,$P$2:$P$703)-1,,2),OFFSET(P$2,MATCH(R5124,$P$2:$P$703)-1,,2),R5124)</f>
        <v>-0.75687500000000085</v>
      </c>
      <c r="U5124">
        <v>-0.31139</v>
      </c>
      <c r="W5124">
        <v>-0.19783000000000001</v>
      </c>
    </row>
    <row r="5125" spans="18:23" x14ac:dyDescent="0.25">
      <c r="R5125">
        <v>160.09375</v>
      </c>
      <c r="S5125" cm="1">
        <f t="array" aca="1" ref="S5125" ca="1">TREND(OFFSET(Q$2,MATCH(R5125,$P$2:$P$703)-1,,2),OFFSET(P$2,MATCH(R5125,$P$2:$P$703)-1,,2),R5125)</f>
        <v>-0.76031250000000128</v>
      </c>
      <c r="U5125">
        <v>-0.30973000000000001</v>
      </c>
      <c r="W5125">
        <v>-0.21018999999999999</v>
      </c>
    </row>
    <row r="5126" spans="18:23" x14ac:dyDescent="0.25">
      <c r="R5126">
        <v>160.125</v>
      </c>
      <c r="S5126" cm="1">
        <f t="array" aca="1" ref="S5126" ca="1">TREND(OFFSET(Q$2,MATCH(R5126,$P$2:$P$703)-1,,2),OFFSET(P$2,MATCH(R5126,$P$2:$P$703)-1,,2),R5126)</f>
        <v>-0.76375000000000171</v>
      </c>
      <c r="U5126">
        <v>-0.30808000000000002</v>
      </c>
      <c r="W5126">
        <v>-0.22237000000000001</v>
      </c>
    </row>
    <row r="5127" spans="18:23" x14ac:dyDescent="0.25">
      <c r="R5127">
        <v>160.15625</v>
      </c>
      <c r="S5127" cm="1">
        <f t="array" aca="1" ref="S5127" ca="1">TREND(OFFSET(Q$2,MATCH(R5127,$P$2:$P$703)-1,,2),OFFSET(P$2,MATCH(R5127,$P$2:$P$703)-1,,2),R5127)</f>
        <v>-0.76718750000000213</v>
      </c>
      <c r="U5127">
        <v>-0.30636000000000002</v>
      </c>
      <c r="W5127">
        <v>-0.23435</v>
      </c>
    </row>
    <row r="5128" spans="18:23" x14ac:dyDescent="0.25">
      <c r="R5128">
        <v>160.1875</v>
      </c>
      <c r="S5128" cm="1">
        <f t="array" aca="1" ref="S5128" ca="1">TREND(OFFSET(Q$2,MATCH(R5128,$P$2:$P$703)-1,,2),OFFSET(P$2,MATCH(R5128,$P$2:$P$703)-1,,2),R5128)</f>
        <v>-0.77062500000000256</v>
      </c>
      <c r="U5128">
        <v>-0.30464999999999998</v>
      </c>
      <c r="W5128">
        <v>-0.24609</v>
      </c>
    </row>
    <row r="5129" spans="18:23" x14ac:dyDescent="0.25">
      <c r="R5129">
        <v>160.21875</v>
      </c>
      <c r="S5129" cm="1">
        <f t="array" aca="1" ref="S5129" ca="1">TREND(OFFSET(Q$2,MATCH(R5129,$P$2:$P$703)-1,,2),OFFSET(P$2,MATCH(R5129,$P$2:$P$703)-1,,2),R5129)</f>
        <v>-0.77406249999999943</v>
      </c>
      <c r="U5129">
        <v>-0.30297000000000002</v>
      </c>
      <c r="W5129">
        <v>-0.25769999999999998</v>
      </c>
    </row>
    <row r="5130" spans="18:23" x14ac:dyDescent="0.25">
      <c r="R5130">
        <v>160.25</v>
      </c>
      <c r="S5130" cm="1">
        <f t="array" aca="1" ref="S5130" ca="1">TREND(OFFSET(Q$2,MATCH(R5130,$P$2:$P$703)-1,,2),OFFSET(P$2,MATCH(R5130,$P$2:$P$703)-1,,2),R5130)</f>
        <v>-0.77749999999999986</v>
      </c>
      <c r="U5130">
        <v>-0.30129</v>
      </c>
      <c r="W5130">
        <v>-0.26895000000000002</v>
      </c>
    </row>
    <row r="5131" spans="18:23" x14ac:dyDescent="0.25">
      <c r="R5131">
        <v>160.28125</v>
      </c>
      <c r="S5131" cm="1">
        <f t="array" aca="1" ref="S5131" ca="1">TREND(OFFSET(Q$2,MATCH(R5131,$P$2:$P$703)-1,,2),OFFSET(P$2,MATCH(R5131,$P$2:$P$703)-1,,2),R5131)</f>
        <v>-0.78093750000000028</v>
      </c>
      <c r="U5131">
        <v>-0.29963000000000001</v>
      </c>
      <c r="W5131">
        <v>-0.27987000000000001</v>
      </c>
    </row>
    <row r="5132" spans="18:23" x14ac:dyDescent="0.25">
      <c r="R5132">
        <v>160.3125</v>
      </c>
      <c r="S5132" cm="1">
        <f t="array" aca="1" ref="S5132" ca="1">TREND(OFFSET(Q$2,MATCH(R5132,$P$2:$P$703)-1,,2),OFFSET(P$2,MATCH(R5132,$P$2:$P$703)-1,,2),R5132)</f>
        <v>-0.78437500000000071</v>
      </c>
      <c r="U5132">
        <v>-0.29798000000000002</v>
      </c>
      <c r="W5132">
        <v>-0.29054000000000002</v>
      </c>
    </row>
    <row r="5133" spans="18:23" x14ac:dyDescent="0.25">
      <c r="R5133">
        <v>160.34375</v>
      </c>
      <c r="S5133" cm="1">
        <f t="array" aca="1" ref="S5133" ca="1">TREND(OFFSET(Q$2,MATCH(R5133,$P$2:$P$703)-1,,2),OFFSET(P$2,MATCH(R5133,$P$2:$P$703)-1,,2),R5133)</f>
        <v>-0.78781250000000114</v>
      </c>
      <c r="U5133">
        <v>-0.29633999999999999</v>
      </c>
      <c r="W5133">
        <v>-0.30103000000000002</v>
      </c>
    </row>
    <row r="5134" spans="18:23" x14ac:dyDescent="0.25">
      <c r="R5134">
        <v>160.375</v>
      </c>
      <c r="S5134" cm="1">
        <f t="array" aca="1" ref="S5134" ca="1">TREND(OFFSET(Q$2,MATCH(R5134,$P$2:$P$703)-1,,2),OFFSET(P$2,MATCH(R5134,$P$2:$P$703)-1,,2),R5134)</f>
        <v>-0.79125000000000156</v>
      </c>
      <c r="U5134">
        <v>-0.29470000000000002</v>
      </c>
      <c r="W5134">
        <v>-0.31142999999999998</v>
      </c>
    </row>
    <row r="5135" spans="18:23" x14ac:dyDescent="0.25">
      <c r="R5135">
        <v>160.40625</v>
      </c>
      <c r="S5135" cm="1">
        <f t="array" aca="1" ref="S5135" ca="1">TREND(OFFSET(Q$2,MATCH(R5135,$P$2:$P$703)-1,,2),OFFSET(P$2,MATCH(R5135,$P$2:$P$703)-1,,2),R5135)</f>
        <v>-0.79468750000000199</v>
      </c>
      <c r="U5135">
        <v>-0.29307</v>
      </c>
      <c r="W5135">
        <v>-0.32183</v>
      </c>
    </row>
    <row r="5136" spans="18:23" x14ac:dyDescent="0.25">
      <c r="R5136">
        <v>160.4375</v>
      </c>
      <c r="S5136" cm="1">
        <f t="array" aca="1" ref="S5136" ca="1">TREND(OFFSET(Q$2,MATCH(R5136,$P$2:$P$703)-1,,2),OFFSET(P$2,MATCH(R5136,$P$2:$P$703)-1,,2),R5136)</f>
        <v>-0.79812500000000242</v>
      </c>
      <c r="U5136">
        <v>-0.29144999999999999</v>
      </c>
      <c r="W5136">
        <v>-0.33229999999999998</v>
      </c>
    </row>
    <row r="5137" spans="18:23" x14ac:dyDescent="0.25">
      <c r="R5137">
        <v>160.46875</v>
      </c>
      <c r="S5137" cm="1">
        <f t="array" aca="1" ref="S5137" ca="1">TREND(OFFSET(Q$2,MATCH(R5137,$P$2:$P$703)-1,,2),OFFSET(P$2,MATCH(R5137,$P$2:$P$703)-1,,2),R5137)</f>
        <v>-0.80156249999999929</v>
      </c>
      <c r="U5137">
        <v>-0.28982000000000002</v>
      </c>
      <c r="W5137">
        <v>-0.34294999999999998</v>
      </c>
    </row>
    <row r="5138" spans="18:23" x14ac:dyDescent="0.25">
      <c r="R5138">
        <v>160.5</v>
      </c>
      <c r="S5138" cm="1">
        <f t="array" aca="1" ref="S5138" ca="1">TREND(OFFSET(Q$2,MATCH(R5138,$P$2:$P$703)-1,,2),OFFSET(P$2,MATCH(R5138,$P$2:$P$703)-1,,2),R5138)</f>
        <v>-0.80499999999999972</v>
      </c>
      <c r="U5138">
        <v>-0.28820000000000001</v>
      </c>
      <c r="W5138">
        <v>-0.35383999999999999</v>
      </c>
    </row>
    <row r="5139" spans="18:23" x14ac:dyDescent="0.25">
      <c r="R5139">
        <v>160.53125</v>
      </c>
      <c r="S5139" cm="1">
        <f t="array" aca="1" ref="S5139" ca="1">TREND(OFFSET(Q$2,MATCH(R5139,$P$2:$P$703)-1,,2),OFFSET(P$2,MATCH(R5139,$P$2:$P$703)-1,,2),R5139)</f>
        <v>-0.80843750000000014</v>
      </c>
      <c r="U5139">
        <v>-0.28658</v>
      </c>
      <c r="W5139">
        <v>-0.36503999999999998</v>
      </c>
    </row>
    <row r="5140" spans="18:23" x14ac:dyDescent="0.25">
      <c r="R5140">
        <v>160.5625</v>
      </c>
      <c r="S5140" cm="1">
        <f t="array" aca="1" ref="S5140" ca="1">TREND(OFFSET(Q$2,MATCH(R5140,$P$2:$P$703)-1,,2),OFFSET(P$2,MATCH(R5140,$P$2:$P$703)-1,,2),R5140)</f>
        <v>-0.81187500000000057</v>
      </c>
      <c r="U5140">
        <v>-0.28494999999999998</v>
      </c>
      <c r="W5140">
        <v>-0.37659999999999999</v>
      </c>
    </row>
    <row r="5141" spans="18:23" x14ac:dyDescent="0.25">
      <c r="R5141">
        <v>160.59375</v>
      </c>
      <c r="S5141" cm="1">
        <f t="array" aca="1" ref="S5141" ca="1">TREND(OFFSET(Q$2,MATCH(R5141,$P$2:$P$703)-1,,2),OFFSET(P$2,MATCH(R5141,$P$2:$P$703)-1,,2),R5141)</f>
        <v>-0.81531250000000099</v>
      </c>
      <c r="U5141">
        <v>-0.28332000000000002</v>
      </c>
      <c r="W5141">
        <v>-0.38855000000000001</v>
      </c>
    </row>
    <row r="5142" spans="18:23" x14ac:dyDescent="0.25">
      <c r="R5142">
        <v>160.625</v>
      </c>
      <c r="S5142" cm="1">
        <f t="array" aca="1" ref="S5142" ca="1">TREND(OFFSET(Q$2,MATCH(R5142,$P$2:$P$703)-1,,2),OFFSET(P$2,MATCH(R5142,$P$2:$P$703)-1,,2),R5142)</f>
        <v>-0.81875000000000142</v>
      </c>
      <c r="U5142">
        <v>-0.28169</v>
      </c>
      <c r="W5142">
        <v>-0.40089000000000002</v>
      </c>
    </row>
    <row r="5143" spans="18:23" x14ac:dyDescent="0.25">
      <c r="R5143">
        <v>160.65625</v>
      </c>
      <c r="S5143" cm="1">
        <f t="array" aca="1" ref="S5143" ca="1">TREND(OFFSET(Q$2,MATCH(R5143,$P$2:$P$703)-1,,2),OFFSET(P$2,MATCH(R5143,$P$2:$P$703)-1,,2),R5143)</f>
        <v>-0.82218750000000185</v>
      </c>
      <c r="U5143">
        <v>-0.28005000000000002</v>
      </c>
      <c r="W5143">
        <v>-0.41361999999999999</v>
      </c>
    </row>
    <row r="5144" spans="18:23" x14ac:dyDescent="0.25">
      <c r="R5144">
        <v>160.6875</v>
      </c>
      <c r="S5144" cm="1">
        <f t="array" aca="1" ref="S5144" ca="1">TREND(OFFSET(Q$2,MATCH(R5144,$P$2:$P$703)-1,,2),OFFSET(P$2,MATCH(R5144,$P$2:$P$703)-1,,2),R5144)</f>
        <v>-0.82562500000000227</v>
      </c>
      <c r="U5144">
        <v>-0.27840999999999999</v>
      </c>
      <c r="W5144">
        <v>-0.42670000000000002</v>
      </c>
    </row>
    <row r="5145" spans="18:23" x14ac:dyDescent="0.25">
      <c r="R5145">
        <v>160.71875</v>
      </c>
      <c r="S5145" cm="1">
        <f t="array" aca="1" ref="S5145" ca="1">TREND(OFFSET(Q$2,MATCH(R5145,$P$2:$P$703)-1,,2),OFFSET(P$2,MATCH(R5145,$P$2:$P$703)-1,,2),R5145)</f>
        <v>-0.82906249999999915</v>
      </c>
      <c r="U5145">
        <v>-0.27677000000000002</v>
      </c>
      <c r="W5145">
        <v>-0.44005</v>
      </c>
    </row>
    <row r="5146" spans="18:23" x14ac:dyDescent="0.25">
      <c r="R5146">
        <v>160.75</v>
      </c>
      <c r="S5146" cm="1">
        <f t="array" aca="1" ref="S5146" ca="1">TREND(OFFSET(Q$2,MATCH(R5146,$P$2:$P$703)-1,,2),OFFSET(P$2,MATCH(R5146,$P$2:$P$703)-1,,2),R5146)</f>
        <v>-0.83249999999999957</v>
      </c>
      <c r="U5146">
        <v>-0.27511999999999998</v>
      </c>
      <c r="W5146">
        <v>-0.45361000000000001</v>
      </c>
    </row>
    <row r="5147" spans="18:23" x14ac:dyDescent="0.25">
      <c r="R5147">
        <v>160.78125</v>
      </c>
      <c r="S5147" cm="1">
        <f t="array" aca="1" ref="S5147" ca="1">TREND(OFFSET(Q$2,MATCH(R5147,$P$2:$P$703)-1,,2),OFFSET(P$2,MATCH(R5147,$P$2:$P$703)-1,,2),R5147)</f>
        <v>-0.8359375</v>
      </c>
      <c r="U5147">
        <v>-0.27345999999999998</v>
      </c>
      <c r="W5147">
        <v>-0.46726000000000001</v>
      </c>
    </row>
    <row r="5148" spans="18:23" x14ac:dyDescent="0.25">
      <c r="R5148">
        <v>160.8125</v>
      </c>
      <c r="S5148" cm="1">
        <f t="array" aca="1" ref="S5148" ca="1">TREND(OFFSET(Q$2,MATCH(R5148,$P$2:$P$703)-1,,2),OFFSET(P$2,MATCH(R5148,$P$2:$P$703)-1,,2),R5148)</f>
        <v>-0.83937500000000043</v>
      </c>
      <c r="U5148">
        <v>-0.27178999999999998</v>
      </c>
      <c r="W5148">
        <v>-0.48087999999999997</v>
      </c>
    </row>
    <row r="5149" spans="18:23" x14ac:dyDescent="0.25">
      <c r="R5149">
        <v>160.84375</v>
      </c>
      <c r="S5149" cm="1">
        <f t="array" aca="1" ref="S5149" ca="1">TREND(OFFSET(Q$2,MATCH(R5149,$P$2:$P$703)-1,,2),OFFSET(P$2,MATCH(R5149,$P$2:$P$703)-1,,2),R5149)</f>
        <v>-0.84281250000000085</v>
      </c>
      <c r="U5149">
        <v>-0.27012000000000003</v>
      </c>
      <c r="W5149">
        <v>-0.49434</v>
      </c>
    </row>
    <row r="5150" spans="18:23" x14ac:dyDescent="0.25">
      <c r="R5150">
        <v>160.875</v>
      </c>
      <c r="S5150" cm="1">
        <f t="array" aca="1" ref="S5150" ca="1">TREND(OFFSET(Q$2,MATCH(R5150,$P$2:$P$703)-1,,2),OFFSET(P$2,MATCH(R5150,$P$2:$P$703)-1,,2),R5150)</f>
        <v>-0.84625000000000128</v>
      </c>
      <c r="U5150">
        <v>-0.26844000000000001</v>
      </c>
      <c r="W5150">
        <v>-0.50749999999999995</v>
      </c>
    </row>
    <row r="5151" spans="18:23" x14ac:dyDescent="0.25">
      <c r="R5151">
        <v>160.90625</v>
      </c>
      <c r="S5151" cm="1">
        <f t="array" aca="1" ref="S5151" ca="1">TREND(OFFSET(Q$2,MATCH(R5151,$P$2:$P$703)-1,,2),OFFSET(P$2,MATCH(R5151,$P$2:$P$703)-1,,2),R5151)</f>
        <v>-0.84968750000000171</v>
      </c>
      <c r="U5151">
        <v>-0.26676</v>
      </c>
      <c r="W5151">
        <v>-0.52022000000000002</v>
      </c>
    </row>
    <row r="5152" spans="18:23" x14ac:dyDescent="0.25">
      <c r="R5152">
        <v>160.9375</v>
      </c>
      <c r="S5152" cm="1">
        <f t="array" aca="1" ref="S5152" ca="1">TREND(OFFSET(Q$2,MATCH(R5152,$P$2:$P$703)-1,,2),OFFSET(P$2,MATCH(R5152,$P$2:$P$703)-1,,2),R5152)</f>
        <v>-0.85312500000000213</v>
      </c>
      <c r="U5152">
        <v>-0.26506999999999997</v>
      </c>
      <c r="W5152">
        <v>-0.53236000000000006</v>
      </c>
    </row>
    <row r="5153" spans="18:23" x14ac:dyDescent="0.25">
      <c r="R5153">
        <v>160.96875</v>
      </c>
      <c r="S5153" cm="1">
        <f t="array" aca="1" ref="S5153" ca="1">TREND(OFFSET(Q$2,MATCH(R5153,$P$2:$P$703)-1,,2),OFFSET(P$2,MATCH(R5153,$P$2:$P$703)-1,,2),R5153)</f>
        <v>-0.85656250000000256</v>
      </c>
      <c r="U5153">
        <v>-0.26336999999999999</v>
      </c>
      <c r="W5153">
        <v>-0.54381000000000002</v>
      </c>
    </row>
    <row r="5154" spans="18:23" x14ac:dyDescent="0.25">
      <c r="R5154">
        <v>161</v>
      </c>
      <c r="S5154" cm="1">
        <f t="array" aca="1" ref="S5154" ca="1">TREND(OFFSET(Q$2,MATCH(R5154,$P$2:$P$703)-1,,2),OFFSET(P$2,MATCH(R5154,$P$2:$P$703)-1,,2),R5154)</f>
        <v>-0.86000000000001364</v>
      </c>
      <c r="U5154">
        <v>-0.26167000000000001</v>
      </c>
      <c r="W5154">
        <v>-0.55444000000000004</v>
      </c>
    </row>
    <row r="5155" spans="18:23" x14ac:dyDescent="0.25">
      <c r="R5155">
        <v>161.03125</v>
      </c>
      <c r="S5155" cm="1">
        <f t="array" aca="1" ref="S5155" ca="1">TREND(OFFSET(Q$2,MATCH(R5155,$P$2:$P$703)-1,,2),OFFSET(P$2,MATCH(R5155,$P$2:$P$703)-1,,2),R5155)</f>
        <v>-0.82531250000002387</v>
      </c>
      <c r="U5155">
        <v>-0.26016</v>
      </c>
      <c r="W5155">
        <v>-0.56391999999999998</v>
      </c>
    </row>
    <row r="5156" spans="18:23" x14ac:dyDescent="0.25">
      <c r="R5156">
        <v>161.0625</v>
      </c>
      <c r="S5156" cm="1">
        <f t="array" aca="1" ref="S5156" ca="1">TREND(OFFSET(Q$2,MATCH(R5156,$P$2:$P$703)-1,,2),OFFSET(P$2,MATCH(R5156,$P$2:$P$703)-1,,2),R5156)</f>
        <v>-0.79062500000000568</v>
      </c>
      <c r="U5156">
        <v>-0.25866</v>
      </c>
      <c r="W5156">
        <v>-0.57226999999999995</v>
      </c>
    </row>
    <row r="5157" spans="18:23" x14ac:dyDescent="0.25">
      <c r="R5157">
        <v>161.09375</v>
      </c>
      <c r="S5157" cm="1">
        <f t="array" aca="1" ref="S5157" ca="1">TREND(OFFSET(Q$2,MATCH(R5157,$P$2:$P$703)-1,,2),OFFSET(P$2,MATCH(R5157,$P$2:$P$703)-1,,2),R5157)</f>
        <v>-0.75593750000001592</v>
      </c>
      <c r="U5157">
        <v>-0.25718000000000002</v>
      </c>
      <c r="W5157">
        <v>-0.57940999999999998</v>
      </c>
    </row>
    <row r="5158" spans="18:23" x14ac:dyDescent="0.25">
      <c r="R5158">
        <v>161.125</v>
      </c>
      <c r="S5158" cm="1">
        <f t="array" aca="1" ref="S5158" ca="1">TREND(OFFSET(Q$2,MATCH(R5158,$P$2:$P$703)-1,,2),OFFSET(P$2,MATCH(R5158,$P$2:$P$703)-1,,2),R5158)</f>
        <v>-0.72125000000002615</v>
      </c>
      <c r="U5158">
        <v>-0.25569999999999998</v>
      </c>
      <c r="W5158">
        <v>-0.58528999999999998</v>
      </c>
    </row>
    <row r="5159" spans="18:23" x14ac:dyDescent="0.25">
      <c r="R5159">
        <v>161.15625</v>
      </c>
      <c r="S5159" cm="1">
        <f t="array" aca="1" ref="S5159" ca="1">TREND(OFFSET(Q$2,MATCH(R5159,$P$2:$P$703)-1,,2),OFFSET(P$2,MATCH(R5159,$P$2:$P$703)-1,,2),R5159)</f>
        <v>-0.68656250000000796</v>
      </c>
      <c r="U5159">
        <v>-0.25462000000000001</v>
      </c>
      <c r="W5159">
        <v>-0.58991000000000005</v>
      </c>
    </row>
    <row r="5160" spans="18:23" x14ac:dyDescent="0.25">
      <c r="R5160">
        <v>161.1875</v>
      </c>
      <c r="S5160" cm="1">
        <f t="array" aca="1" ref="S5160" ca="1">TREND(OFFSET(Q$2,MATCH(R5160,$P$2:$P$703)-1,,2),OFFSET(P$2,MATCH(R5160,$P$2:$P$703)-1,,2),R5160)</f>
        <v>-0.65187500000001819</v>
      </c>
      <c r="U5160">
        <v>-0.25352999999999998</v>
      </c>
      <c r="W5160">
        <v>-0.59328999999999998</v>
      </c>
    </row>
    <row r="5161" spans="18:23" x14ac:dyDescent="0.25">
      <c r="R5161">
        <v>161.21875</v>
      </c>
      <c r="S5161" cm="1">
        <f t="array" aca="1" ref="S5161" ca="1">TREND(OFFSET(Q$2,MATCH(R5161,$P$2:$P$703)-1,,2),OFFSET(P$2,MATCH(R5161,$P$2:$P$703)-1,,2),R5161)</f>
        <v>-0.6171875</v>
      </c>
      <c r="U5161">
        <v>-0.25241999999999998</v>
      </c>
      <c r="W5161">
        <v>-0.59548999999999996</v>
      </c>
    </row>
    <row r="5162" spans="18:23" x14ac:dyDescent="0.25">
      <c r="R5162">
        <v>161.25</v>
      </c>
      <c r="S5162" cm="1">
        <f t="array" aca="1" ref="S5162" ca="1">TREND(OFFSET(Q$2,MATCH(R5162,$P$2:$P$703)-1,,2),OFFSET(P$2,MATCH(R5162,$P$2:$P$703)-1,,2),R5162)</f>
        <v>-0.58250000000001023</v>
      </c>
      <c r="U5162">
        <v>-0.25131999999999999</v>
      </c>
      <c r="W5162">
        <v>-0.59665999999999997</v>
      </c>
    </row>
    <row r="5163" spans="18:23" x14ac:dyDescent="0.25">
      <c r="R5163">
        <v>161.28125</v>
      </c>
      <c r="S5163" cm="1">
        <f t="array" aca="1" ref="S5163" ca="1">TREND(OFFSET(Q$2,MATCH(R5163,$P$2:$P$703)-1,,2),OFFSET(P$2,MATCH(R5163,$P$2:$P$703)-1,,2),R5163)</f>
        <v>-0.54781250000002046</v>
      </c>
      <c r="U5163">
        <v>-0.25020999999999999</v>
      </c>
      <c r="W5163">
        <v>-0.59694000000000003</v>
      </c>
    </row>
    <row r="5164" spans="18:23" x14ac:dyDescent="0.25">
      <c r="R5164">
        <v>161.3125</v>
      </c>
      <c r="S5164" cm="1">
        <f t="array" aca="1" ref="S5164" ca="1">TREND(OFFSET(Q$2,MATCH(R5164,$P$2:$P$703)-1,,2),OFFSET(P$2,MATCH(R5164,$P$2:$P$703)-1,,2),R5164)</f>
        <v>-0.51312500000000227</v>
      </c>
      <c r="U5164">
        <v>-0.24909999999999999</v>
      </c>
      <c r="W5164">
        <v>-0.59652000000000005</v>
      </c>
    </row>
    <row r="5165" spans="18:23" x14ac:dyDescent="0.25">
      <c r="R5165">
        <v>161.34375</v>
      </c>
      <c r="S5165" cm="1">
        <f t="array" aca="1" ref="S5165" ca="1">TREND(OFFSET(Q$2,MATCH(R5165,$P$2:$P$703)-1,,2),OFFSET(P$2,MATCH(R5165,$P$2:$P$703)-1,,2),R5165)</f>
        <v>-0.47843750000001251</v>
      </c>
      <c r="U5165">
        <v>-0.24798999999999999</v>
      </c>
      <c r="W5165">
        <v>-0.59562999999999999</v>
      </c>
    </row>
    <row r="5166" spans="18:23" x14ac:dyDescent="0.25">
      <c r="R5166">
        <v>161.375</v>
      </c>
      <c r="S5166" cm="1">
        <f t="array" aca="1" ref="S5166" ca="1">TREND(OFFSET(Q$2,MATCH(R5166,$P$2:$P$703)-1,,2),OFFSET(P$2,MATCH(R5166,$P$2:$P$703)-1,,2),R5166)</f>
        <v>-0.44375000000002274</v>
      </c>
      <c r="U5166">
        <v>-0.24690000000000001</v>
      </c>
      <c r="W5166">
        <v>-0.59450999999999998</v>
      </c>
    </row>
    <row r="5167" spans="18:23" x14ac:dyDescent="0.25">
      <c r="R5167">
        <v>161.40625</v>
      </c>
      <c r="S5167" cm="1">
        <f t="array" aca="1" ref="S5167" ca="1">TREND(OFFSET(Q$2,MATCH(R5167,$P$2:$P$703)-1,,2),OFFSET(P$2,MATCH(R5167,$P$2:$P$703)-1,,2),R5167)</f>
        <v>-0.40906250000000455</v>
      </c>
      <c r="U5167">
        <v>-0.24581</v>
      </c>
      <c r="W5167">
        <v>-0.59340999999999999</v>
      </c>
    </row>
    <row r="5168" spans="18:23" x14ac:dyDescent="0.25">
      <c r="R5168">
        <v>161.4375</v>
      </c>
      <c r="S5168" cm="1">
        <f t="array" aca="1" ref="S5168" ca="1">TREND(OFFSET(Q$2,MATCH(R5168,$P$2:$P$703)-1,,2),OFFSET(P$2,MATCH(R5168,$P$2:$P$703)-1,,2),R5168)</f>
        <v>-0.37437500000001478</v>
      </c>
      <c r="U5168">
        <v>-0.24475</v>
      </c>
      <c r="W5168">
        <v>-0.59260000000000002</v>
      </c>
    </row>
    <row r="5169" spans="18:23" x14ac:dyDescent="0.25">
      <c r="R5169">
        <v>161.46875</v>
      </c>
      <c r="S5169" cm="1">
        <f t="array" aca="1" ref="S5169" ca="1">TREND(OFFSET(Q$2,MATCH(R5169,$P$2:$P$703)-1,,2),OFFSET(P$2,MATCH(R5169,$P$2:$P$703)-1,,2),R5169)</f>
        <v>-0.33968750000002501</v>
      </c>
      <c r="U5169">
        <v>-0.2437</v>
      </c>
      <c r="W5169">
        <v>-0.59233999999999998</v>
      </c>
    </row>
    <row r="5170" spans="18:23" x14ac:dyDescent="0.25">
      <c r="R5170">
        <v>161.5</v>
      </c>
      <c r="S5170" cm="1">
        <f t="array" aca="1" ref="S5170" ca="1">TREND(OFFSET(Q$2,MATCH(R5170,$P$2:$P$703)-1,,2),OFFSET(P$2,MATCH(R5170,$P$2:$P$703)-1,,2),R5170)</f>
        <v>-0.30500000000000682</v>
      </c>
      <c r="U5170">
        <v>-0.24267</v>
      </c>
      <c r="W5170">
        <v>-0.59286000000000005</v>
      </c>
    </row>
    <row r="5171" spans="18:23" x14ac:dyDescent="0.25">
      <c r="R5171">
        <v>161.53125</v>
      </c>
      <c r="S5171" cm="1">
        <f t="array" aca="1" ref="S5171" ca="1">TREND(OFFSET(Q$2,MATCH(R5171,$P$2:$P$703)-1,,2),OFFSET(P$2,MATCH(R5171,$P$2:$P$703)-1,,2),R5171)</f>
        <v>-0.27031250000001705</v>
      </c>
      <c r="U5171">
        <v>-0.24167</v>
      </c>
      <c r="W5171">
        <v>-0.59435000000000004</v>
      </c>
    </row>
    <row r="5172" spans="18:23" x14ac:dyDescent="0.25">
      <c r="R5172">
        <v>161.5625</v>
      </c>
      <c r="S5172" cm="1">
        <f t="array" aca="1" ref="S5172" ca="1">TREND(OFFSET(Q$2,MATCH(R5172,$P$2:$P$703)-1,,2),OFFSET(P$2,MATCH(R5172,$P$2:$P$703)-1,,2),R5172)</f>
        <v>-0.23562500000002728</v>
      </c>
      <c r="U5172">
        <v>-0.2407</v>
      </c>
      <c r="W5172">
        <v>-0.59696000000000005</v>
      </c>
    </row>
    <row r="5173" spans="18:23" x14ac:dyDescent="0.25">
      <c r="R5173">
        <v>161.59375</v>
      </c>
      <c r="S5173" cm="1">
        <f t="array" aca="1" ref="S5173" ca="1">TREND(OFFSET(Q$2,MATCH(R5173,$P$2:$P$703)-1,,2),OFFSET(P$2,MATCH(R5173,$P$2:$P$703)-1,,2),R5173)</f>
        <v>-0.20093750000000909</v>
      </c>
      <c r="U5173">
        <v>-0.23976</v>
      </c>
      <c r="W5173">
        <v>-0.60079000000000005</v>
      </c>
    </row>
    <row r="5174" spans="18:23" x14ac:dyDescent="0.25">
      <c r="R5174">
        <v>161.625</v>
      </c>
      <c r="S5174" cm="1">
        <f t="array" aca="1" ref="S5174" ca="1">TREND(OFFSET(Q$2,MATCH(R5174,$P$2:$P$703)-1,,2),OFFSET(P$2,MATCH(R5174,$P$2:$P$703)-1,,2),R5174)</f>
        <v>-0.16625000000001933</v>
      </c>
      <c r="U5174">
        <v>-0.23885999999999999</v>
      </c>
      <c r="W5174">
        <v>-0.60585999999999995</v>
      </c>
    </row>
    <row r="5175" spans="18:23" x14ac:dyDescent="0.25">
      <c r="R5175">
        <v>161.65625</v>
      </c>
      <c r="S5175" cm="1">
        <f t="array" aca="1" ref="S5175" ca="1">TREND(OFFSET(Q$2,MATCH(R5175,$P$2:$P$703)-1,,2),OFFSET(P$2,MATCH(R5175,$P$2:$P$703)-1,,2),R5175)</f>
        <v>-0.13156250000000114</v>
      </c>
      <c r="U5175">
        <v>-0.23801</v>
      </c>
      <c r="W5175">
        <v>-0.61212</v>
      </c>
    </row>
    <row r="5176" spans="18:23" x14ac:dyDescent="0.25">
      <c r="R5176">
        <v>161.6875</v>
      </c>
      <c r="S5176" cm="1">
        <f t="array" aca="1" ref="S5176" ca="1">TREND(OFFSET(Q$2,MATCH(R5176,$P$2:$P$703)-1,,2),OFFSET(P$2,MATCH(R5176,$P$2:$P$703)-1,,2),R5176)</f>
        <v>-9.6875000000011369E-2</v>
      </c>
      <c r="U5176">
        <v>-0.23719000000000001</v>
      </c>
      <c r="W5176">
        <v>-0.61946000000000001</v>
      </c>
    </row>
    <row r="5177" spans="18:23" x14ac:dyDescent="0.25">
      <c r="R5177">
        <v>161.71875</v>
      </c>
      <c r="S5177" cm="1">
        <f t="array" aca="1" ref="S5177" ca="1">TREND(OFFSET(Q$2,MATCH(R5177,$P$2:$P$703)-1,,2),OFFSET(P$2,MATCH(R5177,$P$2:$P$703)-1,,2),R5177)</f>
        <v>-6.21875000000216E-2</v>
      </c>
      <c r="U5177">
        <v>-0.23643</v>
      </c>
      <c r="W5177">
        <v>-0.62766999999999995</v>
      </c>
    </row>
    <row r="5178" spans="18:23" x14ac:dyDescent="0.25">
      <c r="R5178">
        <v>161.75</v>
      </c>
      <c r="S5178" cm="1">
        <f t="array" aca="1" ref="S5178" ca="1">TREND(OFFSET(Q$2,MATCH(R5178,$P$2:$P$703)-1,,2),OFFSET(P$2,MATCH(R5178,$P$2:$P$703)-1,,2),R5178)</f>
        <v>-2.7500000000003411E-2</v>
      </c>
      <c r="U5178">
        <v>-0.23572000000000001</v>
      </c>
      <c r="W5178">
        <v>-0.63648000000000005</v>
      </c>
    </row>
    <row r="5179" spans="18:23" x14ac:dyDescent="0.25">
      <c r="R5179">
        <v>161.78125</v>
      </c>
      <c r="S5179" cm="1">
        <f t="array" aca="1" ref="S5179" ca="1">TREND(OFFSET(Q$2,MATCH(R5179,$P$2:$P$703)-1,,2),OFFSET(P$2,MATCH(R5179,$P$2:$P$703)-1,,2),R5179)</f>
        <v>7.1874999999863576E-3</v>
      </c>
      <c r="U5179">
        <v>-0.23507</v>
      </c>
      <c r="W5179">
        <v>-0.64556000000000002</v>
      </c>
    </row>
    <row r="5180" spans="18:23" x14ac:dyDescent="0.25">
      <c r="R5180">
        <v>161.8125</v>
      </c>
      <c r="S5180" cm="1">
        <f t="array" aca="1" ref="S5180" ca="1">TREND(OFFSET(Q$2,MATCH(R5180,$P$2:$P$703)-1,,2),OFFSET(P$2,MATCH(R5180,$P$2:$P$703)-1,,2),R5180)</f>
        <v>4.1874999999976126E-2</v>
      </c>
      <c r="U5180">
        <v>-0.23447000000000001</v>
      </c>
      <c r="W5180">
        <v>-0.65451999999999999</v>
      </c>
    </row>
    <row r="5181" spans="18:23" x14ac:dyDescent="0.25">
      <c r="R5181">
        <v>161.84375</v>
      </c>
      <c r="S5181" cm="1">
        <f t="array" aca="1" ref="S5181" ca="1">TREND(OFFSET(Q$2,MATCH(R5181,$P$2:$P$703)-1,,2),OFFSET(P$2,MATCH(R5181,$P$2:$P$703)-1,,2),R5181)</f>
        <v>7.6562499999994316E-2</v>
      </c>
      <c r="U5181">
        <v>-0.23394000000000001</v>
      </c>
      <c r="W5181">
        <v>-0.66293999999999997</v>
      </c>
    </row>
    <row r="5182" spans="18:23" x14ac:dyDescent="0.25">
      <c r="R5182">
        <v>161.875</v>
      </c>
      <c r="S5182" cm="1">
        <f t="array" aca="1" ref="S5182" ca="1">TREND(OFFSET(Q$2,MATCH(R5182,$P$2:$P$703)-1,,2),OFFSET(P$2,MATCH(R5182,$P$2:$P$703)-1,,2),R5182)</f>
        <v>0.11124999999998408</v>
      </c>
      <c r="U5182">
        <v>-0.23347999999999999</v>
      </c>
      <c r="W5182">
        <v>-0.67035999999999996</v>
      </c>
    </row>
    <row r="5183" spans="18:23" x14ac:dyDescent="0.25">
      <c r="R5183">
        <v>161.90625</v>
      </c>
      <c r="S5183" cm="1">
        <f t="array" aca="1" ref="S5183" ca="1">TREND(OFFSET(Q$2,MATCH(R5183,$P$2:$P$703)-1,,2),OFFSET(P$2,MATCH(R5183,$P$2:$P$703)-1,,2),R5183)</f>
        <v>0.14593749999997385</v>
      </c>
      <c r="U5183">
        <v>-0.23308999999999999</v>
      </c>
      <c r="W5183">
        <v>-0.67634000000000005</v>
      </c>
    </row>
    <row r="5184" spans="18:23" x14ac:dyDescent="0.25">
      <c r="R5184">
        <v>161.9375</v>
      </c>
      <c r="S5184" cm="1">
        <f t="array" aca="1" ref="S5184" ca="1">TREND(OFFSET(Q$2,MATCH(R5184,$P$2:$P$703)-1,,2),OFFSET(P$2,MATCH(R5184,$P$2:$P$703)-1,,2),R5184)</f>
        <v>0.18062499999999204</v>
      </c>
      <c r="U5184">
        <v>-0.23277</v>
      </c>
      <c r="W5184">
        <v>-0.68042000000000002</v>
      </c>
    </row>
    <row r="5185" spans="18:23" x14ac:dyDescent="0.25">
      <c r="R5185">
        <v>161.96875</v>
      </c>
      <c r="S5185" cm="1">
        <f t="array" aca="1" ref="S5185" ca="1">TREND(OFFSET(Q$2,MATCH(R5185,$P$2:$P$703)-1,,2),OFFSET(P$2,MATCH(R5185,$P$2:$P$703)-1,,2),R5185)</f>
        <v>0.21531249999998181</v>
      </c>
      <c r="U5185">
        <v>-0.23254</v>
      </c>
      <c r="W5185">
        <v>-0.68220999999999998</v>
      </c>
    </row>
    <row r="5186" spans="18:23" x14ac:dyDescent="0.25">
      <c r="R5186">
        <v>162</v>
      </c>
      <c r="S5186" cm="1">
        <f t="array" aca="1" ref="S5186" ca="1">TREND(OFFSET(Q$2,MATCH(R5186,$P$2:$P$703)-1,,2),OFFSET(P$2,MATCH(R5186,$P$2:$P$703)-1,,2),R5186)</f>
        <v>0.25</v>
      </c>
      <c r="U5186">
        <v>-0.23238</v>
      </c>
      <c r="W5186">
        <v>-0.68135000000000001</v>
      </c>
    </row>
    <row r="5187" spans="18:23" x14ac:dyDescent="0.25">
      <c r="R5187">
        <v>162.03125</v>
      </c>
      <c r="S5187" cm="1">
        <f t="array" aca="1" ref="S5187" ca="1">TREND(OFFSET(Q$2,MATCH(R5187,$P$2:$P$703)-1,,2),OFFSET(P$2,MATCH(R5187,$P$2:$P$703)-1,,2),R5187)</f>
        <v>0.27562499999999091</v>
      </c>
      <c r="U5187">
        <v>-0.23225999999999999</v>
      </c>
      <c r="W5187">
        <v>-0.67759999999999998</v>
      </c>
    </row>
    <row r="5188" spans="18:23" x14ac:dyDescent="0.25">
      <c r="R5188">
        <v>162.0625</v>
      </c>
      <c r="S5188" cm="1">
        <f t="array" aca="1" ref="S5188" ca="1">TREND(OFFSET(Q$2,MATCH(R5188,$P$2:$P$703)-1,,2),OFFSET(P$2,MATCH(R5188,$P$2:$P$703)-1,,2),R5188)</f>
        <v>0.30125000000001023</v>
      </c>
      <c r="U5188">
        <v>-0.23222999999999999</v>
      </c>
      <c r="W5188">
        <v>-0.67073000000000005</v>
      </c>
    </row>
    <row r="5189" spans="18:23" x14ac:dyDescent="0.25">
      <c r="R5189">
        <v>162.09375</v>
      </c>
      <c r="S5189" cm="1">
        <f t="array" aca="1" ref="S5189" ca="1">TREND(OFFSET(Q$2,MATCH(R5189,$P$2:$P$703)-1,,2),OFFSET(P$2,MATCH(R5189,$P$2:$P$703)-1,,2),R5189)</f>
        <v>0.32687500000000114</v>
      </c>
      <c r="U5189">
        <v>-0.23229</v>
      </c>
      <c r="W5189">
        <v>-0.66061000000000003</v>
      </c>
    </row>
    <row r="5190" spans="18:23" x14ac:dyDescent="0.25">
      <c r="R5190">
        <v>162.125</v>
      </c>
      <c r="S5190" cm="1">
        <f t="array" aca="1" ref="S5190" ca="1">TREND(OFFSET(Q$2,MATCH(R5190,$P$2:$P$703)-1,,2),OFFSET(P$2,MATCH(R5190,$P$2:$P$703)-1,,2),R5190)</f>
        <v>0.35249999999999204</v>
      </c>
      <c r="U5190">
        <v>-0.23243</v>
      </c>
      <c r="W5190">
        <v>-0.64722999999999997</v>
      </c>
    </row>
    <row r="5191" spans="18:23" x14ac:dyDescent="0.25">
      <c r="R5191">
        <v>162.15625</v>
      </c>
      <c r="S5191" cm="1">
        <f t="array" aca="1" ref="S5191" ca="1">TREND(OFFSET(Q$2,MATCH(R5191,$P$2:$P$703)-1,,2),OFFSET(P$2,MATCH(R5191,$P$2:$P$703)-1,,2),R5191)</f>
        <v>0.37812499999998295</v>
      </c>
      <c r="U5191">
        <v>-0.23244000000000001</v>
      </c>
      <c r="W5191">
        <v>-0.63063000000000002</v>
      </c>
    </row>
    <row r="5192" spans="18:23" x14ac:dyDescent="0.25">
      <c r="R5192">
        <v>162.1875</v>
      </c>
      <c r="S5192" cm="1">
        <f t="array" aca="1" ref="S5192" ca="1">TREND(OFFSET(Q$2,MATCH(R5192,$P$2:$P$703)-1,,2),OFFSET(P$2,MATCH(R5192,$P$2:$P$703)-1,,2),R5192)</f>
        <v>0.40375000000000227</v>
      </c>
      <c r="U5192">
        <v>-0.23255999999999999</v>
      </c>
      <c r="W5192">
        <v>-0.61097999999999997</v>
      </c>
    </row>
    <row r="5193" spans="18:23" x14ac:dyDescent="0.25">
      <c r="R5193">
        <v>162.21875</v>
      </c>
      <c r="S5193" cm="1">
        <f t="array" aca="1" ref="S5193" ca="1">TREND(OFFSET(Q$2,MATCH(R5193,$P$2:$P$703)-1,,2),OFFSET(P$2,MATCH(R5193,$P$2:$P$703)-1,,2),R5193)</f>
        <v>0.42937499999999318</v>
      </c>
      <c r="U5193">
        <v>-0.23279</v>
      </c>
      <c r="W5193">
        <v>-0.58845999999999998</v>
      </c>
    </row>
    <row r="5194" spans="18:23" x14ac:dyDescent="0.25">
      <c r="R5194">
        <v>162.25</v>
      </c>
      <c r="S5194" cm="1">
        <f t="array" aca="1" ref="S5194" ca="1">TREND(OFFSET(Q$2,MATCH(R5194,$P$2:$P$703)-1,,2),OFFSET(P$2,MATCH(R5194,$P$2:$P$703)-1,,2),R5194)</f>
        <v>0.45499999999998408</v>
      </c>
      <c r="U5194">
        <v>-0.23315</v>
      </c>
      <c r="W5194">
        <v>-0.56342000000000003</v>
      </c>
    </row>
    <row r="5195" spans="18:23" x14ac:dyDescent="0.25">
      <c r="R5195">
        <v>162.28125</v>
      </c>
      <c r="S5195" cm="1">
        <f t="array" aca="1" ref="S5195" ca="1">TREND(OFFSET(Q$2,MATCH(R5195,$P$2:$P$703)-1,,2),OFFSET(P$2,MATCH(R5195,$P$2:$P$703)-1,,2),R5195)</f>
        <v>0.48062500000000341</v>
      </c>
      <c r="U5195">
        <v>-0.23361999999999999</v>
      </c>
      <c r="W5195">
        <v>-0.53620000000000001</v>
      </c>
    </row>
    <row r="5196" spans="18:23" x14ac:dyDescent="0.25">
      <c r="R5196">
        <v>162.3125</v>
      </c>
      <c r="S5196" cm="1">
        <f t="array" aca="1" ref="S5196" ca="1">TREND(OFFSET(Q$2,MATCH(R5196,$P$2:$P$703)-1,,2),OFFSET(P$2,MATCH(R5196,$P$2:$P$703)-1,,2),R5196)</f>
        <v>0.50624999999999432</v>
      </c>
      <c r="U5196">
        <v>-0.23422000000000001</v>
      </c>
      <c r="W5196">
        <v>-0.50716000000000006</v>
      </c>
    </row>
    <row r="5197" spans="18:23" x14ac:dyDescent="0.25">
      <c r="R5197">
        <v>162.34375</v>
      </c>
      <c r="S5197" cm="1">
        <f t="array" aca="1" ref="S5197" ca="1">TREND(OFFSET(Q$2,MATCH(R5197,$P$2:$P$703)-1,,2),OFFSET(P$2,MATCH(R5197,$P$2:$P$703)-1,,2),R5197)</f>
        <v>0.53187499999998522</v>
      </c>
      <c r="U5197">
        <v>-0.23494000000000001</v>
      </c>
      <c r="W5197">
        <v>-0.47670000000000001</v>
      </c>
    </row>
    <row r="5198" spans="18:23" x14ac:dyDescent="0.25">
      <c r="R5198">
        <v>162.375</v>
      </c>
      <c r="S5198" cm="1">
        <f t="array" aca="1" ref="S5198" ca="1">TREND(OFFSET(Q$2,MATCH(R5198,$P$2:$P$703)-1,,2),OFFSET(P$2,MATCH(R5198,$P$2:$P$703)-1,,2),R5198)</f>
        <v>0.55750000000000455</v>
      </c>
      <c r="U5198">
        <v>-0.23577999999999999</v>
      </c>
      <c r="W5198">
        <v>-0.44519999999999998</v>
      </c>
    </row>
    <row r="5199" spans="18:23" x14ac:dyDescent="0.25">
      <c r="R5199">
        <v>162.40625</v>
      </c>
      <c r="S5199" cm="1">
        <f t="array" aca="1" ref="S5199" ca="1">TREND(OFFSET(Q$2,MATCH(R5199,$P$2:$P$703)-1,,2),OFFSET(P$2,MATCH(R5199,$P$2:$P$703)-1,,2),R5199)</f>
        <v>0.58312499999999545</v>
      </c>
      <c r="U5199">
        <v>-0.23674000000000001</v>
      </c>
      <c r="W5199">
        <v>-0.41304999999999997</v>
      </c>
    </row>
    <row r="5200" spans="18:23" x14ac:dyDescent="0.25">
      <c r="R5200">
        <v>162.4375</v>
      </c>
      <c r="S5200" cm="1">
        <f t="array" aca="1" ref="S5200" ca="1">TREND(OFFSET(Q$2,MATCH(R5200,$P$2:$P$703)-1,,2),OFFSET(P$2,MATCH(R5200,$P$2:$P$703)-1,,2),R5200)</f>
        <v>0.60874999999998636</v>
      </c>
      <c r="U5200">
        <v>-0.23784</v>
      </c>
      <c r="W5200">
        <v>-0.38057000000000002</v>
      </c>
    </row>
    <row r="5201" spans="18:23" x14ac:dyDescent="0.25">
      <c r="R5201">
        <v>162.46875</v>
      </c>
      <c r="S5201" cm="1">
        <f t="array" aca="1" ref="S5201" ca="1">TREND(OFFSET(Q$2,MATCH(R5201,$P$2:$P$703)-1,,2),OFFSET(P$2,MATCH(R5201,$P$2:$P$703)-1,,2),R5201)</f>
        <v>0.63437500000000568</v>
      </c>
      <c r="U5201">
        <v>-0.23905999999999999</v>
      </c>
      <c r="W5201">
        <v>-0.34810000000000002</v>
      </c>
    </row>
    <row r="5202" spans="18:23" x14ac:dyDescent="0.25">
      <c r="R5202">
        <v>162.5</v>
      </c>
      <c r="S5202" cm="1">
        <f t="array" aca="1" ref="S5202" ca="1">TREND(OFFSET(Q$2,MATCH(R5202,$P$2:$P$703)-1,,2),OFFSET(P$2,MATCH(R5202,$P$2:$P$703)-1,,2),R5202)</f>
        <v>0.65999999999999659</v>
      </c>
      <c r="U5202">
        <v>-0.2404</v>
      </c>
      <c r="W5202">
        <v>-0.31586999999999998</v>
      </c>
    </row>
    <row r="5203" spans="18:23" x14ac:dyDescent="0.25">
      <c r="R5203">
        <v>162.53125</v>
      </c>
      <c r="S5203" cm="1">
        <f t="array" aca="1" ref="S5203" ca="1">TREND(OFFSET(Q$2,MATCH(R5203,$P$2:$P$703)-1,,2),OFFSET(P$2,MATCH(R5203,$P$2:$P$703)-1,,2),R5203)</f>
        <v>0.68562499999998749</v>
      </c>
      <c r="U5203">
        <v>-0.24188000000000001</v>
      </c>
      <c r="W5203">
        <v>-0.28409000000000001</v>
      </c>
    </row>
    <row r="5204" spans="18:23" x14ac:dyDescent="0.25">
      <c r="R5204">
        <v>162.5625</v>
      </c>
      <c r="S5204" cm="1">
        <f t="array" aca="1" ref="S5204" ca="1">TREND(OFFSET(Q$2,MATCH(R5204,$P$2:$P$703)-1,,2),OFFSET(P$2,MATCH(R5204,$P$2:$P$703)-1,,2),R5204)</f>
        <v>0.71125000000000682</v>
      </c>
      <c r="U5204">
        <v>-0.24348</v>
      </c>
      <c r="W5204">
        <v>-0.25291000000000002</v>
      </c>
    </row>
    <row r="5205" spans="18:23" x14ac:dyDescent="0.25">
      <c r="R5205">
        <v>162.59375</v>
      </c>
      <c r="S5205" cm="1">
        <f t="array" aca="1" ref="S5205" ca="1">TREND(OFFSET(Q$2,MATCH(R5205,$P$2:$P$703)-1,,2),OFFSET(P$2,MATCH(R5205,$P$2:$P$703)-1,,2),R5205)</f>
        <v>0.73687499999999773</v>
      </c>
      <c r="U5205">
        <v>-0.24521000000000001</v>
      </c>
      <c r="W5205">
        <v>-0.22241</v>
      </c>
    </row>
    <row r="5206" spans="18:23" x14ac:dyDescent="0.25">
      <c r="R5206">
        <v>162.625</v>
      </c>
      <c r="S5206" cm="1">
        <f t="array" aca="1" ref="S5206" ca="1">TREND(OFFSET(Q$2,MATCH(R5206,$P$2:$P$703)-1,,2),OFFSET(P$2,MATCH(R5206,$P$2:$P$703)-1,,2),R5206)</f>
        <v>0.76249999999998863</v>
      </c>
      <c r="U5206">
        <v>-0.24707000000000001</v>
      </c>
      <c r="W5206">
        <v>-0.19264000000000001</v>
      </c>
    </row>
    <row r="5207" spans="18:23" x14ac:dyDescent="0.25">
      <c r="R5207">
        <v>162.65625</v>
      </c>
      <c r="S5207" cm="1">
        <f t="array" aca="1" ref="S5207" ca="1">TREND(OFFSET(Q$2,MATCH(R5207,$P$2:$P$703)-1,,2),OFFSET(P$2,MATCH(R5207,$P$2:$P$703)-1,,2),R5207)</f>
        <v>0.78812500000000796</v>
      </c>
      <c r="U5207">
        <v>-0.24904999999999999</v>
      </c>
      <c r="W5207">
        <v>-0.16359000000000001</v>
      </c>
    </row>
    <row r="5208" spans="18:23" x14ac:dyDescent="0.25">
      <c r="R5208">
        <v>162.6875</v>
      </c>
      <c r="S5208" cm="1">
        <f t="array" aca="1" ref="S5208" ca="1">TREND(OFFSET(Q$2,MATCH(R5208,$P$2:$P$703)-1,,2),OFFSET(P$2,MATCH(R5208,$P$2:$P$703)-1,,2),R5208)</f>
        <v>0.81374999999999886</v>
      </c>
      <c r="U5208">
        <v>-0.25115999999999999</v>
      </c>
      <c r="W5208">
        <v>-0.13524</v>
      </c>
    </row>
    <row r="5209" spans="18:23" x14ac:dyDescent="0.25">
      <c r="R5209">
        <v>162.71875</v>
      </c>
      <c r="S5209" cm="1">
        <f t="array" aca="1" ref="S5209" ca="1">TREND(OFFSET(Q$2,MATCH(R5209,$P$2:$P$703)-1,,2),OFFSET(P$2,MATCH(R5209,$P$2:$P$703)-1,,2),R5209)</f>
        <v>0.83937499999998977</v>
      </c>
      <c r="U5209">
        <v>-0.25341000000000002</v>
      </c>
      <c r="W5209">
        <v>-0.10750999999999999</v>
      </c>
    </row>
    <row r="5210" spans="18:23" x14ac:dyDescent="0.25">
      <c r="R5210">
        <v>162.75</v>
      </c>
      <c r="S5210" cm="1">
        <f t="array" aca="1" ref="S5210" ca="1">TREND(OFFSET(Q$2,MATCH(R5210,$P$2:$P$703)-1,,2),OFFSET(P$2,MATCH(R5210,$P$2:$P$703)-1,,2),R5210)</f>
        <v>0.86500000000000909</v>
      </c>
      <c r="U5210">
        <v>-0.25577</v>
      </c>
      <c r="W5210">
        <v>-8.0329999999999999E-2</v>
      </c>
    </row>
    <row r="5211" spans="18:23" x14ac:dyDescent="0.25">
      <c r="R5211">
        <v>162.78125</v>
      </c>
      <c r="S5211" cm="1">
        <f t="array" aca="1" ref="S5211" ca="1">TREND(OFFSET(Q$2,MATCH(R5211,$P$2:$P$703)-1,,2),OFFSET(P$2,MATCH(R5211,$P$2:$P$703)-1,,2),R5211)</f>
        <v>0.890625</v>
      </c>
      <c r="U5211">
        <v>-0.25827</v>
      </c>
      <c r="W5211">
        <v>-5.3650000000000003E-2</v>
      </c>
    </row>
    <row r="5212" spans="18:23" x14ac:dyDescent="0.25">
      <c r="R5212">
        <v>162.8125</v>
      </c>
      <c r="S5212" cm="1">
        <f t="array" aca="1" ref="S5212" ca="1">TREND(OFFSET(Q$2,MATCH(R5212,$P$2:$P$703)-1,,2),OFFSET(P$2,MATCH(R5212,$P$2:$P$703)-1,,2),R5212)</f>
        <v>0.91624999999999091</v>
      </c>
      <c r="U5212">
        <v>-0.26088</v>
      </c>
      <c r="W5212">
        <v>-2.7369999999999998E-2</v>
      </c>
    </row>
    <row r="5213" spans="18:23" x14ac:dyDescent="0.25">
      <c r="R5213">
        <v>162.84375</v>
      </c>
      <c r="S5213" cm="1">
        <f t="array" aca="1" ref="S5213" ca="1">TREND(OFFSET(Q$2,MATCH(R5213,$P$2:$P$703)-1,,2),OFFSET(P$2,MATCH(R5213,$P$2:$P$703)-1,,2),R5213)</f>
        <v>0.94187500000001023</v>
      </c>
      <c r="U5213">
        <v>-0.26362000000000002</v>
      </c>
      <c r="W5213">
        <v>-1.4599999999999999E-3</v>
      </c>
    </row>
    <row r="5214" spans="18:23" x14ac:dyDescent="0.25">
      <c r="R5214">
        <v>162.875</v>
      </c>
      <c r="S5214" cm="1">
        <f t="array" aca="1" ref="S5214" ca="1">TREND(OFFSET(Q$2,MATCH(R5214,$P$2:$P$703)-1,,2),OFFSET(P$2,MATCH(R5214,$P$2:$P$703)-1,,2),R5214)</f>
        <v>0.96750000000000114</v>
      </c>
      <c r="U5214">
        <v>-0.26647999999999999</v>
      </c>
      <c r="W5214">
        <v>2.4140000000000002E-2</v>
      </c>
    </row>
    <row r="5215" spans="18:23" x14ac:dyDescent="0.25">
      <c r="R5215">
        <v>162.90625</v>
      </c>
      <c r="S5215" cm="1">
        <f t="array" aca="1" ref="S5215" ca="1">TREND(OFFSET(Q$2,MATCH(R5215,$P$2:$P$703)-1,,2),OFFSET(P$2,MATCH(R5215,$P$2:$P$703)-1,,2),R5215)</f>
        <v>0.99312499999999204</v>
      </c>
      <c r="U5215">
        <v>-0.26946999999999999</v>
      </c>
      <c r="W5215">
        <v>4.9439999999999998E-2</v>
      </c>
    </row>
    <row r="5216" spans="18:23" x14ac:dyDescent="0.25">
      <c r="R5216">
        <v>162.9375</v>
      </c>
      <c r="S5216" cm="1">
        <f t="array" aca="1" ref="S5216" ca="1">TREND(OFFSET(Q$2,MATCH(R5216,$P$2:$P$703)-1,,2),OFFSET(P$2,MATCH(R5216,$P$2:$P$703)-1,,2),R5216)</f>
        <v>1.0187499999999829</v>
      </c>
      <c r="U5216">
        <v>-0.27256999999999998</v>
      </c>
      <c r="W5216">
        <v>7.4440000000000006E-2</v>
      </c>
    </row>
    <row r="5217" spans="18:23" x14ac:dyDescent="0.25">
      <c r="R5217">
        <v>162.96875</v>
      </c>
      <c r="S5217" cm="1">
        <f t="array" aca="1" ref="S5217" ca="1">TREND(OFFSET(Q$2,MATCH(R5217,$P$2:$P$703)-1,,2),OFFSET(P$2,MATCH(R5217,$P$2:$P$703)-1,,2),R5217)</f>
        <v>1.0443750000000023</v>
      </c>
      <c r="U5217">
        <v>-0.27578999999999998</v>
      </c>
      <c r="W5217">
        <v>9.9110000000000004E-2</v>
      </c>
    </row>
    <row r="5218" spans="18:23" x14ac:dyDescent="0.25">
      <c r="R5218">
        <v>163</v>
      </c>
      <c r="S5218" cm="1">
        <f t="array" aca="1" ref="S5218" ca="1">TREND(OFFSET(Q$2,MATCH(R5218,$P$2:$P$703)-1,,2),OFFSET(P$2,MATCH(R5218,$P$2:$P$703)-1,,2),R5218)</f>
        <v>1.0700000000000003</v>
      </c>
      <c r="U5218">
        <v>-0.27911999999999998</v>
      </c>
      <c r="W5218">
        <v>0.12343</v>
      </c>
    </row>
    <row r="5219" spans="18:23" x14ac:dyDescent="0.25">
      <c r="R5219">
        <v>163.03125</v>
      </c>
      <c r="S5219" cm="1">
        <f t="array" aca="1" ref="S5219" ca="1">TREND(OFFSET(Q$2,MATCH(R5219,$P$2:$P$703)-1,,2),OFFSET(P$2,MATCH(R5219,$P$2:$P$703)-1,,2),R5219)</f>
        <v>1.0737500000000004</v>
      </c>
      <c r="U5219">
        <v>-0.28244999999999998</v>
      </c>
      <c r="W5219">
        <v>0.1472</v>
      </c>
    </row>
    <row r="5220" spans="18:23" x14ac:dyDescent="0.25">
      <c r="R5220">
        <v>163.0625</v>
      </c>
      <c r="S5220" cm="1">
        <f t="array" aca="1" ref="S5220" ca="1">TREND(OFFSET(Q$2,MATCH(R5220,$P$2:$P$703)-1,,2),OFFSET(P$2,MATCH(R5220,$P$2:$P$703)-1,,2),R5220)</f>
        <v>1.0775000000000006</v>
      </c>
      <c r="U5220">
        <v>-0.28588000000000002</v>
      </c>
      <c r="W5220">
        <v>0.17043</v>
      </c>
    </row>
    <row r="5221" spans="18:23" x14ac:dyDescent="0.25">
      <c r="R5221">
        <v>163.09375</v>
      </c>
      <c r="S5221" cm="1">
        <f t="array" aca="1" ref="S5221" ca="1">TREND(OFFSET(Q$2,MATCH(R5221,$P$2:$P$703)-1,,2),OFFSET(P$2,MATCH(R5221,$P$2:$P$703)-1,,2),R5221)</f>
        <v>1.0812500000000007</v>
      </c>
      <c r="U5221">
        <v>-0.28942000000000001</v>
      </c>
      <c r="W5221">
        <v>0.19305</v>
      </c>
    </row>
    <row r="5222" spans="18:23" x14ac:dyDescent="0.25">
      <c r="R5222">
        <v>163.125</v>
      </c>
      <c r="S5222" cm="1">
        <f t="array" aca="1" ref="S5222" ca="1">TREND(OFFSET(Q$2,MATCH(R5222,$P$2:$P$703)-1,,2),OFFSET(P$2,MATCH(R5222,$P$2:$P$703)-1,,2),R5222)</f>
        <v>1.0850000000000009</v>
      </c>
      <c r="U5222">
        <v>-0.29304000000000002</v>
      </c>
      <c r="W5222">
        <v>0.215</v>
      </c>
    </row>
    <row r="5223" spans="18:23" x14ac:dyDescent="0.25">
      <c r="R5223">
        <v>163.15625</v>
      </c>
      <c r="S5223" cm="1">
        <f t="array" aca="1" ref="S5223" ca="1">TREND(OFFSET(Q$2,MATCH(R5223,$P$2:$P$703)-1,,2),OFFSET(P$2,MATCH(R5223,$P$2:$P$703)-1,,2),R5223)</f>
        <v>1.088750000000001</v>
      </c>
      <c r="U5223">
        <v>-0.29676000000000002</v>
      </c>
      <c r="W5223">
        <v>0.23623</v>
      </c>
    </row>
    <row r="5224" spans="18:23" x14ac:dyDescent="0.25">
      <c r="R5224">
        <v>163.1875</v>
      </c>
      <c r="S5224" cm="1">
        <f t="array" aca="1" ref="S5224" ca="1">TREND(OFFSET(Q$2,MATCH(R5224,$P$2:$P$703)-1,,2),OFFSET(P$2,MATCH(R5224,$P$2:$P$703)-1,,2),R5224)</f>
        <v>1.0925000000000011</v>
      </c>
      <c r="U5224">
        <v>-0.30057</v>
      </c>
      <c r="W5224">
        <v>0.25674000000000002</v>
      </c>
    </row>
    <row r="5225" spans="18:23" x14ac:dyDescent="0.25">
      <c r="R5225">
        <v>163.21875</v>
      </c>
      <c r="S5225" cm="1">
        <f t="array" aca="1" ref="S5225" ca="1">TREND(OFFSET(Q$2,MATCH(R5225,$P$2:$P$703)-1,,2),OFFSET(P$2,MATCH(R5225,$P$2:$P$703)-1,,2),R5225)</f>
        <v>1.0962500000000013</v>
      </c>
      <c r="U5225">
        <v>-0.30447000000000002</v>
      </c>
      <c r="W5225">
        <v>0.27666000000000002</v>
      </c>
    </row>
    <row r="5226" spans="18:23" x14ac:dyDescent="0.25">
      <c r="R5226">
        <v>163.25</v>
      </c>
      <c r="S5226" cm="1">
        <f t="array" aca="1" ref="S5226" ca="1">TREND(OFFSET(Q$2,MATCH(R5226,$P$2:$P$703)-1,,2),OFFSET(P$2,MATCH(R5226,$P$2:$P$703)-1,,2),R5226)</f>
        <v>1.1000000000000014</v>
      </c>
      <c r="U5226">
        <v>-0.30843999999999999</v>
      </c>
      <c r="W5226">
        <v>0.29582000000000003</v>
      </c>
    </row>
    <row r="5227" spans="18:23" x14ac:dyDescent="0.25">
      <c r="R5227">
        <v>163.28125</v>
      </c>
      <c r="S5227" cm="1">
        <f t="array" aca="1" ref="S5227" ca="1">TREND(OFFSET(Q$2,MATCH(R5227,$P$2:$P$703)-1,,2),OFFSET(P$2,MATCH(R5227,$P$2:$P$703)-1,,2),R5227)</f>
        <v>1.1037500000000016</v>
      </c>
      <c r="U5227">
        <v>-0.31248999999999999</v>
      </c>
      <c r="W5227">
        <v>0.31433</v>
      </c>
    </row>
    <row r="5228" spans="18:23" x14ac:dyDescent="0.25">
      <c r="R5228">
        <v>163.3125</v>
      </c>
      <c r="S5228" cm="1">
        <f t="array" aca="1" ref="S5228" ca="1">TREND(OFFSET(Q$2,MATCH(R5228,$P$2:$P$703)-1,,2),OFFSET(P$2,MATCH(R5228,$P$2:$P$703)-1,,2),R5228)</f>
        <v>1.1074999999999982</v>
      </c>
      <c r="U5228">
        <v>-0.31662000000000001</v>
      </c>
      <c r="W5228">
        <v>0.33232</v>
      </c>
    </row>
    <row r="5229" spans="18:23" x14ac:dyDescent="0.25">
      <c r="R5229">
        <v>163.34375</v>
      </c>
      <c r="S5229" cm="1">
        <f t="array" aca="1" ref="S5229" ca="1">TREND(OFFSET(Q$2,MATCH(R5229,$P$2:$P$703)-1,,2),OFFSET(P$2,MATCH(R5229,$P$2:$P$703)-1,,2),R5229)</f>
        <v>1.1112499999999983</v>
      </c>
      <c r="U5229">
        <v>-0.32080999999999998</v>
      </c>
      <c r="W5229">
        <v>0.34994999999999998</v>
      </c>
    </row>
    <row r="5230" spans="18:23" x14ac:dyDescent="0.25">
      <c r="R5230">
        <v>163.375</v>
      </c>
      <c r="S5230" cm="1">
        <f t="array" aca="1" ref="S5230" ca="1">TREND(OFFSET(Q$2,MATCH(R5230,$P$2:$P$703)-1,,2),OFFSET(P$2,MATCH(R5230,$P$2:$P$703)-1,,2),R5230)</f>
        <v>1.1149999999999984</v>
      </c>
      <c r="U5230">
        <v>-0.32506000000000002</v>
      </c>
      <c r="W5230">
        <v>0.36737999999999998</v>
      </c>
    </row>
    <row r="5231" spans="18:23" x14ac:dyDescent="0.25">
      <c r="R5231">
        <v>163.40625</v>
      </c>
      <c r="S5231" cm="1">
        <f t="array" aca="1" ref="S5231" ca="1">TREND(OFFSET(Q$2,MATCH(R5231,$P$2:$P$703)-1,,2),OFFSET(P$2,MATCH(R5231,$P$2:$P$703)-1,,2),R5231)</f>
        <v>1.1187499999999986</v>
      </c>
      <c r="U5231">
        <v>-0.32937</v>
      </c>
      <c r="W5231">
        <v>0.38478000000000001</v>
      </c>
    </row>
    <row r="5232" spans="18:23" x14ac:dyDescent="0.25">
      <c r="R5232">
        <v>163.4375</v>
      </c>
      <c r="S5232" cm="1">
        <f t="array" aca="1" ref="S5232" ca="1">TREND(OFFSET(Q$2,MATCH(R5232,$P$2:$P$703)-1,,2),OFFSET(P$2,MATCH(R5232,$P$2:$P$703)-1,,2),R5232)</f>
        <v>1.1224999999999987</v>
      </c>
      <c r="U5232">
        <v>-0.33373999999999998</v>
      </c>
      <c r="W5232">
        <v>0.40233999999999998</v>
      </c>
    </row>
    <row r="5233" spans="18:23" x14ac:dyDescent="0.25">
      <c r="R5233">
        <v>163.46875</v>
      </c>
      <c r="S5233" cm="1">
        <f t="array" aca="1" ref="S5233" ca="1">TREND(OFFSET(Q$2,MATCH(R5233,$P$2:$P$703)-1,,2),OFFSET(P$2,MATCH(R5233,$P$2:$P$703)-1,,2),R5233)</f>
        <v>1.1262499999999989</v>
      </c>
      <c r="U5233">
        <v>-0.33816000000000002</v>
      </c>
      <c r="W5233">
        <v>0.42021999999999998</v>
      </c>
    </row>
    <row r="5234" spans="18:23" x14ac:dyDescent="0.25">
      <c r="R5234">
        <v>163.5</v>
      </c>
      <c r="S5234" cm="1">
        <f t="array" aca="1" ref="S5234" ca="1">TREND(OFFSET(Q$2,MATCH(R5234,$P$2:$P$703)-1,,2),OFFSET(P$2,MATCH(R5234,$P$2:$P$703)-1,,2),R5234)</f>
        <v>1.129999999999999</v>
      </c>
      <c r="U5234">
        <v>-0.34261999999999998</v>
      </c>
      <c r="W5234">
        <v>0.43857000000000002</v>
      </c>
    </row>
    <row r="5235" spans="18:23" x14ac:dyDescent="0.25">
      <c r="R5235">
        <v>163.53125</v>
      </c>
      <c r="S5235" cm="1">
        <f t="array" aca="1" ref="S5235" ca="1">TREND(OFFSET(Q$2,MATCH(R5235,$P$2:$P$703)-1,,2),OFFSET(P$2,MATCH(R5235,$P$2:$P$703)-1,,2),R5235)</f>
        <v>1.1337499999999991</v>
      </c>
      <c r="U5235">
        <v>-0.34711999999999998</v>
      </c>
      <c r="W5235">
        <v>0.45751999999999998</v>
      </c>
    </row>
    <row r="5236" spans="18:23" x14ac:dyDescent="0.25">
      <c r="R5236">
        <v>163.5625</v>
      </c>
      <c r="S5236" cm="1">
        <f t="array" aca="1" ref="S5236" ca="1">TREND(OFFSET(Q$2,MATCH(R5236,$P$2:$P$703)-1,,2),OFFSET(P$2,MATCH(R5236,$P$2:$P$703)-1,,2),R5236)</f>
        <v>1.1374999999999993</v>
      </c>
      <c r="U5236">
        <v>-0.35165000000000002</v>
      </c>
      <c r="W5236">
        <v>0.47716999999999998</v>
      </c>
    </row>
    <row r="5237" spans="18:23" x14ac:dyDescent="0.25">
      <c r="R5237">
        <v>163.59375</v>
      </c>
      <c r="S5237" cm="1">
        <f t="array" aca="1" ref="S5237" ca="1">TREND(OFFSET(Q$2,MATCH(R5237,$P$2:$P$703)-1,,2),OFFSET(P$2,MATCH(R5237,$P$2:$P$703)-1,,2),R5237)</f>
        <v>1.1412499999999994</v>
      </c>
      <c r="U5237">
        <v>-0.35621000000000003</v>
      </c>
      <c r="W5237">
        <v>0.49757000000000001</v>
      </c>
    </row>
    <row r="5238" spans="18:23" x14ac:dyDescent="0.25">
      <c r="R5238">
        <v>163.625</v>
      </c>
      <c r="S5238" cm="1">
        <f t="array" aca="1" ref="S5238" ca="1">TREND(OFFSET(Q$2,MATCH(R5238,$P$2:$P$703)-1,,2),OFFSET(P$2,MATCH(R5238,$P$2:$P$703)-1,,2),R5238)</f>
        <v>1.1449999999999996</v>
      </c>
      <c r="U5238">
        <v>-0.36079</v>
      </c>
      <c r="W5238">
        <v>0.51873999999999998</v>
      </c>
    </row>
    <row r="5239" spans="18:23" x14ac:dyDescent="0.25">
      <c r="R5239">
        <v>163.65625</v>
      </c>
      <c r="S5239" cm="1">
        <f t="array" aca="1" ref="S5239" ca="1">TREND(OFFSET(Q$2,MATCH(R5239,$P$2:$P$703)-1,,2),OFFSET(P$2,MATCH(R5239,$P$2:$P$703)-1,,2),R5239)</f>
        <v>1.1487499999999997</v>
      </c>
      <c r="U5239">
        <v>-0.36538999999999999</v>
      </c>
      <c r="W5239">
        <v>0.54066000000000003</v>
      </c>
    </row>
    <row r="5240" spans="18:23" x14ac:dyDescent="0.25">
      <c r="R5240">
        <v>163.6875</v>
      </c>
      <c r="S5240" cm="1">
        <f t="array" aca="1" ref="S5240" ca="1">TREND(OFFSET(Q$2,MATCH(R5240,$P$2:$P$703)-1,,2),OFFSET(P$2,MATCH(R5240,$P$2:$P$703)-1,,2),R5240)</f>
        <v>1.1524999999999999</v>
      </c>
      <c r="U5240">
        <v>-0.37</v>
      </c>
      <c r="W5240">
        <v>0.56325000000000003</v>
      </c>
    </row>
    <row r="5241" spans="18:23" x14ac:dyDescent="0.25">
      <c r="R5241">
        <v>163.71875</v>
      </c>
      <c r="S5241" cm="1">
        <f t="array" aca="1" ref="S5241" ca="1">TREND(OFFSET(Q$2,MATCH(R5241,$P$2:$P$703)-1,,2),OFFSET(P$2,MATCH(R5241,$P$2:$P$703)-1,,2),R5241)</f>
        <v>1.15625</v>
      </c>
      <c r="U5241">
        <v>-0.37461</v>
      </c>
      <c r="W5241">
        <v>0.58638999999999997</v>
      </c>
    </row>
    <row r="5242" spans="18:23" x14ac:dyDescent="0.25">
      <c r="R5242">
        <v>163.75</v>
      </c>
      <c r="S5242" cm="1">
        <f t="array" aca="1" ref="S5242" ca="1">TREND(OFFSET(Q$2,MATCH(R5242,$P$2:$P$703)-1,,2),OFFSET(P$2,MATCH(R5242,$P$2:$P$703)-1,,2),R5242)</f>
        <v>1.1600000000000001</v>
      </c>
      <c r="U5242">
        <v>-0.37922</v>
      </c>
      <c r="W5242">
        <v>0.60992000000000002</v>
      </c>
    </row>
    <row r="5243" spans="18:23" x14ac:dyDescent="0.25">
      <c r="R5243">
        <v>163.78125</v>
      </c>
      <c r="S5243" cm="1">
        <f t="array" aca="1" ref="S5243" ca="1">TREND(OFFSET(Q$2,MATCH(R5243,$P$2:$P$703)-1,,2),OFFSET(P$2,MATCH(R5243,$P$2:$P$703)-1,,2),R5243)</f>
        <v>1.1637500000000003</v>
      </c>
      <c r="U5243">
        <v>-0.38383</v>
      </c>
      <c r="W5243">
        <v>0.63363000000000003</v>
      </c>
    </row>
    <row r="5244" spans="18:23" x14ac:dyDescent="0.25">
      <c r="R5244">
        <v>163.8125</v>
      </c>
      <c r="S5244" cm="1">
        <f t="array" aca="1" ref="S5244" ca="1">TREND(OFFSET(Q$2,MATCH(R5244,$P$2:$P$703)-1,,2),OFFSET(P$2,MATCH(R5244,$P$2:$P$703)-1,,2),R5244)</f>
        <v>1.1675000000000004</v>
      </c>
      <c r="U5244">
        <v>-0.38841999999999999</v>
      </c>
      <c r="W5244">
        <v>0.6573</v>
      </c>
    </row>
    <row r="5245" spans="18:23" x14ac:dyDescent="0.25">
      <c r="R5245">
        <v>163.84375</v>
      </c>
      <c r="S5245" cm="1">
        <f t="array" aca="1" ref="S5245" ca="1">TREND(OFFSET(Q$2,MATCH(R5245,$P$2:$P$703)-1,,2),OFFSET(P$2,MATCH(R5245,$P$2:$P$703)-1,,2),R5245)</f>
        <v>1.1712500000000006</v>
      </c>
      <c r="U5245">
        <v>-0.39299000000000001</v>
      </c>
      <c r="W5245">
        <v>0.68067</v>
      </c>
    </row>
    <row r="5246" spans="18:23" x14ac:dyDescent="0.25">
      <c r="R5246">
        <v>163.875</v>
      </c>
      <c r="S5246" cm="1">
        <f t="array" aca="1" ref="S5246" ca="1">TREND(OFFSET(Q$2,MATCH(R5246,$P$2:$P$703)-1,,2),OFFSET(P$2,MATCH(R5246,$P$2:$P$703)-1,,2),R5246)</f>
        <v>1.1750000000000007</v>
      </c>
      <c r="U5246">
        <v>-0.39754</v>
      </c>
      <c r="W5246">
        <v>0.70347999999999999</v>
      </c>
    </row>
    <row r="5247" spans="18:23" x14ac:dyDescent="0.25">
      <c r="R5247">
        <v>163.90625</v>
      </c>
      <c r="S5247" cm="1">
        <f t="array" aca="1" ref="S5247" ca="1">TREND(OFFSET(Q$2,MATCH(R5247,$P$2:$P$703)-1,,2),OFFSET(P$2,MATCH(R5247,$P$2:$P$703)-1,,2),R5247)</f>
        <v>1.1787500000000009</v>
      </c>
      <c r="U5247">
        <v>-0.40205000000000002</v>
      </c>
      <c r="W5247">
        <v>0.72545000000000004</v>
      </c>
    </row>
    <row r="5248" spans="18:23" x14ac:dyDescent="0.25">
      <c r="R5248">
        <v>163.9375</v>
      </c>
      <c r="S5248" cm="1">
        <f t="array" aca="1" ref="S5248" ca="1">TREND(OFFSET(Q$2,MATCH(R5248,$P$2:$P$703)-1,,2),OFFSET(P$2,MATCH(R5248,$P$2:$P$703)-1,,2),R5248)</f>
        <v>1.182500000000001</v>
      </c>
      <c r="U5248">
        <v>-0.40651999999999999</v>
      </c>
      <c r="W5248">
        <v>0.74633000000000005</v>
      </c>
    </row>
    <row r="5249" spans="18:23" x14ac:dyDescent="0.25">
      <c r="R5249">
        <v>163.96875</v>
      </c>
      <c r="S5249" cm="1">
        <f t="array" aca="1" ref="S5249" ca="1">TREND(OFFSET(Q$2,MATCH(R5249,$P$2:$P$703)-1,,2),OFFSET(P$2,MATCH(R5249,$P$2:$P$703)-1,,2),R5249)</f>
        <v>1.1862500000000011</v>
      </c>
      <c r="U5249">
        <v>-0.41094999999999998</v>
      </c>
      <c r="W5249">
        <v>0.76588000000000001</v>
      </c>
    </row>
    <row r="5250" spans="18:23" x14ac:dyDescent="0.25">
      <c r="R5250">
        <v>164</v>
      </c>
      <c r="S5250" cm="1">
        <f t="array" aca="1" ref="S5250" ca="1">TREND(OFFSET(Q$2,MATCH(R5250,$P$2:$P$703)-1,,2),OFFSET(P$2,MATCH(R5250,$P$2:$P$703)-1,,2),R5250)</f>
        <v>1.1899999999999977</v>
      </c>
      <c r="U5250">
        <v>-0.41532000000000002</v>
      </c>
      <c r="W5250">
        <v>0.78388999999999998</v>
      </c>
    </row>
    <row r="5251" spans="18:23" x14ac:dyDescent="0.25">
      <c r="R5251">
        <v>164.03125</v>
      </c>
      <c r="S5251" cm="1">
        <f t="array" aca="1" ref="S5251" ca="1">TREND(OFFSET(Q$2,MATCH(R5251,$P$2:$P$703)-1,,2),OFFSET(P$2,MATCH(R5251,$P$2:$P$703)-1,,2),R5251)</f>
        <v>1.167500000000004</v>
      </c>
      <c r="U5251">
        <v>-0.41949999999999998</v>
      </c>
      <c r="W5251">
        <v>0.80001</v>
      </c>
    </row>
    <row r="5252" spans="18:23" x14ac:dyDescent="0.25">
      <c r="R5252">
        <v>164.0625</v>
      </c>
      <c r="S5252" cm="1">
        <f t="array" aca="1" ref="S5252" ca="1">TREND(OFFSET(Q$2,MATCH(R5252,$P$2:$P$703)-1,,2),OFFSET(P$2,MATCH(R5252,$P$2:$P$703)-1,,2),R5252)</f>
        <v>1.144999999999996</v>
      </c>
      <c r="U5252">
        <v>-0.42359999999999998</v>
      </c>
      <c r="W5252">
        <v>0.81418999999999997</v>
      </c>
    </row>
    <row r="5253" spans="18:23" x14ac:dyDescent="0.25">
      <c r="R5253">
        <v>164.09375</v>
      </c>
      <c r="S5253" cm="1">
        <f t="array" aca="1" ref="S5253" ca="1">TREND(OFFSET(Q$2,MATCH(R5253,$P$2:$P$703)-1,,2),OFFSET(P$2,MATCH(R5253,$P$2:$P$703)-1,,2),R5253)</f>
        <v>1.1225000000000023</v>
      </c>
      <c r="U5253">
        <v>-0.42762</v>
      </c>
      <c r="W5253">
        <v>0.82633000000000001</v>
      </c>
    </row>
    <row r="5254" spans="18:23" x14ac:dyDescent="0.25">
      <c r="R5254">
        <v>164.125</v>
      </c>
      <c r="S5254" cm="1">
        <f t="array" aca="1" ref="S5254" ca="1">TREND(OFFSET(Q$2,MATCH(R5254,$P$2:$P$703)-1,,2),OFFSET(P$2,MATCH(R5254,$P$2:$P$703)-1,,2),R5254)</f>
        <v>1.0999999999999943</v>
      </c>
      <c r="U5254">
        <v>-0.43153999999999998</v>
      </c>
      <c r="W5254">
        <v>0.83636999999999995</v>
      </c>
    </row>
    <row r="5255" spans="18:23" x14ac:dyDescent="0.25">
      <c r="R5255">
        <v>164.15625</v>
      </c>
      <c r="S5255" cm="1">
        <f t="array" aca="1" ref="S5255" ca="1">TREND(OFFSET(Q$2,MATCH(R5255,$P$2:$P$703)-1,,2),OFFSET(P$2,MATCH(R5255,$P$2:$P$703)-1,,2),R5255)</f>
        <v>1.0775000000000006</v>
      </c>
      <c r="U5255">
        <v>-0.43534</v>
      </c>
      <c r="W5255">
        <v>0.84433999999999998</v>
      </c>
    </row>
    <row r="5256" spans="18:23" x14ac:dyDescent="0.25">
      <c r="R5256">
        <v>164.1875</v>
      </c>
      <c r="S5256" cm="1">
        <f t="array" aca="1" ref="S5256" ca="1">TREND(OFFSET(Q$2,MATCH(R5256,$P$2:$P$703)-1,,2),OFFSET(P$2,MATCH(R5256,$P$2:$P$703)-1,,2),R5256)</f>
        <v>1.0550000000000068</v>
      </c>
      <c r="U5256">
        <v>-0.43902999999999998</v>
      </c>
      <c r="W5256">
        <v>0.85029999999999994</v>
      </c>
    </row>
    <row r="5257" spans="18:23" x14ac:dyDescent="0.25">
      <c r="R5257">
        <v>164.21875</v>
      </c>
      <c r="S5257" cm="1">
        <f t="array" aca="1" ref="S5257" ca="1">TREND(OFFSET(Q$2,MATCH(R5257,$P$2:$P$703)-1,,2),OFFSET(P$2,MATCH(R5257,$P$2:$P$703)-1,,2),R5257)</f>
        <v>1.0324999999999989</v>
      </c>
      <c r="U5257">
        <v>-0.44261</v>
      </c>
      <c r="W5257">
        <v>0.85438000000000003</v>
      </c>
    </row>
    <row r="5258" spans="18:23" x14ac:dyDescent="0.25">
      <c r="R5258">
        <v>164.25</v>
      </c>
      <c r="S5258" cm="1">
        <f t="array" aca="1" ref="S5258" ca="1">TREND(OFFSET(Q$2,MATCH(R5258,$P$2:$P$703)-1,,2),OFFSET(P$2,MATCH(R5258,$P$2:$P$703)-1,,2),R5258)</f>
        <v>1.0100000000000051</v>
      </c>
      <c r="U5258">
        <v>-0.44607999999999998</v>
      </c>
      <c r="W5258">
        <v>0.85679000000000005</v>
      </c>
    </row>
    <row r="5259" spans="18:23" x14ac:dyDescent="0.25">
      <c r="R5259">
        <v>164.28125</v>
      </c>
      <c r="S5259" cm="1">
        <f t="array" aca="1" ref="S5259" ca="1">TREND(OFFSET(Q$2,MATCH(R5259,$P$2:$P$703)-1,,2),OFFSET(P$2,MATCH(R5259,$P$2:$P$703)-1,,2),R5259)</f>
        <v>0.98749999999999716</v>
      </c>
      <c r="U5259">
        <v>-0.44940999999999998</v>
      </c>
      <c r="W5259">
        <v>0.85779000000000005</v>
      </c>
    </row>
    <row r="5260" spans="18:23" x14ac:dyDescent="0.25">
      <c r="R5260">
        <v>164.3125</v>
      </c>
      <c r="S5260" cm="1">
        <f t="array" aca="1" ref="S5260" ca="1">TREND(OFFSET(Q$2,MATCH(R5260,$P$2:$P$703)-1,,2),OFFSET(P$2,MATCH(R5260,$P$2:$P$703)-1,,2),R5260)</f>
        <v>0.96500000000000341</v>
      </c>
      <c r="U5260">
        <v>-0.45262000000000002</v>
      </c>
      <c r="W5260">
        <v>0.85762000000000005</v>
      </c>
    </row>
    <row r="5261" spans="18:23" x14ac:dyDescent="0.25">
      <c r="R5261">
        <v>164.34375</v>
      </c>
      <c r="S5261" cm="1">
        <f t="array" aca="1" ref="S5261" ca="1">TREND(OFFSET(Q$2,MATCH(R5261,$P$2:$P$703)-1,,2),OFFSET(P$2,MATCH(R5261,$P$2:$P$703)-1,,2),R5261)</f>
        <v>0.94249999999999545</v>
      </c>
      <c r="U5261">
        <v>-0.45567999999999997</v>
      </c>
      <c r="W5261">
        <v>0.85660999999999998</v>
      </c>
    </row>
    <row r="5262" spans="18:23" x14ac:dyDescent="0.25">
      <c r="R5262">
        <v>164.375</v>
      </c>
      <c r="S5262" cm="1">
        <f t="array" aca="1" ref="S5262" ca="1">TREND(OFFSET(Q$2,MATCH(R5262,$P$2:$P$703)-1,,2),OFFSET(P$2,MATCH(R5262,$P$2:$P$703)-1,,2),R5262)</f>
        <v>0.92000000000000171</v>
      </c>
      <c r="U5262">
        <v>-0.45859</v>
      </c>
      <c r="W5262">
        <v>0.85507</v>
      </c>
    </row>
    <row r="5263" spans="18:23" x14ac:dyDescent="0.25">
      <c r="R5263">
        <v>164.40625</v>
      </c>
      <c r="S5263" cm="1">
        <f t="array" aca="1" ref="S5263" ca="1">TREND(OFFSET(Q$2,MATCH(R5263,$P$2:$P$703)-1,,2),OFFSET(P$2,MATCH(R5263,$P$2:$P$703)-1,,2),R5263)</f>
        <v>0.89749999999999375</v>
      </c>
      <c r="U5263">
        <v>-0.46134999999999998</v>
      </c>
      <c r="W5263">
        <v>0.85331999999999997</v>
      </c>
    </row>
    <row r="5264" spans="18:23" x14ac:dyDescent="0.25">
      <c r="R5264">
        <v>164.4375</v>
      </c>
      <c r="S5264" cm="1">
        <f t="array" aca="1" ref="S5264" ca="1">TREND(OFFSET(Q$2,MATCH(R5264,$P$2:$P$703)-1,,2),OFFSET(P$2,MATCH(R5264,$P$2:$P$703)-1,,2),R5264)</f>
        <v>0.875</v>
      </c>
      <c r="U5264">
        <v>-0.46394000000000002</v>
      </c>
      <c r="W5264">
        <v>0.85168999999999995</v>
      </c>
    </row>
    <row r="5265" spans="18:23" x14ac:dyDescent="0.25">
      <c r="R5265">
        <v>164.46875</v>
      </c>
      <c r="S5265" cm="1">
        <f t="array" aca="1" ref="S5265" ca="1">TREND(OFFSET(Q$2,MATCH(R5265,$P$2:$P$703)-1,,2),OFFSET(P$2,MATCH(R5265,$P$2:$P$703)-1,,2),R5265)</f>
        <v>0.85250000000000625</v>
      </c>
      <c r="U5265">
        <v>-0.46637000000000001</v>
      </c>
      <c r="W5265">
        <v>0.85048000000000001</v>
      </c>
    </row>
    <row r="5266" spans="18:23" x14ac:dyDescent="0.25">
      <c r="R5266">
        <v>164.5</v>
      </c>
      <c r="S5266" cm="1">
        <f t="array" aca="1" ref="S5266" ca="1">TREND(OFFSET(Q$2,MATCH(R5266,$P$2:$P$703)-1,,2),OFFSET(P$2,MATCH(R5266,$P$2:$P$703)-1,,2),R5266)</f>
        <v>0.82999999999999829</v>
      </c>
      <c r="U5266">
        <v>-0.46861000000000003</v>
      </c>
      <c r="W5266">
        <v>0.84994999999999998</v>
      </c>
    </row>
    <row r="5267" spans="18:23" x14ac:dyDescent="0.25">
      <c r="R5267">
        <v>164.53125</v>
      </c>
      <c r="S5267" cm="1">
        <f t="array" aca="1" ref="S5267" ca="1">TREND(OFFSET(Q$2,MATCH(R5267,$P$2:$P$703)-1,,2),OFFSET(P$2,MATCH(R5267,$P$2:$P$703)-1,,2),R5267)</f>
        <v>0.80750000000000455</v>
      </c>
      <c r="U5267">
        <v>-0.47067999999999999</v>
      </c>
      <c r="W5267">
        <v>0.85031999999999996</v>
      </c>
    </row>
    <row r="5268" spans="18:23" x14ac:dyDescent="0.25">
      <c r="R5268">
        <v>164.5625</v>
      </c>
      <c r="S5268" cm="1">
        <f t="array" aca="1" ref="S5268" ca="1">TREND(OFFSET(Q$2,MATCH(R5268,$P$2:$P$703)-1,,2),OFFSET(P$2,MATCH(R5268,$P$2:$P$703)-1,,2),R5268)</f>
        <v>0.78499999999999659</v>
      </c>
      <c r="U5268">
        <v>-0.47255000000000003</v>
      </c>
      <c r="W5268">
        <v>0.85175999999999996</v>
      </c>
    </row>
    <row r="5269" spans="18:23" x14ac:dyDescent="0.25">
      <c r="R5269">
        <v>164.59375</v>
      </c>
      <c r="S5269" cm="1">
        <f t="array" aca="1" ref="S5269" ca="1">TREND(OFFSET(Q$2,MATCH(R5269,$P$2:$P$703)-1,,2),OFFSET(P$2,MATCH(R5269,$P$2:$P$703)-1,,2),R5269)</f>
        <v>0.76250000000000284</v>
      </c>
      <c r="U5269">
        <v>-0.47421999999999997</v>
      </c>
      <c r="W5269">
        <v>0.85436999999999996</v>
      </c>
    </row>
    <row r="5270" spans="18:23" x14ac:dyDescent="0.25">
      <c r="R5270">
        <v>164.625</v>
      </c>
      <c r="S5270" cm="1">
        <f t="array" aca="1" ref="S5270" ca="1">TREND(OFFSET(Q$2,MATCH(R5270,$P$2:$P$703)-1,,2),OFFSET(P$2,MATCH(R5270,$P$2:$P$703)-1,,2),R5270)</f>
        <v>0.73999999999999488</v>
      </c>
      <c r="U5270">
        <v>-0.47569</v>
      </c>
      <c r="W5270">
        <v>0.85818000000000005</v>
      </c>
    </row>
    <row r="5271" spans="18:23" x14ac:dyDescent="0.25">
      <c r="R5271">
        <v>164.65625</v>
      </c>
      <c r="S5271" cm="1">
        <f t="array" aca="1" ref="S5271" ca="1">TREND(OFFSET(Q$2,MATCH(R5271,$P$2:$P$703)-1,,2),OFFSET(P$2,MATCH(R5271,$P$2:$P$703)-1,,2),R5271)</f>
        <v>0.71750000000000114</v>
      </c>
      <c r="U5271">
        <v>-0.47694999999999999</v>
      </c>
      <c r="W5271">
        <v>0.86314999999999997</v>
      </c>
    </row>
    <row r="5272" spans="18:23" x14ac:dyDescent="0.25">
      <c r="R5272">
        <v>164.6875</v>
      </c>
      <c r="S5272" cm="1">
        <f t="array" aca="1" ref="S5272" ca="1">TREND(OFFSET(Q$2,MATCH(R5272,$P$2:$P$703)-1,,2),OFFSET(P$2,MATCH(R5272,$P$2:$P$703)-1,,2),R5272)</f>
        <v>0.69500000000000739</v>
      </c>
      <c r="U5272">
        <v>-0.47799000000000003</v>
      </c>
      <c r="W5272">
        <v>0.86919000000000002</v>
      </c>
    </row>
    <row r="5273" spans="18:23" x14ac:dyDescent="0.25">
      <c r="R5273">
        <v>164.71875</v>
      </c>
      <c r="S5273" cm="1">
        <f t="array" aca="1" ref="S5273" ca="1">TREND(OFFSET(Q$2,MATCH(R5273,$P$2:$P$703)-1,,2),OFFSET(P$2,MATCH(R5273,$P$2:$P$703)-1,,2),R5273)</f>
        <v>0.67249999999999943</v>
      </c>
      <c r="U5273">
        <v>-0.47881000000000001</v>
      </c>
      <c r="W5273">
        <v>0.87611000000000006</v>
      </c>
    </row>
    <row r="5274" spans="18:23" x14ac:dyDescent="0.25">
      <c r="R5274">
        <v>164.75</v>
      </c>
      <c r="S5274" cm="1">
        <f t="array" aca="1" ref="S5274" ca="1">TREND(OFFSET(Q$2,MATCH(R5274,$P$2:$P$703)-1,,2),OFFSET(P$2,MATCH(R5274,$P$2:$P$703)-1,,2),R5274)</f>
        <v>0.65000000000000568</v>
      </c>
      <c r="U5274">
        <v>-0.47939999999999999</v>
      </c>
      <c r="W5274">
        <v>0.88368000000000002</v>
      </c>
    </row>
    <row r="5275" spans="18:23" x14ac:dyDescent="0.25">
      <c r="R5275">
        <v>164.78125</v>
      </c>
      <c r="S5275" cm="1">
        <f t="array" aca="1" ref="S5275" ca="1">TREND(OFFSET(Q$2,MATCH(R5275,$P$2:$P$703)-1,,2),OFFSET(P$2,MATCH(R5275,$P$2:$P$703)-1,,2),R5275)</f>
        <v>0.62749999999999773</v>
      </c>
      <c r="U5275">
        <v>-0.47975000000000001</v>
      </c>
      <c r="W5275">
        <v>0.89163000000000003</v>
      </c>
    </row>
    <row r="5276" spans="18:23" x14ac:dyDescent="0.25">
      <c r="R5276">
        <v>164.8125</v>
      </c>
      <c r="S5276" cm="1">
        <f t="array" aca="1" ref="S5276" ca="1">TREND(OFFSET(Q$2,MATCH(R5276,$P$2:$P$703)-1,,2),OFFSET(P$2,MATCH(R5276,$P$2:$P$703)-1,,2),R5276)</f>
        <v>0.60500000000000398</v>
      </c>
      <c r="U5276">
        <v>-0.47986000000000001</v>
      </c>
      <c r="W5276">
        <v>0.89961999999999998</v>
      </c>
    </row>
    <row r="5277" spans="18:23" x14ac:dyDescent="0.25">
      <c r="R5277">
        <v>164.84375</v>
      </c>
      <c r="S5277" cm="1">
        <f t="array" aca="1" ref="S5277" ca="1">TREND(OFFSET(Q$2,MATCH(R5277,$P$2:$P$703)-1,,2),OFFSET(P$2,MATCH(R5277,$P$2:$P$703)-1,,2),R5277)</f>
        <v>0.58249999999999602</v>
      </c>
      <c r="U5277">
        <v>-0.47971999999999998</v>
      </c>
      <c r="W5277">
        <v>0.90732000000000002</v>
      </c>
    </row>
    <row r="5278" spans="18:23" x14ac:dyDescent="0.25">
      <c r="R5278">
        <v>164.875</v>
      </c>
      <c r="S5278" cm="1">
        <f t="array" aca="1" ref="S5278" ca="1">TREND(OFFSET(Q$2,MATCH(R5278,$P$2:$P$703)-1,,2),OFFSET(P$2,MATCH(R5278,$P$2:$P$703)-1,,2),R5278)</f>
        <v>0.56000000000000227</v>
      </c>
      <c r="U5278">
        <v>-0.47932999999999998</v>
      </c>
      <c r="W5278">
        <v>0.91435999999999995</v>
      </c>
    </row>
    <row r="5279" spans="18:23" x14ac:dyDescent="0.25">
      <c r="R5279">
        <v>164.90625</v>
      </c>
      <c r="S5279" cm="1">
        <f t="array" aca="1" ref="S5279" ca="1">TREND(OFFSET(Q$2,MATCH(R5279,$P$2:$P$703)-1,,2),OFFSET(P$2,MATCH(R5279,$P$2:$P$703)-1,,2),R5279)</f>
        <v>0.53749999999999432</v>
      </c>
      <c r="U5279">
        <v>-0.47867999999999999</v>
      </c>
      <c r="W5279">
        <v>0.92039000000000004</v>
      </c>
    </row>
    <row r="5280" spans="18:23" x14ac:dyDescent="0.25">
      <c r="R5280">
        <v>164.9375</v>
      </c>
      <c r="S5280" cm="1">
        <f t="array" aca="1" ref="S5280" ca="1">TREND(OFFSET(Q$2,MATCH(R5280,$P$2:$P$703)-1,,2),OFFSET(P$2,MATCH(R5280,$P$2:$P$703)-1,,2),R5280)</f>
        <v>0.51500000000000057</v>
      </c>
      <c r="U5280">
        <v>-0.47776000000000002</v>
      </c>
      <c r="W5280">
        <v>0.92506999999999995</v>
      </c>
    </row>
    <row r="5281" spans="18:23" x14ac:dyDescent="0.25">
      <c r="R5281">
        <v>164.96875</v>
      </c>
      <c r="S5281" cm="1">
        <f t="array" aca="1" ref="S5281" ca="1">TREND(OFFSET(Q$2,MATCH(R5281,$P$2:$P$703)-1,,2),OFFSET(P$2,MATCH(R5281,$P$2:$P$703)-1,,2),R5281)</f>
        <v>0.49250000000000682</v>
      </c>
      <c r="U5281">
        <v>-0.47658</v>
      </c>
      <c r="W5281">
        <v>0.92808999999999997</v>
      </c>
    </row>
    <row r="5282" spans="18:23" x14ac:dyDescent="0.25">
      <c r="R5282">
        <v>165</v>
      </c>
      <c r="S5282" cm="1">
        <f t="array" aca="1" ref="S5282" ca="1">TREND(OFFSET(Q$2,MATCH(R5282,$P$2:$P$703)-1,,2),OFFSET(P$2,MATCH(R5282,$P$2:$P$703)-1,,2),R5282)</f>
        <v>0.46999999999999886</v>
      </c>
      <c r="U5282">
        <v>-0.47511999999999999</v>
      </c>
      <c r="W5282">
        <v>0.92918999999999996</v>
      </c>
    </row>
    <row r="5283" spans="18:23" x14ac:dyDescent="0.25">
      <c r="R5283">
        <v>165.03125</v>
      </c>
      <c r="S5283" cm="1">
        <f t="array" aca="1" ref="S5283" ca="1">TREND(OFFSET(Q$2,MATCH(R5283,$P$2:$P$703)-1,,2),OFFSET(P$2,MATCH(R5283,$P$2:$P$703)-1,,2),R5283)</f>
        <v>0.46437500000000043</v>
      </c>
      <c r="U5283">
        <v>-0.47347</v>
      </c>
      <c r="W5283">
        <v>0.92827000000000004</v>
      </c>
    </row>
    <row r="5284" spans="18:23" x14ac:dyDescent="0.25">
      <c r="R5284">
        <v>165.0625</v>
      </c>
      <c r="S5284" cm="1">
        <f t="array" aca="1" ref="S5284" ca="1">TREND(OFFSET(Q$2,MATCH(R5284,$P$2:$P$703)-1,,2),OFFSET(P$2,MATCH(R5284,$P$2:$P$703)-1,,2),R5284)</f>
        <v>0.45874999999999844</v>
      </c>
      <c r="U5284">
        <v>-0.47155000000000002</v>
      </c>
      <c r="W5284">
        <v>0.92515000000000003</v>
      </c>
    </row>
    <row r="5285" spans="18:23" x14ac:dyDescent="0.25">
      <c r="R5285">
        <v>165.09375</v>
      </c>
      <c r="S5285" cm="1">
        <f t="array" aca="1" ref="S5285" ca="1">TREND(OFFSET(Q$2,MATCH(R5285,$P$2:$P$703)-1,,2),OFFSET(P$2,MATCH(R5285,$P$2:$P$703)-1,,2),R5285)</f>
        <v>0.453125</v>
      </c>
      <c r="U5285">
        <v>-0.46934999999999999</v>
      </c>
      <c r="W5285">
        <v>0.91974999999999996</v>
      </c>
    </row>
    <row r="5286" spans="18:23" x14ac:dyDescent="0.25">
      <c r="R5286">
        <v>165.125</v>
      </c>
      <c r="S5286" cm="1">
        <f t="array" aca="1" ref="S5286" ca="1">TREND(OFFSET(Q$2,MATCH(R5286,$P$2:$P$703)-1,,2),OFFSET(P$2,MATCH(R5286,$P$2:$P$703)-1,,2),R5286)</f>
        <v>0.44749999999999801</v>
      </c>
      <c r="U5286">
        <v>-0.46686</v>
      </c>
      <c r="W5286">
        <v>0.91208</v>
      </c>
    </row>
    <row r="5287" spans="18:23" x14ac:dyDescent="0.25">
      <c r="R5287">
        <v>165.15625</v>
      </c>
      <c r="S5287" cm="1">
        <f t="array" aca="1" ref="S5287" ca="1">TREND(OFFSET(Q$2,MATCH(R5287,$P$2:$P$703)-1,,2),OFFSET(P$2,MATCH(R5287,$P$2:$P$703)-1,,2),R5287)</f>
        <v>0.44187499999999957</v>
      </c>
      <c r="U5287">
        <v>-0.46416000000000002</v>
      </c>
      <c r="W5287">
        <v>0.9022</v>
      </c>
    </row>
    <row r="5288" spans="18:23" x14ac:dyDescent="0.25">
      <c r="R5288">
        <v>165.1875</v>
      </c>
      <c r="S5288" cm="1">
        <f t="array" aca="1" ref="S5288" ca="1">TREND(OFFSET(Q$2,MATCH(R5288,$P$2:$P$703)-1,,2),OFFSET(P$2,MATCH(R5288,$P$2:$P$703)-1,,2),R5288)</f>
        <v>0.43624999999999758</v>
      </c>
      <c r="U5288">
        <v>-0.46117000000000002</v>
      </c>
      <c r="W5288">
        <v>0.89022999999999997</v>
      </c>
    </row>
    <row r="5289" spans="18:23" x14ac:dyDescent="0.25">
      <c r="R5289">
        <v>165.21875</v>
      </c>
      <c r="S5289" cm="1">
        <f t="array" aca="1" ref="S5289" ca="1">TREND(OFFSET(Q$2,MATCH(R5289,$P$2:$P$703)-1,,2),OFFSET(P$2,MATCH(R5289,$P$2:$P$703)-1,,2),R5289)</f>
        <v>0.43062499999999915</v>
      </c>
      <c r="U5289">
        <v>-0.45788000000000001</v>
      </c>
      <c r="W5289">
        <v>0.87626999999999999</v>
      </c>
    </row>
    <row r="5290" spans="18:23" x14ac:dyDescent="0.25">
      <c r="R5290">
        <v>165.25</v>
      </c>
      <c r="S5290" cm="1">
        <f t="array" aca="1" ref="S5290" ca="1">TREND(OFFSET(Q$2,MATCH(R5290,$P$2:$P$703)-1,,2),OFFSET(P$2,MATCH(R5290,$P$2:$P$703)-1,,2),R5290)</f>
        <v>0.42500000000000071</v>
      </c>
      <c r="U5290">
        <v>-0.45429000000000003</v>
      </c>
      <c r="W5290">
        <v>0.86065000000000003</v>
      </c>
    </row>
    <row r="5291" spans="18:23" x14ac:dyDescent="0.25">
      <c r="R5291">
        <v>165.28125</v>
      </c>
      <c r="S5291" cm="1">
        <f t="array" aca="1" ref="S5291" ca="1">TREND(OFFSET(Q$2,MATCH(R5291,$P$2:$P$703)-1,,2),OFFSET(P$2,MATCH(R5291,$P$2:$P$703)-1,,2),R5291)</f>
        <v>0.41937499999999872</v>
      </c>
      <c r="U5291">
        <v>-0.45040000000000002</v>
      </c>
      <c r="W5291">
        <v>0.84358999999999995</v>
      </c>
    </row>
    <row r="5292" spans="18:23" x14ac:dyDescent="0.25">
      <c r="R5292">
        <v>165.3125</v>
      </c>
      <c r="S5292" cm="1">
        <f t="array" aca="1" ref="S5292" ca="1">TREND(OFFSET(Q$2,MATCH(R5292,$P$2:$P$703)-1,,2),OFFSET(P$2,MATCH(R5292,$P$2:$P$703)-1,,2),R5292)</f>
        <v>0.41375000000000028</v>
      </c>
      <c r="U5292">
        <v>-0.44619999999999999</v>
      </c>
      <c r="W5292">
        <v>0.82532000000000005</v>
      </c>
    </row>
    <row r="5293" spans="18:23" x14ac:dyDescent="0.25">
      <c r="R5293">
        <v>165.34375</v>
      </c>
      <c r="S5293" cm="1">
        <f t="array" aca="1" ref="S5293" ca="1">TREND(OFFSET(Q$2,MATCH(R5293,$P$2:$P$703)-1,,2),OFFSET(P$2,MATCH(R5293,$P$2:$P$703)-1,,2),R5293)</f>
        <v>0.40812499999999829</v>
      </c>
      <c r="U5293">
        <v>-0.44169000000000003</v>
      </c>
      <c r="W5293">
        <v>0.80606999999999995</v>
      </c>
    </row>
    <row r="5294" spans="18:23" x14ac:dyDescent="0.25">
      <c r="R5294">
        <v>165.375</v>
      </c>
      <c r="S5294" cm="1">
        <f t="array" aca="1" ref="S5294" ca="1">TREND(OFFSET(Q$2,MATCH(R5294,$P$2:$P$703)-1,,2),OFFSET(P$2,MATCH(R5294,$P$2:$P$703)-1,,2),R5294)</f>
        <v>0.40249999999999986</v>
      </c>
      <c r="U5294">
        <v>-0.43687999999999999</v>
      </c>
      <c r="W5294">
        <v>0.78608999999999996</v>
      </c>
    </row>
    <row r="5295" spans="18:23" x14ac:dyDescent="0.25">
      <c r="R5295">
        <v>165.40625</v>
      </c>
      <c r="S5295" cm="1">
        <f t="array" aca="1" ref="S5295" ca="1">TREND(OFFSET(Q$2,MATCH(R5295,$P$2:$P$703)-1,,2),OFFSET(P$2,MATCH(R5295,$P$2:$P$703)-1,,2),R5295)</f>
        <v>0.39687499999999787</v>
      </c>
      <c r="U5295">
        <v>-0.43175000000000002</v>
      </c>
      <c r="W5295">
        <v>0.76559999999999995</v>
      </c>
    </row>
    <row r="5296" spans="18:23" x14ac:dyDescent="0.25">
      <c r="R5296">
        <v>165.4375</v>
      </c>
      <c r="S5296" cm="1">
        <f t="array" aca="1" ref="S5296" ca="1">TREND(OFFSET(Q$2,MATCH(R5296,$P$2:$P$703)-1,,2),OFFSET(P$2,MATCH(R5296,$P$2:$P$703)-1,,2),R5296)</f>
        <v>0.39124999999999943</v>
      </c>
      <c r="U5296">
        <v>-0.42631999999999998</v>
      </c>
      <c r="W5296">
        <v>0.74478999999999995</v>
      </c>
    </row>
    <row r="5297" spans="18:23" x14ac:dyDescent="0.25">
      <c r="R5297">
        <v>165.46875</v>
      </c>
      <c r="S5297" cm="1">
        <f t="array" aca="1" ref="S5297" ca="1">TREND(OFFSET(Q$2,MATCH(R5297,$P$2:$P$703)-1,,2),OFFSET(P$2,MATCH(R5297,$P$2:$P$703)-1,,2),R5297)</f>
        <v>0.38562500000000099</v>
      </c>
      <c r="U5297">
        <v>-0.42057</v>
      </c>
      <c r="W5297">
        <v>0.72382999999999997</v>
      </c>
    </row>
    <row r="5298" spans="18:23" x14ac:dyDescent="0.25">
      <c r="R5298">
        <v>165.5</v>
      </c>
      <c r="S5298" cm="1">
        <f t="array" aca="1" ref="S5298" ca="1">TREND(OFFSET(Q$2,MATCH(R5298,$P$2:$P$703)-1,,2),OFFSET(P$2,MATCH(R5298,$P$2:$P$703)-1,,2),R5298)</f>
        <v>0.37999999999999901</v>
      </c>
      <c r="U5298">
        <v>-0.41450999999999999</v>
      </c>
      <c r="W5298">
        <v>0.70286999999999999</v>
      </c>
    </row>
    <row r="5299" spans="18:23" x14ac:dyDescent="0.25">
      <c r="R5299">
        <v>165.53125</v>
      </c>
      <c r="S5299" cm="1">
        <f t="array" aca="1" ref="S5299" ca="1">TREND(OFFSET(Q$2,MATCH(R5299,$P$2:$P$703)-1,,2),OFFSET(P$2,MATCH(R5299,$P$2:$P$703)-1,,2),R5299)</f>
        <v>0.37437500000000057</v>
      </c>
      <c r="U5299">
        <v>-0.40815000000000001</v>
      </c>
      <c r="W5299">
        <v>0.68198999999999999</v>
      </c>
    </row>
    <row r="5300" spans="18:23" x14ac:dyDescent="0.25">
      <c r="R5300">
        <v>165.5625</v>
      </c>
      <c r="S5300" cm="1">
        <f t="array" aca="1" ref="S5300" ca="1">TREND(OFFSET(Q$2,MATCH(R5300,$P$2:$P$703)-1,,2),OFFSET(P$2,MATCH(R5300,$P$2:$P$703)-1,,2),R5300)</f>
        <v>0.36874999999999858</v>
      </c>
      <c r="U5300">
        <v>-0.40146999999999999</v>
      </c>
      <c r="W5300">
        <v>0.66127999999999998</v>
      </c>
    </row>
    <row r="5301" spans="18:23" x14ac:dyDescent="0.25">
      <c r="R5301">
        <v>165.59375</v>
      </c>
      <c r="S5301" cm="1">
        <f t="array" aca="1" ref="S5301" ca="1">TREND(OFFSET(Q$2,MATCH(R5301,$P$2:$P$703)-1,,2),OFFSET(P$2,MATCH(R5301,$P$2:$P$703)-1,,2),R5301)</f>
        <v>0.36312500000000014</v>
      </c>
      <c r="U5301">
        <v>-0.39446999999999999</v>
      </c>
      <c r="W5301">
        <v>0.64078000000000002</v>
      </c>
    </row>
    <row r="5302" spans="18:23" x14ac:dyDescent="0.25">
      <c r="R5302">
        <v>165.625</v>
      </c>
      <c r="S5302" cm="1">
        <f t="array" aca="1" ref="S5302" ca="1">TREND(OFFSET(Q$2,MATCH(R5302,$P$2:$P$703)-1,,2),OFFSET(P$2,MATCH(R5302,$P$2:$P$703)-1,,2),R5302)</f>
        <v>0.35749999999999815</v>
      </c>
      <c r="U5302">
        <v>-0.38717000000000001</v>
      </c>
      <c r="W5302">
        <v>0.62051999999999996</v>
      </c>
    </row>
    <row r="5303" spans="18:23" x14ac:dyDescent="0.25">
      <c r="R5303">
        <v>165.65625</v>
      </c>
      <c r="S5303" cm="1">
        <f t="array" aca="1" ref="S5303" ca="1">TREND(OFFSET(Q$2,MATCH(R5303,$P$2:$P$703)-1,,2),OFFSET(P$2,MATCH(R5303,$P$2:$P$703)-1,,2),R5303)</f>
        <v>0.35187499999999972</v>
      </c>
      <c r="U5303">
        <v>-0.37956000000000001</v>
      </c>
      <c r="W5303">
        <v>0.60048999999999997</v>
      </c>
    </row>
    <row r="5304" spans="18:23" x14ac:dyDescent="0.25">
      <c r="R5304">
        <v>165.6875</v>
      </c>
      <c r="S5304" cm="1">
        <f t="array" aca="1" ref="S5304" ca="1">TREND(OFFSET(Q$2,MATCH(R5304,$P$2:$P$703)-1,,2),OFFSET(P$2,MATCH(R5304,$P$2:$P$703)-1,,2),R5304)</f>
        <v>0.34624999999999773</v>
      </c>
      <c r="U5304">
        <v>-0.37164999999999998</v>
      </c>
      <c r="W5304">
        <v>0.58072000000000001</v>
      </c>
    </row>
    <row r="5305" spans="18:23" x14ac:dyDescent="0.25">
      <c r="R5305">
        <v>165.71875</v>
      </c>
      <c r="S5305" cm="1">
        <f t="array" aca="1" ref="S5305" ca="1">TREND(OFFSET(Q$2,MATCH(R5305,$P$2:$P$703)-1,,2),OFFSET(P$2,MATCH(R5305,$P$2:$P$703)-1,,2),R5305)</f>
        <v>0.34062499999999929</v>
      </c>
      <c r="U5305">
        <v>-0.36342000000000002</v>
      </c>
      <c r="W5305">
        <v>0.56120999999999999</v>
      </c>
    </row>
    <row r="5306" spans="18:23" x14ac:dyDescent="0.25">
      <c r="R5306">
        <v>165.75</v>
      </c>
      <c r="S5306" cm="1">
        <f t="array" aca="1" ref="S5306" ca="1">TREND(OFFSET(Q$2,MATCH(R5306,$P$2:$P$703)-1,,2),OFFSET(P$2,MATCH(R5306,$P$2:$P$703)-1,,2),R5306)</f>
        <v>0.33500000000000085</v>
      </c>
      <c r="U5306">
        <v>-0.35488999999999998</v>
      </c>
      <c r="W5306">
        <v>0.54196</v>
      </c>
    </row>
    <row r="5307" spans="18:23" x14ac:dyDescent="0.25">
      <c r="R5307">
        <v>165.78125</v>
      </c>
      <c r="S5307" cm="1">
        <f t="array" aca="1" ref="S5307" ca="1">TREND(OFFSET(Q$2,MATCH(R5307,$P$2:$P$703)-1,,2),OFFSET(P$2,MATCH(R5307,$P$2:$P$703)-1,,2),R5307)</f>
        <v>0.32937499999999886</v>
      </c>
      <c r="U5307">
        <v>-0.34605999999999998</v>
      </c>
      <c r="W5307">
        <v>0.52302000000000004</v>
      </c>
    </row>
    <row r="5308" spans="18:23" x14ac:dyDescent="0.25">
      <c r="R5308">
        <v>165.8125</v>
      </c>
      <c r="S5308" cm="1">
        <f t="array" aca="1" ref="S5308" ca="1">TREND(OFFSET(Q$2,MATCH(R5308,$P$2:$P$703)-1,,2),OFFSET(P$2,MATCH(R5308,$P$2:$P$703)-1,,2),R5308)</f>
        <v>0.32375000000000043</v>
      </c>
      <c r="U5308">
        <v>-0.33693000000000001</v>
      </c>
      <c r="W5308">
        <v>0.50441999999999998</v>
      </c>
    </row>
    <row r="5309" spans="18:23" x14ac:dyDescent="0.25">
      <c r="R5309">
        <v>165.84375</v>
      </c>
      <c r="S5309" cm="1">
        <f t="array" aca="1" ref="S5309" ca="1">TREND(OFFSET(Q$2,MATCH(R5309,$P$2:$P$703)-1,,2),OFFSET(P$2,MATCH(R5309,$P$2:$P$703)-1,,2),R5309)</f>
        <v>0.31812499999999844</v>
      </c>
      <c r="U5309">
        <v>-0.32751000000000002</v>
      </c>
      <c r="W5309">
        <v>0.48624000000000001</v>
      </c>
    </row>
    <row r="5310" spans="18:23" x14ac:dyDescent="0.25">
      <c r="R5310">
        <v>165.875</v>
      </c>
      <c r="S5310" cm="1">
        <f t="array" aca="1" ref="S5310" ca="1">TREND(OFFSET(Q$2,MATCH(R5310,$P$2:$P$703)-1,,2),OFFSET(P$2,MATCH(R5310,$P$2:$P$703)-1,,2),R5310)</f>
        <v>0.3125</v>
      </c>
      <c r="U5310">
        <v>-0.31779000000000002</v>
      </c>
      <c r="W5310">
        <v>0.46856999999999999</v>
      </c>
    </row>
    <row r="5311" spans="18:23" x14ac:dyDescent="0.25">
      <c r="R5311">
        <v>165.90625</v>
      </c>
      <c r="S5311" cm="1">
        <f t="array" aca="1" ref="S5311" ca="1">TREND(OFFSET(Q$2,MATCH(R5311,$P$2:$P$703)-1,,2),OFFSET(P$2,MATCH(R5311,$P$2:$P$703)-1,,2),R5311)</f>
        <v>0.30687499999999801</v>
      </c>
      <c r="U5311">
        <v>-0.30778</v>
      </c>
      <c r="W5311">
        <v>0.45150000000000001</v>
      </c>
    </row>
    <row r="5312" spans="18:23" x14ac:dyDescent="0.25">
      <c r="R5312">
        <v>165.9375</v>
      </c>
      <c r="S5312" cm="1">
        <f t="array" aca="1" ref="S5312" ca="1">TREND(OFFSET(Q$2,MATCH(R5312,$P$2:$P$703)-1,,2),OFFSET(P$2,MATCH(R5312,$P$2:$P$703)-1,,2),R5312)</f>
        <v>0.30124999999999957</v>
      </c>
      <c r="U5312">
        <v>-0.29748000000000002</v>
      </c>
      <c r="W5312">
        <v>0.43515999999999999</v>
      </c>
    </row>
    <row r="5313" spans="18:23" x14ac:dyDescent="0.25">
      <c r="R5313">
        <v>165.96875</v>
      </c>
      <c r="S5313" cm="1">
        <f t="array" aca="1" ref="S5313" ca="1">TREND(OFFSET(Q$2,MATCH(R5313,$P$2:$P$703)-1,,2),OFFSET(P$2,MATCH(R5313,$P$2:$P$703)-1,,2),R5313)</f>
        <v>0.29562499999999758</v>
      </c>
      <c r="U5313">
        <v>-0.28688999999999998</v>
      </c>
      <c r="W5313">
        <v>0.41965000000000002</v>
      </c>
    </row>
    <row r="5314" spans="18:23" x14ac:dyDescent="0.25">
      <c r="R5314">
        <v>166</v>
      </c>
      <c r="S5314" cm="1">
        <f t="array" aca="1" ref="S5314" ca="1">TREND(OFFSET(Q$2,MATCH(R5314,$P$2:$P$703)-1,,2),OFFSET(P$2,MATCH(R5314,$P$2:$P$703)-1,,2),R5314)</f>
        <v>0.28999999999999204</v>
      </c>
      <c r="U5314">
        <v>-0.27603</v>
      </c>
      <c r="W5314">
        <v>0.40511999999999998</v>
      </c>
    </row>
    <row r="5315" spans="18:23" x14ac:dyDescent="0.25">
      <c r="R5315">
        <v>166.03125</v>
      </c>
      <c r="S5315" cm="1">
        <f t="array" aca="1" ref="S5315" ca="1">TREND(OFFSET(Q$2,MATCH(R5315,$P$2:$P$703)-1,,2),OFFSET(P$2,MATCH(R5315,$P$2:$P$703)-1,,2),R5315)</f>
        <v>0.31749999999999545</v>
      </c>
      <c r="U5315">
        <v>-0.26506000000000002</v>
      </c>
      <c r="W5315">
        <v>0.39187</v>
      </c>
    </row>
    <row r="5316" spans="18:23" x14ac:dyDescent="0.25">
      <c r="R5316">
        <v>166.0625</v>
      </c>
      <c r="S5316" cm="1">
        <f t="array" aca="1" ref="S5316" ca="1">TREND(OFFSET(Q$2,MATCH(R5316,$P$2:$P$703)-1,,2),OFFSET(P$2,MATCH(R5316,$P$2:$P$703)-1,,2),R5316)</f>
        <v>0.34499999999999886</v>
      </c>
      <c r="U5316">
        <v>-0.25384000000000001</v>
      </c>
      <c r="W5316">
        <v>0.37994</v>
      </c>
    </row>
    <row r="5317" spans="18:23" x14ac:dyDescent="0.25">
      <c r="R5317">
        <v>166.09375</v>
      </c>
      <c r="S5317" cm="1">
        <f t="array" aca="1" ref="S5317" ca="1">TREND(OFFSET(Q$2,MATCH(R5317,$P$2:$P$703)-1,,2),OFFSET(P$2,MATCH(R5317,$P$2:$P$703)-1,,2),R5317)</f>
        <v>0.37250000000000227</v>
      </c>
      <c r="U5317">
        <v>-0.24235999999999999</v>
      </c>
      <c r="W5317">
        <v>0.36942000000000003</v>
      </c>
    </row>
    <row r="5318" spans="18:23" x14ac:dyDescent="0.25">
      <c r="R5318">
        <v>166.125</v>
      </c>
      <c r="S5318" cm="1">
        <f t="array" aca="1" ref="S5318" ca="1">TREND(OFFSET(Q$2,MATCH(R5318,$P$2:$P$703)-1,,2),OFFSET(P$2,MATCH(R5318,$P$2:$P$703)-1,,2),R5318)</f>
        <v>0.40000000000000568</v>
      </c>
      <c r="U5318">
        <v>-0.23064000000000001</v>
      </c>
      <c r="W5318">
        <v>0.36037999999999998</v>
      </c>
    </row>
    <row r="5319" spans="18:23" x14ac:dyDescent="0.25">
      <c r="R5319">
        <v>166.15625</v>
      </c>
      <c r="S5319" cm="1">
        <f t="array" aca="1" ref="S5319" ca="1">TREND(OFFSET(Q$2,MATCH(R5319,$P$2:$P$703)-1,,2),OFFSET(P$2,MATCH(R5319,$P$2:$P$703)-1,,2),R5319)</f>
        <v>0.42750000000000909</v>
      </c>
      <c r="U5319">
        <v>-0.21858</v>
      </c>
      <c r="W5319">
        <v>0.35286000000000001</v>
      </c>
    </row>
    <row r="5320" spans="18:23" x14ac:dyDescent="0.25">
      <c r="R5320">
        <v>166.1875</v>
      </c>
      <c r="S5320" cm="1">
        <f t="array" aca="1" ref="S5320" ca="1">TREND(OFFSET(Q$2,MATCH(R5320,$P$2:$P$703)-1,,2),OFFSET(P$2,MATCH(R5320,$P$2:$P$703)-1,,2),R5320)</f>
        <v>0.45500000000001251</v>
      </c>
      <c r="U5320">
        <v>-0.20630000000000001</v>
      </c>
      <c r="W5320">
        <v>0.34683000000000003</v>
      </c>
    </row>
    <row r="5321" spans="18:23" x14ac:dyDescent="0.25">
      <c r="R5321">
        <v>166.21875</v>
      </c>
      <c r="S5321" cm="1">
        <f t="array" aca="1" ref="S5321" ca="1">TREND(OFFSET(Q$2,MATCH(R5321,$P$2:$P$703)-1,,2),OFFSET(P$2,MATCH(R5321,$P$2:$P$703)-1,,2),R5321)</f>
        <v>0.48249999999998749</v>
      </c>
      <c r="U5321">
        <v>-0.19378999999999999</v>
      </c>
      <c r="W5321">
        <v>0.34214</v>
      </c>
    </row>
    <row r="5322" spans="18:23" x14ac:dyDescent="0.25">
      <c r="R5322">
        <v>166.25</v>
      </c>
      <c r="S5322" cm="1">
        <f t="array" aca="1" ref="S5322" ca="1">TREND(OFFSET(Q$2,MATCH(R5322,$P$2:$P$703)-1,,2),OFFSET(P$2,MATCH(R5322,$P$2:$P$703)-1,,2),R5322)</f>
        <v>0.50999999999999091</v>
      </c>
      <c r="U5322">
        <v>-0.18107000000000001</v>
      </c>
      <c r="W5322">
        <v>0.33881</v>
      </c>
    </row>
    <row r="5323" spans="18:23" x14ac:dyDescent="0.25">
      <c r="R5323">
        <v>166.28125</v>
      </c>
      <c r="S5323" cm="1">
        <f t="array" aca="1" ref="S5323" ca="1">TREND(OFFSET(Q$2,MATCH(R5323,$P$2:$P$703)-1,,2),OFFSET(P$2,MATCH(R5323,$P$2:$P$703)-1,,2),R5323)</f>
        <v>0.53749999999999432</v>
      </c>
      <c r="U5323">
        <v>-0.16814000000000001</v>
      </c>
      <c r="W5323">
        <v>0.33665</v>
      </c>
    </row>
    <row r="5324" spans="18:23" x14ac:dyDescent="0.25">
      <c r="R5324">
        <v>166.3125</v>
      </c>
      <c r="S5324" cm="1">
        <f t="array" aca="1" ref="S5324" ca="1">TREND(OFFSET(Q$2,MATCH(R5324,$P$2:$P$703)-1,,2),OFFSET(P$2,MATCH(R5324,$P$2:$P$703)-1,,2),R5324)</f>
        <v>0.56499999999999773</v>
      </c>
      <c r="U5324">
        <v>-0.15501000000000001</v>
      </c>
      <c r="W5324">
        <v>0.33542</v>
      </c>
    </row>
    <row r="5325" spans="18:23" x14ac:dyDescent="0.25">
      <c r="R5325">
        <v>166.34375</v>
      </c>
      <c r="S5325" cm="1">
        <f t="array" aca="1" ref="S5325" ca="1">TREND(OFFSET(Q$2,MATCH(R5325,$P$2:$P$703)-1,,2),OFFSET(P$2,MATCH(R5325,$P$2:$P$703)-1,,2),R5325)</f>
        <v>0.59250000000000114</v>
      </c>
      <c r="U5325">
        <v>-0.14169000000000001</v>
      </c>
      <c r="W5325">
        <v>0.33487</v>
      </c>
    </row>
    <row r="5326" spans="18:23" x14ac:dyDescent="0.25">
      <c r="R5326">
        <v>166.375</v>
      </c>
      <c r="S5326" cm="1">
        <f t="array" aca="1" ref="S5326" ca="1">TREND(OFFSET(Q$2,MATCH(R5326,$P$2:$P$703)-1,,2),OFFSET(P$2,MATCH(R5326,$P$2:$P$703)-1,,2),R5326)</f>
        <v>0.62000000000000455</v>
      </c>
      <c r="U5326">
        <v>-0.12817000000000001</v>
      </c>
      <c r="W5326">
        <v>0.3347</v>
      </c>
    </row>
    <row r="5327" spans="18:23" x14ac:dyDescent="0.25">
      <c r="R5327">
        <v>166.40625</v>
      </c>
      <c r="S5327" cm="1">
        <f t="array" aca="1" ref="S5327" ca="1">TREND(OFFSET(Q$2,MATCH(R5327,$P$2:$P$703)-1,,2),OFFSET(P$2,MATCH(R5327,$P$2:$P$703)-1,,2),R5327)</f>
        <v>0.64750000000000796</v>
      </c>
      <c r="U5327">
        <v>-0.11448</v>
      </c>
      <c r="W5327">
        <v>0.33461999999999997</v>
      </c>
    </row>
    <row r="5328" spans="18:23" x14ac:dyDescent="0.25">
      <c r="R5328">
        <v>166.4375</v>
      </c>
      <c r="S5328" cm="1">
        <f t="array" aca="1" ref="S5328" ca="1">TREND(OFFSET(Q$2,MATCH(R5328,$P$2:$P$703)-1,,2),OFFSET(P$2,MATCH(R5328,$P$2:$P$703)-1,,2),R5328)</f>
        <v>0.67500000000001137</v>
      </c>
      <c r="U5328">
        <v>-0.10061</v>
      </c>
      <c r="W5328">
        <v>0.33432000000000001</v>
      </c>
    </row>
    <row r="5329" spans="18:23" x14ac:dyDescent="0.25">
      <c r="R5329">
        <v>166.46875</v>
      </c>
      <c r="S5329" cm="1">
        <f t="array" aca="1" ref="S5329" ca="1">TREND(OFFSET(Q$2,MATCH(R5329,$P$2:$P$703)-1,,2),OFFSET(P$2,MATCH(R5329,$P$2:$P$703)-1,,2),R5329)</f>
        <v>0.70249999999998636</v>
      </c>
      <c r="U5329">
        <v>-8.6569999999999994E-2</v>
      </c>
      <c r="W5329">
        <v>0.33352999999999999</v>
      </c>
    </row>
    <row r="5330" spans="18:23" x14ac:dyDescent="0.25">
      <c r="R5330">
        <v>166.5</v>
      </c>
      <c r="S5330" cm="1">
        <f t="array" aca="1" ref="S5330" ca="1">TREND(OFFSET(Q$2,MATCH(R5330,$P$2:$P$703)-1,,2),OFFSET(P$2,MATCH(R5330,$P$2:$P$703)-1,,2),R5330)</f>
        <v>0.72999999999998977</v>
      </c>
      <c r="U5330">
        <v>-7.238E-2</v>
      </c>
      <c r="W5330">
        <v>0.33199000000000001</v>
      </c>
    </row>
    <row r="5331" spans="18:23" x14ac:dyDescent="0.25">
      <c r="R5331">
        <v>166.53125</v>
      </c>
      <c r="S5331" cm="1">
        <f t="array" aca="1" ref="S5331" ca="1">TREND(OFFSET(Q$2,MATCH(R5331,$P$2:$P$703)-1,,2),OFFSET(P$2,MATCH(R5331,$P$2:$P$703)-1,,2),R5331)</f>
        <v>0.75749999999999318</v>
      </c>
      <c r="U5331">
        <v>-5.8040000000000001E-2</v>
      </c>
      <c r="W5331">
        <v>0.32950000000000002</v>
      </c>
    </row>
    <row r="5332" spans="18:23" x14ac:dyDescent="0.25">
      <c r="R5332">
        <v>166.5625</v>
      </c>
      <c r="S5332" cm="1">
        <f t="array" aca="1" ref="S5332" ca="1">TREND(OFFSET(Q$2,MATCH(R5332,$P$2:$P$703)-1,,2),OFFSET(P$2,MATCH(R5332,$P$2:$P$703)-1,,2),R5332)</f>
        <v>0.78499999999999659</v>
      </c>
      <c r="U5332">
        <v>-4.3549999999999998E-2</v>
      </c>
      <c r="W5332">
        <v>0.32588</v>
      </c>
    </row>
    <row r="5333" spans="18:23" x14ac:dyDescent="0.25">
      <c r="R5333">
        <v>166.59375</v>
      </c>
      <c r="S5333" cm="1">
        <f t="array" aca="1" ref="S5333" ca="1">TREND(OFFSET(Q$2,MATCH(R5333,$P$2:$P$703)-1,,2),OFFSET(P$2,MATCH(R5333,$P$2:$P$703)-1,,2),R5333)</f>
        <v>0.8125</v>
      </c>
      <c r="U5333">
        <v>-2.8930000000000001E-2</v>
      </c>
      <c r="W5333">
        <v>0.32103999999999999</v>
      </c>
    </row>
    <row r="5334" spans="18:23" x14ac:dyDescent="0.25">
      <c r="R5334">
        <v>166.625</v>
      </c>
      <c r="S5334" cm="1">
        <f t="array" aca="1" ref="S5334" ca="1">TREND(OFFSET(Q$2,MATCH(R5334,$P$2:$P$703)-1,,2),OFFSET(P$2,MATCH(R5334,$P$2:$P$703)-1,,2),R5334)</f>
        <v>0.84000000000000341</v>
      </c>
      <c r="U5334">
        <v>-1.4189999999999999E-2</v>
      </c>
      <c r="W5334">
        <v>0.31496000000000002</v>
      </c>
    </row>
    <row r="5335" spans="18:23" x14ac:dyDescent="0.25">
      <c r="R5335">
        <v>166.65625</v>
      </c>
      <c r="S5335" cm="1">
        <f t="array" aca="1" ref="S5335" ca="1">TREND(OFFSET(Q$2,MATCH(R5335,$P$2:$P$703)-1,,2),OFFSET(P$2,MATCH(R5335,$P$2:$P$703)-1,,2),R5335)</f>
        <v>0.86750000000000682</v>
      </c>
      <c r="U5335">
        <v>6.7000000000000002E-4</v>
      </c>
      <c r="W5335">
        <v>0.30765999999999999</v>
      </c>
    </row>
    <row r="5336" spans="18:23" x14ac:dyDescent="0.25">
      <c r="R5336">
        <v>166.6875</v>
      </c>
      <c r="S5336" cm="1">
        <f t="array" aca="1" ref="S5336" ca="1">TREND(OFFSET(Q$2,MATCH(R5336,$P$2:$P$703)-1,,2),OFFSET(P$2,MATCH(R5336,$P$2:$P$703)-1,,2),R5336)</f>
        <v>0.89500000000001023</v>
      </c>
      <c r="U5336">
        <v>1.5640000000000001E-2</v>
      </c>
      <c r="W5336">
        <v>0.29927999999999999</v>
      </c>
    </row>
    <row r="5337" spans="18:23" x14ac:dyDescent="0.25">
      <c r="R5337">
        <v>166.71875</v>
      </c>
      <c r="S5337" cm="1">
        <f t="array" aca="1" ref="S5337" ca="1">TREND(OFFSET(Q$2,MATCH(R5337,$P$2:$P$703)-1,,2),OFFSET(P$2,MATCH(R5337,$P$2:$P$703)-1,,2),R5337)</f>
        <v>0.92249999999998522</v>
      </c>
      <c r="U5337">
        <v>3.0710000000000001E-2</v>
      </c>
      <c r="W5337">
        <v>0.28999999999999998</v>
      </c>
    </row>
    <row r="5338" spans="18:23" x14ac:dyDescent="0.25">
      <c r="R5338">
        <v>166.75</v>
      </c>
      <c r="S5338" cm="1">
        <f t="array" aca="1" ref="S5338" ca="1">TREND(OFFSET(Q$2,MATCH(R5338,$P$2:$P$703)-1,,2),OFFSET(P$2,MATCH(R5338,$P$2:$P$703)-1,,2),R5338)</f>
        <v>0.94999999999998863</v>
      </c>
      <c r="U5338">
        <v>4.5870000000000001E-2</v>
      </c>
      <c r="W5338">
        <v>0.28008</v>
      </c>
    </row>
    <row r="5339" spans="18:23" x14ac:dyDescent="0.25">
      <c r="R5339">
        <v>166.78125</v>
      </c>
      <c r="S5339" cm="1">
        <f t="array" aca="1" ref="S5339" ca="1">TREND(OFFSET(Q$2,MATCH(R5339,$P$2:$P$703)-1,,2),OFFSET(P$2,MATCH(R5339,$P$2:$P$703)-1,,2),R5339)</f>
        <v>0.97749999999999204</v>
      </c>
      <c r="U5339">
        <v>6.1109999999999998E-2</v>
      </c>
      <c r="W5339">
        <v>0.26984000000000002</v>
      </c>
    </row>
    <row r="5340" spans="18:23" x14ac:dyDescent="0.25">
      <c r="R5340">
        <v>166.8125</v>
      </c>
      <c r="S5340" cm="1">
        <f t="array" aca="1" ref="S5340" ca="1">TREND(OFFSET(Q$2,MATCH(R5340,$P$2:$P$703)-1,,2),OFFSET(P$2,MATCH(R5340,$P$2:$P$703)-1,,2),R5340)</f>
        <v>1.0049999999999955</v>
      </c>
      <c r="U5340">
        <v>7.6429999999999998E-2</v>
      </c>
      <c r="W5340">
        <v>0.25963000000000003</v>
      </c>
    </row>
    <row r="5341" spans="18:23" x14ac:dyDescent="0.25">
      <c r="R5341">
        <v>166.84375</v>
      </c>
      <c r="S5341" cm="1">
        <f t="array" aca="1" ref="S5341" ca="1">TREND(OFFSET(Q$2,MATCH(R5341,$P$2:$P$703)-1,,2),OFFSET(P$2,MATCH(R5341,$P$2:$P$703)-1,,2),R5341)</f>
        <v>1.0324999999999989</v>
      </c>
      <c r="U5341">
        <v>9.1810000000000003E-2</v>
      </c>
      <c r="W5341">
        <v>0.24986</v>
      </c>
    </row>
    <row r="5342" spans="18:23" x14ac:dyDescent="0.25">
      <c r="R5342">
        <v>166.875</v>
      </c>
      <c r="S5342" cm="1">
        <f t="array" aca="1" ref="S5342" ca="1">TREND(OFFSET(Q$2,MATCH(R5342,$P$2:$P$703)-1,,2),OFFSET(P$2,MATCH(R5342,$P$2:$P$703)-1,,2),R5342)</f>
        <v>1.0600000000000023</v>
      </c>
      <c r="U5342">
        <v>0.10725</v>
      </c>
      <c r="W5342">
        <v>0.24093999999999999</v>
      </c>
    </row>
    <row r="5343" spans="18:23" x14ac:dyDescent="0.25">
      <c r="R5343">
        <v>166.90625</v>
      </c>
      <c r="S5343" cm="1">
        <f t="array" aca="1" ref="S5343" ca="1">TREND(OFFSET(Q$2,MATCH(R5343,$P$2:$P$703)-1,,2),OFFSET(P$2,MATCH(R5343,$P$2:$P$703)-1,,2),R5343)</f>
        <v>1.0875000000000057</v>
      </c>
      <c r="U5343">
        <v>0.12273000000000001</v>
      </c>
      <c r="W5343">
        <v>0.23329</v>
      </c>
    </row>
    <row r="5344" spans="18:23" x14ac:dyDescent="0.25">
      <c r="R5344">
        <v>166.9375</v>
      </c>
      <c r="S5344" cm="1">
        <f t="array" aca="1" ref="S5344" ca="1">TREND(OFFSET(Q$2,MATCH(R5344,$P$2:$P$703)-1,,2),OFFSET(P$2,MATCH(R5344,$P$2:$P$703)-1,,2),R5344)</f>
        <v>1.1150000000000091</v>
      </c>
      <c r="U5344">
        <v>0.13825000000000001</v>
      </c>
      <c r="W5344">
        <v>0.2273</v>
      </c>
    </row>
    <row r="5345" spans="18:23" x14ac:dyDescent="0.25">
      <c r="R5345">
        <v>166.96875</v>
      </c>
      <c r="S5345" cm="1">
        <f t="array" aca="1" ref="S5345" ca="1">TREND(OFFSET(Q$2,MATCH(R5345,$P$2:$P$703)-1,,2),OFFSET(P$2,MATCH(R5345,$P$2:$P$703)-1,,2),R5345)</f>
        <v>1.1425000000000125</v>
      </c>
      <c r="U5345">
        <v>0.15379000000000001</v>
      </c>
      <c r="W5345">
        <v>0.22334000000000001</v>
      </c>
    </row>
    <row r="5346" spans="18:23" x14ac:dyDescent="0.25">
      <c r="R5346">
        <v>167</v>
      </c>
      <c r="S5346" cm="1">
        <f t="array" aca="1" ref="S5346" ca="1">TREND(OFFSET(Q$2,MATCH(R5346,$P$2:$P$703)-1,,2),OFFSET(P$2,MATCH(R5346,$P$2:$P$703)-1,,2),R5346)</f>
        <v>1.1700000000000159</v>
      </c>
      <c r="U5346">
        <v>0.16936000000000001</v>
      </c>
      <c r="W5346">
        <v>0.22173000000000001</v>
      </c>
    </row>
    <row r="5347" spans="18:23" x14ac:dyDescent="0.25">
      <c r="R5347">
        <v>167.03125</v>
      </c>
      <c r="S5347" cm="1">
        <f t="array" aca="1" ref="S5347" ca="1">TREND(OFFSET(Q$2,MATCH(R5347,$P$2:$P$703)-1,,2),OFFSET(P$2,MATCH(R5347,$P$2:$P$703)-1,,2),R5347)</f>
        <v>1.1940625000000011</v>
      </c>
      <c r="U5347">
        <v>0.18495</v>
      </c>
      <c r="W5347">
        <v>0.22270999999999999</v>
      </c>
    </row>
    <row r="5348" spans="18:23" x14ac:dyDescent="0.25">
      <c r="R5348">
        <v>167.0625</v>
      </c>
      <c r="S5348" cm="1">
        <f t="array" aca="1" ref="S5348" ca="1">TREND(OFFSET(Q$2,MATCH(R5348,$P$2:$P$703)-1,,2),OFFSET(P$2,MATCH(R5348,$P$2:$P$703)-1,,2),R5348)</f>
        <v>1.2181250000000148</v>
      </c>
      <c r="U5348">
        <v>0.20054</v>
      </c>
      <c r="W5348">
        <v>0.22647999999999999</v>
      </c>
    </row>
    <row r="5349" spans="18:23" x14ac:dyDescent="0.25">
      <c r="R5349">
        <v>167.09375</v>
      </c>
      <c r="S5349" cm="1">
        <f t="array" aca="1" ref="S5349" ca="1">TREND(OFFSET(Q$2,MATCH(R5349,$P$2:$P$703)-1,,2),OFFSET(P$2,MATCH(R5349,$P$2:$P$703)-1,,2),R5349)</f>
        <v>1.2421875</v>
      </c>
      <c r="U5349">
        <v>0.21612000000000001</v>
      </c>
      <c r="W5349">
        <v>0.23313</v>
      </c>
    </row>
    <row r="5350" spans="18:23" x14ac:dyDescent="0.25">
      <c r="R5350">
        <v>167.125</v>
      </c>
      <c r="S5350" cm="1">
        <f t="array" aca="1" ref="S5350" ca="1">TREND(OFFSET(Q$2,MATCH(R5350,$P$2:$P$703)-1,,2),OFFSET(P$2,MATCH(R5350,$P$2:$P$703)-1,,2),R5350)</f>
        <v>1.2662500000000136</v>
      </c>
      <c r="U5350">
        <v>0.23169000000000001</v>
      </c>
      <c r="W5350">
        <v>0.2427</v>
      </c>
    </row>
    <row r="5351" spans="18:23" x14ac:dyDescent="0.25">
      <c r="R5351">
        <v>167.15625</v>
      </c>
      <c r="S5351" cm="1">
        <f t="array" aca="1" ref="S5351" ca="1">TREND(OFFSET(Q$2,MATCH(R5351,$P$2:$P$703)-1,,2),OFFSET(P$2,MATCH(R5351,$P$2:$P$703)-1,,2),R5351)</f>
        <v>1.2903124999999989</v>
      </c>
      <c r="U5351">
        <v>0.24706</v>
      </c>
      <c r="W5351">
        <v>0.25512000000000001</v>
      </c>
    </row>
    <row r="5352" spans="18:23" x14ac:dyDescent="0.25">
      <c r="R5352">
        <v>167.1875</v>
      </c>
      <c r="S5352" cm="1">
        <f t="array" aca="1" ref="S5352" ca="1">TREND(OFFSET(Q$2,MATCH(R5352,$P$2:$P$703)-1,,2),OFFSET(P$2,MATCH(R5352,$P$2:$P$703)-1,,2),R5352)</f>
        <v>1.3143750000000125</v>
      </c>
      <c r="U5352">
        <v>0.26240999999999998</v>
      </c>
      <c r="W5352">
        <v>0.27026</v>
      </c>
    </row>
    <row r="5353" spans="18:23" x14ac:dyDescent="0.25">
      <c r="R5353">
        <v>167.21875</v>
      </c>
      <c r="S5353" cm="1">
        <f t="array" aca="1" ref="S5353" ca="1">TREND(OFFSET(Q$2,MATCH(R5353,$P$2:$P$703)-1,,2),OFFSET(P$2,MATCH(R5353,$P$2:$P$703)-1,,2),R5353)</f>
        <v>1.3384374999999977</v>
      </c>
      <c r="U5353">
        <v>0.27772999999999998</v>
      </c>
      <c r="W5353">
        <v>0.28798000000000001</v>
      </c>
    </row>
    <row r="5354" spans="18:23" x14ac:dyDescent="0.25">
      <c r="R5354">
        <v>167.25</v>
      </c>
      <c r="S5354" cm="1">
        <f t="array" aca="1" ref="S5354" ca="1">TREND(OFFSET(Q$2,MATCH(R5354,$P$2:$P$703)-1,,2),OFFSET(P$2,MATCH(R5354,$P$2:$P$703)-1,,2),R5354)</f>
        <v>1.3625000000000114</v>
      </c>
      <c r="U5354">
        <v>0.29300999999999999</v>
      </c>
      <c r="W5354">
        <v>0.30791000000000002</v>
      </c>
    </row>
    <row r="5355" spans="18:23" x14ac:dyDescent="0.25">
      <c r="R5355">
        <v>167.28125</v>
      </c>
      <c r="S5355" cm="1">
        <f t="array" aca="1" ref="S5355" ca="1">TREND(OFFSET(Q$2,MATCH(R5355,$P$2:$P$703)-1,,2),OFFSET(P$2,MATCH(R5355,$P$2:$P$703)-1,,2),R5355)</f>
        <v>1.3865624999999966</v>
      </c>
      <c r="U5355">
        <v>0.30824000000000001</v>
      </c>
      <c r="W5355">
        <v>0.32976</v>
      </c>
    </row>
    <row r="5356" spans="18:23" x14ac:dyDescent="0.25">
      <c r="R5356">
        <v>167.3125</v>
      </c>
      <c r="S5356" cm="1">
        <f t="array" aca="1" ref="S5356" ca="1">TREND(OFFSET(Q$2,MATCH(R5356,$P$2:$P$703)-1,,2),OFFSET(P$2,MATCH(R5356,$P$2:$P$703)-1,,2),R5356)</f>
        <v>1.4106250000000102</v>
      </c>
      <c r="U5356">
        <v>0.32340999999999998</v>
      </c>
      <c r="W5356">
        <v>0.35320000000000001</v>
      </c>
    </row>
    <row r="5357" spans="18:23" x14ac:dyDescent="0.25">
      <c r="R5357">
        <v>167.34375</v>
      </c>
      <c r="S5357" cm="1">
        <f t="array" aca="1" ref="S5357" ca="1">TREND(OFFSET(Q$2,MATCH(R5357,$P$2:$P$703)-1,,2),OFFSET(P$2,MATCH(R5357,$P$2:$P$703)-1,,2),R5357)</f>
        <v>1.4346874999999955</v>
      </c>
      <c r="U5357">
        <v>0.33850999999999998</v>
      </c>
      <c r="W5357">
        <v>0.37789</v>
      </c>
    </row>
    <row r="5358" spans="18:23" x14ac:dyDescent="0.25">
      <c r="R5358">
        <v>167.375</v>
      </c>
      <c r="S5358" cm="1">
        <f t="array" aca="1" ref="S5358" ca="1">TREND(OFFSET(Q$2,MATCH(R5358,$P$2:$P$703)-1,,2),OFFSET(P$2,MATCH(R5358,$P$2:$P$703)-1,,2),R5358)</f>
        <v>1.4587500000000091</v>
      </c>
      <c r="U5358">
        <v>0.35353000000000001</v>
      </c>
      <c r="W5358">
        <v>0.40347</v>
      </c>
    </row>
    <row r="5359" spans="18:23" x14ac:dyDescent="0.25">
      <c r="R5359">
        <v>167.40625</v>
      </c>
      <c r="S5359" cm="1">
        <f t="array" aca="1" ref="S5359" ca="1">TREND(OFFSET(Q$2,MATCH(R5359,$P$2:$P$703)-1,,2),OFFSET(P$2,MATCH(R5359,$P$2:$P$703)-1,,2),R5359)</f>
        <v>1.4828124999999943</v>
      </c>
      <c r="U5359">
        <v>0.36847000000000002</v>
      </c>
      <c r="W5359">
        <v>0.42959999999999998</v>
      </c>
    </row>
    <row r="5360" spans="18:23" x14ac:dyDescent="0.25">
      <c r="R5360">
        <v>167.4375</v>
      </c>
      <c r="S5360" cm="1">
        <f t="array" aca="1" ref="S5360" ca="1">TREND(OFFSET(Q$2,MATCH(R5360,$P$2:$P$703)-1,,2),OFFSET(P$2,MATCH(R5360,$P$2:$P$703)-1,,2),R5360)</f>
        <v>1.506875000000008</v>
      </c>
      <c r="U5360">
        <v>0.38329999999999997</v>
      </c>
      <c r="W5360">
        <v>0.45595000000000002</v>
      </c>
    </row>
    <row r="5361" spans="18:23" x14ac:dyDescent="0.25">
      <c r="R5361">
        <v>167.46875</v>
      </c>
      <c r="S5361" cm="1">
        <f t="array" aca="1" ref="S5361" ca="1">TREND(OFFSET(Q$2,MATCH(R5361,$P$2:$P$703)-1,,2),OFFSET(P$2,MATCH(R5361,$P$2:$P$703)-1,,2),R5361)</f>
        <v>1.5309374999999932</v>
      </c>
      <c r="U5361">
        <v>0.39804</v>
      </c>
      <c r="W5361">
        <v>0.48226000000000002</v>
      </c>
    </row>
    <row r="5362" spans="18:23" x14ac:dyDescent="0.25">
      <c r="R5362">
        <v>167.5</v>
      </c>
      <c r="S5362" cm="1">
        <f t="array" aca="1" ref="S5362" ca="1">TREND(OFFSET(Q$2,MATCH(R5362,$P$2:$P$703)-1,,2),OFFSET(P$2,MATCH(R5362,$P$2:$P$703)-1,,2),R5362)</f>
        <v>1.5550000000000068</v>
      </c>
      <c r="U5362">
        <v>0.41266000000000003</v>
      </c>
      <c r="W5362">
        <v>0.50827</v>
      </c>
    </row>
    <row r="5363" spans="18:23" x14ac:dyDescent="0.25">
      <c r="R5363">
        <v>167.53125</v>
      </c>
      <c r="S5363" cm="1">
        <f t="array" aca="1" ref="S5363" ca="1">TREND(OFFSET(Q$2,MATCH(R5363,$P$2:$P$703)-1,,2),OFFSET(P$2,MATCH(R5363,$P$2:$P$703)-1,,2),R5363)</f>
        <v>1.579062499999992</v>
      </c>
      <c r="U5363">
        <v>0.42715999999999998</v>
      </c>
      <c r="W5363">
        <v>0.53380000000000005</v>
      </c>
    </row>
    <row r="5364" spans="18:23" x14ac:dyDescent="0.25">
      <c r="R5364">
        <v>167.5625</v>
      </c>
      <c r="S5364" cm="1">
        <f t="array" aca="1" ref="S5364" ca="1">TREND(OFFSET(Q$2,MATCH(R5364,$P$2:$P$703)-1,,2),OFFSET(P$2,MATCH(R5364,$P$2:$P$703)-1,,2),R5364)</f>
        <v>1.6031250000000057</v>
      </c>
      <c r="U5364">
        <v>0.44152999999999998</v>
      </c>
      <c r="W5364">
        <v>0.55871000000000004</v>
      </c>
    </row>
    <row r="5365" spans="18:23" x14ac:dyDescent="0.25">
      <c r="R5365">
        <v>167.59375</v>
      </c>
      <c r="S5365" cm="1">
        <f t="array" aca="1" ref="S5365" ca="1">TREND(OFFSET(Q$2,MATCH(R5365,$P$2:$P$703)-1,,2),OFFSET(P$2,MATCH(R5365,$P$2:$P$703)-1,,2),R5365)</f>
        <v>1.6271875000000193</v>
      </c>
      <c r="U5365">
        <v>0.45576</v>
      </c>
      <c r="W5365">
        <v>0.58291000000000004</v>
      </c>
    </row>
    <row r="5366" spans="18:23" x14ac:dyDescent="0.25">
      <c r="R5366">
        <v>167.625</v>
      </c>
      <c r="S5366" cm="1">
        <f t="array" aca="1" ref="S5366" ca="1">TREND(OFFSET(Q$2,MATCH(R5366,$P$2:$P$703)-1,,2),OFFSET(P$2,MATCH(R5366,$P$2:$P$703)-1,,2),R5366)</f>
        <v>1.6512500000000045</v>
      </c>
      <c r="U5366">
        <v>0.46983999999999998</v>
      </c>
      <c r="W5366">
        <v>0.60636999999999996</v>
      </c>
    </row>
    <row r="5367" spans="18:23" x14ac:dyDescent="0.25">
      <c r="R5367">
        <v>167.65625</v>
      </c>
      <c r="S5367" cm="1">
        <f t="array" aca="1" ref="S5367" ca="1">TREND(OFFSET(Q$2,MATCH(R5367,$P$2:$P$703)-1,,2),OFFSET(P$2,MATCH(R5367,$P$2:$P$703)-1,,2),R5367)</f>
        <v>1.6753125000000182</v>
      </c>
      <c r="U5367">
        <v>0.48377999999999999</v>
      </c>
      <c r="W5367">
        <v>0.62909999999999999</v>
      </c>
    </row>
    <row r="5368" spans="18:23" x14ac:dyDescent="0.25">
      <c r="R5368">
        <v>167.6875</v>
      </c>
      <c r="S5368" cm="1">
        <f t="array" aca="1" ref="S5368" ca="1">TREND(OFFSET(Q$2,MATCH(R5368,$P$2:$P$703)-1,,2),OFFSET(P$2,MATCH(R5368,$P$2:$P$703)-1,,2),R5368)</f>
        <v>1.6993750000000034</v>
      </c>
      <c r="U5368">
        <v>0.49754999999999999</v>
      </c>
      <c r="W5368">
        <v>0.65114000000000005</v>
      </c>
    </row>
    <row r="5369" spans="18:23" x14ac:dyDescent="0.25">
      <c r="R5369">
        <v>167.71875</v>
      </c>
      <c r="S5369" cm="1">
        <f t="array" aca="1" ref="S5369" ca="1">TREND(OFFSET(Q$2,MATCH(R5369,$P$2:$P$703)-1,,2),OFFSET(P$2,MATCH(R5369,$P$2:$P$703)-1,,2),R5369)</f>
        <v>1.7234375000000171</v>
      </c>
      <c r="U5369">
        <v>0.51114999999999999</v>
      </c>
      <c r="W5369">
        <v>0.67254999999999998</v>
      </c>
    </row>
    <row r="5370" spans="18:23" x14ac:dyDescent="0.25">
      <c r="R5370">
        <v>167.75</v>
      </c>
      <c r="S5370" cm="1">
        <f t="array" aca="1" ref="S5370" ca="1">TREND(OFFSET(Q$2,MATCH(R5370,$P$2:$P$703)-1,,2),OFFSET(P$2,MATCH(R5370,$P$2:$P$703)-1,,2),R5370)</f>
        <v>1.7475000000000023</v>
      </c>
      <c r="U5370">
        <v>0.52458000000000005</v>
      </c>
      <c r="W5370">
        <v>0.69343999999999995</v>
      </c>
    </row>
    <row r="5371" spans="18:23" x14ac:dyDescent="0.25">
      <c r="R5371">
        <v>167.78125</v>
      </c>
      <c r="S5371" cm="1">
        <f t="array" aca="1" ref="S5371" ca="1">TREND(OFFSET(Q$2,MATCH(R5371,$P$2:$P$703)-1,,2),OFFSET(P$2,MATCH(R5371,$P$2:$P$703)-1,,2),R5371)</f>
        <v>1.7715625000000159</v>
      </c>
      <c r="U5371">
        <v>0.53783000000000003</v>
      </c>
      <c r="W5371">
        <v>0.71389000000000002</v>
      </c>
    </row>
    <row r="5372" spans="18:23" x14ac:dyDescent="0.25">
      <c r="R5372">
        <v>167.8125</v>
      </c>
      <c r="S5372" cm="1">
        <f t="array" aca="1" ref="S5372" ca="1">TREND(OFFSET(Q$2,MATCH(R5372,$P$2:$P$703)-1,,2),OFFSET(P$2,MATCH(R5372,$P$2:$P$703)-1,,2),R5372)</f>
        <v>1.7956250000000011</v>
      </c>
      <c r="U5372">
        <v>0.55088999999999999</v>
      </c>
      <c r="W5372">
        <v>0.73399999999999999</v>
      </c>
    </row>
    <row r="5373" spans="18:23" x14ac:dyDescent="0.25">
      <c r="R5373">
        <v>167.84375</v>
      </c>
      <c r="S5373" cm="1">
        <f t="array" aca="1" ref="S5373" ca="1">TREND(OFFSET(Q$2,MATCH(R5373,$P$2:$P$703)-1,,2),OFFSET(P$2,MATCH(R5373,$P$2:$P$703)-1,,2),R5373)</f>
        <v>1.8196875000000148</v>
      </c>
      <c r="U5373">
        <v>0.56376000000000004</v>
      </c>
      <c r="W5373">
        <v>0.75387999999999999</v>
      </c>
    </row>
    <row r="5374" spans="18:23" x14ac:dyDescent="0.25">
      <c r="R5374">
        <v>167.875</v>
      </c>
      <c r="S5374" cm="1">
        <f t="array" aca="1" ref="S5374" ca="1">TREND(OFFSET(Q$2,MATCH(R5374,$P$2:$P$703)-1,,2),OFFSET(P$2,MATCH(R5374,$P$2:$P$703)-1,,2),R5374)</f>
        <v>1.84375</v>
      </c>
      <c r="U5374">
        <v>0.57642000000000004</v>
      </c>
      <c r="W5374">
        <v>0.77359999999999995</v>
      </c>
    </row>
    <row r="5375" spans="18:23" x14ac:dyDescent="0.25">
      <c r="R5375">
        <v>167.90625</v>
      </c>
      <c r="S5375" cm="1">
        <f t="array" aca="1" ref="S5375" ca="1">TREND(OFFSET(Q$2,MATCH(R5375,$P$2:$P$703)-1,,2),OFFSET(P$2,MATCH(R5375,$P$2:$P$703)-1,,2),R5375)</f>
        <v>1.8678125000000136</v>
      </c>
      <c r="U5375">
        <v>0.58887999999999996</v>
      </c>
      <c r="W5375">
        <v>0.79322000000000004</v>
      </c>
    </row>
    <row r="5376" spans="18:23" x14ac:dyDescent="0.25">
      <c r="R5376">
        <v>167.9375</v>
      </c>
      <c r="S5376" cm="1">
        <f t="array" aca="1" ref="S5376" ca="1">TREND(OFFSET(Q$2,MATCH(R5376,$P$2:$P$703)-1,,2),OFFSET(P$2,MATCH(R5376,$P$2:$P$703)-1,,2),R5376)</f>
        <v>1.8918749999999989</v>
      </c>
      <c r="U5376">
        <v>0.60113000000000005</v>
      </c>
      <c r="W5376">
        <v>0.81279999999999997</v>
      </c>
    </row>
    <row r="5377" spans="18:23" x14ac:dyDescent="0.25">
      <c r="R5377">
        <v>167.96875</v>
      </c>
      <c r="S5377" cm="1">
        <f t="array" aca="1" ref="S5377" ca="1">TREND(OFFSET(Q$2,MATCH(R5377,$P$2:$P$703)-1,,2),OFFSET(P$2,MATCH(R5377,$P$2:$P$703)-1,,2),R5377)</f>
        <v>1.9159375000000125</v>
      </c>
      <c r="U5377">
        <v>0.61316000000000004</v>
      </c>
      <c r="W5377">
        <v>0.83235999999999999</v>
      </c>
    </row>
    <row r="5378" spans="18:23" x14ac:dyDescent="0.25">
      <c r="R5378">
        <v>168</v>
      </c>
      <c r="S5378" cm="1">
        <f t="array" aca="1" ref="S5378" ca="1">TREND(OFFSET(Q$2,MATCH(R5378,$P$2:$P$703)-1,,2),OFFSET(P$2,MATCH(R5378,$P$2:$P$703)-1,,2),R5378)</f>
        <v>1.9399999999999977</v>
      </c>
      <c r="U5378">
        <v>0.62495999999999996</v>
      </c>
      <c r="W5378">
        <v>0.85190999999999995</v>
      </c>
    </row>
    <row r="5379" spans="18:23" x14ac:dyDescent="0.25">
      <c r="R5379">
        <v>168.03125</v>
      </c>
      <c r="S5379" cm="1">
        <f t="array" aca="1" ref="S5379" ca="1">TREND(OFFSET(Q$2,MATCH(R5379,$P$2:$P$703)-1,,2),OFFSET(P$2,MATCH(R5379,$P$2:$P$703)-1,,2),R5379)</f>
        <v>1.9746875000000159</v>
      </c>
      <c r="U5379">
        <v>0.63649</v>
      </c>
      <c r="W5379">
        <v>0.87151000000000001</v>
      </c>
    </row>
    <row r="5380" spans="18:23" x14ac:dyDescent="0.25">
      <c r="R5380">
        <v>168.0625</v>
      </c>
      <c r="S5380" cm="1">
        <f t="array" aca="1" ref="S5380" ca="1">TREND(OFFSET(Q$2,MATCH(R5380,$P$2:$P$703)-1,,2),OFFSET(P$2,MATCH(R5380,$P$2:$P$703)-1,,2),R5380)</f>
        <v>2.0093750000000057</v>
      </c>
      <c r="U5380">
        <v>0.64778999999999998</v>
      </c>
      <c r="W5380">
        <v>0.89112999999999998</v>
      </c>
    </row>
    <row r="5381" spans="18:23" x14ac:dyDescent="0.25">
      <c r="R5381">
        <v>168.09375</v>
      </c>
      <c r="S5381" cm="1">
        <f t="array" aca="1" ref="S5381" ca="1">TREND(OFFSET(Q$2,MATCH(R5381,$P$2:$P$703)-1,,2),OFFSET(P$2,MATCH(R5381,$P$2:$P$703)-1,,2),R5381)</f>
        <v>2.0440624999999955</v>
      </c>
      <c r="U5381">
        <v>0.65883999999999998</v>
      </c>
      <c r="W5381">
        <v>0.91074999999999995</v>
      </c>
    </row>
    <row r="5382" spans="18:23" x14ac:dyDescent="0.25">
      <c r="R5382">
        <v>168.125</v>
      </c>
      <c r="S5382" cm="1">
        <f t="array" aca="1" ref="S5382" ca="1">TREND(OFFSET(Q$2,MATCH(R5382,$P$2:$P$703)-1,,2),OFFSET(P$2,MATCH(R5382,$P$2:$P$703)-1,,2),R5382)</f>
        <v>2.0787500000000136</v>
      </c>
      <c r="U5382">
        <v>0.66964999999999997</v>
      </c>
      <c r="W5382">
        <v>0.93035999999999996</v>
      </c>
    </row>
    <row r="5383" spans="18:23" x14ac:dyDescent="0.25">
      <c r="R5383">
        <v>168.15625</v>
      </c>
      <c r="S5383" cm="1">
        <f t="array" aca="1" ref="S5383" ca="1">TREND(OFFSET(Q$2,MATCH(R5383,$P$2:$P$703)-1,,2),OFFSET(P$2,MATCH(R5383,$P$2:$P$703)-1,,2),R5383)</f>
        <v>2.1134375000000034</v>
      </c>
      <c r="U5383">
        <v>0.68042999999999998</v>
      </c>
      <c r="W5383">
        <v>0.94993000000000005</v>
      </c>
    </row>
    <row r="5384" spans="18:23" x14ac:dyDescent="0.25">
      <c r="R5384">
        <v>168.1875</v>
      </c>
      <c r="S5384" cm="1">
        <f t="array" aca="1" ref="S5384" ca="1">TREND(OFFSET(Q$2,MATCH(R5384,$P$2:$P$703)-1,,2),OFFSET(P$2,MATCH(R5384,$P$2:$P$703)-1,,2),R5384)</f>
        <v>2.1481249999999932</v>
      </c>
      <c r="U5384">
        <v>0.69094</v>
      </c>
      <c r="W5384">
        <v>0.96943999999999997</v>
      </c>
    </row>
    <row r="5385" spans="18:23" x14ac:dyDescent="0.25">
      <c r="R5385">
        <v>168.21875</v>
      </c>
      <c r="S5385" cm="1">
        <f t="array" aca="1" ref="S5385" ca="1">TREND(OFFSET(Q$2,MATCH(R5385,$P$2:$P$703)-1,,2),OFFSET(P$2,MATCH(R5385,$P$2:$P$703)-1,,2),R5385)</f>
        <v>2.1828125000000114</v>
      </c>
      <c r="U5385">
        <v>0.70118999999999998</v>
      </c>
      <c r="W5385">
        <v>0.98899000000000004</v>
      </c>
    </row>
    <row r="5386" spans="18:23" x14ac:dyDescent="0.25">
      <c r="R5386">
        <v>168.25</v>
      </c>
      <c r="S5386" cm="1">
        <f t="array" aca="1" ref="S5386" ca="1">TREND(OFFSET(Q$2,MATCH(R5386,$P$2:$P$703)-1,,2),OFFSET(P$2,MATCH(R5386,$P$2:$P$703)-1,,2),R5386)</f>
        <v>2.2175000000000011</v>
      </c>
      <c r="U5386">
        <v>0.71116000000000001</v>
      </c>
      <c r="W5386">
        <v>1.0083899999999999</v>
      </c>
    </row>
    <row r="5387" spans="18:23" x14ac:dyDescent="0.25">
      <c r="R5387">
        <v>168.28125</v>
      </c>
      <c r="S5387" cm="1">
        <f t="array" aca="1" ref="S5387" ca="1">TREND(OFFSET(Q$2,MATCH(R5387,$P$2:$P$703)-1,,2),OFFSET(P$2,MATCH(R5387,$P$2:$P$703)-1,,2),R5387)</f>
        <v>2.2521874999999909</v>
      </c>
      <c r="U5387">
        <v>0.72085999999999995</v>
      </c>
      <c r="W5387">
        <v>1.0276400000000001</v>
      </c>
    </row>
    <row r="5388" spans="18:23" x14ac:dyDescent="0.25">
      <c r="R5388">
        <v>168.3125</v>
      </c>
      <c r="S5388" cm="1">
        <f t="array" aca="1" ref="S5388" ca="1">TREND(OFFSET(Q$2,MATCH(R5388,$P$2:$P$703)-1,,2),OFFSET(P$2,MATCH(R5388,$P$2:$P$703)-1,,2),R5388)</f>
        <v>2.2868750000000091</v>
      </c>
      <c r="U5388">
        <v>0.73028999999999999</v>
      </c>
      <c r="W5388">
        <v>1.0467599999999999</v>
      </c>
    </row>
    <row r="5389" spans="18:23" x14ac:dyDescent="0.25">
      <c r="R5389">
        <v>168.34375</v>
      </c>
      <c r="S5389" cm="1">
        <f t="array" aca="1" ref="S5389" ca="1">TREND(OFFSET(Q$2,MATCH(R5389,$P$2:$P$703)-1,,2),OFFSET(P$2,MATCH(R5389,$P$2:$P$703)-1,,2),R5389)</f>
        <v>2.3215624999999989</v>
      </c>
      <c r="U5389">
        <v>0.73945000000000005</v>
      </c>
      <c r="W5389">
        <v>1.06576</v>
      </c>
    </row>
    <row r="5390" spans="18:23" x14ac:dyDescent="0.25">
      <c r="R5390">
        <v>168.375</v>
      </c>
      <c r="S5390" cm="1">
        <f t="array" aca="1" ref="S5390" ca="1">TREND(OFFSET(Q$2,MATCH(R5390,$P$2:$P$703)-1,,2),OFFSET(P$2,MATCH(R5390,$P$2:$P$703)-1,,2),R5390)</f>
        <v>2.3562500000000171</v>
      </c>
      <c r="U5390">
        <v>0.74833000000000005</v>
      </c>
      <c r="W5390">
        <v>1.0846499999999999</v>
      </c>
    </row>
    <row r="5391" spans="18:23" x14ac:dyDescent="0.25">
      <c r="R5391">
        <v>168.40625</v>
      </c>
      <c r="S5391" cm="1">
        <f t="array" aca="1" ref="S5391" ca="1">TREND(OFFSET(Q$2,MATCH(R5391,$P$2:$P$703)-1,,2),OFFSET(P$2,MATCH(R5391,$P$2:$P$703)-1,,2),R5391)</f>
        <v>2.3909375000000068</v>
      </c>
      <c r="U5391">
        <v>0.75693999999999995</v>
      </c>
      <c r="W5391">
        <v>1.1034299999999999</v>
      </c>
    </row>
    <row r="5392" spans="18:23" x14ac:dyDescent="0.25">
      <c r="R5392">
        <v>168.4375</v>
      </c>
      <c r="S5392" cm="1">
        <f t="array" aca="1" ref="S5392" ca="1">TREND(OFFSET(Q$2,MATCH(R5392,$P$2:$P$703)-1,,2),OFFSET(P$2,MATCH(R5392,$P$2:$P$703)-1,,2),R5392)</f>
        <v>2.4256249999999966</v>
      </c>
      <c r="U5392">
        <v>0.76527000000000001</v>
      </c>
      <c r="W5392">
        <v>1.12208</v>
      </c>
    </row>
    <row r="5393" spans="18:23" x14ac:dyDescent="0.25">
      <c r="R5393">
        <v>168.46875</v>
      </c>
      <c r="S5393" cm="1">
        <f t="array" aca="1" ref="S5393" ca="1">TREND(OFFSET(Q$2,MATCH(R5393,$P$2:$P$703)-1,,2),OFFSET(P$2,MATCH(R5393,$P$2:$P$703)-1,,2),R5393)</f>
        <v>2.4603125000000148</v>
      </c>
      <c r="U5393">
        <v>0.77332999999999996</v>
      </c>
      <c r="W5393">
        <v>1.1406099999999999</v>
      </c>
    </row>
    <row r="5394" spans="18:23" x14ac:dyDescent="0.25">
      <c r="R5394">
        <v>168.5</v>
      </c>
      <c r="S5394" cm="1">
        <f t="array" aca="1" ref="S5394" ca="1">TREND(OFFSET(Q$2,MATCH(R5394,$P$2:$P$703)-1,,2),OFFSET(P$2,MATCH(R5394,$P$2:$P$703)-1,,2),R5394)</f>
        <v>2.4950000000000045</v>
      </c>
      <c r="U5394">
        <v>0.78112000000000004</v>
      </c>
      <c r="W5394">
        <v>1.15899</v>
      </c>
    </row>
    <row r="5395" spans="18:23" x14ac:dyDescent="0.25">
      <c r="R5395">
        <v>168.53125</v>
      </c>
      <c r="S5395" cm="1">
        <f t="array" aca="1" ref="S5395" ca="1">TREND(OFFSET(Q$2,MATCH(R5395,$P$2:$P$703)-1,,2),OFFSET(P$2,MATCH(R5395,$P$2:$P$703)-1,,2),R5395)</f>
        <v>2.5296874999999943</v>
      </c>
      <c r="U5395">
        <v>0.78863000000000005</v>
      </c>
      <c r="W5395">
        <v>1.1772</v>
      </c>
    </row>
    <row r="5396" spans="18:23" x14ac:dyDescent="0.25">
      <c r="R5396">
        <v>168.5625</v>
      </c>
      <c r="S5396" cm="1">
        <f t="array" aca="1" ref="S5396" ca="1">TREND(OFFSET(Q$2,MATCH(R5396,$P$2:$P$703)-1,,2),OFFSET(P$2,MATCH(R5396,$P$2:$P$703)-1,,2),R5396)</f>
        <v>2.5643750000000125</v>
      </c>
      <c r="U5396">
        <v>0.79588000000000003</v>
      </c>
      <c r="W5396">
        <v>1.1952499999999999</v>
      </c>
    </row>
    <row r="5397" spans="18:23" x14ac:dyDescent="0.25">
      <c r="R5397">
        <v>168.59375</v>
      </c>
      <c r="S5397" cm="1">
        <f t="array" aca="1" ref="S5397" ca="1">TREND(OFFSET(Q$2,MATCH(R5397,$P$2:$P$703)-1,,2),OFFSET(P$2,MATCH(R5397,$P$2:$P$703)-1,,2),R5397)</f>
        <v>2.5990625000000023</v>
      </c>
      <c r="U5397">
        <v>0.80284999999999995</v>
      </c>
      <c r="W5397">
        <v>1.2131099999999999</v>
      </c>
    </row>
    <row r="5398" spans="18:23" x14ac:dyDescent="0.25">
      <c r="R5398">
        <v>168.625</v>
      </c>
      <c r="S5398" cm="1">
        <f t="array" aca="1" ref="S5398" ca="1">TREND(OFFSET(Q$2,MATCH(R5398,$P$2:$P$703)-1,,2),OFFSET(P$2,MATCH(R5398,$P$2:$P$703)-1,,2),R5398)</f>
        <v>2.633749999999992</v>
      </c>
      <c r="U5398">
        <v>0.80955999999999995</v>
      </c>
      <c r="W5398">
        <v>1.2307999999999999</v>
      </c>
    </row>
    <row r="5399" spans="18:23" x14ac:dyDescent="0.25">
      <c r="R5399">
        <v>168.65625</v>
      </c>
      <c r="S5399" cm="1">
        <f t="array" aca="1" ref="S5399" ca="1">TREND(OFFSET(Q$2,MATCH(R5399,$P$2:$P$703)-1,,2),OFFSET(P$2,MATCH(R5399,$P$2:$P$703)-1,,2),R5399)</f>
        <v>2.6684375000000102</v>
      </c>
      <c r="U5399">
        <v>0.81601000000000001</v>
      </c>
      <c r="W5399">
        <v>1.2483200000000001</v>
      </c>
    </row>
    <row r="5400" spans="18:23" x14ac:dyDescent="0.25">
      <c r="R5400">
        <v>168.6875</v>
      </c>
      <c r="S5400" cm="1">
        <f t="array" aca="1" ref="S5400" ca="1">TREND(OFFSET(Q$2,MATCH(R5400,$P$2:$P$703)-1,,2),OFFSET(P$2,MATCH(R5400,$P$2:$P$703)-1,,2),R5400)</f>
        <v>2.703125</v>
      </c>
      <c r="U5400">
        <v>0.82218999999999998</v>
      </c>
      <c r="W5400">
        <v>1.26569</v>
      </c>
    </row>
    <row r="5401" spans="18:23" x14ac:dyDescent="0.25">
      <c r="R5401">
        <v>168.71875</v>
      </c>
      <c r="S5401" cm="1">
        <f t="array" aca="1" ref="S5401" ca="1">TREND(OFFSET(Q$2,MATCH(R5401,$P$2:$P$703)-1,,2),OFFSET(P$2,MATCH(R5401,$P$2:$P$703)-1,,2),R5401)</f>
        <v>2.7378125000000182</v>
      </c>
      <c r="U5401">
        <v>0.82811999999999997</v>
      </c>
      <c r="W5401">
        <v>1.28295</v>
      </c>
    </row>
    <row r="5402" spans="18:23" x14ac:dyDescent="0.25">
      <c r="R5402">
        <v>168.75</v>
      </c>
      <c r="S5402" cm="1">
        <f t="array" aca="1" ref="S5402" ca="1">TREND(OFFSET(Q$2,MATCH(R5402,$P$2:$P$703)-1,,2),OFFSET(P$2,MATCH(R5402,$P$2:$P$703)-1,,2),R5402)</f>
        <v>2.772500000000008</v>
      </c>
      <c r="U5402">
        <v>0.83379999999999999</v>
      </c>
      <c r="W5402">
        <v>1.30017</v>
      </c>
    </row>
    <row r="5403" spans="18:23" x14ac:dyDescent="0.25">
      <c r="R5403">
        <v>168.78125</v>
      </c>
      <c r="S5403" cm="1">
        <f t="array" aca="1" ref="S5403" ca="1">TREND(OFFSET(Q$2,MATCH(R5403,$P$2:$P$703)-1,,2),OFFSET(P$2,MATCH(R5403,$P$2:$P$703)-1,,2),R5403)</f>
        <v>2.8071874999999977</v>
      </c>
      <c r="U5403">
        <v>0.83921999999999997</v>
      </c>
      <c r="W5403">
        <v>1.3173900000000001</v>
      </c>
    </row>
    <row r="5404" spans="18:23" x14ac:dyDescent="0.25">
      <c r="R5404">
        <v>168.8125</v>
      </c>
      <c r="S5404" cm="1">
        <f t="array" aca="1" ref="S5404" ca="1">TREND(OFFSET(Q$2,MATCH(R5404,$P$2:$P$703)-1,,2),OFFSET(P$2,MATCH(R5404,$P$2:$P$703)-1,,2),R5404)</f>
        <v>2.8418750000000159</v>
      </c>
      <c r="U5404">
        <v>0.84438999999999997</v>
      </c>
      <c r="W5404">
        <v>1.3347100000000001</v>
      </c>
    </row>
    <row r="5405" spans="18:23" x14ac:dyDescent="0.25">
      <c r="R5405">
        <v>168.84375</v>
      </c>
      <c r="S5405" cm="1">
        <f t="array" aca="1" ref="S5405" ca="1">TREND(OFFSET(Q$2,MATCH(R5405,$P$2:$P$703)-1,,2),OFFSET(P$2,MATCH(R5405,$P$2:$P$703)-1,,2),R5405)</f>
        <v>2.8765625000000057</v>
      </c>
      <c r="U5405">
        <v>0.84933000000000003</v>
      </c>
      <c r="W5405">
        <v>1.35222</v>
      </c>
    </row>
    <row r="5406" spans="18:23" x14ac:dyDescent="0.25">
      <c r="R5406">
        <v>168.875</v>
      </c>
      <c r="S5406" cm="1">
        <f t="array" aca="1" ref="S5406" ca="1">TREND(OFFSET(Q$2,MATCH(R5406,$P$2:$P$703)-1,,2),OFFSET(P$2,MATCH(R5406,$P$2:$P$703)-1,,2),R5406)</f>
        <v>2.9112499999999955</v>
      </c>
      <c r="U5406">
        <v>0.85402</v>
      </c>
      <c r="W5406">
        <v>1.37002</v>
      </c>
    </row>
    <row r="5407" spans="18:23" x14ac:dyDescent="0.25">
      <c r="R5407">
        <v>168.90625</v>
      </c>
      <c r="S5407" cm="1">
        <f t="array" aca="1" ref="S5407" ca="1">TREND(OFFSET(Q$2,MATCH(R5407,$P$2:$P$703)-1,,2),OFFSET(P$2,MATCH(R5407,$P$2:$P$703)-1,,2),R5407)</f>
        <v>2.9459375000000136</v>
      </c>
      <c r="U5407">
        <v>0.85848000000000002</v>
      </c>
      <c r="W5407">
        <v>1.38822</v>
      </c>
    </row>
    <row r="5408" spans="18:23" x14ac:dyDescent="0.25">
      <c r="R5408">
        <v>168.9375</v>
      </c>
      <c r="S5408" cm="1">
        <f t="array" aca="1" ref="S5408" ca="1">TREND(OFFSET(Q$2,MATCH(R5408,$P$2:$P$703)-1,,2),OFFSET(P$2,MATCH(R5408,$P$2:$P$703)-1,,2),R5408)</f>
        <v>2.9806250000000034</v>
      </c>
      <c r="U5408">
        <v>0.86272000000000004</v>
      </c>
      <c r="W5408">
        <v>1.4069199999999999</v>
      </c>
    </row>
    <row r="5409" spans="18:23" x14ac:dyDescent="0.25">
      <c r="R5409">
        <v>168.96875</v>
      </c>
      <c r="S5409" cm="1">
        <f t="array" aca="1" ref="S5409" ca="1">TREND(OFFSET(Q$2,MATCH(R5409,$P$2:$P$703)-1,,2),OFFSET(P$2,MATCH(R5409,$P$2:$P$703)-1,,2),R5409)</f>
        <v>3.0153124999999932</v>
      </c>
      <c r="U5409">
        <v>0.86673</v>
      </c>
      <c r="W5409">
        <v>1.42622</v>
      </c>
    </row>
    <row r="5410" spans="18:23" x14ac:dyDescent="0.25">
      <c r="R5410">
        <v>169</v>
      </c>
      <c r="S5410" cm="1">
        <f t="array" aca="1" ref="S5410" ca="1">TREND(OFFSET(Q$2,MATCH(R5410,$P$2:$P$703)-1,,2),OFFSET(P$2,MATCH(R5410,$P$2:$P$703)-1,,2),R5410)</f>
        <v>3.0499999999999972</v>
      </c>
      <c r="U5410">
        <v>0.87053000000000003</v>
      </c>
      <c r="W5410">
        <v>1.4462200000000001</v>
      </c>
    </row>
    <row r="5411" spans="18:23" x14ac:dyDescent="0.25">
      <c r="R5411">
        <v>169.03125</v>
      </c>
      <c r="S5411" cm="1">
        <f t="array" aca="1" ref="S5411" ca="1">TREND(OFFSET(Q$2,MATCH(R5411,$P$2:$P$703)-1,,2),OFFSET(P$2,MATCH(R5411,$P$2:$P$703)-1,,2),R5411)</f>
        <v>3.0406249999999986</v>
      </c>
      <c r="U5411">
        <v>0.87434000000000001</v>
      </c>
      <c r="W5411">
        <v>1.4666999999999999</v>
      </c>
    </row>
    <row r="5412" spans="18:23" x14ac:dyDescent="0.25">
      <c r="R5412">
        <v>169.0625</v>
      </c>
      <c r="S5412" cm="1">
        <f t="array" aca="1" ref="S5412" ca="1">TREND(OFFSET(Q$2,MATCH(R5412,$P$2:$P$703)-1,,2),OFFSET(P$2,MATCH(R5412,$P$2:$P$703)-1,,2),R5412)</f>
        <v>3.03125</v>
      </c>
      <c r="U5412">
        <v>0.87797000000000003</v>
      </c>
      <c r="W5412">
        <v>1.4878199999999999</v>
      </c>
    </row>
    <row r="5413" spans="18:23" x14ac:dyDescent="0.25">
      <c r="R5413">
        <v>169.09375</v>
      </c>
      <c r="S5413" cm="1">
        <f t="array" aca="1" ref="S5413" ca="1">TREND(OFFSET(Q$2,MATCH(R5413,$P$2:$P$703)-1,,2),OFFSET(P$2,MATCH(R5413,$P$2:$P$703)-1,,2),R5413)</f>
        <v>3.0218750000000014</v>
      </c>
      <c r="U5413">
        <v>0.88141999999999998</v>
      </c>
      <c r="W5413">
        <v>1.5095700000000001</v>
      </c>
    </row>
    <row r="5414" spans="18:23" x14ac:dyDescent="0.25">
      <c r="R5414">
        <v>169.125</v>
      </c>
      <c r="S5414" cm="1">
        <f t="array" aca="1" ref="S5414" ca="1">TREND(OFFSET(Q$2,MATCH(R5414,$P$2:$P$703)-1,,2),OFFSET(P$2,MATCH(R5414,$P$2:$P$703)-1,,2),R5414)</f>
        <v>3.0125000000000028</v>
      </c>
      <c r="U5414">
        <v>0.88468999999999998</v>
      </c>
      <c r="W5414">
        <v>1.5319199999999999</v>
      </c>
    </row>
    <row r="5415" spans="18:23" x14ac:dyDescent="0.25">
      <c r="R5415">
        <v>169.15625</v>
      </c>
      <c r="S5415" cm="1">
        <f t="array" aca="1" ref="S5415" ca="1">TREND(OFFSET(Q$2,MATCH(R5415,$P$2:$P$703)-1,,2),OFFSET(P$2,MATCH(R5415,$P$2:$P$703)-1,,2),R5415)</f>
        <v>3.0031249999999972</v>
      </c>
      <c r="U5415">
        <v>0.88778999999999997</v>
      </c>
      <c r="W5415">
        <v>1.5548500000000001</v>
      </c>
    </row>
    <row r="5416" spans="18:23" x14ac:dyDescent="0.25">
      <c r="R5416">
        <v>169.1875</v>
      </c>
      <c r="S5416" cm="1">
        <f t="array" aca="1" ref="S5416" ca="1">TREND(OFFSET(Q$2,MATCH(R5416,$P$2:$P$703)-1,,2),OFFSET(P$2,MATCH(R5416,$P$2:$P$703)-1,,2),R5416)</f>
        <v>2.9937499999999986</v>
      </c>
      <c r="U5416">
        <v>0.89071999999999996</v>
      </c>
      <c r="W5416">
        <v>1.5782799999999999</v>
      </c>
    </row>
    <row r="5417" spans="18:23" x14ac:dyDescent="0.25">
      <c r="R5417">
        <v>169.21875</v>
      </c>
      <c r="S5417" cm="1">
        <f t="array" aca="1" ref="S5417" ca="1">TREND(OFFSET(Q$2,MATCH(R5417,$P$2:$P$703)-1,,2),OFFSET(P$2,MATCH(R5417,$P$2:$P$703)-1,,2),R5417)</f>
        <v>2.984375</v>
      </c>
      <c r="U5417">
        <v>0.89351999999999998</v>
      </c>
      <c r="W5417">
        <v>1.6021700000000001</v>
      </c>
    </row>
    <row r="5418" spans="18:23" x14ac:dyDescent="0.25">
      <c r="R5418">
        <v>169.25</v>
      </c>
      <c r="S5418" cm="1">
        <f t="array" aca="1" ref="S5418" ca="1">TREND(OFFSET(Q$2,MATCH(R5418,$P$2:$P$703)-1,,2),OFFSET(P$2,MATCH(R5418,$P$2:$P$703)-1,,2),R5418)</f>
        <v>2.9750000000000014</v>
      </c>
      <c r="U5418">
        <v>0.89617000000000002</v>
      </c>
      <c r="W5418">
        <v>1.6264799999999999</v>
      </c>
    </row>
    <row r="5419" spans="18:23" x14ac:dyDescent="0.25">
      <c r="R5419">
        <v>169.28125</v>
      </c>
      <c r="S5419" cm="1">
        <f t="array" aca="1" ref="S5419" ca="1">TREND(OFFSET(Q$2,MATCH(R5419,$P$2:$P$703)-1,,2),OFFSET(P$2,MATCH(R5419,$P$2:$P$703)-1,,2),R5419)</f>
        <v>2.9656250000000028</v>
      </c>
      <c r="U5419">
        <v>0.89870000000000005</v>
      </c>
      <c r="W5419">
        <v>1.65117</v>
      </c>
    </row>
    <row r="5420" spans="18:23" x14ac:dyDescent="0.25">
      <c r="R5420">
        <v>169.3125</v>
      </c>
      <c r="S5420" cm="1">
        <f t="array" aca="1" ref="S5420" ca="1">TREND(OFFSET(Q$2,MATCH(R5420,$P$2:$P$703)-1,,2),OFFSET(P$2,MATCH(R5420,$P$2:$P$703)-1,,2),R5420)</f>
        <v>2.9562499999999972</v>
      </c>
      <c r="U5420">
        <v>0.90110000000000001</v>
      </c>
      <c r="W5420">
        <v>1.67622</v>
      </c>
    </row>
    <row r="5421" spans="18:23" x14ac:dyDescent="0.25">
      <c r="R5421">
        <v>169.34375</v>
      </c>
      <c r="S5421" cm="1">
        <f t="array" aca="1" ref="S5421" ca="1">TREND(OFFSET(Q$2,MATCH(R5421,$P$2:$P$703)-1,,2),OFFSET(P$2,MATCH(R5421,$P$2:$P$703)-1,,2),R5421)</f>
        <v>2.9468749999999986</v>
      </c>
      <c r="U5421">
        <v>0.90339000000000003</v>
      </c>
      <c r="W5421">
        <v>1.7016100000000001</v>
      </c>
    </row>
    <row r="5422" spans="18:23" x14ac:dyDescent="0.25">
      <c r="R5422">
        <v>169.375</v>
      </c>
      <c r="S5422" cm="1">
        <f t="array" aca="1" ref="S5422" ca="1">TREND(OFFSET(Q$2,MATCH(R5422,$P$2:$P$703)-1,,2),OFFSET(P$2,MATCH(R5422,$P$2:$P$703)-1,,2),R5422)</f>
        <v>2.9375</v>
      </c>
      <c r="U5422">
        <v>0.90558000000000005</v>
      </c>
      <c r="W5422">
        <v>1.72739</v>
      </c>
    </row>
    <row r="5423" spans="18:23" x14ac:dyDescent="0.25">
      <c r="R5423">
        <v>169.40625</v>
      </c>
      <c r="S5423" cm="1">
        <f t="array" aca="1" ref="S5423" ca="1">TREND(OFFSET(Q$2,MATCH(R5423,$P$2:$P$703)-1,,2),OFFSET(P$2,MATCH(R5423,$P$2:$P$703)-1,,2),R5423)</f>
        <v>2.9281250000000014</v>
      </c>
      <c r="U5423">
        <v>0.90768000000000004</v>
      </c>
      <c r="W5423">
        <v>1.7535700000000001</v>
      </c>
    </row>
    <row r="5424" spans="18:23" x14ac:dyDescent="0.25">
      <c r="R5424">
        <v>169.4375</v>
      </c>
      <c r="S5424" cm="1">
        <f t="array" aca="1" ref="S5424" ca="1">TREND(OFFSET(Q$2,MATCH(R5424,$P$2:$P$703)-1,,2),OFFSET(P$2,MATCH(R5424,$P$2:$P$703)-1,,2),R5424)</f>
        <v>2.9187500000000028</v>
      </c>
      <c r="U5424">
        <v>0.90969</v>
      </c>
      <c r="W5424">
        <v>1.78024</v>
      </c>
    </row>
    <row r="5425" spans="18:23" x14ac:dyDescent="0.25">
      <c r="R5425">
        <v>169.46875</v>
      </c>
      <c r="S5425" cm="1">
        <f t="array" aca="1" ref="S5425" ca="1">TREND(OFFSET(Q$2,MATCH(R5425,$P$2:$P$703)-1,,2),OFFSET(P$2,MATCH(R5425,$P$2:$P$703)-1,,2),R5425)</f>
        <v>2.9093749999999972</v>
      </c>
      <c r="U5425">
        <v>0.91163000000000005</v>
      </c>
      <c r="W5425">
        <v>1.8074600000000001</v>
      </c>
    </row>
    <row r="5426" spans="18:23" x14ac:dyDescent="0.25">
      <c r="R5426">
        <v>169.5</v>
      </c>
      <c r="S5426" cm="1">
        <f t="array" aca="1" ref="S5426" ca="1">TREND(OFFSET(Q$2,MATCH(R5426,$P$2:$P$703)-1,,2),OFFSET(P$2,MATCH(R5426,$P$2:$P$703)-1,,2),R5426)</f>
        <v>2.8999999999999986</v>
      </c>
      <c r="U5426">
        <v>0.91351000000000004</v>
      </c>
      <c r="W5426">
        <v>1.8353299999999999</v>
      </c>
    </row>
    <row r="5427" spans="18:23" x14ac:dyDescent="0.25">
      <c r="R5427">
        <v>169.53125</v>
      </c>
      <c r="S5427" cm="1">
        <f t="array" aca="1" ref="S5427" ca="1">TREND(OFFSET(Q$2,MATCH(R5427,$P$2:$P$703)-1,,2),OFFSET(P$2,MATCH(R5427,$P$2:$P$703)-1,,2),R5427)</f>
        <v>2.890625</v>
      </c>
      <c r="U5427">
        <v>0.91532999999999998</v>
      </c>
      <c r="W5427">
        <v>1.86392</v>
      </c>
    </row>
    <row r="5428" spans="18:23" x14ac:dyDescent="0.25">
      <c r="R5428">
        <v>169.5625</v>
      </c>
      <c r="S5428" cm="1">
        <f t="array" aca="1" ref="S5428" ca="1">TREND(OFFSET(Q$2,MATCH(R5428,$P$2:$P$703)-1,,2),OFFSET(P$2,MATCH(R5428,$P$2:$P$703)-1,,2),R5428)</f>
        <v>2.8812500000000014</v>
      </c>
      <c r="U5428">
        <v>0.91710000000000003</v>
      </c>
      <c r="W5428">
        <v>1.89331</v>
      </c>
    </row>
    <row r="5429" spans="18:23" x14ac:dyDescent="0.25">
      <c r="R5429">
        <v>169.59375</v>
      </c>
      <c r="S5429" cm="1">
        <f t="array" aca="1" ref="S5429" ca="1">TREND(OFFSET(Q$2,MATCH(R5429,$P$2:$P$703)-1,,2),OFFSET(P$2,MATCH(R5429,$P$2:$P$703)-1,,2),R5429)</f>
        <v>2.8718750000000028</v>
      </c>
      <c r="U5429">
        <v>0.91883999999999999</v>
      </c>
      <c r="W5429">
        <v>1.9235199999999999</v>
      </c>
    </row>
    <row r="5430" spans="18:23" x14ac:dyDescent="0.25">
      <c r="R5430">
        <v>169.625</v>
      </c>
      <c r="S5430" cm="1">
        <f t="array" aca="1" ref="S5430" ca="1">TREND(OFFSET(Q$2,MATCH(R5430,$P$2:$P$703)-1,,2),OFFSET(P$2,MATCH(R5430,$P$2:$P$703)-1,,2),R5430)</f>
        <v>2.8624999999999972</v>
      </c>
      <c r="U5430">
        <v>0.92054999999999998</v>
      </c>
      <c r="W5430">
        <v>1.95458</v>
      </c>
    </row>
    <row r="5431" spans="18:23" x14ac:dyDescent="0.25">
      <c r="R5431">
        <v>169.65625</v>
      </c>
      <c r="S5431" cm="1">
        <f t="array" aca="1" ref="S5431" ca="1">TREND(OFFSET(Q$2,MATCH(R5431,$P$2:$P$703)-1,,2),OFFSET(P$2,MATCH(R5431,$P$2:$P$703)-1,,2),R5431)</f>
        <v>2.8531249999999986</v>
      </c>
      <c r="U5431">
        <v>0.92225000000000001</v>
      </c>
      <c r="W5431">
        <v>1.9864200000000001</v>
      </c>
    </row>
    <row r="5432" spans="18:23" x14ac:dyDescent="0.25">
      <c r="R5432">
        <v>169.6875</v>
      </c>
      <c r="S5432" cm="1">
        <f t="array" aca="1" ref="S5432" ca="1">TREND(OFFSET(Q$2,MATCH(R5432,$P$2:$P$703)-1,,2),OFFSET(P$2,MATCH(R5432,$P$2:$P$703)-1,,2),R5432)</f>
        <v>2.84375</v>
      </c>
      <c r="U5432">
        <v>0.92393999999999998</v>
      </c>
      <c r="W5432">
        <v>2.0189400000000002</v>
      </c>
    </row>
    <row r="5433" spans="18:23" x14ac:dyDescent="0.25">
      <c r="R5433">
        <v>169.71875</v>
      </c>
      <c r="S5433" cm="1">
        <f t="array" aca="1" ref="S5433" ca="1">TREND(OFFSET(Q$2,MATCH(R5433,$P$2:$P$703)-1,,2),OFFSET(P$2,MATCH(R5433,$P$2:$P$703)-1,,2),R5433)</f>
        <v>2.8343750000000014</v>
      </c>
      <c r="U5433">
        <v>0.92564000000000002</v>
      </c>
      <c r="W5433">
        <v>2.05199</v>
      </c>
    </row>
    <row r="5434" spans="18:23" x14ac:dyDescent="0.25">
      <c r="R5434">
        <v>169.75</v>
      </c>
      <c r="S5434" cm="1">
        <f t="array" aca="1" ref="S5434" ca="1">TREND(OFFSET(Q$2,MATCH(R5434,$P$2:$P$703)-1,,2),OFFSET(P$2,MATCH(R5434,$P$2:$P$703)-1,,2),R5434)</f>
        <v>2.8250000000000028</v>
      </c>
      <c r="U5434">
        <v>0.92735000000000001</v>
      </c>
      <c r="W5434">
        <v>2.0853199999999998</v>
      </c>
    </row>
    <row r="5435" spans="18:23" x14ac:dyDescent="0.25">
      <c r="R5435">
        <v>169.78125</v>
      </c>
      <c r="S5435" cm="1">
        <f t="array" aca="1" ref="S5435" ca="1">TREND(OFFSET(Q$2,MATCH(R5435,$P$2:$P$703)-1,,2),OFFSET(P$2,MATCH(R5435,$P$2:$P$703)-1,,2),R5435)</f>
        <v>2.8156249999999972</v>
      </c>
      <c r="U5435">
        <v>0.92908999999999997</v>
      </c>
      <c r="W5435">
        <v>2.1186400000000001</v>
      </c>
    </row>
    <row r="5436" spans="18:23" x14ac:dyDescent="0.25">
      <c r="R5436">
        <v>169.8125</v>
      </c>
      <c r="S5436" cm="1">
        <f t="array" aca="1" ref="S5436" ca="1">TREND(OFFSET(Q$2,MATCH(R5436,$P$2:$P$703)-1,,2),OFFSET(P$2,MATCH(R5436,$P$2:$P$703)-1,,2),R5436)</f>
        <v>2.8062499999999986</v>
      </c>
      <c r="U5436">
        <v>0.93086999999999998</v>
      </c>
      <c r="W5436">
        <v>2.1515900000000001</v>
      </c>
    </row>
    <row r="5437" spans="18:23" x14ac:dyDescent="0.25">
      <c r="R5437">
        <v>169.84375</v>
      </c>
      <c r="S5437" cm="1">
        <f t="array" aca="1" ref="S5437" ca="1">TREND(OFFSET(Q$2,MATCH(R5437,$P$2:$P$703)-1,,2),OFFSET(P$2,MATCH(R5437,$P$2:$P$703)-1,,2),R5437)</f>
        <v>2.796875</v>
      </c>
      <c r="U5437">
        <v>0.93269000000000002</v>
      </c>
      <c r="W5437">
        <v>2.1837900000000001</v>
      </c>
    </row>
    <row r="5438" spans="18:23" x14ac:dyDescent="0.25">
      <c r="R5438">
        <v>169.875</v>
      </c>
      <c r="S5438" cm="1">
        <f t="array" aca="1" ref="S5438" ca="1">TREND(OFFSET(Q$2,MATCH(R5438,$P$2:$P$703)-1,,2),OFFSET(P$2,MATCH(R5438,$P$2:$P$703)-1,,2),R5438)</f>
        <v>2.7875000000000014</v>
      </c>
      <c r="U5438">
        <v>0.93457000000000001</v>
      </c>
      <c r="W5438">
        <v>2.2147800000000002</v>
      </c>
    </row>
    <row r="5439" spans="18:23" x14ac:dyDescent="0.25">
      <c r="R5439">
        <v>169.90625</v>
      </c>
      <c r="S5439" cm="1">
        <f t="array" aca="1" ref="S5439" ca="1">TREND(OFFSET(Q$2,MATCH(R5439,$P$2:$P$703)-1,,2),OFFSET(P$2,MATCH(R5439,$P$2:$P$703)-1,,2),R5439)</f>
        <v>2.7781250000000028</v>
      </c>
      <c r="U5439">
        <v>0.93650999999999995</v>
      </c>
      <c r="W5439">
        <v>2.2441300000000002</v>
      </c>
    </row>
    <row r="5440" spans="18:23" x14ac:dyDescent="0.25">
      <c r="R5440">
        <v>169.9375</v>
      </c>
      <c r="S5440" cm="1">
        <f t="array" aca="1" ref="S5440" ca="1">TREND(OFFSET(Q$2,MATCH(R5440,$P$2:$P$703)-1,,2),OFFSET(P$2,MATCH(R5440,$P$2:$P$703)-1,,2),R5440)</f>
        <v>2.7687499999999972</v>
      </c>
      <c r="U5440">
        <v>0.93852999999999998</v>
      </c>
      <c r="W5440">
        <v>2.2713800000000002</v>
      </c>
    </row>
    <row r="5441" spans="18:23" x14ac:dyDescent="0.25">
      <c r="R5441">
        <v>169.96875</v>
      </c>
      <c r="S5441" cm="1">
        <f t="array" aca="1" ref="S5441" ca="1">TREND(OFFSET(Q$2,MATCH(R5441,$P$2:$P$703)-1,,2),OFFSET(P$2,MATCH(R5441,$P$2:$P$703)-1,,2),R5441)</f>
        <v>2.7593749999999986</v>
      </c>
      <c r="U5441">
        <v>0.94062999999999997</v>
      </c>
      <c r="W5441">
        <v>2.2961100000000001</v>
      </c>
    </row>
    <row r="5442" spans="18:23" x14ac:dyDescent="0.25">
      <c r="R5442">
        <v>170</v>
      </c>
      <c r="S5442" cm="1">
        <f t="array" aca="1" ref="S5442" ca="1">TREND(OFFSET(Q$2,MATCH(R5442,$P$2:$P$703)-1,,2),OFFSET(P$2,MATCH(R5442,$P$2:$P$703)-1,,2),R5442)</f>
        <v>2.7499999999999991</v>
      </c>
      <c r="U5442">
        <v>0.94284000000000001</v>
      </c>
      <c r="W5442">
        <v>2.31793</v>
      </c>
    </row>
    <row r="5443" spans="18:23" x14ac:dyDescent="0.25">
      <c r="R5443">
        <v>170.03125</v>
      </c>
      <c r="S5443" cm="1">
        <f t="array" aca="1" ref="S5443" ca="1">TREND(OFFSET(Q$2,MATCH(R5443,$P$2:$P$703)-1,,2),OFFSET(P$2,MATCH(R5443,$P$2:$P$703)-1,,2),R5443)</f>
        <v>2.7487499999999994</v>
      </c>
      <c r="U5443">
        <v>0.94511000000000001</v>
      </c>
      <c r="W5443">
        <v>2.3365800000000001</v>
      </c>
    </row>
    <row r="5444" spans="18:23" x14ac:dyDescent="0.25">
      <c r="R5444">
        <v>170.0625</v>
      </c>
      <c r="S5444" cm="1">
        <f t="array" aca="1" ref="S5444" ca="1">TREND(OFFSET(Q$2,MATCH(R5444,$P$2:$P$703)-1,,2),OFFSET(P$2,MATCH(R5444,$P$2:$P$703)-1,,2),R5444)</f>
        <v>2.7474999999999996</v>
      </c>
      <c r="U5444">
        <v>0.94749000000000005</v>
      </c>
      <c r="W5444">
        <v>2.3517800000000002</v>
      </c>
    </row>
    <row r="5445" spans="18:23" x14ac:dyDescent="0.25">
      <c r="R5445">
        <v>170.09375</v>
      </c>
      <c r="S5445" cm="1">
        <f t="array" aca="1" ref="S5445" ca="1">TREND(OFFSET(Q$2,MATCH(R5445,$P$2:$P$703)-1,,2),OFFSET(P$2,MATCH(R5445,$P$2:$P$703)-1,,2),R5445)</f>
        <v>2.746249999999999</v>
      </c>
      <c r="U5445">
        <v>0.95</v>
      </c>
      <c r="W5445">
        <v>2.3633999999999999</v>
      </c>
    </row>
    <row r="5446" spans="18:23" x14ac:dyDescent="0.25">
      <c r="R5446">
        <v>170.125</v>
      </c>
      <c r="S5446" cm="1">
        <f t="array" aca="1" ref="S5446" ca="1">TREND(OFFSET(Q$2,MATCH(R5446,$P$2:$P$703)-1,,2),OFFSET(P$2,MATCH(R5446,$P$2:$P$703)-1,,2),R5446)</f>
        <v>2.7449999999999992</v>
      </c>
      <c r="U5446">
        <v>0.95262999999999998</v>
      </c>
      <c r="W5446">
        <v>2.3713700000000002</v>
      </c>
    </row>
    <row r="5447" spans="18:23" x14ac:dyDescent="0.25">
      <c r="R5447">
        <v>170.15625</v>
      </c>
      <c r="S5447" cm="1">
        <f t="array" aca="1" ref="S5447" ca="1">TREND(OFFSET(Q$2,MATCH(R5447,$P$2:$P$703)-1,,2),OFFSET(P$2,MATCH(R5447,$P$2:$P$703)-1,,2),R5447)</f>
        <v>2.7437499999999995</v>
      </c>
      <c r="U5447">
        <v>0.95535999999999999</v>
      </c>
      <c r="W5447">
        <v>2.37575</v>
      </c>
    </row>
    <row r="5448" spans="18:23" x14ac:dyDescent="0.25">
      <c r="R5448">
        <v>170.1875</v>
      </c>
      <c r="S5448" cm="1">
        <f t="array" aca="1" ref="S5448" ca="1">TREND(OFFSET(Q$2,MATCH(R5448,$P$2:$P$703)-1,,2),OFFSET(P$2,MATCH(R5448,$P$2:$P$703)-1,,2),R5448)</f>
        <v>2.7424999999999997</v>
      </c>
      <c r="U5448">
        <v>0.95823999999999998</v>
      </c>
      <c r="W5448">
        <v>2.37669</v>
      </c>
    </row>
    <row r="5449" spans="18:23" x14ac:dyDescent="0.25">
      <c r="R5449">
        <v>170.21875</v>
      </c>
      <c r="S5449" cm="1">
        <f t="array" aca="1" ref="S5449" ca="1">TREND(OFFSET(Q$2,MATCH(R5449,$P$2:$P$703)-1,,2),OFFSET(P$2,MATCH(R5449,$P$2:$P$703)-1,,2),R5449)</f>
        <v>2.7412499999999991</v>
      </c>
      <c r="U5449">
        <v>0.96128999999999998</v>
      </c>
      <c r="W5449">
        <v>2.3744399999999999</v>
      </c>
    </row>
    <row r="5450" spans="18:23" x14ac:dyDescent="0.25">
      <c r="R5450">
        <v>170.25</v>
      </c>
      <c r="S5450" cm="1">
        <f t="array" aca="1" ref="S5450" ca="1">TREND(OFFSET(Q$2,MATCH(R5450,$P$2:$P$703)-1,,2),OFFSET(P$2,MATCH(R5450,$P$2:$P$703)-1,,2),R5450)</f>
        <v>2.7399999999999993</v>
      </c>
      <c r="U5450">
        <v>0.96450999999999998</v>
      </c>
      <c r="W5450">
        <v>2.3692700000000002</v>
      </c>
    </row>
    <row r="5451" spans="18:23" x14ac:dyDescent="0.25">
      <c r="R5451">
        <v>170.28125</v>
      </c>
      <c r="S5451" cm="1">
        <f t="array" aca="1" ref="S5451" ca="1">TREND(OFFSET(Q$2,MATCH(R5451,$P$2:$P$703)-1,,2),OFFSET(P$2,MATCH(R5451,$P$2:$P$703)-1,,2),R5451)</f>
        <v>2.7387499999999996</v>
      </c>
      <c r="U5451">
        <v>0.96791000000000005</v>
      </c>
      <c r="W5451">
        <v>2.3615599999999999</v>
      </c>
    </row>
    <row r="5452" spans="18:23" x14ac:dyDescent="0.25">
      <c r="R5452">
        <v>170.3125</v>
      </c>
      <c r="S5452" cm="1">
        <f t="array" aca="1" ref="S5452" ca="1">TREND(OFFSET(Q$2,MATCH(R5452,$P$2:$P$703)-1,,2),OFFSET(P$2,MATCH(R5452,$P$2:$P$703)-1,,2),R5452)</f>
        <v>2.7374999999999998</v>
      </c>
      <c r="U5452">
        <v>0.97150999999999998</v>
      </c>
      <c r="W5452">
        <v>2.35175</v>
      </c>
    </row>
    <row r="5453" spans="18:23" x14ac:dyDescent="0.25">
      <c r="R5453">
        <v>170.34375</v>
      </c>
      <c r="S5453" cm="1">
        <f t="array" aca="1" ref="S5453" ca="1">TREND(OFFSET(Q$2,MATCH(R5453,$P$2:$P$703)-1,,2),OFFSET(P$2,MATCH(R5453,$P$2:$P$703)-1,,2),R5453)</f>
        <v>2.7362499999999992</v>
      </c>
      <c r="U5453">
        <v>0.97529999999999994</v>
      </c>
      <c r="W5453">
        <v>2.34029</v>
      </c>
    </row>
    <row r="5454" spans="18:23" x14ac:dyDescent="0.25">
      <c r="R5454">
        <v>170.375</v>
      </c>
      <c r="S5454" cm="1">
        <f t="array" aca="1" ref="S5454" ca="1">TREND(OFFSET(Q$2,MATCH(R5454,$P$2:$P$703)-1,,2),OFFSET(P$2,MATCH(R5454,$P$2:$P$703)-1,,2),R5454)</f>
        <v>2.7349999999999994</v>
      </c>
      <c r="U5454">
        <v>0.97931000000000001</v>
      </c>
      <c r="W5454">
        <v>2.3276400000000002</v>
      </c>
    </row>
    <row r="5455" spans="18:23" x14ac:dyDescent="0.25">
      <c r="R5455">
        <v>170.40625</v>
      </c>
      <c r="S5455" cm="1">
        <f t="array" aca="1" ref="S5455" ca="1">TREND(OFFSET(Q$2,MATCH(R5455,$P$2:$P$703)-1,,2),OFFSET(P$2,MATCH(R5455,$P$2:$P$703)-1,,2),R5455)</f>
        <v>2.7337499999999997</v>
      </c>
      <c r="U5455">
        <v>0.98351999999999995</v>
      </c>
      <c r="W5455">
        <v>2.3142399999999999</v>
      </c>
    </row>
    <row r="5456" spans="18:23" x14ac:dyDescent="0.25">
      <c r="R5456">
        <v>170.4375</v>
      </c>
      <c r="S5456" cm="1">
        <f t="array" aca="1" ref="S5456" ca="1">TREND(OFFSET(Q$2,MATCH(R5456,$P$2:$P$703)-1,,2),OFFSET(P$2,MATCH(R5456,$P$2:$P$703)-1,,2),R5456)</f>
        <v>2.732499999999999</v>
      </c>
      <c r="U5456">
        <v>0.98797000000000001</v>
      </c>
      <c r="W5456">
        <v>2.3004899999999999</v>
      </c>
    </row>
    <row r="5457" spans="18:23" x14ac:dyDescent="0.25">
      <c r="R5457">
        <v>170.46875</v>
      </c>
      <c r="S5457" cm="1">
        <f t="array" aca="1" ref="S5457" ca="1">TREND(OFFSET(Q$2,MATCH(R5457,$P$2:$P$703)-1,,2),OFFSET(P$2,MATCH(R5457,$P$2:$P$703)-1,,2),R5457)</f>
        <v>2.7312499999999993</v>
      </c>
      <c r="U5457">
        <v>0.99263999999999997</v>
      </c>
      <c r="W5457">
        <v>2.2867700000000002</v>
      </c>
    </row>
    <row r="5458" spans="18:23" x14ac:dyDescent="0.25">
      <c r="R5458">
        <v>170.5</v>
      </c>
      <c r="S5458" cm="1">
        <f t="array" aca="1" ref="S5458" ca="1">TREND(OFFSET(Q$2,MATCH(R5458,$P$2:$P$703)-1,,2),OFFSET(P$2,MATCH(R5458,$P$2:$P$703)-1,,2),R5458)</f>
        <v>2.7299999999999995</v>
      </c>
      <c r="U5458">
        <v>0.99755000000000005</v>
      </c>
      <c r="W5458">
        <v>2.27338</v>
      </c>
    </row>
    <row r="5459" spans="18:23" x14ac:dyDescent="0.25">
      <c r="R5459">
        <v>170.53125</v>
      </c>
      <c r="S5459" cm="1">
        <f t="array" aca="1" ref="S5459" ca="1">TREND(OFFSET(Q$2,MATCH(R5459,$P$2:$P$703)-1,,2),OFFSET(P$2,MATCH(R5459,$P$2:$P$703)-1,,2),R5459)</f>
        <v>2.7287499999999998</v>
      </c>
      <c r="U5459">
        <v>1.00271</v>
      </c>
      <c r="W5459">
        <v>2.2605599999999999</v>
      </c>
    </row>
    <row r="5460" spans="18:23" x14ac:dyDescent="0.25">
      <c r="R5460">
        <v>170.5625</v>
      </c>
      <c r="S5460" cm="1">
        <f t="array" aca="1" ref="S5460" ca="1">TREND(OFFSET(Q$2,MATCH(R5460,$P$2:$P$703)-1,,2),OFFSET(P$2,MATCH(R5460,$P$2:$P$703)-1,,2),R5460)</f>
        <v>2.7274999999999991</v>
      </c>
      <c r="U5460">
        <v>1.0081199999999999</v>
      </c>
      <c r="W5460">
        <v>2.2484799999999998</v>
      </c>
    </row>
    <row r="5461" spans="18:23" x14ac:dyDescent="0.25">
      <c r="R5461">
        <v>170.59375</v>
      </c>
      <c r="S5461" cm="1">
        <f t="array" aca="1" ref="S5461" ca="1">TREND(OFFSET(Q$2,MATCH(R5461,$P$2:$P$703)-1,,2),OFFSET(P$2,MATCH(R5461,$P$2:$P$703)-1,,2),R5461)</f>
        <v>2.7262499999999994</v>
      </c>
      <c r="U5461">
        <v>1.01379</v>
      </c>
      <c r="W5461">
        <v>2.23725</v>
      </c>
    </row>
    <row r="5462" spans="18:23" x14ac:dyDescent="0.25">
      <c r="R5462">
        <v>170.625</v>
      </c>
      <c r="S5462" cm="1">
        <f t="array" aca="1" ref="S5462" ca="1">TREND(OFFSET(Q$2,MATCH(R5462,$P$2:$P$703)-1,,2),OFFSET(P$2,MATCH(R5462,$P$2:$P$703)-1,,2),R5462)</f>
        <v>2.7249999999999996</v>
      </c>
      <c r="U5462">
        <v>1.01973</v>
      </c>
      <c r="W5462">
        <v>2.2269199999999998</v>
      </c>
    </row>
    <row r="5463" spans="18:23" x14ac:dyDescent="0.25">
      <c r="R5463">
        <v>170.65625</v>
      </c>
      <c r="S5463" cm="1">
        <f t="array" aca="1" ref="S5463" ca="1">TREND(OFFSET(Q$2,MATCH(R5463,$P$2:$P$703)-1,,2),OFFSET(P$2,MATCH(R5463,$P$2:$P$703)-1,,2),R5463)</f>
        <v>2.723749999999999</v>
      </c>
      <c r="U5463">
        <v>1.0259400000000001</v>
      </c>
      <c r="W5463">
        <v>2.2174800000000001</v>
      </c>
    </row>
    <row r="5464" spans="18:23" x14ac:dyDescent="0.25">
      <c r="R5464">
        <v>170.6875</v>
      </c>
      <c r="S5464" cm="1">
        <f t="array" aca="1" ref="S5464" ca="1">TREND(OFFSET(Q$2,MATCH(R5464,$P$2:$P$703)-1,,2),OFFSET(P$2,MATCH(R5464,$P$2:$P$703)-1,,2),R5464)</f>
        <v>2.7224999999999993</v>
      </c>
      <c r="U5464">
        <v>1.0324199999999999</v>
      </c>
      <c r="W5464">
        <v>2.2088899999999998</v>
      </c>
    </row>
    <row r="5465" spans="18:23" x14ac:dyDescent="0.25">
      <c r="R5465">
        <v>170.71875</v>
      </c>
      <c r="S5465" cm="1">
        <f t="array" aca="1" ref="S5465" ca="1">TREND(OFFSET(Q$2,MATCH(R5465,$P$2:$P$703)-1,,2),OFFSET(P$2,MATCH(R5465,$P$2:$P$703)-1,,2),R5465)</f>
        <v>2.7212499999999995</v>
      </c>
      <c r="U5465">
        <v>1.0391900000000001</v>
      </c>
      <c r="W5465">
        <v>2.20106</v>
      </c>
    </row>
    <row r="5466" spans="18:23" x14ac:dyDescent="0.25">
      <c r="R5466">
        <v>170.75</v>
      </c>
      <c r="S5466" cm="1">
        <f t="array" aca="1" ref="S5466" ca="1">TREND(OFFSET(Q$2,MATCH(R5466,$P$2:$P$703)-1,,2),OFFSET(P$2,MATCH(R5466,$P$2:$P$703)-1,,2),R5466)</f>
        <v>2.7199999999999998</v>
      </c>
      <c r="U5466">
        <v>1.0462499999999999</v>
      </c>
      <c r="W5466">
        <v>2.1939000000000002</v>
      </c>
    </row>
    <row r="5467" spans="18:23" x14ac:dyDescent="0.25">
      <c r="R5467">
        <v>170.78125</v>
      </c>
      <c r="S5467" cm="1">
        <f t="array" aca="1" ref="S5467" ca="1">TREND(OFFSET(Q$2,MATCH(R5467,$P$2:$P$703)-1,,2),OFFSET(P$2,MATCH(R5467,$P$2:$P$703)-1,,2),R5467)</f>
        <v>2.7187499999999991</v>
      </c>
      <c r="U5467">
        <v>1.0536000000000001</v>
      </c>
      <c r="W5467">
        <v>2.1873100000000001</v>
      </c>
    </row>
    <row r="5468" spans="18:23" x14ac:dyDescent="0.25">
      <c r="R5468">
        <v>170.8125</v>
      </c>
      <c r="S5468" cm="1">
        <f t="array" aca="1" ref="S5468" ca="1">TREND(OFFSET(Q$2,MATCH(R5468,$P$2:$P$703)-1,,2),OFFSET(P$2,MATCH(R5468,$P$2:$P$703)-1,,2),R5468)</f>
        <v>2.7174999999999994</v>
      </c>
      <c r="U5468">
        <v>1.06125</v>
      </c>
      <c r="W5468">
        <v>2.1811799999999999</v>
      </c>
    </row>
    <row r="5469" spans="18:23" x14ac:dyDescent="0.25">
      <c r="R5469">
        <v>170.84375</v>
      </c>
      <c r="S5469" cm="1">
        <f t="array" aca="1" ref="S5469" ca="1">TREND(OFFSET(Q$2,MATCH(R5469,$P$2:$P$703)-1,,2),OFFSET(P$2,MATCH(R5469,$P$2:$P$703)-1,,2),R5469)</f>
        <v>2.7162499999999996</v>
      </c>
      <c r="U5469">
        <v>1.06921</v>
      </c>
      <c r="W5469">
        <v>2.17543</v>
      </c>
    </row>
    <row r="5470" spans="18:23" x14ac:dyDescent="0.25">
      <c r="R5470">
        <v>170.875</v>
      </c>
      <c r="S5470" cm="1">
        <f t="array" aca="1" ref="S5470" ca="1">TREND(OFFSET(Q$2,MATCH(R5470,$P$2:$P$703)-1,,2),OFFSET(P$2,MATCH(R5470,$P$2:$P$703)-1,,2),R5470)</f>
        <v>2.714999999999999</v>
      </c>
      <c r="U5470">
        <v>1.0774699999999999</v>
      </c>
      <c r="W5470">
        <v>2.1699899999999999</v>
      </c>
    </row>
    <row r="5471" spans="18:23" x14ac:dyDescent="0.25">
      <c r="R5471">
        <v>170.90625</v>
      </c>
      <c r="S5471" cm="1">
        <f t="array" aca="1" ref="S5471" ca="1">TREND(OFFSET(Q$2,MATCH(R5471,$P$2:$P$703)-1,,2),OFFSET(P$2,MATCH(R5471,$P$2:$P$703)-1,,2),R5471)</f>
        <v>2.7137499999999992</v>
      </c>
      <c r="U5471">
        <v>1.0860399999999999</v>
      </c>
      <c r="W5471">
        <v>2.1648000000000001</v>
      </c>
    </row>
    <row r="5472" spans="18:23" x14ac:dyDescent="0.25">
      <c r="R5472">
        <v>170.9375</v>
      </c>
      <c r="S5472" cm="1">
        <f t="array" aca="1" ref="S5472" ca="1">TREND(OFFSET(Q$2,MATCH(R5472,$P$2:$P$703)-1,,2),OFFSET(P$2,MATCH(R5472,$P$2:$P$703)-1,,2),R5472)</f>
        <v>2.7124999999999995</v>
      </c>
      <c r="U5472">
        <v>1.09493</v>
      </c>
      <c r="W5472">
        <v>2.15984</v>
      </c>
    </row>
    <row r="5473" spans="18:23" x14ac:dyDescent="0.25">
      <c r="R5473">
        <v>170.96875</v>
      </c>
      <c r="S5473" cm="1">
        <f t="array" aca="1" ref="S5473" ca="1">TREND(OFFSET(Q$2,MATCH(R5473,$P$2:$P$703)-1,,2),OFFSET(P$2,MATCH(R5473,$P$2:$P$703)-1,,2),R5473)</f>
        <v>2.7112499999999997</v>
      </c>
      <c r="U5473">
        <v>1.1041399999999999</v>
      </c>
      <c r="W5473">
        <v>2.1551300000000002</v>
      </c>
    </row>
    <row r="5474" spans="18:23" x14ac:dyDescent="0.25">
      <c r="R5474">
        <v>171</v>
      </c>
      <c r="S5474" cm="1">
        <f t="array" aca="1" ref="S5474" ca="1">TREND(OFFSET(Q$2,MATCH(R5474,$P$2:$P$703)-1,,2),OFFSET(P$2,MATCH(R5474,$P$2:$P$703)-1,,2),R5474)</f>
        <v>2.7100000000000009</v>
      </c>
      <c r="U5474">
        <v>1.1136699999999999</v>
      </c>
      <c r="W5474">
        <v>2.1506599999999998</v>
      </c>
    </row>
    <row r="5475" spans="18:23" x14ac:dyDescent="0.25">
      <c r="R5475">
        <v>171.03125</v>
      </c>
      <c r="S5475" cm="1">
        <f t="array" aca="1" ref="S5475" ca="1">TREND(OFFSET(Q$2,MATCH(R5475,$P$2:$P$703)-1,,2),OFFSET(P$2,MATCH(R5475,$P$2:$P$703)-1,,2),R5475)</f>
        <v>2.7056250000000013</v>
      </c>
      <c r="U5475">
        <v>1.12354</v>
      </c>
      <c r="W5475">
        <v>2.1464599999999998</v>
      </c>
    </row>
    <row r="5476" spans="18:23" x14ac:dyDescent="0.25">
      <c r="R5476">
        <v>171.0625</v>
      </c>
      <c r="S5476" cm="1">
        <f t="array" aca="1" ref="S5476" ca="1">TREND(OFFSET(Q$2,MATCH(R5476,$P$2:$P$703)-1,,2),OFFSET(P$2,MATCH(R5476,$P$2:$P$703)-1,,2),R5476)</f>
        <v>2.7012500000000017</v>
      </c>
      <c r="U5476">
        <v>1.1337299999999999</v>
      </c>
      <c r="W5476">
        <v>2.1425700000000001</v>
      </c>
    </row>
    <row r="5477" spans="18:23" x14ac:dyDescent="0.25">
      <c r="R5477">
        <v>171.09375</v>
      </c>
      <c r="S5477" cm="1">
        <f t="array" aca="1" ref="S5477" ca="1">TREND(OFFSET(Q$2,MATCH(R5477,$P$2:$P$703)-1,,2),OFFSET(P$2,MATCH(R5477,$P$2:$P$703)-1,,2),R5477)</f>
        <v>2.6968750000000021</v>
      </c>
      <c r="U5477">
        <v>1.1442600000000001</v>
      </c>
      <c r="W5477">
        <v>2.1390400000000001</v>
      </c>
    </row>
    <row r="5478" spans="18:23" x14ac:dyDescent="0.25">
      <c r="R5478">
        <v>171.125</v>
      </c>
      <c r="S5478" cm="1">
        <f t="array" aca="1" ref="S5478" ca="1">TREND(OFFSET(Q$2,MATCH(R5478,$P$2:$P$703)-1,,2),OFFSET(P$2,MATCH(R5478,$P$2:$P$703)-1,,2),R5478)</f>
        <v>2.6925000000000026</v>
      </c>
      <c r="U5478">
        <v>1.1551100000000001</v>
      </c>
      <c r="W5478">
        <v>2.13591</v>
      </c>
    </row>
    <row r="5479" spans="18:23" x14ac:dyDescent="0.25">
      <c r="R5479">
        <v>171.15625</v>
      </c>
      <c r="S5479" cm="1">
        <f t="array" aca="1" ref="S5479" ca="1">TREND(OFFSET(Q$2,MATCH(R5479,$P$2:$P$703)-1,,2),OFFSET(P$2,MATCH(R5479,$P$2:$P$703)-1,,2),R5479)</f>
        <v>2.6881249999999994</v>
      </c>
      <c r="U5479">
        <v>1.16612</v>
      </c>
      <c r="W5479">
        <v>2.1332</v>
      </c>
    </row>
    <row r="5480" spans="18:23" x14ac:dyDescent="0.25">
      <c r="R5480">
        <v>171.1875</v>
      </c>
      <c r="S5480" cm="1">
        <f t="array" aca="1" ref="S5480" ca="1">TREND(OFFSET(Q$2,MATCH(R5480,$P$2:$P$703)-1,,2),OFFSET(P$2,MATCH(R5480,$P$2:$P$703)-1,,2),R5480)</f>
        <v>2.6837499999999999</v>
      </c>
      <c r="U5480">
        <v>1.17747</v>
      </c>
      <c r="W5480">
        <v>2.1309300000000002</v>
      </c>
    </row>
    <row r="5481" spans="18:23" x14ac:dyDescent="0.25">
      <c r="R5481">
        <v>171.21875</v>
      </c>
      <c r="S5481" cm="1">
        <f t="array" aca="1" ref="S5481" ca="1">TREND(OFFSET(Q$2,MATCH(R5481,$P$2:$P$703)-1,,2),OFFSET(P$2,MATCH(R5481,$P$2:$P$703)-1,,2),R5481)</f>
        <v>2.6793750000000003</v>
      </c>
      <c r="U5481">
        <v>1.1891700000000001</v>
      </c>
      <c r="W5481">
        <v>2.1289500000000001</v>
      </c>
    </row>
    <row r="5482" spans="18:23" x14ac:dyDescent="0.25">
      <c r="R5482">
        <v>171.25</v>
      </c>
      <c r="S5482" cm="1">
        <f t="array" aca="1" ref="S5482" ca="1">TREND(OFFSET(Q$2,MATCH(R5482,$P$2:$P$703)-1,,2),OFFSET(P$2,MATCH(R5482,$P$2:$P$703)-1,,2),R5482)</f>
        <v>2.6750000000000007</v>
      </c>
      <c r="U5482">
        <v>1.20123</v>
      </c>
      <c r="W5482">
        <v>2.12751</v>
      </c>
    </row>
    <row r="5483" spans="18:23" x14ac:dyDescent="0.25">
      <c r="R5483">
        <v>171.28125</v>
      </c>
      <c r="S5483" cm="1">
        <f t="array" aca="1" ref="S5483" ca="1">TREND(OFFSET(Q$2,MATCH(R5483,$P$2:$P$703)-1,,2),OFFSET(P$2,MATCH(R5483,$P$2:$P$703)-1,,2),R5483)</f>
        <v>2.6706250000000011</v>
      </c>
      <c r="U5483">
        <v>1.2136199999999999</v>
      </c>
      <c r="W5483">
        <v>2.1265200000000002</v>
      </c>
    </row>
    <row r="5484" spans="18:23" x14ac:dyDescent="0.25">
      <c r="R5484">
        <v>171.3125</v>
      </c>
      <c r="S5484" cm="1">
        <f t="array" aca="1" ref="S5484" ca="1">TREND(OFFSET(Q$2,MATCH(R5484,$P$2:$P$703)-1,,2),OFFSET(P$2,MATCH(R5484,$P$2:$P$703)-1,,2),R5484)</f>
        <v>2.6662500000000016</v>
      </c>
      <c r="U5484">
        <v>1.22637</v>
      </c>
      <c r="W5484">
        <v>2.1259100000000002</v>
      </c>
    </row>
    <row r="5485" spans="18:23" x14ac:dyDescent="0.25">
      <c r="R5485">
        <v>171.34375</v>
      </c>
      <c r="S5485" cm="1">
        <f t="array" aca="1" ref="S5485" ca="1">TREND(OFFSET(Q$2,MATCH(R5485,$P$2:$P$703)-1,,2),OFFSET(P$2,MATCH(R5485,$P$2:$P$703)-1,,2),R5485)</f>
        <v>2.661875000000002</v>
      </c>
      <c r="U5485">
        <v>1.23946</v>
      </c>
      <c r="W5485">
        <v>2.12561</v>
      </c>
    </row>
    <row r="5486" spans="18:23" x14ac:dyDescent="0.25">
      <c r="R5486">
        <v>171.375</v>
      </c>
      <c r="S5486" cm="1">
        <f t="array" aca="1" ref="S5486" ca="1">TREND(OFFSET(Q$2,MATCH(R5486,$P$2:$P$703)-1,,2),OFFSET(P$2,MATCH(R5486,$P$2:$P$703)-1,,2),R5486)</f>
        <v>2.6575000000000024</v>
      </c>
      <c r="U5486">
        <v>1.2528900000000001</v>
      </c>
      <c r="W5486">
        <v>2.1255299999999999</v>
      </c>
    </row>
    <row r="5487" spans="18:23" x14ac:dyDescent="0.25">
      <c r="R5487">
        <v>171.40625</v>
      </c>
      <c r="S5487" cm="1">
        <f t="array" aca="1" ref="S5487" ca="1">TREND(OFFSET(Q$2,MATCH(R5487,$P$2:$P$703)-1,,2),OFFSET(P$2,MATCH(R5487,$P$2:$P$703)-1,,2),R5487)</f>
        <v>2.6531249999999993</v>
      </c>
      <c r="U5487">
        <v>1.2666599999999999</v>
      </c>
      <c r="W5487">
        <v>2.1255999999999999</v>
      </c>
    </row>
    <row r="5488" spans="18:23" x14ac:dyDescent="0.25">
      <c r="R5488">
        <v>171.4375</v>
      </c>
      <c r="S5488" cm="1">
        <f t="array" aca="1" ref="S5488" ca="1">TREND(OFFSET(Q$2,MATCH(R5488,$P$2:$P$703)-1,,2),OFFSET(P$2,MATCH(R5488,$P$2:$P$703)-1,,2),R5488)</f>
        <v>2.6487499999999997</v>
      </c>
      <c r="U5488">
        <v>1.28077</v>
      </c>
      <c r="W5488">
        <v>2.12574</v>
      </c>
    </row>
    <row r="5489" spans="18:23" x14ac:dyDescent="0.25">
      <c r="R5489">
        <v>171.46875</v>
      </c>
      <c r="S5489" cm="1">
        <f t="array" aca="1" ref="S5489" ca="1">TREND(OFFSET(Q$2,MATCH(R5489,$P$2:$P$703)-1,,2),OFFSET(P$2,MATCH(R5489,$P$2:$P$703)-1,,2),R5489)</f>
        <v>2.6443750000000001</v>
      </c>
      <c r="U5489">
        <v>1.29522</v>
      </c>
      <c r="W5489">
        <v>2.1259000000000001</v>
      </c>
    </row>
    <row r="5490" spans="18:23" x14ac:dyDescent="0.25">
      <c r="R5490">
        <v>171.5</v>
      </c>
      <c r="S5490" cm="1">
        <f t="array" aca="1" ref="S5490" ca="1">TREND(OFFSET(Q$2,MATCH(R5490,$P$2:$P$703)-1,,2),OFFSET(P$2,MATCH(R5490,$P$2:$P$703)-1,,2),R5490)</f>
        <v>2.6400000000000006</v>
      </c>
      <c r="U5490">
        <v>1.3100099999999999</v>
      </c>
      <c r="W5490">
        <v>2.1260300000000001</v>
      </c>
    </row>
    <row r="5491" spans="18:23" x14ac:dyDescent="0.25">
      <c r="R5491">
        <v>171.53125</v>
      </c>
      <c r="S5491" cm="1">
        <f t="array" aca="1" ref="S5491" ca="1">TREND(OFFSET(Q$2,MATCH(R5491,$P$2:$P$703)-1,,2),OFFSET(P$2,MATCH(R5491,$P$2:$P$703)-1,,2),R5491)</f>
        <v>2.635625000000001</v>
      </c>
      <c r="U5491">
        <v>1.3251200000000001</v>
      </c>
      <c r="W5491">
        <v>2.12609</v>
      </c>
    </row>
    <row r="5492" spans="18:23" x14ac:dyDescent="0.25">
      <c r="R5492">
        <v>171.5625</v>
      </c>
      <c r="S5492" cm="1">
        <f t="array" aca="1" ref="S5492" ca="1">TREND(OFFSET(Q$2,MATCH(R5492,$P$2:$P$703)-1,,2),OFFSET(P$2,MATCH(R5492,$P$2:$P$703)-1,,2),R5492)</f>
        <v>2.6312500000000014</v>
      </c>
      <c r="U5492">
        <v>1.34057</v>
      </c>
      <c r="W5492">
        <v>2.1260500000000002</v>
      </c>
    </row>
    <row r="5493" spans="18:23" x14ac:dyDescent="0.25">
      <c r="R5493">
        <v>171.59375</v>
      </c>
      <c r="S5493" cm="1">
        <f t="array" aca="1" ref="S5493" ca="1">TREND(OFFSET(Q$2,MATCH(R5493,$P$2:$P$703)-1,,2),OFFSET(P$2,MATCH(R5493,$P$2:$P$703)-1,,2),R5493)</f>
        <v>2.6268750000000018</v>
      </c>
      <c r="U5493">
        <v>1.35633</v>
      </c>
      <c r="W5493">
        <v>2.1258900000000001</v>
      </c>
    </row>
    <row r="5494" spans="18:23" x14ac:dyDescent="0.25">
      <c r="R5494">
        <v>171.625</v>
      </c>
      <c r="S5494" cm="1">
        <f t="array" aca="1" ref="S5494" ca="1">TREND(OFFSET(Q$2,MATCH(R5494,$P$2:$P$703)-1,,2),OFFSET(P$2,MATCH(R5494,$P$2:$P$703)-1,,2),R5494)</f>
        <v>2.6225000000000023</v>
      </c>
      <c r="U5494">
        <v>1.37242</v>
      </c>
      <c r="W5494">
        <v>2.12561</v>
      </c>
    </row>
    <row r="5495" spans="18:23" x14ac:dyDescent="0.25">
      <c r="R5495">
        <v>171.65625</v>
      </c>
      <c r="S5495" cm="1">
        <f t="array" aca="1" ref="S5495" ca="1">TREND(OFFSET(Q$2,MATCH(R5495,$P$2:$P$703)-1,,2),OFFSET(P$2,MATCH(R5495,$P$2:$P$703)-1,,2),R5495)</f>
        <v>2.6181249999999991</v>
      </c>
      <c r="U5495">
        <v>1.3888199999999999</v>
      </c>
      <c r="W5495">
        <v>2.1252</v>
      </c>
    </row>
    <row r="5496" spans="18:23" x14ac:dyDescent="0.25">
      <c r="R5496">
        <v>171.6875</v>
      </c>
      <c r="S5496" cm="1">
        <f t="array" aca="1" ref="S5496" ca="1">TREND(OFFSET(Q$2,MATCH(R5496,$P$2:$P$703)-1,,2),OFFSET(P$2,MATCH(R5496,$P$2:$P$703)-1,,2),R5496)</f>
        <v>2.6137499999999996</v>
      </c>
      <c r="U5496">
        <v>1.40554</v>
      </c>
      <c r="W5496">
        <v>2.1246700000000001</v>
      </c>
    </row>
    <row r="5497" spans="18:23" x14ac:dyDescent="0.25">
      <c r="R5497">
        <v>171.71875</v>
      </c>
      <c r="S5497" cm="1">
        <f t="array" aca="1" ref="S5497" ca="1">TREND(OFFSET(Q$2,MATCH(R5497,$P$2:$P$703)-1,,2),OFFSET(P$2,MATCH(R5497,$P$2:$P$703)-1,,2),R5497)</f>
        <v>2.609375</v>
      </c>
      <c r="U5497">
        <v>1.42256</v>
      </c>
      <c r="W5497">
        <v>2.1240299999999999</v>
      </c>
    </row>
    <row r="5498" spans="18:23" x14ac:dyDescent="0.25">
      <c r="R5498">
        <v>171.75</v>
      </c>
      <c r="S5498" cm="1">
        <f t="array" aca="1" ref="S5498" ca="1">TREND(OFFSET(Q$2,MATCH(R5498,$P$2:$P$703)-1,,2),OFFSET(P$2,MATCH(R5498,$P$2:$P$703)-1,,2),R5498)</f>
        <v>2.6050000000000004</v>
      </c>
      <c r="U5498">
        <v>1.43988</v>
      </c>
      <c r="W5498">
        <v>2.1232799999999998</v>
      </c>
    </row>
    <row r="5499" spans="18:23" x14ac:dyDescent="0.25">
      <c r="R5499">
        <v>171.78125</v>
      </c>
      <c r="S5499" cm="1">
        <f t="array" aca="1" ref="S5499" ca="1">TREND(OFFSET(Q$2,MATCH(R5499,$P$2:$P$703)-1,,2),OFFSET(P$2,MATCH(R5499,$P$2:$P$703)-1,,2),R5499)</f>
        <v>2.6006250000000009</v>
      </c>
      <c r="U5499">
        <v>1.4575</v>
      </c>
      <c r="W5499">
        <v>2.12243</v>
      </c>
    </row>
    <row r="5500" spans="18:23" x14ac:dyDescent="0.25">
      <c r="R5500">
        <v>171.8125</v>
      </c>
      <c r="S5500" cm="1">
        <f t="array" aca="1" ref="S5500" ca="1">TREND(OFFSET(Q$2,MATCH(R5500,$P$2:$P$703)-1,,2),OFFSET(P$2,MATCH(R5500,$P$2:$P$703)-1,,2),R5500)</f>
        <v>2.5962500000000013</v>
      </c>
      <c r="U5500">
        <v>1.4754</v>
      </c>
      <c r="W5500">
        <v>2.12148</v>
      </c>
    </row>
    <row r="5501" spans="18:23" x14ac:dyDescent="0.25">
      <c r="R5501">
        <v>171.84375</v>
      </c>
      <c r="S5501" cm="1">
        <f t="array" aca="1" ref="S5501" ca="1">TREND(OFFSET(Q$2,MATCH(R5501,$P$2:$P$703)-1,,2),OFFSET(P$2,MATCH(R5501,$P$2:$P$703)-1,,2),R5501)</f>
        <v>2.5918750000000017</v>
      </c>
      <c r="U5501">
        <v>1.49359</v>
      </c>
      <c r="W5501">
        <v>2.1204399999999999</v>
      </c>
    </row>
    <row r="5502" spans="18:23" x14ac:dyDescent="0.25">
      <c r="R5502">
        <v>171.875</v>
      </c>
      <c r="S5502" cm="1">
        <f t="array" aca="1" ref="S5502" ca="1">TREND(OFFSET(Q$2,MATCH(R5502,$P$2:$P$703)-1,,2),OFFSET(P$2,MATCH(R5502,$P$2:$P$703)-1,,2),R5502)</f>
        <v>2.5875000000000021</v>
      </c>
      <c r="U5502">
        <v>1.51206</v>
      </c>
      <c r="W5502">
        <v>2.1193</v>
      </c>
    </row>
    <row r="5503" spans="18:23" x14ac:dyDescent="0.25">
      <c r="R5503">
        <v>171.90625</v>
      </c>
      <c r="S5503" cm="1">
        <f t="array" aca="1" ref="S5503" ca="1">TREND(OFFSET(Q$2,MATCH(R5503,$P$2:$P$703)-1,,2),OFFSET(P$2,MATCH(R5503,$P$2:$P$703)-1,,2),R5503)</f>
        <v>2.5831250000000026</v>
      </c>
      <c r="U5503">
        <v>1.5307999999999999</v>
      </c>
      <c r="W5503">
        <v>2.1180500000000002</v>
      </c>
    </row>
    <row r="5504" spans="18:23" x14ac:dyDescent="0.25">
      <c r="R5504">
        <v>171.9375</v>
      </c>
      <c r="S5504" cm="1">
        <f t="array" aca="1" ref="S5504" ca="1">TREND(OFFSET(Q$2,MATCH(R5504,$P$2:$P$703)-1,,2),OFFSET(P$2,MATCH(R5504,$P$2:$P$703)-1,,2),R5504)</f>
        <v>2.5787499999999994</v>
      </c>
      <c r="U5504">
        <v>1.5498000000000001</v>
      </c>
      <c r="W5504">
        <v>2.1166800000000001</v>
      </c>
    </row>
    <row r="5505" spans="18:23" x14ac:dyDescent="0.25">
      <c r="R5505">
        <v>171.96875</v>
      </c>
      <c r="S5505" cm="1">
        <f t="array" aca="1" ref="S5505" ca="1">TREND(OFFSET(Q$2,MATCH(R5505,$P$2:$P$703)-1,,2),OFFSET(P$2,MATCH(R5505,$P$2:$P$703)-1,,2),R5505)</f>
        <v>2.5743749999999999</v>
      </c>
      <c r="U5505">
        <v>1.5690599999999999</v>
      </c>
      <c r="W5505">
        <v>2.11517</v>
      </c>
    </row>
    <row r="5506" spans="18:23" x14ac:dyDescent="0.25">
      <c r="R5506">
        <v>172</v>
      </c>
      <c r="S5506" cm="1">
        <f t="array" aca="1" ref="S5506" ca="1">TREND(OFFSET(Q$2,MATCH(R5506,$P$2:$P$703)-1,,2),OFFSET(P$2,MATCH(R5506,$P$2:$P$703)-1,,2),R5506)</f>
        <v>2.5699999999999932</v>
      </c>
      <c r="U5506">
        <v>1.5885800000000001</v>
      </c>
      <c r="W5506">
        <v>2.1135100000000002</v>
      </c>
    </row>
    <row r="5507" spans="18:23" x14ac:dyDescent="0.25">
      <c r="R5507">
        <v>172.03125</v>
      </c>
      <c r="S5507" cm="1">
        <f t="array" aca="1" ref="S5507" ca="1">TREND(OFFSET(Q$2,MATCH(R5507,$P$2:$P$703)-1,,2),OFFSET(P$2,MATCH(R5507,$P$2:$P$703)-1,,2),R5507)</f>
        <v>2.6012499999999932</v>
      </c>
      <c r="U5507">
        <v>1.60815</v>
      </c>
      <c r="W5507">
        <v>2.1118999999999999</v>
      </c>
    </row>
    <row r="5508" spans="18:23" x14ac:dyDescent="0.25">
      <c r="R5508">
        <v>172.0625</v>
      </c>
      <c r="S5508" cm="1">
        <f t="array" aca="1" ref="S5508" ca="1">TREND(OFFSET(Q$2,MATCH(R5508,$P$2:$P$703)-1,,2),OFFSET(P$2,MATCH(R5508,$P$2:$P$703)-1,,2),R5508)</f>
        <v>2.6324999999999932</v>
      </c>
      <c r="U5508">
        <v>1.6279399999999999</v>
      </c>
      <c r="W5508">
        <v>2.1102599999999998</v>
      </c>
    </row>
    <row r="5509" spans="18:23" x14ac:dyDescent="0.25">
      <c r="R5509">
        <v>172.09375</v>
      </c>
      <c r="S5509" cm="1">
        <f t="array" aca="1" ref="S5509" ca="1">TREND(OFFSET(Q$2,MATCH(R5509,$P$2:$P$703)-1,,2),OFFSET(P$2,MATCH(R5509,$P$2:$P$703)-1,,2),R5509)</f>
        <v>2.6637499999999932</v>
      </c>
      <c r="U5509">
        <v>1.64794</v>
      </c>
      <c r="W5509">
        <v>2.1086</v>
      </c>
    </row>
    <row r="5510" spans="18:23" x14ac:dyDescent="0.25">
      <c r="R5510">
        <v>172.125</v>
      </c>
      <c r="S5510" cm="1">
        <f t="array" aca="1" ref="S5510" ca="1">TREND(OFFSET(Q$2,MATCH(R5510,$P$2:$P$703)-1,,2),OFFSET(P$2,MATCH(R5510,$P$2:$P$703)-1,,2),R5510)</f>
        <v>2.6949999999999932</v>
      </c>
      <c r="U5510">
        <v>1.66815</v>
      </c>
      <c r="W5510">
        <v>2.1069599999999999</v>
      </c>
    </row>
    <row r="5511" spans="18:23" x14ac:dyDescent="0.25">
      <c r="R5511">
        <v>172.15625</v>
      </c>
      <c r="S5511" cm="1">
        <f t="array" aca="1" ref="S5511" ca="1">TREND(OFFSET(Q$2,MATCH(R5511,$P$2:$P$703)-1,,2),OFFSET(P$2,MATCH(R5511,$P$2:$P$703)-1,,2),R5511)</f>
        <v>2.7262499999999932</v>
      </c>
      <c r="U5511">
        <v>1.6886000000000001</v>
      </c>
      <c r="W5511">
        <v>2.10534</v>
      </c>
    </row>
    <row r="5512" spans="18:23" x14ac:dyDescent="0.25">
      <c r="R5512">
        <v>172.1875</v>
      </c>
      <c r="S5512" cm="1">
        <f t="array" aca="1" ref="S5512" ca="1">TREND(OFFSET(Q$2,MATCH(R5512,$P$2:$P$703)-1,,2),OFFSET(P$2,MATCH(R5512,$P$2:$P$703)-1,,2),R5512)</f>
        <v>2.7574999999999932</v>
      </c>
      <c r="U5512">
        <v>1.70922</v>
      </c>
      <c r="W5512">
        <v>2.10378</v>
      </c>
    </row>
    <row r="5513" spans="18:23" x14ac:dyDescent="0.25">
      <c r="R5513">
        <v>172.21875</v>
      </c>
      <c r="S5513" cm="1">
        <f t="array" aca="1" ref="S5513" ca="1">TREND(OFFSET(Q$2,MATCH(R5513,$P$2:$P$703)-1,,2),OFFSET(P$2,MATCH(R5513,$P$2:$P$703)-1,,2),R5513)</f>
        <v>2.7887499999999932</v>
      </c>
      <c r="U5513">
        <v>1.73003</v>
      </c>
      <c r="W5513">
        <v>2.1023000000000001</v>
      </c>
    </row>
    <row r="5514" spans="18:23" x14ac:dyDescent="0.25">
      <c r="R5514">
        <v>172.25</v>
      </c>
      <c r="S5514" cm="1">
        <f t="array" aca="1" ref="S5514" ca="1">TREND(OFFSET(Q$2,MATCH(R5514,$P$2:$P$703)-1,,2),OFFSET(P$2,MATCH(R5514,$P$2:$P$703)-1,,2),R5514)</f>
        <v>2.8199999999999932</v>
      </c>
      <c r="U5514">
        <v>1.75099</v>
      </c>
      <c r="W5514">
        <v>2.1008399999999998</v>
      </c>
    </row>
    <row r="5515" spans="18:23" x14ac:dyDescent="0.25">
      <c r="R5515">
        <v>172.28125</v>
      </c>
      <c r="S5515" cm="1">
        <f t="array" aca="1" ref="S5515" ca="1">TREND(OFFSET(Q$2,MATCH(R5515,$P$2:$P$703)-1,,2),OFFSET(P$2,MATCH(R5515,$P$2:$P$703)-1,,2),R5515)</f>
        <v>2.8512499999999932</v>
      </c>
      <c r="U5515">
        <v>1.7721199999999999</v>
      </c>
      <c r="W5515">
        <v>2.0994000000000002</v>
      </c>
    </row>
    <row r="5516" spans="18:23" x14ac:dyDescent="0.25">
      <c r="R5516">
        <v>172.3125</v>
      </c>
      <c r="S5516" cm="1">
        <f t="array" aca="1" ref="S5516" ca="1">TREND(OFFSET(Q$2,MATCH(R5516,$P$2:$P$703)-1,,2),OFFSET(P$2,MATCH(R5516,$P$2:$P$703)-1,,2),R5516)</f>
        <v>2.8824999999999932</v>
      </c>
      <c r="U5516">
        <v>1.79339</v>
      </c>
      <c r="W5516">
        <v>2.0979299999999999</v>
      </c>
    </row>
    <row r="5517" spans="18:23" x14ac:dyDescent="0.25">
      <c r="R5517">
        <v>172.34375</v>
      </c>
      <c r="S5517" cm="1">
        <f t="array" aca="1" ref="S5517" ca="1">TREND(OFFSET(Q$2,MATCH(R5517,$P$2:$P$703)-1,,2),OFFSET(P$2,MATCH(R5517,$P$2:$P$703)-1,,2),R5517)</f>
        <v>2.9137499999999932</v>
      </c>
      <c r="U5517">
        <v>1.8147899999999999</v>
      </c>
      <c r="W5517">
        <v>2.09639</v>
      </c>
    </row>
    <row r="5518" spans="18:23" x14ac:dyDescent="0.25">
      <c r="R5518">
        <v>172.375</v>
      </c>
      <c r="S5518" cm="1">
        <f t="array" aca="1" ref="S5518" ca="1">TREND(OFFSET(Q$2,MATCH(R5518,$P$2:$P$703)-1,,2),OFFSET(P$2,MATCH(R5518,$P$2:$P$703)-1,,2),R5518)</f>
        <v>2.9449999999999932</v>
      </c>
      <c r="U5518">
        <v>1.83633</v>
      </c>
      <c r="W5518">
        <v>2.0946799999999999</v>
      </c>
    </row>
    <row r="5519" spans="18:23" x14ac:dyDescent="0.25">
      <c r="R5519">
        <v>172.40625</v>
      </c>
      <c r="S5519" cm="1">
        <f t="array" aca="1" ref="S5519" ca="1">TREND(OFFSET(Q$2,MATCH(R5519,$P$2:$P$703)-1,,2),OFFSET(P$2,MATCH(R5519,$P$2:$P$703)-1,,2),R5519)</f>
        <v>2.9762499999999932</v>
      </c>
      <c r="U5519">
        <v>1.85798</v>
      </c>
      <c r="W5519">
        <v>2.09273</v>
      </c>
    </row>
    <row r="5520" spans="18:23" x14ac:dyDescent="0.25">
      <c r="R5520">
        <v>172.4375</v>
      </c>
      <c r="S5520" cm="1">
        <f t="array" aca="1" ref="S5520" ca="1">TREND(OFFSET(Q$2,MATCH(R5520,$P$2:$P$703)-1,,2),OFFSET(P$2,MATCH(R5520,$P$2:$P$703)-1,,2),R5520)</f>
        <v>3.0074999999999932</v>
      </c>
      <c r="U5520">
        <v>1.87974</v>
      </c>
      <c r="W5520">
        <v>2.09043</v>
      </c>
    </row>
    <row r="5521" spans="18:23" x14ac:dyDescent="0.25">
      <c r="R5521">
        <v>172.46875</v>
      </c>
      <c r="S5521" cm="1">
        <f t="array" aca="1" ref="S5521" ca="1">TREND(OFFSET(Q$2,MATCH(R5521,$P$2:$P$703)-1,,2),OFFSET(P$2,MATCH(R5521,$P$2:$P$703)-1,,2),R5521)</f>
        <v>3.0387499999999932</v>
      </c>
      <c r="U5521">
        <v>1.9016</v>
      </c>
      <c r="W5521">
        <v>2.0876600000000001</v>
      </c>
    </row>
    <row r="5522" spans="18:23" x14ac:dyDescent="0.25">
      <c r="R5522">
        <v>172.5</v>
      </c>
      <c r="S5522" cm="1">
        <f t="array" aca="1" ref="S5522" ca="1">TREND(OFFSET(Q$2,MATCH(R5522,$P$2:$P$703)-1,,2),OFFSET(P$2,MATCH(R5522,$P$2:$P$703)-1,,2),R5522)</f>
        <v>3.0699999999999932</v>
      </c>
      <c r="U5522">
        <v>1.92354</v>
      </c>
      <c r="W5522">
        <v>2.0843099999999999</v>
      </c>
    </row>
    <row r="5523" spans="18:23" x14ac:dyDescent="0.25">
      <c r="R5523">
        <v>172.53125</v>
      </c>
      <c r="S5523" cm="1">
        <f t="array" aca="1" ref="S5523" ca="1">TREND(OFFSET(Q$2,MATCH(R5523,$P$2:$P$703)-1,,2),OFFSET(P$2,MATCH(R5523,$P$2:$P$703)-1,,2),R5523)</f>
        <v>3.1012499999999932</v>
      </c>
      <c r="U5523">
        <v>1.94556</v>
      </c>
      <c r="W5523">
        <v>2.0802800000000001</v>
      </c>
    </row>
    <row r="5524" spans="18:23" x14ac:dyDescent="0.25">
      <c r="R5524">
        <v>172.5625</v>
      </c>
      <c r="S5524" cm="1">
        <f t="array" aca="1" ref="S5524" ca="1">TREND(OFFSET(Q$2,MATCH(R5524,$P$2:$P$703)-1,,2),OFFSET(P$2,MATCH(R5524,$P$2:$P$703)-1,,2),R5524)</f>
        <v>3.1324999999999932</v>
      </c>
      <c r="U5524">
        <v>1.9676499999999999</v>
      </c>
      <c r="W5524">
        <v>2.0754999999999999</v>
      </c>
    </row>
    <row r="5525" spans="18:23" x14ac:dyDescent="0.25">
      <c r="R5525">
        <v>172.59375</v>
      </c>
      <c r="S5525" cm="1">
        <f t="array" aca="1" ref="S5525" ca="1">TREND(OFFSET(Q$2,MATCH(R5525,$P$2:$P$703)-1,,2),OFFSET(P$2,MATCH(R5525,$P$2:$P$703)-1,,2),R5525)</f>
        <v>3.1637499999999932</v>
      </c>
      <c r="U5525">
        <v>1.9898</v>
      </c>
      <c r="W5525">
        <v>2.0699100000000001</v>
      </c>
    </row>
    <row r="5526" spans="18:23" x14ac:dyDescent="0.25">
      <c r="R5526">
        <v>172.625</v>
      </c>
      <c r="S5526" cm="1">
        <f t="array" aca="1" ref="S5526" ca="1">TREND(OFFSET(Q$2,MATCH(R5526,$P$2:$P$703)-1,,2),OFFSET(P$2,MATCH(R5526,$P$2:$P$703)-1,,2),R5526)</f>
        <v>3.1949999999999932</v>
      </c>
      <c r="U5526">
        <v>2.012</v>
      </c>
      <c r="W5526">
        <v>2.06351</v>
      </c>
    </row>
    <row r="5527" spans="18:23" x14ac:dyDescent="0.25">
      <c r="R5527">
        <v>172.65625</v>
      </c>
      <c r="S5527" cm="1">
        <f t="array" aca="1" ref="S5527" ca="1">TREND(OFFSET(Q$2,MATCH(R5527,$P$2:$P$703)-1,,2),OFFSET(P$2,MATCH(R5527,$P$2:$P$703)-1,,2),R5527)</f>
        <v>3.2262499999999932</v>
      </c>
      <c r="U5527">
        <v>2.03423</v>
      </c>
      <c r="W5527">
        <v>2.0563400000000001</v>
      </c>
    </row>
    <row r="5528" spans="18:23" x14ac:dyDescent="0.25">
      <c r="R5528">
        <v>172.6875</v>
      </c>
      <c r="S5528" cm="1">
        <f t="array" aca="1" ref="S5528" ca="1">TREND(OFFSET(Q$2,MATCH(R5528,$P$2:$P$703)-1,,2),OFFSET(P$2,MATCH(R5528,$P$2:$P$703)-1,,2),R5528)</f>
        <v>3.2574999999999932</v>
      </c>
      <c r="U5528">
        <v>2.0564900000000002</v>
      </c>
      <c r="W5528">
        <v>2.0484900000000001</v>
      </c>
    </row>
    <row r="5529" spans="18:23" x14ac:dyDescent="0.25">
      <c r="R5529">
        <v>172.71875</v>
      </c>
      <c r="S5529" cm="1">
        <f t="array" aca="1" ref="S5529" ca="1">TREND(OFFSET(Q$2,MATCH(R5529,$P$2:$P$703)-1,,2),OFFSET(P$2,MATCH(R5529,$P$2:$P$703)-1,,2),R5529)</f>
        <v>3.2887499999999932</v>
      </c>
      <c r="U5529">
        <v>2.07877</v>
      </c>
      <c r="W5529">
        <v>2.0400999999999998</v>
      </c>
    </row>
    <row r="5530" spans="18:23" x14ac:dyDescent="0.25">
      <c r="R5530">
        <v>172.75</v>
      </c>
      <c r="S5530" cm="1">
        <f t="array" aca="1" ref="S5530" ca="1">TREND(OFFSET(Q$2,MATCH(R5530,$P$2:$P$703)-1,,2),OFFSET(P$2,MATCH(R5530,$P$2:$P$703)-1,,2),R5530)</f>
        <v>3.3199999999999932</v>
      </c>
      <c r="U5530">
        <v>2.1010599999999999</v>
      </c>
      <c r="W5530">
        <v>2.0314000000000001</v>
      </c>
    </row>
    <row r="5531" spans="18:23" x14ac:dyDescent="0.25">
      <c r="R5531">
        <v>172.78125</v>
      </c>
      <c r="S5531" cm="1">
        <f t="array" aca="1" ref="S5531" ca="1">TREND(OFFSET(Q$2,MATCH(R5531,$P$2:$P$703)-1,,2),OFFSET(P$2,MATCH(R5531,$P$2:$P$703)-1,,2),R5531)</f>
        <v>3.3512499999999932</v>
      </c>
      <c r="U5531">
        <v>2.1233399999999998</v>
      </c>
      <c r="W5531">
        <v>2.0226299999999999</v>
      </c>
    </row>
    <row r="5532" spans="18:23" x14ac:dyDescent="0.25">
      <c r="R5532">
        <v>172.8125</v>
      </c>
      <c r="S5532" cm="1">
        <f t="array" aca="1" ref="S5532" ca="1">TREND(OFFSET(Q$2,MATCH(R5532,$P$2:$P$703)-1,,2),OFFSET(P$2,MATCH(R5532,$P$2:$P$703)-1,,2),R5532)</f>
        <v>3.3824999999999932</v>
      </c>
      <c r="U5532">
        <v>2.1456200000000001</v>
      </c>
      <c r="W5532">
        <v>2.0141</v>
      </c>
    </row>
    <row r="5533" spans="18:23" x14ac:dyDescent="0.25">
      <c r="R5533">
        <v>172.84375</v>
      </c>
      <c r="S5533" cm="1">
        <f t="array" aca="1" ref="S5533" ca="1">TREND(OFFSET(Q$2,MATCH(R5533,$P$2:$P$703)-1,,2),OFFSET(P$2,MATCH(R5533,$P$2:$P$703)-1,,2),R5533)</f>
        <v>3.4137499999999932</v>
      </c>
      <c r="U5533">
        <v>2.1678600000000001</v>
      </c>
      <c r="W5533">
        <v>2.0061599999999999</v>
      </c>
    </row>
    <row r="5534" spans="18:23" x14ac:dyDescent="0.25">
      <c r="R5534">
        <v>172.875</v>
      </c>
      <c r="S5534" cm="1">
        <f t="array" aca="1" ref="S5534" ca="1">TREND(OFFSET(Q$2,MATCH(R5534,$P$2:$P$703)-1,,2),OFFSET(P$2,MATCH(R5534,$P$2:$P$703)-1,,2),R5534)</f>
        <v>3.4449999999999932</v>
      </c>
      <c r="U5534">
        <v>2.19008</v>
      </c>
      <c r="W5534">
        <v>1.9991699999999999</v>
      </c>
    </row>
    <row r="5535" spans="18:23" x14ac:dyDescent="0.25">
      <c r="R5535">
        <v>172.90625</v>
      </c>
      <c r="S5535" cm="1">
        <f t="array" aca="1" ref="S5535" ca="1">TREND(OFFSET(Q$2,MATCH(R5535,$P$2:$P$703)-1,,2),OFFSET(P$2,MATCH(R5535,$P$2:$P$703)-1,,2),R5535)</f>
        <v>3.4762499999999932</v>
      </c>
      <c r="U5535">
        <v>2.2122600000000001</v>
      </c>
      <c r="W5535">
        <v>1.99352</v>
      </c>
    </row>
    <row r="5536" spans="18:23" x14ac:dyDescent="0.25">
      <c r="R5536">
        <v>172.9375</v>
      </c>
      <c r="S5536" cm="1">
        <f t="array" aca="1" ref="S5536" ca="1">TREND(OFFSET(Q$2,MATCH(R5536,$P$2:$P$703)-1,,2),OFFSET(P$2,MATCH(R5536,$P$2:$P$703)-1,,2),R5536)</f>
        <v>3.5074999999999932</v>
      </c>
      <c r="U5536">
        <v>2.2343799999999998</v>
      </c>
      <c r="W5536">
        <v>1.98959</v>
      </c>
    </row>
    <row r="5537" spans="18:23" x14ac:dyDescent="0.25">
      <c r="R5537">
        <v>172.96875</v>
      </c>
      <c r="S5537" cm="1">
        <f t="array" aca="1" ref="S5537" ca="1">TREND(OFFSET(Q$2,MATCH(R5537,$P$2:$P$703)-1,,2),OFFSET(P$2,MATCH(R5537,$P$2:$P$703)-1,,2),R5537)</f>
        <v>3.5387499999999932</v>
      </c>
      <c r="U5537">
        <v>2.25644</v>
      </c>
      <c r="W5537">
        <v>1.98773</v>
      </c>
    </row>
    <row r="5538" spans="18:23" x14ac:dyDescent="0.25">
      <c r="R5538">
        <v>173</v>
      </c>
      <c r="S5538" cm="1">
        <f t="array" aca="1" ref="S5538" ca="1">TREND(OFFSET(Q$2,MATCH(R5538,$P$2:$P$703)-1,,2),OFFSET(P$2,MATCH(R5538,$P$2:$P$703)-1,,2),R5538)</f>
        <v>3.5700000000000003</v>
      </c>
      <c r="U5538">
        <v>2.2784300000000002</v>
      </c>
      <c r="W5538">
        <v>1.9882500000000001</v>
      </c>
    </row>
    <row r="5539" spans="18:23" x14ac:dyDescent="0.25">
      <c r="R5539">
        <v>173.03125</v>
      </c>
      <c r="S5539" cm="1">
        <f t="array" aca="1" ref="S5539" ca="1">TREND(OFFSET(Q$2,MATCH(R5539,$P$2:$P$703)-1,,2),OFFSET(P$2,MATCH(R5539,$P$2:$P$703)-1,,2),R5539)</f>
        <v>3.564687499999998</v>
      </c>
      <c r="U5539">
        <v>2.3005300000000002</v>
      </c>
      <c r="W5539">
        <v>1.9911799999999999</v>
      </c>
    </row>
    <row r="5540" spans="18:23" x14ac:dyDescent="0.25">
      <c r="R5540">
        <v>173.0625</v>
      </c>
      <c r="S5540" cm="1">
        <f t="array" aca="1" ref="S5540" ca="1">TREND(OFFSET(Q$2,MATCH(R5540,$P$2:$P$703)-1,,2),OFFSET(P$2,MATCH(R5540,$P$2:$P$703)-1,,2),R5540)</f>
        <v>3.5593749999999993</v>
      </c>
      <c r="U5540">
        <v>2.3225500000000001</v>
      </c>
      <c r="W5540">
        <v>1.99681</v>
      </c>
    </row>
    <row r="5541" spans="18:23" x14ac:dyDescent="0.25">
      <c r="R5541">
        <v>173.09375</v>
      </c>
      <c r="S5541" cm="1">
        <f t="array" aca="1" ref="S5541" ca="1">TREND(OFFSET(Q$2,MATCH(R5541,$P$2:$P$703)-1,,2),OFFSET(P$2,MATCH(R5541,$P$2:$P$703)-1,,2),R5541)</f>
        <v>3.5540625000000006</v>
      </c>
      <c r="U5541">
        <v>2.34449</v>
      </c>
      <c r="W5541">
        <v>2.0052099999999999</v>
      </c>
    </row>
    <row r="5542" spans="18:23" x14ac:dyDescent="0.25">
      <c r="R5542">
        <v>173.125</v>
      </c>
      <c r="S5542" cm="1">
        <f t="array" aca="1" ref="S5542" ca="1">TREND(OFFSET(Q$2,MATCH(R5542,$P$2:$P$703)-1,,2),OFFSET(P$2,MATCH(R5542,$P$2:$P$703)-1,,2),R5542)</f>
        <v>3.5487499999999983</v>
      </c>
      <c r="U5542">
        <v>2.36633</v>
      </c>
      <c r="W5542">
        <v>2.0164</v>
      </c>
    </row>
    <row r="5543" spans="18:23" x14ac:dyDescent="0.25">
      <c r="R5543">
        <v>173.15625</v>
      </c>
      <c r="S5543" cm="1">
        <f t="array" aca="1" ref="S5543" ca="1">TREND(OFFSET(Q$2,MATCH(R5543,$P$2:$P$703)-1,,2),OFFSET(P$2,MATCH(R5543,$P$2:$P$703)-1,,2),R5543)</f>
        <v>3.5434374999999996</v>
      </c>
      <c r="U5543">
        <v>2.3881800000000002</v>
      </c>
      <c r="W5543">
        <v>2.0303200000000001</v>
      </c>
    </row>
    <row r="5544" spans="18:23" x14ac:dyDescent="0.25">
      <c r="R5544">
        <v>173.1875</v>
      </c>
      <c r="S5544" cm="1">
        <f t="array" aca="1" ref="S5544" ca="1">TREND(OFFSET(Q$2,MATCH(R5544,$P$2:$P$703)-1,,2),OFFSET(P$2,MATCH(R5544,$P$2:$P$703)-1,,2),R5544)</f>
        <v>3.5381250000000009</v>
      </c>
      <c r="U5544">
        <v>2.40991</v>
      </c>
      <c r="W5544">
        <v>2.0468299999999999</v>
      </c>
    </row>
    <row r="5545" spans="18:23" x14ac:dyDescent="0.25">
      <c r="R5545">
        <v>173.21875</v>
      </c>
      <c r="S5545" cm="1">
        <f t="array" aca="1" ref="S5545" ca="1">TREND(OFFSET(Q$2,MATCH(R5545,$P$2:$P$703)-1,,2),OFFSET(P$2,MATCH(R5545,$P$2:$P$703)-1,,2),R5545)</f>
        <v>3.5328124999999986</v>
      </c>
      <c r="U5545">
        <v>2.4315199999999999</v>
      </c>
      <c r="W5545">
        <v>2.0657199999999998</v>
      </c>
    </row>
    <row r="5546" spans="18:23" x14ac:dyDescent="0.25">
      <c r="R5546">
        <v>173.25</v>
      </c>
      <c r="S5546" cm="1">
        <f t="array" aca="1" ref="S5546" ca="1">TREND(OFFSET(Q$2,MATCH(R5546,$P$2:$P$703)-1,,2),OFFSET(P$2,MATCH(R5546,$P$2:$P$703)-1,,2),R5546)</f>
        <v>3.5274999999999999</v>
      </c>
      <c r="U5546">
        <v>2.4529899999999998</v>
      </c>
      <c r="W5546">
        <v>2.08677</v>
      </c>
    </row>
    <row r="5547" spans="18:23" x14ac:dyDescent="0.25">
      <c r="R5547">
        <v>173.28125</v>
      </c>
      <c r="S5547" cm="1">
        <f t="array" aca="1" ref="S5547" ca="1">TREND(OFFSET(Q$2,MATCH(R5547,$P$2:$P$703)-1,,2),OFFSET(P$2,MATCH(R5547,$P$2:$P$703)-1,,2),R5547)</f>
        <v>3.5221875000000011</v>
      </c>
      <c r="U5547">
        <v>2.4743300000000001</v>
      </c>
      <c r="W5547">
        <v>2.1097100000000002</v>
      </c>
    </row>
    <row r="5548" spans="18:23" x14ac:dyDescent="0.25">
      <c r="R5548">
        <v>173.3125</v>
      </c>
      <c r="S5548" cm="1">
        <f t="array" aca="1" ref="S5548" ca="1">TREND(OFFSET(Q$2,MATCH(R5548,$P$2:$P$703)-1,,2),OFFSET(P$2,MATCH(R5548,$P$2:$P$703)-1,,2),R5548)</f>
        <v>3.5168749999999989</v>
      </c>
      <c r="U5548">
        <v>2.49552</v>
      </c>
      <c r="W5548">
        <v>2.1342400000000001</v>
      </c>
    </row>
    <row r="5549" spans="18:23" x14ac:dyDescent="0.25">
      <c r="R5549">
        <v>173.34375</v>
      </c>
      <c r="S5549" cm="1">
        <f t="array" aca="1" ref="S5549" ca="1">TREND(OFFSET(Q$2,MATCH(R5549,$P$2:$P$703)-1,,2),OFFSET(P$2,MATCH(R5549,$P$2:$P$703)-1,,2),R5549)</f>
        <v>3.5115625000000001</v>
      </c>
      <c r="U5549">
        <v>2.5165500000000001</v>
      </c>
      <c r="W5549">
        <v>2.1600700000000002</v>
      </c>
    </row>
    <row r="5550" spans="18:23" x14ac:dyDescent="0.25">
      <c r="R5550">
        <v>173.375</v>
      </c>
      <c r="S5550" cm="1">
        <f t="array" aca="1" ref="S5550" ca="1">TREND(OFFSET(Q$2,MATCH(R5550,$P$2:$P$703)-1,,2),OFFSET(P$2,MATCH(R5550,$P$2:$P$703)-1,,2),R5550)</f>
        <v>3.5062500000000014</v>
      </c>
      <c r="U5550">
        <v>2.5374300000000001</v>
      </c>
      <c r="W5550">
        <v>2.1869299999999998</v>
      </c>
    </row>
    <row r="5551" spans="18:23" x14ac:dyDescent="0.25">
      <c r="R5551">
        <v>173.40625</v>
      </c>
      <c r="S5551" cm="1">
        <f t="array" aca="1" ref="S5551" ca="1">TREND(OFFSET(Q$2,MATCH(R5551,$P$2:$P$703)-1,,2),OFFSET(P$2,MATCH(R5551,$P$2:$P$703)-1,,2),R5551)</f>
        <v>3.5009374999999991</v>
      </c>
      <c r="U5551">
        <v>2.5581299999999998</v>
      </c>
      <c r="W5551">
        <v>2.2145600000000001</v>
      </c>
    </row>
    <row r="5552" spans="18:23" x14ac:dyDescent="0.25">
      <c r="R5552">
        <v>173.4375</v>
      </c>
      <c r="S5552" cm="1">
        <f t="array" aca="1" ref="S5552" ca="1">TREND(OFFSET(Q$2,MATCH(R5552,$P$2:$P$703)-1,,2),OFFSET(P$2,MATCH(R5552,$P$2:$P$703)-1,,2),R5552)</f>
        <v>3.4956250000000004</v>
      </c>
      <c r="U5552">
        <v>2.5786699999999998</v>
      </c>
      <c r="W5552">
        <v>2.24275</v>
      </c>
    </row>
    <row r="5553" spans="18:23" x14ac:dyDescent="0.25">
      <c r="R5553">
        <v>173.46875</v>
      </c>
      <c r="S5553" cm="1">
        <f t="array" aca="1" ref="S5553" ca="1">TREND(OFFSET(Q$2,MATCH(R5553,$P$2:$P$703)-1,,2),OFFSET(P$2,MATCH(R5553,$P$2:$P$703)-1,,2),R5553)</f>
        <v>3.4903124999999982</v>
      </c>
      <c r="U5553">
        <v>2.5990199999999999</v>
      </c>
      <c r="W5553">
        <v>2.2713299999999998</v>
      </c>
    </row>
    <row r="5554" spans="18:23" x14ac:dyDescent="0.25">
      <c r="R5554">
        <v>173.5</v>
      </c>
      <c r="S5554" cm="1">
        <f t="array" aca="1" ref="S5554" ca="1">TREND(OFFSET(Q$2,MATCH(R5554,$P$2:$P$703)-1,,2),OFFSET(P$2,MATCH(R5554,$P$2:$P$703)-1,,2),R5554)</f>
        <v>3.4849999999999994</v>
      </c>
      <c r="U5554">
        <v>2.6191900000000001</v>
      </c>
      <c r="W5554">
        <v>2.3001499999999999</v>
      </c>
    </row>
    <row r="5555" spans="18:23" x14ac:dyDescent="0.25">
      <c r="R5555">
        <v>173.53125</v>
      </c>
      <c r="S5555" cm="1">
        <f t="array" aca="1" ref="S5555" ca="1">TREND(OFFSET(Q$2,MATCH(R5555,$P$2:$P$703)-1,,2),OFFSET(P$2,MATCH(R5555,$P$2:$P$703)-1,,2),R5555)</f>
        <v>3.4796875000000007</v>
      </c>
      <c r="U5555">
        <v>2.63917</v>
      </c>
      <c r="W5555">
        <v>2.3291300000000001</v>
      </c>
    </row>
    <row r="5556" spans="18:23" x14ac:dyDescent="0.25">
      <c r="R5556">
        <v>173.5625</v>
      </c>
      <c r="S5556" cm="1">
        <f t="array" aca="1" ref="S5556" ca="1">TREND(OFFSET(Q$2,MATCH(R5556,$P$2:$P$703)-1,,2),OFFSET(P$2,MATCH(R5556,$P$2:$P$703)-1,,2),R5556)</f>
        <v>3.4743749999999984</v>
      </c>
      <c r="U5556">
        <v>2.6589499999999999</v>
      </c>
      <c r="W5556">
        <v>2.35819</v>
      </c>
    </row>
    <row r="5557" spans="18:23" x14ac:dyDescent="0.25">
      <c r="R5557">
        <v>173.59375</v>
      </c>
      <c r="S5557" cm="1">
        <f t="array" aca="1" ref="S5557" ca="1">TREND(OFFSET(Q$2,MATCH(R5557,$P$2:$P$703)-1,,2),OFFSET(P$2,MATCH(R5557,$P$2:$P$703)-1,,2),R5557)</f>
        <v>3.4690624999999997</v>
      </c>
      <c r="U5557">
        <v>2.6785299999999999</v>
      </c>
      <c r="W5557">
        <v>2.3873099999999998</v>
      </c>
    </row>
    <row r="5558" spans="18:23" x14ac:dyDescent="0.25">
      <c r="R5558">
        <v>173.625</v>
      </c>
      <c r="S5558" cm="1">
        <f t="array" aca="1" ref="S5558" ca="1">TREND(OFFSET(Q$2,MATCH(R5558,$P$2:$P$703)-1,,2),OFFSET(P$2,MATCH(R5558,$P$2:$P$703)-1,,2),R5558)</f>
        <v>3.463750000000001</v>
      </c>
      <c r="U5558">
        <v>2.6979099999999998</v>
      </c>
      <c r="W5558">
        <v>2.4164599999999998</v>
      </c>
    </row>
    <row r="5559" spans="18:23" x14ac:dyDescent="0.25">
      <c r="R5559">
        <v>173.65625</v>
      </c>
      <c r="S5559" cm="1">
        <f t="array" aca="1" ref="S5559" ca="1">TREND(OFFSET(Q$2,MATCH(R5559,$P$2:$P$703)-1,,2),OFFSET(P$2,MATCH(R5559,$P$2:$P$703)-1,,2),R5559)</f>
        <v>3.4584374999999987</v>
      </c>
      <c r="U5559">
        <v>2.7170700000000001</v>
      </c>
      <c r="W5559">
        <v>2.4455900000000002</v>
      </c>
    </row>
    <row r="5560" spans="18:23" x14ac:dyDescent="0.25">
      <c r="R5560">
        <v>173.6875</v>
      </c>
      <c r="S5560" cm="1">
        <f t="array" aca="1" ref="S5560" ca="1">TREND(OFFSET(Q$2,MATCH(R5560,$P$2:$P$703)-1,,2),OFFSET(P$2,MATCH(R5560,$P$2:$P$703)-1,,2),R5560)</f>
        <v>3.453125</v>
      </c>
      <c r="U5560">
        <v>2.7360099999999998</v>
      </c>
      <c r="W5560">
        <v>2.4746800000000002</v>
      </c>
    </row>
    <row r="5561" spans="18:23" x14ac:dyDescent="0.25">
      <c r="R5561">
        <v>173.71875</v>
      </c>
      <c r="S5561" cm="1">
        <f t="array" aca="1" ref="S5561" ca="1">TREND(OFFSET(Q$2,MATCH(R5561,$P$2:$P$703)-1,,2),OFFSET(P$2,MATCH(R5561,$P$2:$P$703)-1,,2),R5561)</f>
        <v>3.4478125000000013</v>
      </c>
      <c r="U5561">
        <v>2.75474</v>
      </c>
      <c r="W5561">
        <v>2.5036499999999999</v>
      </c>
    </row>
    <row r="5562" spans="18:23" x14ac:dyDescent="0.25">
      <c r="R5562">
        <v>173.75</v>
      </c>
      <c r="S5562" cm="1">
        <f t="array" aca="1" ref="S5562" ca="1">TREND(OFFSET(Q$2,MATCH(R5562,$P$2:$P$703)-1,,2),OFFSET(P$2,MATCH(R5562,$P$2:$P$703)-1,,2),R5562)</f>
        <v>3.442499999999999</v>
      </c>
      <c r="U5562">
        <v>2.7732299999999999</v>
      </c>
      <c r="W5562">
        <v>2.5323899999999999</v>
      </c>
    </row>
    <row r="5563" spans="18:23" x14ac:dyDescent="0.25">
      <c r="R5563">
        <v>173.78125</v>
      </c>
      <c r="S5563" cm="1">
        <f t="array" aca="1" ref="S5563" ca="1">TREND(OFFSET(Q$2,MATCH(R5563,$P$2:$P$703)-1,,2),OFFSET(P$2,MATCH(R5563,$P$2:$P$703)-1,,2),R5563)</f>
        <v>3.4371875000000003</v>
      </c>
      <c r="U5563">
        <v>2.7915000000000001</v>
      </c>
      <c r="W5563">
        <v>2.5607700000000002</v>
      </c>
    </row>
    <row r="5564" spans="18:23" x14ac:dyDescent="0.25">
      <c r="R5564">
        <v>173.8125</v>
      </c>
      <c r="S5564" cm="1">
        <f t="array" aca="1" ref="S5564" ca="1">TREND(OFFSET(Q$2,MATCH(R5564,$P$2:$P$703)-1,,2),OFFSET(P$2,MATCH(R5564,$P$2:$P$703)-1,,2),R5564)</f>
        <v>3.4318750000000016</v>
      </c>
      <c r="U5564">
        <v>2.8095400000000001</v>
      </c>
      <c r="W5564">
        <v>2.5885899999999999</v>
      </c>
    </row>
    <row r="5565" spans="18:23" x14ac:dyDescent="0.25">
      <c r="R5565">
        <v>173.84375</v>
      </c>
      <c r="S5565" cm="1">
        <f t="array" aca="1" ref="S5565" ca="1">TREND(OFFSET(Q$2,MATCH(R5565,$P$2:$P$703)-1,,2),OFFSET(P$2,MATCH(R5565,$P$2:$P$703)-1,,2),R5565)</f>
        <v>3.4265624999999993</v>
      </c>
      <c r="U5565">
        <v>2.82734</v>
      </c>
      <c r="W5565">
        <v>2.6156299999999999</v>
      </c>
    </row>
    <row r="5566" spans="18:23" x14ac:dyDescent="0.25">
      <c r="R5566">
        <v>173.875</v>
      </c>
      <c r="S5566" cm="1">
        <f t="array" aca="1" ref="S5566" ca="1">TREND(OFFSET(Q$2,MATCH(R5566,$P$2:$P$703)-1,,2),OFFSET(P$2,MATCH(R5566,$P$2:$P$703)-1,,2),R5566)</f>
        <v>3.4212500000000006</v>
      </c>
      <c r="U5566">
        <v>2.8449</v>
      </c>
      <c r="W5566">
        <v>2.6416200000000001</v>
      </c>
    </row>
    <row r="5567" spans="18:23" x14ac:dyDescent="0.25">
      <c r="R5567">
        <v>173.90625</v>
      </c>
      <c r="S5567" cm="1">
        <f t="array" aca="1" ref="S5567" ca="1">TREND(OFFSET(Q$2,MATCH(R5567,$P$2:$P$703)-1,,2),OFFSET(P$2,MATCH(R5567,$P$2:$P$703)-1,,2),R5567)</f>
        <v>3.4159374999999983</v>
      </c>
      <c r="U5567">
        <v>2.8622299999999998</v>
      </c>
      <c r="W5567">
        <v>2.6662699999999999</v>
      </c>
    </row>
    <row r="5568" spans="18:23" x14ac:dyDescent="0.25">
      <c r="R5568">
        <v>173.9375</v>
      </c>
      <c r="S5568" cm="1">
        <f t="array" aca="1" ref="S5568" ca="1">TREND(OFFSET(Q$2,MATCH(R5568,$P$2:$P$703)-1,,2),OFFSET(P$2,MATCH(R5568,$P$2:$P$703)-1,,2),R5568)</f>
        <v>3.4106249999999996</v>
      </c>
      <c r="U5568">
        <v>2.8793000000000002</v>
      </c>
      <c r="W5568">
        <v>2.6892800000000001</v>
      </c>
    </row>
    <row r="5569" spans="18:23" x14ac:dyDescent="0.25">
      <c r="R5569">
        <v>173.96875</v>
      </c>
      <c r="S5569" cm="1">
        <f t="array" aca="1" ref="S5569" ca="1">TREND(OFFSET(Q$2,MATCH(R5569,$P$2:$P$703)-1,,2),OFFSET(P$2,MATCH(R5569,$P$2:$P$703)-1,,2),R5569)</f>
        <v>3.4053125000000009</v>
      </c>
      <c r="U5569">
        <v>2.8961299999999999</v>
      </c>
      <c r="W5569">
        <v>2.71034</v>
      </c>
    </row>
    <row r="5570" spans="18:23" x14ac:dyDescent="0.25">
      <c r="R5570">
        <v>174</v>
      </c>
      <c r="S5570" cm="1">
        <f t="array" aca="1" ref="S5570" ca="1">TREND(OFFSET(Q$2,MATCH(R5570,$P$2:$P$703)-1,,2),OFFSET(P$2,MATCH(R5570,$P$2:$P$703)-1,,2),R5570)</f>
        <v>3.4000000000000057</v>
      </c>
      <c r="U5570">
        <v>2.9127200000000002</v>
      </c>
      <c r="W5570">
        <v>2.7291799999999999</v>
      </c>
    </row>
    <row r="5571" spans="18:23" x14ac:dyDescent="0.25">
      <c r="R5571">
        <v>174.03125</v>
      </c>
      <c r="S5571" cm="1">
        <f t="array" aca="1" ref="S5571" ca="1">TREND(OFFSET(Q$2,MATCH(R5571,$P$2:$P$703)-1,,2),OFFSET(P$2,MATCH(R5571,$P$2:$P$703)-1,,2),R5571)</f>
        <v>3.4090625000000045</v>
      </c>
      <c r="U5571">
        <v>2.9289700000000001</v>
      </c>
      <c r="W5571">
        <v>2.7456200000000002</v>
      </c>
    </row>
    <row r="5572" spans="18:23" x14ac:dyDescent="0.25">
      <c r="R5572">
        <v>174.0625</v>
      </c>
      <c r="S5572" cm="1">
        <f t="array" aca="1" ref="S5572" ca="1">TREND(OFFSET(Q$2,MATCH(R5572,$P$2:$P$703)-1,,2),OFFSET(P$2,MATCH(R5572,$P$2:$P$703)-1,,2),R5572)</f>
        <v>3.4181250000000034</v>
      </c>
      <c r="U5572">
        <v>2.9449700000000001</v>
      </c>
      <c r="W5572">
        <v>2.7594500000000002</v>
      </c>
    </row>
    <row r="5573" spans="18:23" x14ac:dyDescent="0.25">
      <c r="R5573">
        <v>174.09375</v>
      </c>
      <c r="S5573" cm="1">
        <f t="array" aca="1" ref="S5573" ca="1">TREND(OFFSET(Q$2,MATCH(R5573,$P$2:$P$703)-1,,2),OFFSET(P$2,MATCH(R5573,$P$2:$P$703)-1,,2),R5573)</f>
        <v>3.4271875000000023</v>
      </c>
      <c r="U5573">
        <v>2.9607100000000002</v>
      </c>
      <c r="W5573">
        <v>2.7705199999999999</v>
      </c>
    </row>
    <row r="5574" spans="18:23" x14ac:dyDescent="0.25">
      <c r="R5574">
        <v>174.125</v>
      </c>
      <c r="S5574" cm="1">
        <f t="array" aca="1" ref="S5574" ca="1">TREND(OFFSET(Q$2,MATCH(R5574,$P$2:$P$703)-1,,2),OFFSET(P$2,MATCH(R5574,$P$2:$P$703)-1,,2),R5574)</f>
        <v>3.4362500000000011</v>
      </c>
      <c r="U5574">
        <v>2.9761899999999999</v>
      </c>
      <c r="W5574">
        <v>2.7787899999999999</v>
      </c>
    </row>
    <row r="5575" spans="18:23" x14ac:dyDescent="0.25">
      <c r="R5575">
        <v>174.15625</v>
      </c>
      <c r="S5575" cm="1">
        <f t="array" aca="1" ref="S5575" ca="1">TREND(OFFSET(Q$2,MATCH(R5575,$P$2:$P$703)-1,,2),OFFSET(P$2,MATCH(R5575,$P$2:$P$703)-1,,2),R5575)</f>
        <v>3.4453125</v>
      </c>
      <c r="U5575">
        <v>2.99153</v>
      </c>
      <c r="W5575">
        <v>2.7842799999999999</v>
      </c>
    </row>
    <row r="5576" spans="18:23" x14ac:dyDescent="0.25">
      <c r="R5576">
        <v>174.1875</v>
      </c>
      <c r="S5576" cm="1">
        <f t="array" aca="1" ref="S5576" ca="1">TREND(OFFSET(Q$2,MATCH(R5576,$P$2:$P$703)-1,,2),OFFSET(P$2,MATCH(R5576,$P$2:$P$703)-1,,2),R5576)</f>
        <v>3.454375000000006</v>
      </c>
      <c r="U5576">
        <v>3.0066000000000002</v>
      </c>
      <c r="W5576">
        <v>2.7870699999999999</v>
      </c>
    </row>
    <row r="5577" spans="18:23" x14ac:dyDescent="0.25">
      <c r="R5577">
        <v>174.21875</v>
      </c>
      <c r="S5577" cm="1">
        <f t="array" aca="1" ref="S5577" ca="1">TREND(OFFSET(Q$2,MATCH(R5577,$P$2:$P$703)-1,,2),OFFSET(P$2,MATCH(R5577,$P$2:$P$703)-1,,2),R5577)</f>
        <v>3.4634375000000048</v>
      </c>
      <c r="U5577">
        <v>3.0213999999999999</v>
      </c>
      <c r="W5577">
        <v>2.7874699999999999</v>
      </c>
    </row>
    <row r="5578" spans="18:23" x14ac:dyDescent="0.25">
      <c r="R5578">
        <v>174.25</v>
      </c>
      <c r="S5578" cm="1">
        <f t="array" aca="1" ref="S5578" ca="1">TREND(OFFSET(Q$2,MATCH(R5578,$P$2:$P$703)-1,,2),OFFSET(P$2,MATCH(R5578,$P$2:$P$703)-1,,2),R5578)</f>
        <v>3.4725000000000037</v>
      </c>
      <c r="U5578">
        <v>3.03592</v>
      </c>
      <c r="W5578">
        <v>2.7854899999999998</v>
      </c>
    </row>
    <row r="5579" spans="18:23" x14ac:dyDescent="0.25">
      <c r="R5579">
        <v>174.28125</v>
      </c>
      <c r="S5579" cm="1">
        <f t="array" aca="1" ref="S5579" ca="1">TREND(OFFSET(Q$2,MATCH(R5579,$P$2:$P$703)-1,,2),OFFSET(P$2,MATCH(R5579,$P$2:$P$703)-1,,2),R5579)</f>
        <v>3.4815625000000026</v>
      </c>
      <c r="U5579">
        <v>3.05017</v>
      </c>
      <c r="W5579">
        <v>2.78145</v>
      </c>
    </row>
    <row r="5580" spans="18:23" x14ac:dyDescent="0.25">
      <c r="R5580">
        <v>174.3125</v>
      </c>
      <c r="S5580" cm="1">
        <f t="array" aca="1" ref="S5580" ca="1">TREND(OFFSET(Q$2,MATCH(R5580,$P$2:$P$703)-1,,2),OFFSET(P$2,MATCH(R5580,$P$2:$P$703)-1,,2),R5580)</f>
        <v>3.4906250000000014</v>
      </c>
      <c r="U5580">
        <v>3.0641500000000002</v>
      </c>
      <c r="W5580">
        <v>2.7756799999999999</v>
      </c>
    </row>
    <row r="5581" spans="18:23" x14ac:dyDescent="0.25">
      <c r="R5581">
        <v>174.34375</v>
      </c>
      <c r="S5581" cm="1">
        <f t="array" aca="1" ref="S5581" ca="1">TREND(OFFSET(Q$2,MATCH(R5581,$P$2:$P$703)-1,,2),OFFSET(P$2,MATCH(R5581,$P$2:$P$703)-1,,2),R5581)</f>
        <v>3.4996875000000003</v>
      </c>
      <c r="U5581">
        <v>3.0778599999999998</v>
      </c>
      <c r="W5581">
        <v>2.7685599999999999</v>
      </c>
    </row>
    <row r="5582" spans="18:23" x14ac:dyDescent="0.25">
      <c r="R5582">
        <v>174.375</v>
      </c>
      <c r="S5582" cm="1">
        <f t="array" aca="1" ref="S5582" ca="1">TREND(OFFSET(Q$2,MATCH(R5582,$P$2:$P$703)-1,,2),OFFSET(P$2,MATCH(R5582,$P$2:$P$703)-1,,2),R5582)</f>
        <v>3.5087499999999991</v>
      </c>
      <c r="U5582">
        <v>3.0912999999999999</v>
      </c>
      <c r="W5582">
        <v>2.7604299999999999</v>
      </c>
    </row>
    <row r="5583" spans="18:23" x14ac:dyDescent="0.25">
      <c r="R5583">
        <v>174.40625</v>
      </c>
      <c r="S5583" cm="1">
        <f t="array" aca="1" ref="S5583" ca="1">TREND(OFFSET(Q$2,MATCH(R5583,$P$2:$P$703)-1,,2),OFFSET(P$2,MATCH(R5583,$P$2:$P$703)-1,,2),R5583)</f>
        <v>3.5178125000000051</v>
      </c>
      <c r="U5583">
        <v>3.1044800000000001</v>
      </c>
      <c r="W5583">
        <v>2.7516400000000001</v>
      </c>
    </row>
    <row r="5584" spans="18:23" x14ac:dyDescent="0.25">
      <c r="R5584">
        <v>174.4375</v>
      </c>
      <c r="S5584" cm="1">
        <f t="array" aca="1" ref="S5584" ca="1">TREND(OFFSET(Q$2,MATCH(R5584,$P$2:$P$703)-1,,2),OFFSET(P$2,MATCH(R5584,$P$2:$P$703)-1,,2),R5584)</f>
        <v>3.526875000000004</v>
      </c>
      <c r="U5584">
        <v>3.1173799999999998</v>
      </c>
      <c r="W5584">
        <v>2.7425000000000002</v>
      </c>
    </row>
    <row r="5585" spans="18:23" x14ac:dyDescent="0.25">
      <c r="R5585">
        <v>174.46875</v>
      </c>
      <c r="S5585" cm="1">
        <f t="array" aca="1" ref="S5585" ca="1">TREND(OFFSET(Q$2,MATCH(R5585,$P$2:$P$703)-1,,2),OFFSET(P$2,MATCH(R5585,$P$2:$P$703)-1,,2),R5585)</f>
        <v>3.5359375000000028</v>
      </c>
      <c r="U5585">
        <v>3.13002</v>
      </c>
      <c r="W5585">
        <v>2.7332700000000001</v>
      </c>
    </row>
    <row r="5586" spans="18:23" x14ac:dyDescent="0.25">
      <c r="R5586">
        <v>174.5</v>
      </c>
      <c r="S5586" cm="1">
        <f t="array" aca="1" ref="S5586" ca="1">TREND(OFFSET(Q$2,MATCH(R5586,$P$2:$P$703)-1,,2),OFFSET(P$2,MATCH(R5586,$P$2:$P$703)-1,,2),R5586)</f>
        <v>3.5450000000000017</v>
      </c>
      <c r="U5586">
        <v>3.1423999999999999</v>
      </c>
      <c r="W5586">
        <v>2.72418</v>
      </c>
    </row>
    <row r="5587" spans="18:23" x14ac:dyDescent="0.25">
      <c r="R5587">
        <v>174.53125</v>
      </c>
      <c r="S5587" cm="1">
        <f t="array" aca="1" ref="S5587" ca="1">TREND(OFFSET(Q$2,MATCH(R5587,$P$2:$P$703)-1,,2),OFFSET(P$2,MATCH(R5587,$P$2:$P$703)-1,,2),R5587)</f>
        <v>3.5540625000000006</v>
      </c>
      <c r="U5587">
        <v>3.1545200000000002</v>
      </c>
      <c r="W5587">
        <v>2.7154099999999999</v>
      </c>
    </row>
    <row r="5588" spans="18:23" x14ac:dyDescent="0.25">
      <c r="R5588">
        <v>174.5625</v>
      </c>
      <c r="S5588" cm="1">
        <f t="array" aca="1" ref="S5588" ca="1">TREND(OFFSET(Q$2,MATCH(R5588,$P$2:$P$703)-1,,2),OFFSET(P$2,MATCH(R5588,$P$2:$P$703)-1,,2),R5588)</f>
        <v>3.5631249999999994</v>
      </c>
      <c r="U5588">
        <v>3.1663800000000002</v>
      </c>
      <c r="W5588">
        <v>2.7070799999999999</v>
      </c>
    </row>
    <row r="5589" spans="18:23" x14ac:dyDescent="0.25">
      <c r="R5589">
        <v>174.59375</v>
      </c>
      <c r="S5589" cm="1">
        <f t="array" aca="1" ref="S5589" ca="1">TREND(OFFSET(Q$2,MATCH(R5589,$P$2:$P$703)-1,,2),OFFSET(P$2,MATCH(R5589,$P$2:$P$703)-1,,2),R5589)</f>
        <v>3.5721875000000054</v>
      </c>
      <c r="U5589">
        <v>3.1779799999999998</v>
      </c>
      <c r="W5589">
        <v>2.6992600000000002</v>
      </c>
    </row>
    <row r="5590" spans="18:23" x14ac:dyDescent="0.25">
      <c r="R5590">
        <v>174.625</v>
      </c>
      <c r="S5590" cm="1">
        <f t="array" aca="1" ref="S5590" ca="1">TREND(OFFSET(Q$2,MATCH(R5590,$P$2:$P$703)-1,,2),OFFSET(P$2,MATCH(R5590,$P$2:$P$703)-1,,2),R5590)</f>
        <v>3.5812500000000043</v>
      </c>
      <c r="U5590">
        <v>3.18933</v>
      </c>
      <c r="W5590">
        <v>2.6920000000000002</v>
      </c>
    </row>
    <row r="5591" spans="18:23" x14ac:dyDescent="0.25">
      <c r="R5591">
        <v>174.65625</v>
      </c>
      <c r="S5591" cm="1">
        <f t="array" aca="1" ref="S5591" ca="1">TREND(OFFSET(Q$2,MATCH(R5591,$P$2:$P$703)-1,,2),OFFSET(P$2,MATCH(R5591,$P$2:$P$703)-1,,2),R5591)</f>
        <v>3.5903125000000031</v>
      </c>
      <c r="U5591">
        <v>3.2004299999999999</v>
      </c>
      <c r="W5591">
        <v>2.6852999999999998</v>
      </c>
    </row>
    <row r="5592" spans="18:23" x14ac:dyDescent="0.25">
      <c r="R5592">
        <v>174.6875</v>
      </c>
      <c r="S5592" cm="1">
        <f t="array" aca="1" ref="S5592" ca="1">TREND(OFFSET(Q$2,MATCH(R5592,$P$2:$P$703)-1,,2),OFFSET(P$2,MATCH(R5592,$P$2:$P$703)-1,,2),R5592)</f>
        <v>3.599375000000002</v>
      </c>
      <c r="U5592">
        <v>3.2112799999999999</v>
      </c>
      <c r="W5592">
        <v>2.6791399999999999</v>
      </c>
    </row>
    <row r="5593" spans="18:23" x14ac:dyDescent="0.25">
      <c r="R5593">
        <v>174.71875</v>
      </c>
      <c r="S5593" cm="1">
        <f t="array" aca="1" ref="S5593" ca="1">TREND(OFFSET(Q$2,MATCH(R5593,$P$2:$P$703)-1,,2),OFFSET(P$2,MATCH(R5593,$P$2:$P$703)-1,,2),R5593)</f>
        <v>3.6084375000000009</v>
      </c>
      <c r="U5593">
        <v>3.2218900000000001</v>
      </c>
      <c r="W5593">
        <v>2.6734900000000001</v>
      </c>
    </row>
    <row r="5594" spans="18:23" x14ac:dyDescent="0.25">
      <c r="R5594">
        <v>174.75</v>
      </c>
      <c r="S5594" cm="1">
        <f t="array" aca="1" ref="S5594" ca="1">TREND(OFFSET(Q$2,MATCH(R5594,$P$2:$P$703)-1,,2),OFFSET(P$2,MATCH(R5594,$P$2:$P$703)-1,,2),R5594)</f>
        <v>3.6174999999999997</v>
      </c>
      <c r="U5594">
        <v>3.2322600000000001</v>
      </c>
      <c r="W5594">
        <v>2.66831</v>
      </c>
    </row>
    <row r="5595" spans="18:23" x14ac:dyDescent="0.25">
      <c r="R5595">
        <v>174.78125</v>
      </c>
      <c r="S5595" cm="1">
        <f t="array" aca="1" ref="S5595" ca="1">TREND(OFFSET(Q$2,MATCH(R5595,$P$2:$P$703)-1,,2),OFFSET(P$2,MATCH(R5595,$P$2:$P$703)-1,,2),R5595)</f>
        <v>3.6265625000000057</v>
      </c>
      <c r="U5595">
        <v>3.2423899999999999</v>
      </c>
      <c r="W5595">
        <v>2.6635800000000001</v>
      </c>
    </row>
    <row r="5596" spans="18:23" x14ac:dyDescent="0.25">
      <c r="R5596">
        <v>174.8125</v>
      </c>
      <c r="S5596" cm="1">
        <f t="array" aca="1" ref="S5596" ca="1">TREND(OFFSET(Q$2,MATCH(R5596,$P$2:$P$703)-1,,2),OFFSET(P$2,MATCH(R5596,$P$2:$P$703)-1,,2),R5596)</f>
        <v>3.6356250000000045</v>
      </c>
      <c r="U5596">
        <v>3.2522899999999999</v>
      </c>
      <c r="W5596">
        <v>2.6592799999999999</v>
      </c>
    </row>
    <row r="5597" spans="18:23" x14ac:dyDescent="0.25">
      <c r="R5597">
        <v>174.84375</v>
      </c>
      <c r="S5597" cm="1">
        <f t="array" aca="1" ref="S5597" ca="1">TREND(OFFSET(Q$2,MATCH(R5597,$P$2:$P$703)-1,,2),OFFSET(P$2,MATCH(R5597,$P$2:$P$703)-1,,2),R5597)</f>
        <v>3.6446875000000034</v>
      </c>
      <c r="U5597">
        <v>3.2619699999999998</v>
      </c>
      <c r="W5597">
        <v>2.6554099999999998</v>
      </c>
    </row>
    <row r="5598" spans="18:23" x14ac:dyDescent="0.25">
      <c r="R5598">
        <v>174.875</v>
      </c>
      <c r="S5598" cm="1">
        <f t="array" aca="1" ref="S5598" ca="1">TREND(OFFSET(Q$2,MATCH(R5598,$P$2:$P$703)-1,,2),OFFSET(P$2,MATCH(R5598,$P$2:$P$703)-1,,2),R5598)</f>
        <v>3.6537500000000023</v>
      </c>
      <c r="U5598">
        <v>3.27142</v>
      </c>
      <c r="W5598">
        <v>2.6520000000000001</v>
      </c>
    </row>
    <row r="5599" spans="18:23" x14ac:dyDescent="0.25">
      <c r="R5599">
        <v>174.90625</v>
      </c>
      <c r="S5599" cm="1">
        <f t="array" aca="1" ref="S5599" ca="1">TREND(OFFSET(Q$2,MATCH(R5599,$P$2:$P$703)-1,,2),OFFSET(P$2,MATCH(R5599,$P$2:$P$703)-1,,2),R5599)</f>
        <v>3.6628125000000011</v>
      </c>
      <c r="U5599">
        <v>3.2806500000000001</v>
      </c>
      <c r="W5599">
        <v>2.6490900000000002</v>
      </c>
    </row>
    <row r="5600" spans="18:23" x14ac:dyDescent="0.25">
      <c r="R5600">
        <v>174.9375</v>
      </c>
      <c r="S5600" cm="1">
        <f t="array" aca="1" ref="S5600" ca="1">TREND(OFFSET(Q$2,MATCH(R5600,$P$2:$P$703)-1,,2),OFFSET(P$2,MATCH(R5600,$P$2:$P$703)-1,,2),R5600)</f>
        <v>3.671875</v>
      </c>
      <c r="U5600">
        <v>3.28966</v>
      </c>
      <c r="W5600">
        <v>2.6467499999999999</v>
      </c>
    </row>
    <row r="5601" spans="18:23" x14ac:dyDescent="0.25">
      <c r="R5601">
        <v>174.96875</v>
      </c>
      <c r="S5601" cm="1">
        <f t="array" aca="1" ref="S5601" ca="1">TREND(OFFSET(Q$2,MATCH(R5601,$P$2:$P$703)-1,,2),OFFSET(P$2,MATCH(R5601,$P$2:$P$703)-1,,2),R5601)</f>
        <v>3.680937500000006</v>
      </c>
      <c r="U5601">
        <v>3.29847</v>
      </c>
      <c r="W5601">
        <v>2.6450499999999999</v>
      </c>
    </row>
    <row r="5602" spans="18:23" x14ac:dyDescent="0.25">
      <c r="R5602">
        <v>175</v>
      </c>
      <c r="S5602" cm="1">
        <f t="array" aca="1" ref="S5602" ca="1">TREND(OFFSET(Q$2,MATCH(R5602,$P$2:$P$703)-1,,2),OFFSET(P$2,MATCH(R5602,$P$2:$P$703)-1,,2),R5602)</f>
        <v>3.6899999999999835</v>
      </c>
      <c r="U5602">
        <v>3.30707</v>
      </c>
      <c r="W5602">
        <v>2.6440800000000002</v>
      </c>
    </row>
    <row r="5603" spans="18:23" x14ac:dyDescent="0.25">
      <c r="R5603">
        <v>175.03125</v>
      </c>
      <c r="S5603" cm="1">
        <f t="array" aca="1" ref="S5603" ca="1">TREND(OFFSET(Q$2,MATCH(R5603,$P$2:$P$703)-1,,2),OFFSET(P$2,MATCH(R5603,$P$2:$P$703)-1,,2),R5603)</f>
        <v>3.6696874999999949</v>
      </c>
      <c r="U5603">
        <v>3.31562</v>
      </c>
      <c r="W5603">
        <v>2.64371</v>
      </c>
    </row>
    <row r="5604" spans="18:23" x14ac:dyDescent="0.25">
      <c r="R5604">
        <v>175.0625</v>
      </c>
      <c r="S5604" cm="1">
        <f t="array" aca="1" ref="S5604" ca="1">TREND(OFFSET(Q$2,MATCH(R5604,$P$2:$P$703)-1,,2),OFFSET(P$2,MATCH(R5604,$P$2:$P$703)-1,,2),R5604)</f>
        <v>3.649374999999992</v>
      </c>
      <c r="U5604">
        <v>3.3239899999999998</v>
      </c>
      <c r="W5604">
        <v>2.64412</v>
      </c>
    </row>
    <row r="5605" spans="18:23" x14ac:dyDescent="0.25">
      <c r="R5605">
        <v>175.09375</v>
      </c>
      <c r="S5605" cm="1">
        <f t="array" aca="1" ref="S5605" ca="1">TREND(OFFSET(Q$2,MATCH(R5605,$P$2:$P$703)-1,,2),OFFSET(P$2,MATCH(R5605,$P$2:$P$703)-1,,2),R5605)</f>
        <v>3.6290624999999892</v>
      </c>
      <c r="U5605">
        <v>3.3321700000000001</v>
      </c>
      <c r="W5605">
        <v>2.6453099999999998</v>
      </c>
    </row>
    <row r="5606" spans="18:23" x14ac:dyDescent="0.25">
      <c r="R5606">
        <v>175.125</v>
      </c>
      <c r="S5606" cm="1">
        <f t="array" aca="1" ref="S5606" ca="1">TREND(OFFSET(Q$2,MATCH(R5606,$P$2:$P$703)-1,,2),OFFSET(P$2,MATCH(R5606,$P$2:$P$703)-1,,2),R5606)</f>
        <v>3.6087499999999864</v>
      </c>
      <c r="U5606">
        <v>3.3401900000000002</v>
      </c>
      <c r="W5606">
        <v>2.6473100000000001</v>
      </c>
    </row>
    <row r="5607" spans="18:23" x14ac:dyDescent="0.25">
      <c r="R5607">
        <v>175.15625</v>
      </c>
      <c r="S5607" cm="1">
        <f t="array" aca="1" ref="S5607" ca="1">TREND(OFFSET(Q$2,MATCH(R5607,$P$2:$P$703)-1,,2),OFFSET(P$2,MATCH(R5607,$P$2:$P$703)-1,,2),R5607)</f>
        <v>3.5884374999999835</v>
      </c>
      <c r="U5607">
        <v>3.34796</v>
      </c>
      <c r="W5607">
        <v>2.6501199999999998</v>
      </c>
    </row>
    <row r="5608" spans="18:23" x14ac:dyDescent="0.25">
      <c r="R5608">
        <v>175.1875</v>
      </c>
      <c r="S5608" cm="1">
        <f t="array" aca="1" ref="S5608" ca="1">TREND(OFFSET(Q$2,MATCH(R5608,$P$2:$P$703)-1,,2),OFFSET(P$2,MATCH(R5608,$P$2:$P$703)-1,,2),R5608)</f>
        <v>3.5681249999999949</v>
      </c>
      <c r="U5608">
        <v>3.3555700000000002</v>
      </c>
      <c r="W5608">
        <v>2.6537099999999998</v>
      </c>
    </row>
    <row r="5609" spans="18:23" x14ac:dyDescent="0.25">
      <c r="R5609">
        <v>175.21875</v>
      </c>
      <c r="S5609" cm="1">
        <f t="array" aca="1" ref="S5609" ca="1">TREND(OFFSET(Q$2,MATCH(R5609,$P$2:$P$703)-1,,2),OFFSET(P$2,MATCH(R5609,$P$2:$P$703)-1,,2),R5609)</f>
        <v>3.547812499999992</v>
      </c>
      <c r="U5609">
        <v>3.3630399999999998</v>
      </c>
      <c r="W5609">
        <v>2.6579299999999999</v>
      </c>
    </row>
    <row r="5610" spans="18:23" x14ac:dyDescent="0.25">
      <c r="R5610">
        <v>175.25</v>
      </c>
      <c r="S5610" cm="1">
        <f t="array" aca="1" ref="S5610" ca="1">TREND(OFFSET(Q$2,MATCH(R5610,$P$2:$P$703)-1,,2),OFFSET(P$2,MATCH(R5610,$P$2:$P$703)-1,,2),R5610)</f>
        <v>3.5274999999999892</v>
      </c>
      <c r="U5610">
        <v>3.3703599999999998</v>
      </c>
      <c r="W5610">
        <v>2.6629100000000001</v>
      </c>
    </row>
    <row r="5611" spans="18:23" x14ac:dyDescent="0.25">
      <c r="R5611">
        <v>175.28125</v>
      </c>
      <c r="S5611" cm="1">
        <f t="array" aca="1" ref="S5611" ca="1">TREND(OFFSET(Q$2,MATCH(R5611,$P$2:$P$703)-1,,2),OFFSET(P$2,MATCH(R5611,$P$2:$P$703)-1,,2),R5611)</f>
        <v>3.5071874999999864</v>
      </c>
      <c r="U5611">
        <v>3.3775499999999998</v>
      </c>
      <c r="W5611">
        <v>2.66858</v>
      </c>
    </row>
    <row r="5612" spans="18:23" x14ac:dyDescent="0.25">
      <c r="R5612">
        <v>175.3125</v>
      </c>
      <c r="S5612" cm="1">
        <f t="array" aca="1" ref="S5612" ca="1">TREND(OFFSET(Q$2,MATCH(R5612,$P$2:$P$703)-1,,2),OFFSET(P$2,MATCH(R5612,$P$2:$P$703)-1,,2),R5612)</f>
        <v>3.4868749999999835</v>
      </c>
      <c r="U5612">
        <v>3.3845999999999998</v>
      </c>
      <c r="W5612">
        <v>2.6748400000000001</v>
      </c>
    </row>
    <row r="5613" spans="18:23" x14ac:dyDescent="0.25">
      <c r="R5613">
        <v>175.34375</v>
      </c>
      <c r="S5613" cm="1">
        <f t="array" aca="1" ref="S5613" ca="1">TREND(OFFSET(Q$2,MATCH(R5613,$P$2:$P$703)-1,,2),OFFSET(P$2,MATCH(R5613,$P$2:$P$703)-1,,2),R5613)</f>
        <v>3.4665624999999949</v>
      </c>
      <c r="U5613">
        <v>3.3915299999999999</v>
      </c>
      <c r="W5613">
        <v>2.6816</v>
      </c>
    </row>
    <row r="5614" spans="18:23" x14ac:dyDescent="0.25">
      <c r="R5614">
        <v>175.375</v>
      </c>
      <c r="S5614" cm="1">
        <f t="array" aca="1" ref="S5614" ca="1">TREND(OFFSET(Q$2,MATCH(R5614,$P$2:$P$703)-1,,2),OFFSET(P$2,MATCH(R5614,$P$2:$P$703)-1,,2),R5614)</f>
        <v>3.446249999999992</v>
      </c>
      <c r="U5614">
        <v>3.3983400000000001</v>
      </c>
      <c r="W5614">
        <v>2.6888100000000001</v>
      </c>
    </row>
    <row r="5615" spans="18:23" x14ac:dyDescent="0.25">
      <c r="R5615">
        <v>175.40625</v>
      </c>
      <c r="S5615" cm="1">
        <f t="array" aca="1" ref="S5615" ca="1">TREND(OFFSET(Q$2,MATCH(R5615,$P$2:$P$703)-1,,2),OFFSET(P$2,MATCH(R5615,$P$2:$P$703)-1,,2),R5615)</f>
        <v>3.4259374999999892</v>
      </c>
      <c r="U5615">
        <v>3.4050400000000001</v>
      </c>
      <c r="W5615">
        <v>2.6964199999999998</v>
      </c>
    </row>
    <row r="5616" spans="18:23" x14ac:dyDescent="0.25">
      <c r="R5616">
        <v>175.4375</v>
      </c>
      <c r="S5616" cm="1">
        <f t="array" aca="1" ref="S5616" ca="1">TREND(OFFSET(Q$2,MATCH(R5616,$P$2:$P$703)-1,,2),OFFSET(P$2,MATCH(R5616,$P$2:$P$703)-1,,2),R5616)</f>
        <v>3.4056249999999864</v>
      </c>
      <c r="U5616">
        <v>3.4116200000000001</v>
      </c>
      <c r="W5616">
        <v>2.7043900000000001</v>
      </c>
    </row>
    <row r="5617" spans="18:23" x14ac:dyDescent="0.25">
      <c r="R5617">
        <v>175.46875</v>
      </c>
      <c r="S5617" cm="1">
        <f t="array" aca="1" ref="S5617" ca="1">TREND(OFFSET(Q$2,MATCH(R5617,$P$2:$P$703)-1,,2),OFFSET(P$2,MATCH(R5617,$P$2:$P$703)-1,,2),R5617)</f>
        <v>3.3853124999999835</v>
      </c>
      <c r="U5617">
        <v>3.41811</v>
      </c>
      <c r="W5617">
        <v>2.7126999999999999</v>
      </c>
    </row>
    <row r="5618" spans="18:23" x14ac:dyDescent="0.25">
      <c r="R5618">
        <v>175.5</v>
      </c>
      <c r="S5618" cm="1">
        <f t="array" aca="1" ref="S5618" ca="1">TREND(OFFSET(Q$2,MATCH(R5618,$P$2:$P$703)-1,,2),OFFSET(P$2,MATCH(R5618,$P$2:$P$703)-1,,2),R5618)</f>
        <v>3.3649999999999949</v>
      </c>
      <c r="U5618">
        <v>3.4245000000000001</v>
      </c>
      <c r="W5618">
        <v>2.7213699999999998</v>
      </c>
    </row>
    <row r="5619" spans="18:23" x14ac:dyDescent="0.25">
      <c r="R5619">
        <v>175.53125</v>
      </c>
      <c r="S5619" cm="1">
        <f t="array" aca="1" ref="S5619" ca="1">TREND(OFFSET(Q$2,MATCH(R5619,$P$2:$P$703)-1,,2),OFFSET(P$2,MATCH(R5619,$P$2:$P$703)-1,,2),R5619)</f>
        <v>3.344687499999992</v>
      </c>
      <c r="U5619">
        <v>3.4308000000000001</v>
      </c>
      <c r="W5619">
        <v>2.7303999999999999</v>
      </c>
    </row>
    <row r="5620" spans="18:23" x14ac:dyDescent="0.25">
      <c r="R5620">
        <v>175.5625</v>
      </c>
      <c r="S5620" cm="1">
        <f t="array" aca="1" ref="S5620" ca="1">TREND(OFFSET(Q$2,MATCH(R5620,$P$2:$P$703)-1,,2),OFFSET(P$2,MATCH(R5620,$P$2:$P$703)-1,,2),R5620)</f>
        <v>3.3243749999999892</v>
      </c>
      <c r="U5620">
        <v>3.4370099999999999</v>
      </c>
      <c r="W5620">
        <v>2.7398099999999999</v>
      </c>
    </row>
    <row r="5621" spans="18:23" x14ac:dyDescent="0.25">
      <c r="R5621">
        <v>175.59375</v>
      </c>
      <c r="S5621" cm="1">
        <f t="array" aca="1" ref="S5621" ca="1">TREND(OFFSET(Q$2,MATCH(R5621,$P$2:$P$703)-1,,2),OFFSET(P$2,MATCH(R5621,$P$2:$P$703)-1,,2),R5621)</f>
        <v>3.3040624999999864</v>
      </c>
      <c r="U5621">
        <v>3.4431500000000002</v>
      </c>
      <c r="W5621">
        <v>2.74959</v>
      </c>
    </row>
    <row r="5622" spans="18:23" x14ac:dyDescent="0.25">
      <c r="R5622">
        <v>175.625</v>
      </c>
      <c r="S5622" cm="1">
        <f t="array" aca="1" ref="S5622" ca="1">TREND(OFFSET(Q$2,MATCH(R5622,$P$2:$P$703)-1,,2),OFFSET(P$2,MATCH(R5622,$P$2:$P$703)-1,,2),R5622)</f>
        <v>3.2837499999999835</v>
      </c>
      <c r="U5622">
        <v>3.4492099999999999</v>
      </c>
      <c r="W5622">
        <v>2.7597499999999999</v>
      </c>
    </row>
    <row r="5623" spans="18:23" x14ac:dyDescent="0.25">
      <c r="R5623">
        <v>175.65625</v>
      </c>
      <c r="S5623" cm="1">
        <f t="array" aca="1" ref="S5623" ca="1">TREND(OFFSET(Q$2,MATCH(R5623,$P$2:$P$703)-1,,2),OFFSET(P$2,MATCH(R5623,$P$2:$P$703)-1,,2),R5623)</f>
        <v>3.2634374999999949</v>
      </c>
      <c r="U5623">
        <v>3.4552100000000001</v>
      </c>
      <c r="W5623">
        <v>2.7702599999999999</v>
      </c>
    </row>
    <row r="5624" spans="18:23" x14ac:dyDescent="0.25">
      <c r="R5624">
        <v>175.6875</v>
      </c>
      <c r="S5624" cm="1">
        <f t="array" aca="1" ref="S5624" ca="1">TREND(OFFSET(Q$2,MATCH(R5624,$P$2:$P$703)-1,,2),OFFSET(P$2,MATCH(R5624,$P$2:$P$703)-1,,2),R5624)</f>
        <v>3.243124999999992</v>
      </c>
      <c r="U5624">
        <v>3.4611499999999999</v>
      </c>
      <c r="W5624">
        <v>2.78105</v>
      </c>
    </row>
    <row r="5625" spans="18:23" x14ac:dyDescent="0.25">
      <c r="R5625">
        <v>175.71875</v>
      </c>
      <c r="S5625" cm="1">
        <f t="array" aca="1" ref="S5625" ca="1">TREND(OFFSET(Q$2,MATCH(R5625,$P$2:$P$703)-1,,2),OFFSET(P$2,MATCH(R5625,$P$2:$P$703)-1,,2),R5625)</f>
        <v>3.2228124999999892</v>
      </c>
      <c r="U5625">
        <v>3.4670299999999998</v>
      </c>
      <c r="W5625">
        <v>2.7920500000000001</v>
      </c>
    </row>
    <row r="5626" spans="18:23" x14ac:dyDescent="0.25">
      <c r="R5626">
        <v>175.75</v>
      </c>
      <c r="S5626" cm="1">
        <f t="array" aca="1" ref="S5626" ca="1">TREND(OFFSET(Q$2,MATCH(R5626,$P$2:$P$703)-1,,2),OFFSET(P$2,MATCH(R5626,$P$2:$P$703)-1,,2),R5626)</f>
        <v>3.2024999999999864</v>
      </c>
      <c r="U5626">
        <v>3.4728599999999998</v>
      </c>
      <c r="W5626">
        <v>2.8031000000000001</v>
      </c>
    </row>
    <row r="5627" spans="18:23" x14ac:dyDescent="0.25">
      <c r="R5627">
        <v>175.78125</v>
      </c>
      <c r="S5627" cm="1">
        <f t="array" aca="1" ref="S5627" ca="1">TREND(OFFSET(Q$2,MATCH(R5627,$P$2:$P$703)-1,,2),OFFSET(P$2,MATCH(R5627,$P$2:$P$703)-1,,2),R5627)</f>
        <v>3.1821874999999835</v>
      </c>
      <c r="U5627">
        <v>3.4786600000000001</v>
      </c>
      <c r="W5627">
        <v>2.8140499999999999</v>
      </c>
    </row>
    <row r="5628" spans="18:23" x14ac:dyDescent="0.25">
      <c r="R5628">
        <v>175.8125</v>
      </c>
      <c r="S5628" cm="1">
        <f t="array" aca="1" ref="S5628" ca="1">TREND(OFFSET(Q$2,MATCH(R5628,$P$2:$P$703)-1,,2),OFFSET(P$2,MATCH(R5628,$P$2:$P$703)-1,,2),R5628)</f>
        <v>3.1618749999999949</v>
      </c>
      <c r="U5628">
        <v>3.48441</v>
      </c>
      <c r="W5628">
        <v>2.8246899999999999</v>
      </c>
    </row>
    <row r="5629" spans="18:23" x14ac:dyDescent="0.25">
      <c r="R5629">
        <v>175.84375</v>
      </c>
      <c r="S5629" cm="1">
        <f t="array" aca="1" ref="S5629" ca="1">TREND(OFFSET(Q$2,MATCH(R5629,$P$2:$P$703)-1,,2),OFFSET(P$2,MATCH(R5629,$P$2:$P$703)-1,,2),R5629)</f>
        <v>3.141562499999992</v>
      </c>
      <c r="U5629">
        <v>3.4901200000000001</v>
      </c>
      <c r="W5629">
        <v>2.8347799999999999</v>
      </c>
    </row>
    <row r="5630" spans="18:23" x14ac:dyDescent="0.25">
      <c r="R5630">
        <v>175.875</v>
      </c>
      <c r="S5630" cm="1">
        <f t="array" aca="1" ref="S5630" ca="1">TREND(OFFSET(Q$2,MATCH(R5630,$P$2:$P$703)-1,,2),OFFSET(P$2,MATCH(R5630,$P$2:$P$703)-1,,2),R5630)</f>
        <v>3.1212499999999892</v>
      </c>
      <c r="U5630">
        <v>3.4958200000000001</v>
      </c>
      <c r="W5630">
        <v>2.8440599999999998</v>
      </c>
    </row>
    <row r="5631" spans="18:23" x14ac:dyDescent="0.25">
      <c r="R5631">
        <v>175.90625</v>
      </c>
      <c r="S5631" cm="1">
        <f t="array" aca="1" ref="S5631" ca="1">TREND(OFFSET(Q$2,MATCH(R5631,$P$2:$P$703)-1,,2),OFFSET(P$2,MATCH(R5631,$P$2:$P$703)-1,,2),R5631)</f>
        <v>3.1009374999999864</v>
      </c>
      <c r="U5631">
        <v>3.50149</v>
      </c>
      <c r="W5631">
        <v>2.8522500000000002</v>
      </c>
    </row>
    <row r="5632" spans="18:23" x14ac:dyDescent="0.25">
      <c r="R5632">
        <v>175.9375</v>
      </c>
      <c r="S5632" cm="1">
        <f t="array" aca="1" ref="S5632" ca="1">TREND(OFFSET(Q$2,MATCH(R5632,$P$2:$P$703)-1,,2),OFFSET(P$2,MATCH(R5632,$P$2:$P$703)-1,,2),R5632)</f>
        <v>3.0806249999999835</v>
      </c>
      <c r="U5632">
        <v>3.5071400000000001</v>
      </c>
      <c r="W5632">
        <v>2.85907</v>
      </c>
    </row>
    <row r="5633" spans="18:23" x14ac:dyDescent="0.25">
      <c r="R5633">
        <v>175.96875</v>
      </c>
      <c r="S5633" cm="1">
        <f t="array" aca="1" ref="S5633" ca="1">TREND(OFFSET(Q$2,MATCH(R5633,$P$2:$P$703)-1,,2),OFFSET(P$2,MATCH(R5633,$P$2:$P$703)-1,,2),R5633)</f>
        <v>3.0603124999999949</v>
      </c>
      <c r="U5633">
        <v>3.5127799999999998</v>
      </c>
      <c r="W5633">
        <v>2.8642400000000001</v>
      </c>
    </row>
    <row r="5634" spans="18:23" x14ac:dyDescent="0.25">
      <c r="R5634">
        <v>176</v>
      </c>
      <c r="S5634" cm="1">
        <f t="array" aca="1" ref="S5634" ca="1">TREND(OFFSET(Q$2,MATCH(R5634,$P$2:$P$703)-1,,2),OFFSET(P$2,MATCH(R5634,$P$2:$P$703)-1,,2),R5634)</f>
        <v>3.039999999999992</v>
      </c>
      <c r="U5634">
        <v>3.5184199999999999</v>
      </c>
      <c r="W5634">
        <v>2.8675299999999999</v>
      </c>
    </row>
    <row r="5635" spans="18:23" x14ac:dyDescent="0.25">
      <c r="R5635">
        <v>176.03125</v>
      </c>
      <c r="S5635" cm="1">
        <f t="array" aca="1" ref="S5635" ca="1">TREND(OFFSET(Q$2,MATCH(R5635,$P$2:$P$703)-1,,2),OFFSET(P$2,MATCH(R5635,$P$2:$P$703)-1,,2),R5635)</f>
        <v>3.0543749999999932</v>
      </c>
      <c r="U5635">
        <v>3.5238700000000001</v>
      </c>
      <c r="W5635">
        <v>2.8689399999999998</v>
      </c>
    </row>
    <row r="5636" spans="18:23" x14ac:dyDescent="0.25">
      <c r="R5636">
        <v>176.0625</v>
      </c>
      <c r="S5636" cm="1">
        <f t="array" aca="1" ref="S5636" ca="1">TREND(OFFSET(Q$2,MATCH(R5636,$P$2:$P$703)-1,,2),OFFSET(P$2,MATCH(R5636,$P$2:$P$703)-1,,2),R5636)</f>
        <v>3.0687499999999943</v>
      </c>
      <c r="U5636">
        <v>3.5293199999999998</v>
      </c>
      <c r="W5636">
        <v>2.8682500000000002</v>
      </c>
    </row>
    <row r="5637" spans="18:23" x14ac:dyDescent="0.25">
      <c r="R5637">
        <v>176.09375</v>
      </c>
      <c r="S5637" cm="1">
        <f t="array" aca="1" ref="S5637" ca="1">TREND(OFFSET(Q$2,MATCH(R5637,$P$2:$P$703)-1,,2),OFFSET(P$2,MATCH(R5637,$P$2:$P$703)-1,,2),R5637)</f>
        <v>3.0831249999999955</v>
      </c>
      <c r="U5637">
        <v>3.5347599999999999</v>
      </c>
      <c r="W5637">
        <v>2.86537</v>
      </c>
    </row>
    <row r="5638" spans="18:23" x14ac:dyDescent="0.25">
      <c r="R5638">
        <v>176.125</v>
      </c>
      <c r="S5638" cm="1">
        <f t="array" aca="1" ref="S5638" ca="1">TREND(OFFSET(Q$2,MATCH(R5638,$P$2:$P$703)-1,,2),OFFSET(P$2,MATCH(R5638,$P$2:$P$703)-1,,2),R5638)</f>
        <v>3.0974999999999966</v>
      </c>
      <c r="U5638">
        <v>3.5401899999999999</v>
      </c>
      <c r="W5638">
        <v>2.86029</v>
      </c>
    </row>
    <row r="5639" spans="18:23" x14ac:dyDescent="0.25">
      <c r="R5639">
        <v>176.15625</v>
      </c>
      <c r="S5639" cm="1">
        <f t="array" aca="1" ref="S5639" ca="1">TREND(OFFSET(Q$2,MATCH(R5639,$P$2:$P$703)-1,,2),OFFSET(P$2,MATCH(R5639,$P$2:$P$703)-1,,2),R5639)</f>
        <v>3.1118749999999977</v>
      </c>
      <c r="U5639">
        <v>3.5454699999999999</v>
      </c>
      <c r="W5639">
        <v>2.8530600000000002</v>
      </c>
    </row>
    <row r="5640" spans="18:23" x14ac:dyDescent="0.25">
      <c r="R5640">
        <v>176.1875</v>
      </c>
      <c r="S5640" cm="1">
        <f t="array" aca="1" ref="S5640" ca="1">TREND(OFFSET(Q$2,MATCH(R5640,$P$2:$P$703)-1,,2),OFFSET(P$2,MATCH(R5640,$P$2:$P$703)-1,,2),R5640)</f>
        <v>3.1262499999999989</v>
      </c>
      <c r="U5640">
        <v>3.5507599999999999</v>
      </c>
      <c r="W5640">
        <v>2.8437899999999998</v>
      </c>
    </row>
    <row r="5641" spans="18:23" x14ac:dyDescent="0.25">
      <c r="R5641">
        <v>176.21875</v>
      </c>
      <c r="S5641" cm="1">
        <f t="array" aca="1" ref="S5641" ca="1">TREND(OFFSET(Q$2,MATCH(R5641,$P$2:$P$703)-1,,2),OFFSET(P$2,MATCH(R5641,$P$2:$P$703)-1,,2),R5641)</f>
        <v>3.1406249999999858</v>
      </c>
      <c r="U5641">
        <v>3.5560800000000001</v>
      </c>
      <c r="W5641">
        <v>2.8326500000000001</v>
      </c>
    </row>
    <row r="5642" spans="18:23" x14ac:dyDescent="0.25">
      <c r="R5642">
        <v>176.25</v>
      </c>
      <c r="S5642" cm="1">
        <f t="array" aca="1" ref="S5642" ca="1">TREND(OFFSET(Q$2,MATCH(R5642,$P$2:$P$703)-1,,2),OFFSET(P$2,MATCH(R5642,$P$2:$P$703)-1,,2),R5642)</f>
        <v>3.1549999999999869</v>
      </c>
      <c r="U5642">
        <v>3.56142</v>
      </c>
      <c r="W5642">
        <v>2.8197700000000001</v>
      </c>
    </row>
    <row r="5643" spans="18:23" x14ac:dyDescent="0.25">
      <c r="R5643">
        <v>176.28125</v>
      </c>
      <c r="S5643" cm="1">
        <f t="array" aca="1" ref="S5643" ca="1">TREND(OFFSET(Q$2,MATCH(R5643,$P$2:$P$703)-1,,2),OFFSET(P$2,MATCH(R5643,$P$2:$P$703)-1,,2),R5643)</f>
        <v>3.1693749999999881</v>
      </c>
      <c r="U5643">
        <v>3.5667800000000001</v>
      </c>
      <c r="W5643">
        <v>2.8053599999999999</v>
      </c>
    </row>
    <row r="5644" spans="18:23" x14ac:dyDescent="0.25">
      <c r="R5644">
        <v>176.3125</v>
      </c>
      <c r="S5644" cm="1">
        <f t="array" aca="1" ref="S5644" ca="1">TREND(OFFSET(Q$2,MATCH(R5644,$P$2:$P$703)-1,,2),OFFSET(P$2,MATCH(R5644,$P$2:$P$703)-1,,2),R5644)</f>
        <v>3.1837499999999892</v>
      </c>
      <c r="U5644">
        <v>3.5721699999999998</v>
      </c>
      <c r="W5644">
        <v>2.78965</v>
      </c>
    </row>
    <row r="5645" spans="18:23" x14ac:dyDescent="0.25">
      <c r="R5645">
        <v>176.34375</v>
      </c>
      <c r="S5645" cm="1">
        <f t="array" aca="1" ref="S5645" ca="1">TREND(OFFSET(Q$2,MATCH(R5645,$P$2:$P$703)-1,,2),OFFSET(P$2,MATCH(R5645,$P$2:$P$703)-1,,2),R5645)</f>
        <v>3.1981249999999903</v>
      </c>
      <c r="U5645">
        <v>3.5775899999999998</v>
      </c>
      <c r="W5645">
        <v>2.7728700000000002</v>
      </c>
    </row>
    <row r="5646" spans="18:23" x14ac:dyDescent="0.25">
      <c r="R5646">
        <v>176.375</v>
      </c>
      <c r="S5646" cm="1">
        <f t="array" aca="1" ref="S5646" ca="1">TREND(OFFSET(Q$2,MATCH(R5646,$P$2:$P$703)-1,,2),OFFSET(P$2,MATCH(R5646,$P$2:$P$703)-1,,2),R5646)</f>
        <v>3.2124999999999915</v>
      </c>
      <c r="U5646">
        <v>3.58304</v>
      </c>
      <c r="W5646">
        <v>2.7552300000000001</v>
      </c>
    </row>
    <row r="5647" spans="18:23" x14ac:dyDescent="0.25">
      <c r="R5647">
        <v>176.40625</v>
      </c>
      <c r="S5647" cm="1">
        <f t="array" aca="1" ref="S5647" ca="1">TREND(OFFSET(Q$2,MATCH(R5647,$P$2:$P$703)-1,,2),OFFSET(P$2,MATCH(R5647,$P$2:$P$703)-1,,2),R5647)</f>
        <v>3.2268749999999926</v>
      </c>
      <c r="U5647">
        <v>3.58853</v>
      </c>
      <c r="W5647">
        <v>2.7369300000000001</v>
      </c>
    </row>
    <row r="5648" spans="18:23" x14ac:dyDescent="0.25">
      <c r="R5648">
        <v>176.4375</v>
      </c>
      <c r="S5648" cm="1">
        <f t="array" aca="1" ref="S5648" ca="1">TREND(OFFSET(Q$2,MATCH(R5648,$P$2:$P$703)-1,,2),OFFSET(P$2,MATCH(R5648,$P$2:$P$703)-1,,2),R5648)</f>
        <v>3.2412499999999937</v>
      </c>
      <c r="U5648">
        <v>3.5940599999999998</v>
      </c>
      <c r="W5648">
        <v>2.7181299999999999</v>
      </c>
    </row>
    <row r="5649" spans="18:23" x14ac:dyDescent="0.25">
      <c r="R5649">
        <v>176.46875</v>
      </c>
      <c r="S5649" cm="1">
        <f t="array" aca="1" ref="S5649" ca="1">TREND(OFFSET(Q$2,MATCH(R5649,$P$2:$P$703)-1,,2),OFFSET(P$2,MATCH(R5649,$P$2:$P$703)-1,,2),R5649)</f>
        <v>3.2556249999999949</v>
      </c>
      <c r="U5649">
        <v>3.5996199999999998</v>
      </c>
      <c r="W5649">
        <v>2.69896</v>
      </c>
    </row>
    <row r="5650" spans="18:23" x14ac:dyDescent="0.25">
      <c r="R5650">
        <v>176.5</v>
      </c>
      <c r="S5650" cm="1">
        <f t="array" aca="1" ref="S5650" ca="1">TREND(OFFSET(Q$2,MATCH(R5650,$P$2:$P$703)-1,,2),OFFSET(P$2,MATCH(R5650,$P$2:$P$703)-1,,2),R5650)</f>
        <v>3.269999999999996</v>
      </c>
      <c r="U5650">
        <v>3.6052200000000001</v>
      </c>
      <c r="W5650">
        <v>2.6795</v>
      </c>
    </row>
    <row r="5651" spans="18:23" x14ac:dyDescent="0.25">
      <c r="R5651">
        <v>176.53125</v>
      </c>
      <c r="S5651" cm="1">
        <f t="array" aca="1" ref="S5651" ca="1">TREND(OFFSET(Q$2,MATCH(R5651,$P$2:$P$703)-1,,2),OFFSET(P$2,MATCH(R5651,$P$2:$P$703)-1,,2),R5651)</f>
        <v>3.2843749999999972</v>
      </c>
      <c r="U5651">
        <v>3.6108699999999998</v>
      </c>
      <c r="W5651">
        <v>2.6598199999999999</v>
      </c>
    </row>
    <row r="5652" spans="18:23" x14ac:dyDescent="0.25">
      <c r="R5652">
        <v>176.5625</v>
      </c>
      <c r="S5652" cm="1">
        <f t="array" aca="1" ref="S5652" ca="1">TREND(OFFSET(Q$2,MATCH(R5652,$P$2:$P$703)-1,,2),OFFSET(P$2,MATCH(R5652,$P$2:$P$703)-1,,2),R5652)</f>
        <v>3.2987499999999983</v>
      </c>
      <c r="U5652">
        <v>3.6165600000000002</v>
      </c>
      <c r="W5652">
        <v>2.6399599999999999</v>
      </c>
    </row>
    <row r="5653" spans="18:23" x14ac:dyDescent="0.25">
      <c r="R5653">
        <v>176.59375</v>
      </c>
      <c r="S5653" cm="1">
        <f t="array" aca="1" ref="S5653" ca="1">TREND(OFFSET(Q$2,MATCH(R5653,$P$2:$P$703)-1,,2),OFFSET(P$2,MATCH(R5653,$P$2:$P$703)-1,,2),R5653)</f>
        <v>3.3131249999999852</v>
      </c>
      <c r="U5653">
        <v>3.62229</v>
      </c>
      <c r="W5653">
        <v>2.6199400000000002</v>
      </c>
    </row>
    <row r="5654" spans="18:23" x14ac:dyDescent="0.25">
      <c r="R5654">
        <v>176.625</v>
      </c>
      <c r="S5654" cm="1">
        <f t="array" aca="1" ref="S5654" ca="1">TREND(OFFSET(Q$2,MATCH(R5654,$P$2:$P$703)-1,,2),OFFSET(P$2,MATCH(R5654,$P$2:$P$703)-1,,2),R5654)</f>
        <v>3.3274999999999864</v>
      </c>
      <c r="U5654">
        <v>3.6280700000000001</v>
      </c>
      <c r="W5654">
        <v>2.5998000000000001</v>
      </c>
    </row>
    <row r="5655" spans="18:23" x14ac:dyDescent="0.25">
      <c r="R5655">
        <v>176.65625</v>
      </c>
      <c r="S5655" cm="1">
        <f t="array" aca="1" ref="S5655" ca="1">TREND(OFFSET(Q$2,MATCH(R5655,$P$2:$P$703)-1,,2),OFFSET(P$2,MATCH(R5655,$P$2:$P$703)-1,,2),R5655)</f>
        <v>3.3418749999999875</v>
      </c>
      <c r="U5655">
        <v>3.6338900000000001</v>
      </c>
      <c r="W5655">
        <v>2.5795499999999998</v>
      </c>
    </row>
    <row r="5656" spans="18:23" x14ac:dyDescent="0.25">
      <c r="R5656">
        <v>176.6875</v>
      </c>
      <c r="S5656" cm="1">
        <f t="array" aca="1" ref="S5656" ca="1">TREND(OFFSET(Q$2,MATCH(R5656,$P$2:$P$703)-1,,2),OFFSET(P$2,MATCH(R5656,$P$2:$P$703)-1,,2),R5656)</f>
        <v>3.3562499999999886</v>
      </c>
      <c r="U5656">
        <v>3.6397599999999999</v>
      </c>
      <c r="W5656">
        <v>2.55924</v>
      </c>
    </row>
    <row r="5657" spans="18:23" x14ac:dyDescent="0.25">
      <c r="R5657">
        <v>176.71875</v>
      </c>
      <c r="S5657" cm="1">
        <f t="array" aca="1" ref="S5657" ca="1">TREND(OFFSET(Q$2,MATCH(R5657,$P$2:$P$703)-1,,2),OFFSET(P$2,MATCH(R5657,$P$2:$P$703)-1,,2),R5657)</f>
        <v>3.3706249999999898</v>
      </c>
      <c r="U5657">
        <v>3.64568</v>
      </c>
      <c r="W5657">
        <v>2.5389599999999999</v>
      </c>
    </row>
    <row r="5658" spans="18:23" x14ac:dyDescent="0.25">
      <c r="R5658">
        <v>176.75</v>
      </c>
      <c r="S5658" cm="1">
        <f t="array" aca="1" ref="S5658" ca="1">TREND(OFFSET(Q$2,MATCH(R5658,$P$2:$P$703)-1,,2),OFFSET(P$2,MATCH(R5658,$P$2:$P$703)-1,,2),R5658)</f>
        <v>3.3849999999999909</v>
      </c>
      <c r="U5658">
        <v>3.65164</v>
      </c>
      <c r="W5658">
        <v>2.5188100000000002</v>
      </c>
    </row>
    <row r="5659" spans="18:23" x14ac:dyDescent="0.25">
      <c r="R5659">
        <v>176.78125</v>
      </c>
      <c r="S5659" cm="1">
        <f t="array" aca="1" ref="S5659" ca="1">TREND(OFFSET(Q$2,MATCH(R5659,$P$2:$P$703)-1,,2),OFFSET(P$2,MATCH(R5659,$P$2:$P$703)-1,,2),R5659)</f>
        <v>3.399374999999992</v>
      </c>
      <c r="U5659">
        <v>3.6576599999999999</v>
      </c>
      <c r="W5659">
        <v>2.4989599999999998</v>
      </c>
    </row>
    <row r="5660" spans="18:23" x14ac:dyDescent="0.25">
      <c r="R5660">
        <v>176.8125</v>
      </c>
      <c r="S5660" cm="1">
        <f t="array" aca="1" ref="S5660" ca="1">TREND(OFFSET(Q$2,MATCH(R5660,$P$2:$P$703)-1,,2),OFFSET(P$2,MATCH(R5660,$P$2:$P$703)-1,,2),R5660)</f>
        <v>3.4137499999999932</v>
      </c>
      <c r="U5660">
        <v>3.6637200000000001</v>
      </c>
      <c r="W5660">
        <v>2.4795799999999999</v>
      </c>
    </row>
    <row r="5661" spans="18:23" x14ac:dyDescent="0.25">
      <c r="R5661">
        <v>176.84375</v>
      </c>
      <c r="S5661" cm="1">
        <f t="array" aca="1" ref="S5661" ca="1">TREND(OFFSET(Q$2,MATCH(R5661,$P$2:$P$703)-1,,2),OFFSET(P$2,MATCH(R5661,$P$2:$P$703)-1,,2),R5661)</f>
        <v>3.4281249999999943</v>
      </c>
      <c r="U5661">
        <v>3.6698200000000001</v>
      </c>
      <c r="W5661">
        <v>2.4609299999999998</v>
      </c>
    </row>
    <row r="5662" spans="18:23" x14ac:dyDescent="0.25">
      <c r="R5662">
        <v>176.875</v>
      </c>
      <c r="S5662" cm="1">
        <f t="array" aca="1" ref="S5662" ca="1">TREND(OFFSET(Q$2,MATCH(R5662,$P$2:$P$703)-1,,2),OFFSET(P$2,MATCH(R5662,$P$2:$P$703)-1,,2),R5662)</f>
        <v>3.4424999999999955</v>
      </c>
      <c r="U5662">
        <v>3.67598</v>
      </c>
      <c r="W5662">
        <v>2.44326</v>
      </c>
    </row>
    <row r="5663" spans="18:23" x14ac:dyDescent="0.25">
      <c r="R5663">
        <v>176.90625</v>
      </c>
      <c r="S5663" cm="1">
        <f t="array" aca="1" ref="S5663" ca="1">TREND(OFFSET(Q$2,MATCH(R5663,$P$2:$P$703)-1,,2),OFFSET(P$2,MATCH(R5663,$P$2:$P$703)-1,,2),R5663)</f>
        <v>3.4568749999999966</v>
      </c>
      <c r="U5663">
        <v>3.6821799999999998</v>
      </c>
      <c r="W5663">
        <v>2.42686</v>
      </c>
    </row>
    <row r="5664" spans="18:23" x14ac:dyDescent="0.25">
      <c r="R5664">
        <v>176.9375</v>
      </c>
      <c r="S5664" cm="1">
        <f t="array" aca="1" ref="S5664" ca="1">TREND(OFFSET(Q$2,MATCH(R5664,$P$2:$P$703)-1,,2),OFFSET(P$2,MATCH(R5664,$P$2:$P$703)-1,,2),R5664)</f>
        <v>3.4712499999999977</v>
      </c>
      <c r="U5664">
        <v>3.6884299999999999</v>
      </c>
      <c r="W5664">
        <v>2.4120400000000002</v>
      </c>
    </row>
    <row r="5665" spans="18:23" x14ac:dyDescent="0.25">
      <c r="R5665">
        <v>176.96875</v>
      </c>
      <c r="S5665" cm="1">
        <f t="array" aca="1" ref="S5665" ca="1">TREND(OFFSET(Q$2,MATCH(R5665,$P$2:$P$703)-1,,2),OFFSET(P$2,MATCH(R5665,$P$2:$P$703)-1,,2),R5665)</f>
        <v>3.4856249999999989</v>
      </c>
      <c r="U5665">
        <v>3.6947299999999998</v>
      </c>
      <c r="W5665">
        <v>2.3990900000000002</v>
      </c>
    </row>
    <row r="5666" spans="18:23" x14ac:dyDescent="0.25">
      <c r="R5666">
        <v>177</v>
      </c>
      <c r="S5666" cm="1">
        <f t="array" aca="1" ref="S5666" ca="1">TREND(OFFSET(Q$2,MATCH(R5666,$P$2:$P$703)-1,,2),OFFSET(P$2,MATCH(R5666,$P$2:$P$703)-1,,2),R5666)</f>
        <v>3.5</v>
      </c>
      <c r="U5666">
        <v>3.7010700000000001</v>
      </c>
      <c r="W5666">
        <v>2.38829</v>
      </c>
    </row>
    <row r="5667" spans="18:23" x14ac:dyDescent="0.25">
      <c r="R5667">
        <v>177.03125</v>
      </c>
      <c r="S5667" cm="1">
        <f t="array" aca="1" ref="S5667" ca="1">TREND(OFFSET(Q$2,MATCH(R5667,$P$2:$P$703)-1,,2),OFFSET(P$2,MATCH(R5667,$P$2:$P$703)-1,,2),R5667)</f>
        <v>3.5237500000000068</v>
      </c>
      <c r="U5667">
        <v>3.7074099999999999</v>
      </c>
      <c r="W5667">
        <v>2.3799399999999999</v>
      </c>
    </row>
    <row r="5668" spans="18:23" x14ac:dyDescent="0.25">
      <c r="R5668">
        <v>177.0625</v>
      </c>
      <c r="S5668" cm="1">
        <f t="array" aca="1" ref="S5668" ca="1">TREND(OFFSET(Q$2,MATCH(R5668,$P$2:$P$703)-1,,2),OFFSET(P$2,MATCH(R5668,$P$2:$P$703)-1,,2),R5668)</f>
        <v>3.5475000000000136</v>
      </c>
      <c r="U5668">
        <v>3.7137799999999999</v>
      </c>
      <c r="W5668">
        <v>2.3742000000000001</v>
      </c>
    </row>
    <row r="5669" spans="18:23" x14ac:dyDescent="0.25">
      <c r="R5669">
        <v>177.09375</v>
      </c>
      <c r="S5669" cm="1">
        <f t="array" aca="1" ref="S5669" ca="1">TREND(OFFSET(Q$2,MATCH(R5669,$P$2:$P$703)-1,,2),OFFSET(P$2,MATCH(R5669,$P$2:$P$703)-1,,2),R5669)</f>
        <v>3.571249999999992</v>
      </c>
      <c r="U5669">
        <v>3.7201900000000001</v>
      </c>
      <c r="W5669">
        <v>2.3712399999999998</v>
      </c>
    </row>
    <row r="5670" spans="18:23" x14ac:dyDescent="0.25">
      <c r="R5670">
        <v>177.125</v>
      </c>
      <c r="S5670" cm="1">
        <f t="array" aca="1" ref="S5670" ca="1">TREND(OFFSET(Q$2,MATCH(R5670,$P$2:$P$703)-1,,2),OFFSET(P$2,MATCH(R5670,$P$2:$P$703)-1,,2),R5670)</f>
        <v>3.5949999999999989</v>
      </c>
      <c r="U5670">
        <v>3.7266400000000002</v>
      </c>
      <c r="W5670">
        <v>2.3711000000000002</v>
      </c>
    </row>
    <row r="5671" spans="18:23" x14ac:dyDescent="0.25">
      <c r="R5671">
        <v>177.15625</v>
      </c>
      <c r="S5671" cm="1">
        <f t="array" aca="1" ref="S5671" ca="1">TREND(OFFSET(Q$2,MATCH(R5671,$P$2:$P$703)-1,,2),OFFSET(P$2,MATCH(R5671,$P$2:$P$703)-1,,2),R5671)</f>
        <v>3.6187500000000057</v>
      </c>
      <c r="U5671">
        <v>3.7331400000000001</v>
      </c>
      <c r="W5671">
        <v>2.3737900000000001</v>
      </c>
    </row>
    <row r="5672" spans="18:23" x14ac:dyDescent="0.25">
      <c r="R5672">
        <v>177.1875</v>
      </c>
      <c r="S5672" cm="1">
        <f t="array" aca="1" ref="S5672" ca="1">TREND(OFFSET(Q$2,MATCH(R5672,$P$2:$P$703)-1,,2),OFFSET(P$2,MATCH(R5672,$P$2:$P$703)-1,,2),R5672)</f>
        <v>3.6425000000000125</v>
      </c>
      <c r="U5672">
        <v>3.7396799999999999</v>
      </c>
      <c r="W5672">
        <v>2.3792200000000001</v>
      </c>
    </row>
    <row r="5673" spans="18:23" x14ac:dyDescent="0.25">
      <c r="R5673">
        <v>177.21875</v>
      </c>
      <c r="S5673" cm="1">
        <f t="array" aca="1" ref="S5673" ca="1">TREND(OFFSET(Q$2,MATCH(R5673,$P$2:$P$703)-1,,2),OFFSET(P$2,MATCH(R5673,$P$2:$P$703)-1,,2),R5673)</f>
        <v>3.6662499999999909</v>
      </c>
      <c r="U5673">
        <v>3.7462399999999998</v>
      </c>
      <c r="W5673">
        <v>2.38714</v>
      </c>
    </row>
    <row r="5674" spans="18:23" x14ac:dyDescent="0.25">
      <c r="R5674">
        <v>177.25</v>
      </c>
      <c r="S5674" cm="1">
        <f t="array" aca="1" ref="S5674" ca="1">TREND(OFFSET(Q$2,MATCH(R5674,$P$2:$P$703)-1,,2),OFFSET(P$2,MATCH(R5674,$P$2:$P$703)-1,,2),R5674)</f>
        <v>3.6899999999999977</v>
      </c>
      <c r="U5674">
        <v>3.7528299999999999</v>
      </c>
      <c r="W5674">
        <v>2.3974500000000001</v>
      </c>
    </row>
    <row r="5675" spans="18:23" x14ac:dyDescent="0.25">
      <c r="R5675">
        <v>177.28125</v>
      </c>
      <c r="S5675" cm="1">
        <f t="array" aca="1" ref="S5675" ca="1">TREND(OFFSET(Q$2,MATCH(R5675,$P$2:$P$703)-1,,2),OFFSET(P$2,MATCH(R5675,$P$2:$P$703)-1,,2),R5675)</f>
        <v>3.7137500000000045</v>
      </c>
      <c r="U5675">
        <v>3.7594500000000002</v>
      </c>
      <c r="W5675">
        <v>2.4098600000000001</v>
      </c>
    </row>
    <row r="5676" spans="18:23" x14ac:dyDescent="0.25">
      <c r="R5676">
        <v>177.3125</v>
      </c>
      <c r="S5676" cm="1">
        <f t="array" aca="1" ref="S5676" ca="1">TREND(OFFSET(Q$2,MATCH(R5676,$P$2:$P$703)-1,,2),OFFSET(P$2,MATCH(R5676,$P$2:$P$703)-1,,2),R5676)</f>
        <v>3.7375000000000114</v>
      </c>
      <c r="U5676">
        <v>3.7660900000000002</v>
      </c>
      <c r="W5676">
        <v>2.4239700000000002</v>
      </c>
    </row>
    <row r="5677" spans="18:23" x14ac:dyDescent="0.25">
      <c r="R5677">
        <v>177.34375</v>
      </c>
      <c r="S5677" cm="1">
        <f t="array" aca="1" ref="S5677" ca="1">TREND(OFFSET(Q$2,MATCH(R5677,$P$2:$P$703)-1,,2),OFFSET(P$2,MATCH(R5677,$P$2:$P$703)-1,,2),R5677)</f>
        <v>3.7612499999999898</v>
      </c>
      <c r="U5677">
        <v>3.7727499999999998</v>
      </c>
      <c r="W5677">
        <v>2.4394</v>
      </c>
    </row>
    <row r="5678" spans="18:23" x14ac:dyDescent="0.25">
      <c r="R5678">
        <v>177.375</v>
      </c>
      <c r="S5678" cm="1">
        <f t="array" aca="1" ref="S5678" ca="1">TREND(OFFSET(Q$2,MATCH(R5678,$P$2:$P$703)-1,,2),OFFSET(P$2,MATCH(R5678,$P$2:$P$703)-1,,2),R5678)</f>
        <v>3.7849999999999966</v>
      </c>
      <c r="U5678">
        <v>3.7794300000000001</v>
      </c>
      <c r="W5678">
        <v>2.45574</v>
      </c>
    </row>
    <row r="5679" spans="18:23" x14ac:dyDescent="0.25">
      <c r="R5679">
        <v>177.40625</v>
      </c>
      <c r="S5679" cm="1">
        <f t="array" aca="1" ref="S5679" ca="1">TREND(OFFSET(Q$2,MATCH(R5679,$P$2:$P$703)-1,,2),OFFSET(P$2,MATCH(R5679,$P$2:$P$703)-1,,2),R5679)</f>
        <v>3.8087500000000034</v>
      </c>
      <c r="U5679">
        <v>3.78613</v>
      </c>
      <c r="W5679">
        <v>2.4725799999999998</v>
      </c>
    </row>
    <row r="5680" spans="18:23" x14ac:dyDescent="0.25">
      <c r="R5680">
        <v>177.4375</v>
      </c>
      <c r="S5680" cm="1">
        <f t="array" aca="1" ref="S5680" ca="1">TREND(OFFSET(Q$2,MATCH(R5680,$P$2:$P$703)-1,,2),OFFSET(P$2,MATCH(R5680,$P$2:$P$703)-1,,2),R5680)</f>
        <v>3.8325000000000102</v>
      </c>
      <c r="U5680">
        <v>3.79284</v>
      </c>
      <c r="W5680">
        <v>2.4895399999999999</v>
      </c>
    </row>
    <row r="5681" spans="18:23" x14ac:dyDescent="0.25">
      <c r="R5681">
        <v>177.46875</v>
      </c>
      <c r="S5681" cm="1">
        <f t="array" aca="1" ref="S5681" ca="1">TREND(OFFSET(Q$2,MATCH(R5681,$P$2:$P$703)-1,,2),OFFSET(P$2,MATCH(R5681,$P$2:$P$703)-1,,2),R5681)</f>
        <v>3.8562499999999886</v>
      </c>
      <c r="U5681">
        <v>3.7995700000000001</v>
      </c>
      <c r="W5681">
        <v>2.5062700000000002</v>
      </c>
    </row>
    <row r="5682" spans="18:23" x14ac:dyDescent="0.25">
      <c r="R5682">
        <v>177.5</v>
      </c>
      <c r="S5682" cm="1">
        <f t="array" aca="1" ref="S5682" ca="1">TREND(OFFSET(Q$2,MATCH(R5682,$P$2:$P$703)-1,,2),OFFSET(P$2,MATCH(R5682,$P$2:$P$703)-1,,2),R5682)</f>
        <v>3.8799999999999955</v>
      </c>
      <c r="U5682">
        <v>3.8063099999999999</v>
      </c>
      <c r="W5682">
        <v>2.5224700000000002</v>
      </c>
    </row>
    <row r="5683" spans="18:23" x14ac:dyDescent="0.25">
      <c r="R5683">
        <v>177.53125</v>
      </c>
      <c r="S5683" cm="1">
        <f t="array" aca="1" ref="S5683" ca="1">TREND(OFFSET(Q$2,MATCH(R5683,$P$2:$P$703)-1,,2),OFFSET(P$2,MATCH(R5683,$P$2:$P$703)-1,,2),R5683)</f>
        <v>3.9037500000000023</v>
      </c>
      <c r="U5683">
        <v>3.8130500000000001</v>
      </c>
      <c r="W5683">
        <v>2.5379</v>
      </c>
    </row>
    <row r="5684" spans="18:23" x14ac:dyDescent="0.25">
      <c r="R5684">
        <v>177.5625</v>
      </c>
      <c r="S5684" cm="1">
        <f t="array" aca="1" ref="S5684" ca="1">TREND(OFFSET(Q$2,MATCH(R5684,$P$2:$P$703)-1,,2),OFFSET(P$2,MATCH(R5684,$P$2:$P$703)-1,,2),R5684)</f>
        <v>3.9275000000000091</v>
      </c>
      <c r="U5684">
        <v>3.8197899999999998</v>
      </c>
      <c r="W5684">
        <v>2.5523799999999999</v>
      </c>
    </row>
    <row r="5685" spans="18:23" x14ac:dyDescent="0.25">
      <c r="R5685">
        <v>177.59375</v>
      </c>
      <c r="S5685" cm="1">
        <f t="array" aca="1" ref="S5685" ca="1">TREND(OFFSET(Q$2,MATCH(R5685,$P$2:$P$703)-1,,2),OFFSET(P$2,MATCH(R5685,$P$2:$P$703)-1,,2),R5685)</f>
        <v>3.9512500000000159</v>
      </c>
      <c r="U5685">
        <v>3.8265400000000001</v>
      </c>
      <c r="W5685">
        <v>2.5657999999999999</v>
      </c>
    </row>
    <row r="5686" spans="18:23" x14ac:dyDescent="0.25">
      <c r="R5686">
        <v>177.625</v>
      </c>
      <c r="S5686" cm="1">
        <f t="array" aca="1" ref="S5686" ca="1">TREND(OFFSET(Q$2,MATCH(R5686,$P$2:$P$703)-1,,2),OFFSET(P$2,MATCH(R5686,$P$2:$P$703)-1,,2),R5686)</f>
        <v>3.9749999999999943</v>
      </c>
      <c r="U5686">
        <v>3.8332899999999999</v>
      </c>
      <c r="W5686">
        <v>2.5781299999999998</v>
      </c>
    </row>
    <row r="5687" spans="18:23" x14ac:dyDescent="0.25">
      <c r="R5687">
        <v>177.65625</v>
      </c>
      <c r="S5687" cm="1">
        <f t="array" aca="1" ref="S5687" ca="1">TREND(OFFSET(Q$2,MATCH(R5687,$P$2:$P$703)-1,,2),OFFSET(P$2,MATCH(R5687,$P$2:$P$703)-1,,2),R5687)</f>
        <v>3.9987500000000011</v>
      </c>
      <c r="U5687">
        <v>3.8400300000000001</v>
      </c>
      <c r="W5687">
        <v>2.5893700000000002</v>
      </c>
    </row>
    <row r="5688" spans="18:23" x14ac:dyDescent="0.25">
      <c r="R5688">
        <v>177.6875</v>
      </c>
      <c r="S5688" cm="1">
        <f t="array" aca="1" ref="S5688" ca="1">TREND(OFFSET(Q$2,MATCH(R5688,$P$2:$P$703)-1,,2),OFFSET(P$2,MATCH(R5688,$P$2:$P$703)-1,,2),R5688)</f>
        <v>4.022500000000008</v>
      </c>
      <c r="U5688">
        <v>3.8467600000000002</v>
      </c>
      <c r="W5688">
        <v>2.5996199999999998</v>
      </c>
    </row>
    <row r="5689" spans="18:23" x14ac:dyDescent="0.25">
      <c r="R5689">
        <v>177.71875</v>
      </c>
      <c r="S5689" cm="1">
        <f t="array" aca="1" ref="S5689" ca="1">TREND(OFFSET(Q$2,MATCH(R5689,$P$2:$P$703)-1,,2),OFFSET(P$2,MATCH(R5689,$P$2:$P$703)-1,,2),R5689)</f>
        <v>4.0462500000000148</v>
      </c>
      <c r="U5689">
        <v>3.8534899999999999</v>
      </c>
      <c r="W5689">
        <v>2.6089899999999999</v>
      </c>
    </row>
    <row r="5690" spans="18:23" x14ac:dyDescent="0.25">
      <c r="R5690">
        <v>177.75</v>
      </c>
      <c r="S5690" cm="1">
        <f t="array" aca="1" ref="S5690" ca="1">TREND(OFFSET(Q$2,MATCH(R5690,$P$2:$P$703)-1,,2),OFFSET(P$2,MATCH(R5690,$P$2:$P$703)-1,,2),R5690)</f>
        <v>4.0699999999999932</v>
      </c>
      <c r="U5690">
        <v>3.8601999999999999</v>
      </c>
      <c r="W5690">
        <v>2.61768</v>
      </c>
    </row>
    <row r="5691" spans="18:23" x14ac:dyDescent="0.25">
      <c r="R5691">
        <v>177.78125</v>
      </c>
      <c r="S5691" cm="1">
        <f t="array" aca="1" ref="S5691" ca="1">TREND(OFFSET(Q$2,MATCH(R5691,$P$2:$P$703)-1,,2),OFFSET(P$2,MATCH(R5691,$P$2:$P$703)-1,,2),R5691)</f>
        <v>4.09375</v>
      </c>
      <c r="U5691">
        <v>3.8668900000000002</v>
      </c>
      <c r="W5691">
        <v>2.6258699999999999</v>
      </c>
    </row>
    <row r="5692" spans="18:23" x14ac:dyDescent="0.25">
      <c r="R5692">
        <v>177.8125</v>
      </c>
      <c r="S5692" cm="1">
        <f t="array" aca="1" ref="S5692" ca="1">TREND(OFFSET(Q$2,MATCH(R5692,$P$2:$P$703)-1,,2),OFFSET(P$2,MATCH(R5692,$P$2:$P$703)-1,,2),R5692)</f>
        <v>4.1175000000000068</v>
      </c>
      <c r="U5692">
        <v>3.87357</v>
      </c>
      <c r="W5692">
        <v>2.6337899999999999</v>
      </c>
    </row>
    <row r="5693" spans="18:23" x14ac:dyDescent="0.25">
      <c r="R5693">
        <v>177.84375</v>
      </c>
      <c r="S5693" cm="1">
        <f t="array" aca="1" ref="S5693" ca="1">TREND(OFFSET(Q$2,MATCH(R5693,$P$2:$P$703)-1,,2),OFFSET(P$2,MATCH(R5693,$P$2:$P$703)-1,,2),R5693)</f>
        <v>4.1412500000000136</v>
      </c>
      <c r="U5693">
        <v>3.88022</v>
      </c>
      <c r="W5693">
        <v>2.64167</v>
      </c>
    </row>
    <row r="5694" spans="18:23" x14ac:dyDescent="0.25">
      <c r="R5694">
        <v>177.875</v>
      </c>
      <c r="S5694" cm="1">
        <f t="array" aca="1" ref="S5694" ca="1">TREND(OFFSET(Q$2,MATCH(R5694,$P$2:$P$703)-1,,2),OFFSET(P$2,MATCH(R5694,$P$2:$P$703)-1,,2),R5694)</f>
        <v>4.164999999999992</v>
      </c>
      <c r="U5694">
        <v>3.8868399999999999</v>
      </c>
      <c r="W5694">
        <v>2.6497199999999999</v>
      </c>
    </row>
    <row r="5695" spans="18:23" x14ac:dyDescent="0.25">
      <c r="R5695">
        <v>177.90625</v>
      </c>
      <c r="S5695" cm="1">
        <f t="array" aca="1" ref="S5695" ca="1">TREND(OFFSET(Q$2,MATCH(R5695,$P$2:$P$703)-1,,2),OFFSET(P$2,MATCH(R5695,$P$2:$P$703)-1,,2),R5695)</f>
        <v>4.1887499999999989</v>
      </c>
      <c r="U5695">
        <v>3.89344</v>
      </c>
      <c r="W5695">
        <v>2.6581700000000001</v>
      </c>
    </row>
    <row r="5696" spans="18:23" x14ac:dyDescent="0.25">
      <c r="R5696">
        <v>177.9375</v>
      </c>
      <c r="S5696" cm="1">
        <f t="array" aca="1" ref="S5696" ca="1">TREND(OFFSET(Q$2,MATCH(R5696,$P$2:$P$703)-1,,2),OFFSET(P$2,MATCH(R5696,$P$2:$P$703)-1,,2),R5696)</f>
        <v>4.2125000000000057</v>
      </c>
      <c r="U5696">
        <v>3.90001</v>
      </c>
      <c r="W5696">
        <v>2.6671999999999998</v>
      </c>
    </row>
    <row r="5697" spans="18:23" x14ac:dyDescent="0.25">
      <c r="R5697">
        <v>177.96875</v>
      </c>
      <c r="S5697" cm="1">
        <f t="array" aca="1" ref="S5697" ca="1">TREND(OFFSET(Q$2,MATCH(R5697,$P$2:$P$703)-1,,2),OFFSET(P$2,MATCH(R5697,$P$2:$P$703)-1,,2),R5697)</f>
        <v>4.2362500000000125</v>
      </c>
      <c r="U5697">
        <v>3.9065500000000002</v>
      </c>
      <c r="W5697">
        <v>2.6769599999999998</v>
      </c>
    </row>
    <row r="5698" spans="18:23" x14ac:dyDescent="0.25">
      <c r="R5698">
        <v>178</v>
      </c>
      <c r="S5698" cm="1">
        <f t="array" aca="1" ref="S5698" ca="1">TREND(OFFSET(Q$2,MATCH(R5698,$P$2:$P$703)-1,,2),OFFSET(P$2,MATCH(R5698,$P$2:$P$703)-1,,2),R5698)</f>
        <v>4.2600000000000193</v>
      </c>
      <c r="U5698">
        <v>3.9130400000000001</v>
      </c>
      <c r="W5698">
        <v>2.6876000000000002</v>
      </c>
    </row>
    <row r="5699" spans="18:23" x14ac:dyDescent="0.25">
      <c r="R5699">
        <v>178.03125</v>
      </c>
      <c r="S5699" cm="1">
        <f t="array" aca="1" ref="S5699" ca="1">TREND(OFFSET(Q$2,MATCH(R5699,$P$2:$P$703)-1,,2),OFFSET(P$2,MATCH(R5699,$P$2:$P$703)-1,,2),R5699)</f>
        <v>4.2918750000000045</v>
      </c>
      <c r="U5699">
        <v>3.9194599999999999</v>
      </c>
      <c r="W5699">
        <v>2.6992400000000001</v>
      </c>
    </row>
    <row r="5700" spans="18:23" x14ac:dyDescent="0.25">
      <c r="R5700">
        <v>178.0625</v>
      </c>
      <c r="S5700" cm="1">
        <f t="array" aca="1" ref="S5700" ca="1">TREND(OFFSET(Q$2,MATCH(R5700,$P$2:$P$703)-1,,2),OFFSET(P$2,MATCH(R5700,$P$2:$P$703)-1,,2),R5700)</f>
        <v>4.3237500000000182</v>
      </c>
      <c r="U5700">
        <v>3.9258299999999999</v>
      </c>
      <c r="W5700">
        <v>2.7119300000000002</v>
      </c>
    </row>
    <row r="5701" spans="18:23" x14ac:dyDescent="0.25">
      <c r="R5701">
        <v>178.09375</v>
      </c>
      <c r="S5701" cm="1">
        <f t="array" aca="1" ref="S5701" ca="1">TREND(OFFSET(Q$2,MATCH(R5701,$P$2:$P$703)-1,,2),OFFSET(P$2,MATCH(R5701,$P$2:$P$703)-1,,2),R5701)</f>
        <v>4.3556250000000034</v>
      </c>
      <c r="U5701">
        <v>3.93215</v>
      </c>
      <c r="W5701">
        <v>2.7257099999999999</v>
      </c>
    </row>
    <row r="5702" spans="18:23" x14ac:dyDescent="0.25">
      <c r="R5702">
        <v>178.125</v>
      </c>
      <c r="S5702" cm="1">
        <f t="array" aca="1" ref="S5702" ca="1">TREND(OFFSET(Q$2,MATCH(R5702,$P$2:$P$703)-1,,2),OFFSET(P$2,MATCH(R5702,$P$2:$P$703)-1,,2),R5702)</f>
        <v>4.3875000000000171</v>
      </c>
      <c r="U5702">
        <v>3.9384100000000002</v>
      </c>
      <c r="W5702">
        <v>2.7405499999999998</v>
      </c>
    </row>
    <row r="5703" spans="18:23" x14ac:dyDescent="0.25">
      <c r="R5703">
        <v>178.15625</v>
      </c>
      <c r="S5703" cm="1">
        <f t="array" aca="1" ref="S5703" ca="1">TREND(OFFSET(Q$2,MATCH(R5703,$P$2:$P$703)-1,,2),OFFSET(P$2,MATCH(R5703,$P$2:$P$703)-1,,2),R5703)</f>
        <v>4.4193750000000023</v>
      </c>
      <c r="U5703">
        <v>3.9445700000000001</v>
      </c>
      <c r="W5703">
        <v>2.7564299999999999</v>
      </c>
    </row>
    <row r="5704" spans="18:23" x14ac:dyDescent="0.25">
      <c r="R5704">
        <v>178.1875</v>
      </c>
      <c r="S5704" cm="1">
        <f t="array" aca="1" ref="S5704" ca="1">TREND(OFFSET(Q$2,MATCH(R5704,$P$2:$P$703)-1,,2),OFFSET(P$2,MATCH(R5704,$P$2:$P$703)-1,,2),R5704)</f>
        <v>4.4512500000000159</v>
      </c>
      <c r="U5704">
        <v>3.9506800000000002</v>
      </c>
      <c r="W5704">
        <v>2.7732700000000001</v>
      </c>
    </row>
    <row r="5705" spans="18:23" x14ac:dyDescent="0.25">
      <c r="R5705">
        <v>178.21875</v>
      </c>
      <c r="S5705" cm="1">
        <f t="array" aca="1" ref="S5705" ca="1">TREND(OFFSET(Q$2,MATCH(R5705,$P$2:$P$703)-1,,2),OFFSET(P$2,MATCH(R5705,$P$2:$P$703)-1,,2),R5705)</f>
        <v>4.4831250000000011</v>
      </c>
      <c r="U5705">
        <v>3.9567399999999999</v>
      </c>
      <c r="W5705">
        <v>2.7911100000000002</v>
      </c>
    </row>
    <row r="5706" spans="18:23" x14ac:dyDescent="0.25">
      <c r="R5706">
        <v>178.25</v>
      </c>
      <c r="S5706" cm="1">
        <f t="array" aca="1" ref="S5706" ca="1">TREND(OFFSET(Q$2,MATCH(R5706,$P$2:$P$703)-1,,2),OFFSET(P$2,MATCH(R5706,$P$2:$P$703)-1,,2),R5706)</f>
        <v>4.5150000000000148</v>
      </c>
      <c r="U5706">
        <v>3.9627300000000001</v>
      </c>
      <c r="W5706">
        <v>2.8096299999999998</v>
      </c>
    </row>
    <row r="5707" spans="18:23" x14ac:dyDescent="0.25">
      <c r="R5707">
        <v>178.28125</v>
      </c>
      <c r="S5707" cm="1">
        <f t="array" aca="1" ref="S5707" ca="1">TREND(OFFSET(Q$2,MATCH(R5707,$P$2:$P$703)-1,,2),OFFSET(P$2,MATCH(R5707,$P$2:$P$703)-1,,2),R5707)</f>
        <v>4.546875</v>
      </c>
      <c r="U5707">
        <v>3.9686599999999999</v>
      </c>
      <c r="W5707">
        <v>2.8287499999999999</v>
      </c>
    </row>
    <row r="5708" spans="18:23" x14ac:dyDescent="0.25">
      <c r="R5708">
        <v>178.3125</v>
      </c>
      <c r="S5708" cm="1">
        <f t="array" aca="1" ref="S5708" ca="1">TREND(OFFSET(Q$2,MATCH(R5708,$P$2:$P$703)-1,,2),OFFSET(P$2,MATCH(R5708,$P$2:$P$703)-1,,2),R5708)</f>
        <v>4.5787500000000136</v>
      </c>
      <c r="U5708">
        <v>3.9745200000000001</v>
      </c>
      <c r="W5708">
        <v>2.84836</v>
      </c>
    </row>
    <row r="5709" spans="18:23" x14ac:dyDescent="0.25">
      <c r="R5709">
        <v>178.34375</v>
      </c>
      <c r="S5709" cm="1">
        <f t="array" aca="1" ref="S5709" ca="1">TREND(OFFSET(Q$2,MATCH(R5709,$P$2:$P$703)-1,,2),OFFSET(P$2,MATCH(R5709,$P$2:$P$703)-1,,2),R5709)</f>
        <v>4.6106249999999989</v>
      </c>
      <c r="U5709">
        <v>3.9803199999999999</v>
      </c>
      <c r="W5709">
        <v>2.8683200000000002</v>
      </c>
    </row>
    <row r="5710" spans="18:23" x14ac:dyDescent="0.25">
      <c r="R5710">
        <v>178.375</v>
      </c>
      <c r="S5710" cm="1">
        <f t="array" aca="1" ref="S5710" ca="1">TREND(OFFSET(Q$2,MATCH(R5710,$P$2:$P$703)-1,,2),OFFSET(P$2,MATCH(R5710,$P$2:$P$703)-1,,2),R5710)</f>
        <v>4.6425000000000125</v>
      </c>
      <c r="U5710">
        <v>3.9860500000000001</v>
      </c>
      <c r="W5710">
        <v>2.8885200000000002</v>
      </c>
    </row>
    <row r="5711" spans="18:23" x14ac:dyDescent="0.25">
      <c r="R5711">
        <v>178.40625</v>
      </c>
      <c r="S5711" cm="1">
        <f t="array" aca="1" ref="S5711" ca="1">TREND(OFFSET(Q$2,MATCH(R5711,$P$2:$P$703)-1,,2),OFFSET(P$2,MATCH(R5711,$P$2:$P$703)-1,,2),R5711)</f>
        <v>4.6743749999999977</v>
      </c>
      <c r="U5711">
        <v>3.9916999999999998</v>
      </c>
      <c r="W5711">
        <v>2.90882</v>
      </c>
    </row>
    <row r="5712" spans="18:23" x14ac:dyDescent="0.25">
      <c r="R5712">
        <v>178.4375</v>
      </c>
      <c r="S5712" cm="1">
        <f t="array" aca="1" ref="S5712" ca="1">TREND(OFFSET(Q$2,MATCH(R5712,$P$2:$P$703)-1,,2),OFFSET(P$2,MATCH(R5712,$P$2:$P$703)-1,,2),R5712)</f>
        <v>4.7062500000000114</v>
      </c>
      <c r="U5712">
        <v>3.99729</v>
      </c>
      <c r="W5712">
        <v>2.9291100000000001</v>
      </c>
    </row>
    <row r="5713" spans="18:23" x14ac:dyDescent="0.25">
      <c r="R5713">
        <v>178.46875</v>
      </c>
      <c r="S5713" cm="1">
        <f t="array" aca="1" ref="S5713" ca="1">TREND(OFFSET(Q$2,MATCH(R5713,$P$2:$P$703)-1,,2),OFFSET(P$2,MATCH(R5713,$P$2:$P$703)-1,,2),R5713)</f>
        <v>4.7381249999999966</v>
      </c>
      <c r="U5713">
        <v>4.0027900000000001</v>
      </c>
      <c r="W5713">
        <v>2.9492500000000001</v>
      </c>
    </row>
    <row r="5714" spans="18:23" x14ac:dyDescent="0.25">
      <c r="R5714">
        <v>178.5</v>
      </c>
      <c r="S5714" cm="1">
        <f t="array" aca="1" ref="S5714" ca="1">TREND(OFFSET(Q$2,MATCH(R5714,$P$2:$P$703)-1,,2),OFFSET(P$2,MATCH(R5714,$P$2:$P$703)-1,,2),R5714)</f>
        <v>4.7700000000000102</v>
      </c>
      <c r="U5714">
        <v>4.0082199999999997</v>
      </c>
      <c r="W5714">
        <v>2.96916</v>
      </c>
    </row>
    <row r="5715" spans="18:23" x14ac:dyDescent="0.25">
      <c r="R5715">
        <v>178.53125</v>
      </c>
      <c r="S5715" cm="1">
        <f t="array" aca="1" ref="S5715" ca="1">TREND(OFFSET(Q$2,MATCH(R5715,$P$2:$P$703)-1,,2),OFFSET(P$2,MATCH(R5715,$P$2:$P$703)-1,,2),R5715)</f>
        <v>4.8018749999999955</v>
      </c>
      <c r="U5715">
        <v>4.0135699999999996</v>
      </c>
      <c r="W5715">
        <v>2.98874</v>
      </c>
    </row>
    <row r="5716" spans="18:23" x14ac:dyDescent="0.25">
      <c r="R5716">
        <v>178.5625</v>
      </c>
      <c r="S5716" cm="1">
        <f t="array" aca="1" ref="S5716" ca="1">TREND(OFFSET(Q$2,MATCH(R5716,$P$2:$P$703)-1,,2),OFFSET(P$2,MATCH(R5716,$P$2:$P$703)-1,,2),R5716)</f>
        <v>4.8337500000000091</v>
      </c>
      <c r="U5716">
        <v>4.0188300000000003</v>
      </c>
      <c r="W5716">
        <v>3.0079400000000001</v>
      </c>
    </row>
    <row r="5717" spans="18:23" x14ac:dyDescent="0.25">
      <c r="R5717">
        <v>178.59375</v>
      </c>
      <c r="S5717" cm="1">
        <f t="array" aca="1" ref="S5717" ca="1">TREND(OFFSET(Q$2,MATCH(R5717,$P$2:$P$703)-1,,2),OFFSET(P$2,MATCH(R5717,$P$2:$P$703)-1,,2),R5717)</f>
        <v>4.8656249999999943</v>
      </c>
      <c r="U5717">
        <v>4.0240099999999996</v>
      </c>
      <c r="W5717">
        <v>3.02671</v>
      </c>
    </row>
    <row r="5718" spans="18:23" x14ac:dyDescent="0.25">
      <c r="R5718">
        <v>178.625</v>
      </c>
      <c r="S5718" cm="1">
        <f t="array" aca="1" ref="S5718" ca="1">TREND(OFFSET(Q$2,MATCH(R5718,$P$2:$P$703)-1,,2),OFFSET(P$2,MATCH(R5718,$P$2:$P$703)-1,,2),R5718)</f>
        <v>4.897500000000008</v>
      </c>
      <c r="U5718">
        <v>4.0290999999999997</v>
      </c>
      <c r="W5718">
        <v>3.0450499999999998</v>
      </c>
    </row>
    <row r="5719" spans="18:23" x14ac:dyDescent="0.25">
      <c r="R5719">
        <v>178.65625</v>
      </c>
      <c r="S5719" cm="1">
        <f t="array" aca="1" ref="S5719" ca="1">TREND(OFFSET(Q$2,MATCH(R5719,$P$2:$P$703)-1,,2),OFFSET(P$2,MATCH(R5719,$P$2:$P$703)-1,,2),R5719)</f>
        <v>4.9293750000000216</v>
      </c>
      <c r="U5719">
        <v>4.0341100000000001</v>
      </c>
      <c r="W5719">
        <v>3.0629599999999999</v>
      </c>
    </row>
    <row r="5720" spans="18:23" x14ac:dyDescent="0.25">
      <c r="R5720">
        <v>178.6875</v>
      </c>
      <c r="S5720" cm="1">
        <f t="array" aca="1" ref="S5720" ca="1">TREND(OFFSET(Q$2,MATCH(R5720,$P$2:$P$703)-1,,2),OFFSET(P$2,MATCH(R5720,$P$2:$P$703)-1,,2),R5720)</f>
        <v>4.9612500000000068</v>
      </c>
      <c r="U5720">
        <v>4.0390300000000003</v>
      </c>
      <c r="W5720">
        <v>3.0804900000000002</v>
      </c>
    </row>
    <row r="5721" spans="18:23" x14ac:dyDescent="0.25">
      <c r="R5721">
        <v>178.71875</v>
      </c>
      <c r="S5721" cm="1">
        <f t="array" aca="1" ref="S5721" ca="1">TREND(OFFSET(Q$2,MATCH(R5721,$P$2:$P$703)-1,,2),OFFSET(P$2,MATCH(R5721,$P$2:$P$703)-1,,2),R5721)</f>
        <v>4.9931250000000205</v>
      </c>
      <c r="U5721">
        <v>4.0438599999999996</v>
      </c>
      <c r="W5721">
        <v>3.0976900000000001</v>
      </c>
    </row>
    <row r="5722" spans="18:23" x14ac:dyDescent="0.25">
      <c r="R5722">
        <v>178.75</v>
      </c>
      <c r="S5722" cm="1">
        <f t="array" aca="1" ref="S5722" ca="1">TREND(OFFSET(Q$2,MATCH(R5722,$P$2:$P$703)-1,,2),OFFSET(P$2,MATCH(R5722,$P$2:$P$703)-1,,2),R5722)</f>
        <v>5.0250000000000057</v>
      </c>
      <c r="U5722">
        <v>4.04861</v>
      </c>
      <c r="W5722">
        <v>3.1146400000000001</v>
      </c>
    </row>
    <row r="5723" spans="18:23" x14ac:dyDescent="0.25">
      <c r="R5723">
        <v>178.78125</v>
      </c>
      <c r="S5723" cm="1">
        <f t="array" aca="1" ref="S5723" ca="1">TREND(OFFSET(Q$2,MATCH(R5723,$P$2:$P$703)-1,,2),OFFSET(P$2,MATCH(R5723,$P$2:$P$703)-1,,2),R5723)</f>
        <v>5.0568750000000193</v>
      </c>
      <c r="U5723">
        <v>4.0532599999999999</v>
      </c>
      <c r="W5723">
        <v>3.13144</v>
      </c>
    </row>
    <row r="5724" spans="18:23" x14ac:dyDescent="0.25">
      <c r="R5724">
        <v>178.8125</v>
      </c>
      <c r="S5724" cm="1">
        <f t="array" aca="1" ref="S5724" ca="1">TREND(OFFSET(Q$2,MATCH(R5724,$P$2:$P$703)-1,,2),OFFSET(P$2,MATCH(R5724,$P$2:$P$703)-1,,2),R5724)</f>
        <v>5.0887500000000045</v>
      </c>
      <c r="U5724">
        <v>4.0578200000000004</v>
      </c>
      <c r="W5724">
        <v>3.1482000000000001</v>
      </c>
    </row>
    <row r="5725" spans="18:23" x14ac:dyDescent="0.25">
      <c r="R5725">
        <v>178.84375</v>
      </c>
      <c r="S5725" cm="1">
        <f t="array" aca="1" ref="S5725" ca="1">TREND(OFFSET(Q$2,MATCH(R5725,$P$2:$P$703)-1,,2),OFFSET(P$2,MATCH(R5725,$P$2:$P$703)-1,,2),R5725)</f>
        <v>5.1206250000000182</v>
      </c>
      <c r="U5725">
        <v>4.06229</v>
      </c>
      <c r="W5725">
        <v>3.1650299999999998</v>
      </c>
    </row>
    <row r="5726" spans="18:23" x14ac:dyDescent="0.25">
      <c r="R5726">
        <v>178.875</v>
      </c>
      <c r="S5726" cm="1">
        <f t="array" aca="1" ref="S5726" ca="1">TREND(OFFSET(Q$2,MATCH(R5726,$P$2:$P$703)-1,,2),OFFSET(P$2,MATCH(R5726,$P$2:$P$703)-1,,2),R5726)</f>
        <v>5.1525000000000034</v>
      </c>
      <c r="U5726">
        <v>4.0666599999999997</v>
      </c>
      <c r="W5726">
        <v>3.18207</v>
      </c>
    </row>
    <row r="5727" spans="18:23" x14ac:dyDescent="0.25">
      <c r="R5727">
        <v>178.90625</v>
      </c>
      <c r="S5727" cm="1">
        <f t="array" aca="1" ref="S5727" ca="1">TREND(OFFSET(Q$2,MATCH(R5727,$P$2:$P$703)-1,,2),OFFSET(P$2,MATCH(R5727,$P$2:$P$703)-1,,2),R5727)</f>
        <v>5.1843750000000171</v>
      </c>
      <c r="U5727">
        <v>4.0709499999999998</v>
      </c>
      <c r="W5727">
        <v>3.1994199999999999</v>
      </c>
    </row>
    <row r="5728" spans="18:23" x14ac:dyDescent="0.25">
      <c r="R5728">
        <v>178.9375</v>
      </c>
      <c r="S5728" cm="1">
        <f t="array" aca="1" ref="S5728" ca="1">TREND(OFFSET(Q$2,MATCH(R5728,$P$2:$P$703)-1,,2),OFFSET(P$2,MATCH(R5728,$P$2:$P$703)-1,,2),R5728)</f>
        <v>5.2162500000000023</v>
      </c>
      <c r="U5728">
        <v>4.0751400000000002</v>
      </c>
      <c r="W5728">
        <v>3.2172000000000001</v>
      </c>
    </row>
    <row r="5729" spans="18:23" x14ac:dyDescent="0.25">
      <c r="R5729">
        <v>178.96875</v>
      </c>
      <c r="S5729" cm="1">
        <f t="array" aca="1" ref="S5729" ca="1">TREND(OFFSET(Q$2,MATCH(R5729,$P$2:$P$703)-1,,2),OFFSET(P$2,MATCH(R5729,$P$2:$P$703)-1,,2),R5729)</f>
        <v>5.2481250000000159</v>
      </c>
      <c r="U5729">
        <v>4.0792400000000004</v>
      </c>
      <c r="W5729">
        <v>3.2355100000000001</v>
      </c>
    </row>
    <row r="5730" spans="18:23" x14ac:dyDescent="0.25">
      <c r="R5730">
        <v>179</v>
      </c>
      <c r="S5730" cm="1">
        <f t="array" aca="1" ref="S5730" ca="1">TREND(OFFSET(Q$2,MATCH(R5730,$P$2:$P$703)-1,,2),OFFSET(P$2,MATCH(R5730,$P$2:$P$703)-1,,2),R5730)</f>
        <v>5.2800000000000011</v>
      </c>
      <c r="U5730">
        <v>4.0832499999999996</v>
      </c>
      <c r="W5730">
        <v>3.2544200000000001</v>
      </c>
    </row>
    <row r="5731" spans="18:23" x14ac:dyDescent="0.25">
      <c r="R5731">
        <v>179.03125</v>
      </c>
      <c r="S5731" cm="1">
        <f t="array" aca="1" ref="S5731" ca="1">TREND(OFFSET(Q$2,MATCH(R5731,$P$2:$P$703)-1,,2),OFFSET(P$2,MATCH(R5731,$P$2:$P$703)-1,,2),R5731)</f>
        <v>5.2674999999999983</v>
      </c>
      <c r="U5731">
        <v>4.0873999999999997</v>
      </c>
      <c r="W5731">
        <v>3.27373</v>
      </c>
    </row>
    <row r="5732" spans="18:23" x14ac:dyDescent="0.25">
      <c r="R5732">
        <v>179.0625</v>
      </c>
      <c r="S5732" cm="1">
        <f t="array" aca="1" ref="S5732" ca="1">TREND(OFFSET(Q$2,MATCH(R5732,$P$2:$P$703)-1,,2),OFFSET(P$2,MATCH(R5732,$P$2:$P$703)-1,,2),R5732)</f>
        <v>5.2550000000000097</v>
      </c>
      <c r="U5732">
        <v>4.0914799999999998</v>
      </c>
      <c r="W5732">
        <v>3.2935599999999998</v>
      </c>
    </row>
    <row r="5733" spans="18:23" x14ac:dyDescent="0.25">
      <c r="R5733">
        <v>179.09375</v>
      </c>
      <c r="S5733" cm="1">
        <f t="array" aca="1" ref="S5733" ca="1">TREND(OFFSET(Q$2,MATCH(R5733,$P$2:$P$703)-1,,2),OFFSET(P$2,MATCH(R5733,$P$2:$P$703)-1,,2),R5733)</f>
        <v>5.2425000000000068</v>
      </c>
      <c r="U5733">
        <v>4.0954800000000002</v>
      </c>
      <c r="W5733">
        <v>3.3139099999999999</v>
      </c>
    </row>
    <row r="5734" spans="18:23" x14ac:dyDescent="0.25">
      <c r="R5734">
        <v>179.125</v>
      </c>
      <c r="S5734" cm="1">
        <f t="array" aca="1" ref="S5734" ca="1">TREND(OFFSET(Q$2,MATCH(R5734,$P$2:$P$703)-1,,2),OFFSET(P$2,MATCH(R5734,$P$2:$P$703)-1,,2),R5734)</f>
        <v>5.230000000000004</v>
      </c>
      <c r="U5734">
        <v>4.0994200000000003</v>
      </c>
      <c r="W5734">
        <v>3.33473</v>
      </c>
    </row>
    <row r="5735" spans="18:23" x14ac:dyDescent="0.25">
      <c r="R5735">
        <v>179.15625</v>
      </c>
      <c r="S5735" cm="1">
        <f t="array" aca="1" ref="S5735" ca="1">TREND(OFFSET(Q$2,MATCH(R5735,$P$2:$P$703)-1,,2),OFFSET(P$2,MATCH(R5735,$P$2:$P$703)-1,,2),R5735)</f>
        <v>5.2175000000000011</v>
      </c>
      <c r="U5735">
        <v>4.1035000000000004</v>
      </c>
      <c r="W5735">
        <v>3.3559700000000001</v>
      </c>
    </row>
    <row r="5736" spans="18:23" x14ac:dyDescent="0.25">
      <c r="R5736">
        <v>179.1875</v>
      </c>
      <c r="S5736" cm="1">
        <f t="array" aca="1" ref="S5736" ca="1">TREND(OFFSET(Q$2,MATCH(R5736,$P$2:$P$703)-1,,2),OFFSET(P$2,MATCH(R5736,$P$2:$P$703)-1,,2),R5736)</f>
        <v>5.2049999999999983</v>
      </c>
      <c r="U5736">
        <v>4.1074999999999999</v>
      </c>
      <c r="W5736">
        <v>3.37757</v>
      </c>
    </row>
    <row r="5737" spans="18:23" x14ac:dyDescent="0.25">
      <c r="R5737">
        <v>179.21875</v>
      </c>
      <c r="S5737" cm="1">
        <f t="array" aca="1" ref="S5737" ca="1">TREND(OFFSET(Q$2,MATCH(R5737,$P$2:$P$703)-1,,2),OFFSET(P$2,MATCH(R5737,$P$2:$P$703)-1,,2),R5737)</f>
        <v>5.1925000000000097</v>
      </c>
      <c r="U5737">
        <v>4.1114199999999999</v>
      </c>
      <c r="W5737">
        <v>3.3995299999999999</v>
      </c>
    </row>
    <row r="5738" spans="18:23" x14ac:dyDescent="0.25">
      <c r="R5738">
        <v>179.25</v>
      </c>
      <c r="S5738" cm="1">
        <f t="array" aca="1" ref="S5738" ca="1">TREND(OFFSET(Q$2,MATCH(R5738,$P$2:$P$703)-1,,2),OFFSET(P$2,MATCH(R5738,$P$2:$P$703)-1,,2),R5738)</f>
        <v>5.1800000000000068</v>
      </c>
      <c r="U5738">
        <v>4.1152699999999998</v>
      </c>
      <c r="W5738">
        <v>3.4217300000000002</v>
      </c>
    </row>
    <row r="5739" spans="18:23" x14ac:dyDescent="0.25">
      <c r="R5739">
        <v>179.28125</v>
      </c>
      <c r="S5739" cm="1">
        <f t="array" aca="1" ref="S5739" ca="1">TREND(OFFSET(Q$2,MATCH(R5739,$P$2:$P$703)-1,,2),OFFSET(P$2,MATCH(R5739,$P$2:$P$703)-1,,2),R5739)</f>
        <v>5.167500000000004</v>
      </c>
      <c r="U5739">
        <v>4.1190499999999997</v>
      </c>
      <c r="W5739">
        <v>3.4441600000000001</v>
      </c>
    </row>
    <row r="5740" spans="18:23" x14ac:dyDescent="0.25">
      <c r="R5740">
        <v>179.3125</v>
      </c>
      <c r="S5740" cm="1">
        <f t="array" aca="1" ref="S5740" ca="1">TREND(OFFSET(Q$2,MATCH(R5740,$P$2:$P$703)-1,,2),OFFSET(P$2,MATCH(R5740,$P$2:$P$703)-1,,2),R5740)</f>
        <v>5.1550000000000011</v>
      </c>
      <c r="U5740">
        <v>4.1227499999999999</v>
      </c>
      <c r="W5740">
        <v>3.4668299999999999</v>
      </c>
    </row>
    <row r="5741" spans="18:23" x14ac:dyDescent="0.25">
      <c r="R5741">
        <v>179.34375</v>
      </c>
      <c r="S5741" cm="1">
        <f t="array" aca="1" ref="S5741" ca="1">TREND(OFFSET(Q$2,MATCH(R5741,$P$2:$P$703)-1,,2),OFFSET(P$2,MATCH(R5741,$P$2:$P$703)-1,,2),R5741)</f>
        <v>5.1424999999999983</v>
      </c>
      <c r="U5741">
        <v>4.1264000000000003</v>
      </c>
      <c r="W5741">
        <v>3.48976</v>
      </c>
    </row>
    <row r="5742" spans="18:23" x14ac:dyDescent="0.25">
      <c r="R5742">
        <v>179.375</v>
      </c>
      <c r="S5742" cm="1">
        <f t="array" aca="1" ref="S5742" ca="1">TREND(OFFSET(Q$2,MATCH(R5742,$P$2:$P$703)-1,,2),OFFSET(P$2,MATCH(R5742,$P$2:$P$703)-1,,2),R5742)</f>
        <v>5.1300000000000097</v>
      </c>
      <c r="U5742">
        <v>4.1299900000000003</v>
      </c>
      <c r="W5742">
        <v>3.5129899999999998</v>
      </c>
    </row>
    <row r="5743" spans="18:23" x14ac:dyDescent="0.25">
      <c r="R5743">
        <v>179.40625</v>
      </c>
      <c r="S5743" cm="1">
        <f t="array" aca="1" ref="S5743" ca="1">TREND(OFFSET(Q$2,MATCH(R5743,$P$2:$P$703)-1,,2),OFFSET(P$2,MATCH(R5743,$P$2:$P$703)-1,,2),R5743)</f>
        <v>5.1175000000000068</v>
      </c>
      <c r="U5743">
        <v>4.1335100000000002</v>
      </c>
      <c r="W5743">
        <v>3.5366</v>
      </c>
    </row>
    <row r="5744" spans="18:23" x14ac:dyDescent="0.25">
      <c r="R5744">
        <v>179.4375</v>
      </c>
      <c r="S5744" cm="1">
        <f t="array" aca="1" ref="S5744" ca="1">TREND(OFFSET(Q$2,MATCH(R5744,$P$2:$P$703)-1,,2),OFFSET(P$2,MATCH(R5744,$P$2:$P$703)-1,,2),R5744)</f>
        <v>5.105000000000004</v>
      </c>
      <c r="U5744">
        <v>4.1369899999999999</v>
      </c>
      <c r="W5744">
        <v>3.5606800000000001</v>
      </c>
    </row>
    <row r="5745" spans="18:23" x14ac:dyDescent="0.25">
      <c r="R5745">
        <v>179.46875</v>
      </c>
      <c r="S5745" cm="1">
        <f t="array" aca="1" ref="S5745" ca="1">TREND(OFFSET(Q$2,MATCH(R5745,$P$2:$P$703)-1,,2),OFFSET(P$2,MATCH(R5745,$P$2:$P$703)-1,,2),R5745)</f>
        <v>5.0925000000000011</v>
      </c>
      <c r="U5745">
        <v>4.1404199999999998</v>
      </c>
      <c r="W5745">
        <v>3.5853299999999999</v>
      </c>
    </row>
    <row r="5746" spans="18:23" x14ac:dyDescent="0.25">
      <c r="R5746">
        <v>179.5</v>
      </c>
      <c r="S5746" cm="1">
        <f t="array" aca="1" ref="S5746" ca="1">TREND(OFFSET(Q$2,MATCH(R5746,$P$2:$P$703)-1,,2),OFFSET(P$2,MATCH(R5746,$P$2:$P$703)-1,,2),R5746)</f>
        <v>5.0799999999999983</v>
      </c>
      <c r="U5746">
        <v>4.1438100000000002</v>
      </c>
      <c r="W5746">
        <v>3.6106500000000001</v>
      </c>
    </row>
    <row r="5747" spans="18:23" x14ac:dyDescent="0.25">
      <c r="R5747">
        <v>179.53125</v>
      </c>
      <c r="S5747" cm="1">
        <f t="array" aca="1" ref="S5747" ca="1">TREND(OFFSET(Q$2,MATCH(R5747,$P$2:$P$703)-1,,2),OFFSET(P$2,MATCH(R5747,$P$2:$P$703)-1,,2),R5747)</f>
        <v>5.0675000000000097</v>
      </c>
      <c r="U5747">
        <v>4.1471600000000004</v>
      </c>
      <c r="W5747">
        <v>3.6367500000000001</v>
      </c>
    </row>
    <row r="5748" spans="18:23" x14ac:dyDescent="0.25">
      <c r="R5748">
        <v>179.5625</v>
      </c>
      <c r="S5748" cm="1">
        <f t="array" aca="1" ref="S5748" ca="1">TREND(OFFSET(Q$2,MATCH(R5748,$P$2:$P$703)-1,,2),OFFSET(P$2,MATCH(R5748,$P$2:$P$703)-1,,2),R5748)</f>
        <v>5.0550000000000068</v>
      </c>
      <c r="U5748">
        <v>4.1504700000000003</v>
      </c>
      <c r="W5748">
        <v>3.6637</v>
      </c>
    </row>
    <row r="5749" spans="18:23" x14ac:dyDescent="0.25">
      <c r="R5749">
        <v>179.59375</v>
      </c>
      <c r="S5749" cm="1">
        <f t="array" aca="1" ref="S5749" ca="1">TREND(OFFSET(Q$2,MATCH(R5749,$P$2:$P$703)-1,,2),OFFSET(P$2,MATCH(R5749,$P$2:$P$703)-1,,2),R5749)</f>
        <v>5.042500000000004</v>
      </c>
      <c r="U5749">
        <v>4.1537600000000001</v>
      </c>
      <c r="W5749">
        <v>3.6915499999999999</v>
      </c>
    </row>
    <row r="5750" spans="18:23" x14ac:dyDescent="0.25">
      <c r="R5750">
        <v>179.625</v>
      </c>
      <c r="S5750" cm="1">
        <f t="array" aca="1" ref="S5750" ca="1">TREND(OFFSET(Q$2,MATCH(R5750,$P$2:$P$703)-1,,2),OFFSET(P$2,MATCH(R5750,$P$2:$P$703)-1,,2),R5750)</f>
        <v>5.0300000000000011</v>
      </c>
      <c r="U5750">
        <v>4.1570099999999996</v>
      </c>
      <c r="W5750">
        <v>3.7202999999999999</v>
      </c>
    </row>
    <row r="5751" spans="18:23" x14ac:dyDescent="0.25">
      <c r="R5751">
        <v>179.65625</v>
      </c>
      <c r="S5751" cm="1">
        <f t="array" aca="1" ref="S5751" ca="1">TREND(OFFSET(Q$2,MATCH(R5751,$P$2:$P$703)-1,,2),OFFSET(P$2,MATCH(R5751,$P$2:$P$703)-1,,2),R5751)</f>
        <v>5.0174999999999983</v>
      </c>
      <c r="U5751">
        <v>4.1602499999999996</v>
      </c>
      <c r="W5751">
        <v>3.7499099999999999</v>
      </c>
    </row>
    <row r="5752" spans="18:23" x14ac:dyDescent="0.25">
      <c r="R5752">
        <v>179.6875</v>
      </c>
      <c r="S5752" cm="1">
        <f t="array" aca="1" ref="S5752" ca="1">TREND(OFFSET(Q$2,MATCH(R5752,$P$2:$P$703)-1,,2),OFFSET(P$2,MATCH(R5752,$P$2:$P$703)-1,,2),R5752)</f>
        <v>5.0050000000000097</v>
      </c>
      <c r="U5752">
        <v>4.1634799999999998</v>
      </c>
      <c r="W5752">
        <v>3.7802699999999998</v>
      </c>
    </row>
    <row r="5753" spans="18:23" x14ac:dyDescent="0.25">
      <c r="R5753">
        <v>179.71875</v>
      </c>
      <c r="S5753" cm="1">
        <f t="array" aca="1" ref="S5753" ca="1">TREND(OFFSET(Q$2,MATCH(R5753,$P$2:$P$703)-1,,2),OFFSET(P$2,MATCH(R5753,$P$2:$P$703)-1,,2),R5753)</f>
        <v>4.9925000000000068</v>
      </c>
      <c r="U5753">
        <v>4.1666999999999996</v>
      </c>
      <c r="W5753">
        <v>3.81121</v>
      </c>
    </row>
    <row r="5754" spans="18:23" x14ac:dyDescent="0.25">
      <c r="R5754">
        <v>179.75</v>
      </c>
      <c r="S5754" cm="1">
        <f t="array" aca="1" ref="S5754" ca="1">TREND(OFFSET(Q$2,MATCH(R5754,$P$2:$P$703)-1,,2),OFFSET(P$2,MATCH(R5754,$P$2:$P$703)-1,,2),R5754)</f>
        <v>4.980000000000004</v>
      </c>
      <c r="U5754">
        <v>4.1699099999999998</v>
      </c>
      <c r="W5754">
        <v>3.8424700000000001</v>
      </c>
    </row>
    <row r="5755" spans="18:23" x14ac:dyDescent="0.25">
      <c r="R5755">
        <v>179.78125</v>
      </c>
      <c r="S5755" cm="1">
        <f t="array" aca="1" ref="S5755" ca="1">TREND(OFFSET(Q$2,MATCH(R5755,$P$2:$P$703)-1,,2),OFFSET(P$2,MATCH(R5755,$P$2:$P$703)-1,,2),R5755)</f>
        <v>4.9675000000000011</v>
      </c>
      <c r="U5755">
        <v>4.1731299999999996</v>
      </c>
      <c r="W5755">
        <v>3.8737699999999999</v>
      </c>
    </row>
    <row r="5756" spans="18:23" x14ac:dyDescent="0.25">
      <c r="R5756">
        <v>179.8125</v>
      </c>
      <c r="S5756" cm="1">
        <f t="array" aca="1" ref="S5756" ca="1">TREND(OFFSET(Q$2,MATCH(R5756,$P$2:$P$703)-1,,2),OFFSET(P$2,MATCH(R5756,$P$2:$P$703)-1,,2),R5756)</f>
        <v>4.9549999999999983</v>
      </c>
      <c r="U5756">
        <v>4.1763500000000002</v>
      </c>
      <c r="W5756">
        <v>3.9047200000000002</v>
      </c>
    </row>
    <row r="5757" spans="18:23" x14ac:dyDescent="0.25">
      <c r="R5757">
        <v>179.84375</v>
      </c>
      <c r="S5757" cm="1">
        <f t="array" aca="1" ref="S5757" ca="1">TREND(OFFSET(Q$2,MATCH(R5757,$P$2:$P$703)-1,,2),OFFSET(P$2,MATCH(R5757,$P$2:$P$703)-1,,2),R5757)</f>
        <v>4.9425000000000097</v>
      </c>
      <c r="U5757">
        <v>4.1795799999999996</v>
      </c>
      <c r="W5757">
        <v>3.9349099999999999</v>
      </c>
    </row>
    <row r="5758" spans="18:23" x14ac:dyDescent="0.25">
      <c r="R5758">
        <v>179.875</v>
      </c>
      <c r="S5758" cm="1">
        <f t="array" aca="1" ref="S5758" ca="1">TREND(OFFSET(Q$2,MATCH(R5758,$P$2:$P$703)-1,,2),OFFSET(P$2,MATCH(R5758,$P$2:$P$703)-1,,2),R5758)</f>
        <v>4.9300000000000068</v>
      </c>
      <c r="U5758">
        <v>4.18283</v>
      </c>
      <c r="W5758">
        <v>3.9639000000000002</v>
      </c>
    </row>
    <row r="5759" spans="18:23" x14ac:dyDescent="0.25">
      <c r="R5759">
        <v>179.90625</v>
      </c>
      <c r="S5759" cm="1">
        <f t="array" aca="1" ref="S5759" ca="1">TREND(OFFSET(Q$2,MATCH(R5759,$P$2:$P$703)-1,,2),OFFSET(P$2,MATCH(R5759,$P$2:$P$703)-1,,2),R5759)</f>
        <v>4.917500000000004</v>
      </c>
      <c r="U5759">
        <v>4.1861100000000002</v>
      </c>
      <c r="W5759">
        <v>3.9912399999999999</v>
      </c>
    </row>
    <row r="5760" spans="18:23" x14ac:dyDescent="0.25">
      <c r="R5760">
        <v>179.9375</v>
      </c>
      <c r="S5760" cm="1">
        <f t="array" aca="1" ref="S5760" ca="1">TREND(OFFSET(Q$2,MATCH(R5760,$P$2:$P$703)-1,,2),OFFSET(P$2,MATCH(R5760,$P$2:$P$703)-1,,2),R5760)</f>
        <v>4.9050000000000011</v>
      </c>
      <c r="U5760">
        <v>4.1894200000000001</v>
      </c>
      <c r="W5760">
        <v>4.0164499999999999</v>
      </c>
    </row>
    <row r="5761" spans="18:23" x14ac:dyDescent="0.25">
      <c r="R5761">
        <v>179.96875</v>
      </c>
      <c r="S5761" cm="1">
        <f t="array" aca="1" ref="S5761" ca="1">TREND(OFFSET(Q$2,MATCH(R5761,$P$2:$P$703)-1,,2),OFFSET(P$2,MATCH(R5761,$P$2:$P$703)-1,,2),R5761)</f>
        <v>4.8924999999999983</v>
      </c>
      <c r="U5761">
        <v>4.1927599999999998</v>
      </c>
      <c r="W5761">
        <v>4.0391000000000004</v>
      </c>
    </row>
    <row r="5762" spans="18:23" x14ac:dyDescent="0.25">
      <c r="R5762">
        <v>180</v>
      </c>
      <c r="S5762" cm="1">
        <f t="array" aca="1" ref="S5762" ca="1">TREND(OFFSET(Q$2,MATCH(R5762,$P$2:$P$703)-1,,2),OFFSET(P$2,MATCH(R5762,$P$2:$P$703)-1,,2),R5762)</f>
        <v>4.8800000000000097</v>
      </c>
      <c r="U5762">
        <v>4.1961399999999998</v>
      </c>
      <c r="W5762">
        <v>4.0588199999999999</v>
      </c>
    </row>
    <row r="5763" spans="18:23" x14ac:dyDescent="0.25">
      <c r="R5763">
        <v>180.03125</v>
      </c>
      <c r="S5763" cm="1">
        <f t="array" aca="1" ref="S5763" ca="1">TREND(OFFSET(Q$2,MATCH(R5763,$P$2:$P$703)-1,,2),OFFSET(P$2,MATCH(R5763,$P$2:$P$703)-1,,2),R5763)</f>
        <v>4.8587500000000006</v>
      </c>
      <c r="U5763">
        <v>4.1996099999999998</v>
      </c>
      <c r="W5763">
        <v>4.0751999999999997</v>
      </c>
    </row>
    <row r="5764" spans="18:23" x14ac:dyDescent="0.25">
      <c r="R5764">
        <v>180.0625</v>
      </c>
      <c r="S5764" cm="1">
        <f t="array" aca="1" ref="S5764" ca="1">TREND(OFFSET(Q$2,MATCH(R5764,$P$2:$P$703)-1,,2),OFFSET(P$2,MATCH(R5764,$P$2:$P$703)-1,,2),R5764)</f>
        <v>4.8375000000000057</v>
      </c>
      <c r="U5764">
        <v>4.2031400000000003</v>
      </c>
      <c r="W5764">
        <v>4.0880299999999998</v>
      </c>
    </row>
    <row r="5765" spans="18:23" x14ac:dyDescent="0.25">
      <c r="R5765">
        <v>180.09375</v>
      </c>
      <c r="S5765" cm="1">
        <f t="array" aca="1" ref="S5765" ca="1">TREND(OFFSET(Q$2,MATCH(R5765,$P$2:$P$703)-1,,2),OFFSET(P$2,MATCH(R5765,$P$2:$P$703)-1,,2),R5765)</f>
        <v>4.8162500000000108</v>
      </c>
      <c r="U5765">
        <v>4.2067399999999999</v>
      </c>
      <c r="W5765">
        <v>4.0971299999999999</v>
      </c>
    </row>
    <row r="5766" spans="18:23" x14ac:dyDescent="0.25">
      <c r="R5766">
        <v>180.125</v>
      </c>
      <c r="S5766" cm="1">
        <f t="array" aca="1" ref="S5766" ca="1">TREND(OFFSET(Q$2,MATCH(R5766,$P$2:$P$703)-1,,2),OFFSET(P$2,MATCH(R5766,$P$2:$P$703)-1,,2),R5766)</f>
        <v>4.7950000000000017</v>
      </c>
      <c r="U5766">
        <v>4.2103900000000003</v>
      </c>
      <c r="W5766">
        <v>4.1024399999999996</v>
      </c>
    </row>
    <row r="5767" spans="18:23" x14ac:dyDescent="0.25">
      <c r="R5767">
        <v>180.15625</v>
      </c>
      <c r="S5767" cm="1">
        <f t="array" aca="1" ref="S5767" ca="1">TREND(OFFSET(Q$2,MATCH(R5767,$P$2:$P$703)-1,,2),OFFSET(P$2,MATCH(R5767,$P$2:$P$703)-1,,2),R5767)</f>
        <v>4.7737500000000068</v>
      </c>
      <c r="U5767">
        <v>4.2140899999999997</v>
      </c>
      <c r="W5767">
        <v>4.1040000000000001</v>
      </c>
    </row>
    <row r="5768" spans="18:23" x14ac:dyDescent="0.25">
      <c r="R5768">
        <v>180.1875</v>
      </c>
      <c r="S5768" cm="1">
        <f t="array" aca="1" ref="S5768" ca="1">TREND(OFFSET(Q$2,MATCH(R5768,$P$2:$P$703)-1,,2),OFFSET(P$2,MATCH(R5768,$P$2:$P$703)-1,,2),R5768)</f>
        <v>4.7525000000000119</v>
      </c>
      <c r="U5768">
        <v>4.2178699999999996</v>
      </c>
      <c r="W5768">
        <v>4.1019399999999999</v>
      </c>
    </row>
    <row r="5769" spans="18:23" x14ac:dyDescent="0.25">
      <c r="R5769">
        <v>180.21875</v>
      </c>
      <c r="S5769" cm="1">
        <f t="array" aca="1" ref="S5769" ca="1">TREND(OFFSET(Q$2,MATCH(R5769,$P$2:$P$703)-1,,2),OFFSET(P$2,MATCH(R5769,$P$2:$P$703)-1,,2),R5769)</f>
        <v>4.7312500000000028</v>
      </c>
      <c r="U5769">
        <v>4.22173</v>
      </c>
      <c r="W5769">
        <v>4.0965499999999997</v>
      </c>
    </row>
    <row r="5770" spans="18:23" x14ac:dyDescent="0.25">
      <c r="R5770">
        <v>180.25</v>
      </c>
      <c r="S5770" cm="1">
        <f t="array" aca="1" ref="S5770" ca="1">TREND(OFFSET(Q$2,MATCH(R5770,$P$2:$P$703)-1,,2),OFFSET(P$2,MATCH(R5770,$P$2:$P$703)-1,,2),R5770)</f>
        <v>4.710000000000008</v>
      </c>
      <c r="U5770">
        <v>4.2256999999999998</v>
      </c>
      <c r="W5770">
        <v>4.0880900000000002</v>
      </c>
    </row>
    <row r="5771" spans="18:23" x14ac:dyDescent="0.25">
      <c r="R5771">
        <v>180.28125</v>
      </c>
      <c r="S5771" cm="1">
        <f t="array" aca="1" ref="S5771" ca="1">TREND(OFFSET(Q$2,MATCH(R5771,$P$2:$P$703)-1,,2),OFFSET(P$2,MATCH(R5771,$P$2:$P$703)-1,,2),R5771)</f>
        <v>4.6887499999999989</v>
      </c>
      <c r="U5771">
        <v>4.2297599999999997</v>
      </c>
      <c r="W5771">
        <v>4.0769900000000003</v>
      </c>
    </row>
    <row r="5772" spans="18:23" x14ac:dyDescent="0.25">
      <c r="R5772">
        <v>180.3125</v>
      </c>
      <c r="S5772" cm="1">
        <f t="array" aca="1" ref="S5772" ca="1">TREND(OFFSET(Q$2,MATCH(R5772,$P$2:$P$703)-1,,2),OFFSET(P$2,MATCH(R5772,$P$2:$P$703)-1,,2),R5772)</f>
        <v>4.667500000000004</v>
      </c>
      <c r="U5772">
        <v>4.2339200000000003</v>
      </c>
      <c r="W5772">
        <v>4.0637100000000004</v>
      </c>
    </row>
    <row r="5773" spans="18:23" x14ac:dyDescent="0.25">
      <c r="R5773">
        <v>180.34375</v>
      </c>
      <c r="S5773" cm="1">
        <f t="array" aca="1" ref="S5773" ca="1">TREND(OFFSET(Q$2,MATCH(R5773,$P$2:$P$703)-1,,2),OFFSET(P$2,MATCH(R5773,$P$2:$P$703)-1,,2),R5773)</f>
        <v>4.6462500000000091</v>
      </c>
      <c r="U5773">
        <v>4.2382</v>
      </c>
      <c r="W5773">
        <v>4.0487500000000001</v>
      </c>
    </row>
    <row r="5774" spans="18:23" x14ac:dyDescent="0.25">
      <c r="R5774">
        <v>180.375</v>
      </c>
      <c r="S5774" cm="1">
        <f t="array" aca="1" ref="S5774" ca="1">TREND(OFFSET(Q$2,MATCH(R5774,$P$2:$P$703)-1,,2),OFFSET(P$2,MATCH(R5774,$P$2:$P$703)-1,,2),R5774)</f>
        <v>4.625</v>
      </c>
      <c r="U5774">
        <v>4.2425899999999999</v>
      </c>
      <c r="W5774">
        <v>4.0326199999999996</v>
      </c>
    </row>
    <row r="5775" spans="18:23" x14ac:dyDescent="0.25">
      <c r="R5775">
        <v>180.40625</v>
      </c>
      <c r="S5775" cm="1">
        <f t="array" aca="1" ref="S5775" ca="1">TREND(OFFSET(Q$2,MATCH(R5775,$P$2:$P$703)-1,,2),OFFSET(P$2,MATCH(R5775,$P$2:$P$703)-1,,2),R5775)</f>
        <v>4.6037500000000051</v>
      </c>
      <c r="U5775">
        <v>4.2471199999999998</v>
      </c>
      <c r="W5775">
        <v>4.0158300000000002</v>
      </c>
    </row>
    <row r="5776" spans="18:23" x14ac:dyDescent="0.25">
      <c r="R5776">
        <v>180.4375</v>
      </c>
      <c r="S5776" cm="1">
        <f t="array" aca="1" ref="S5776" ca="1">TREND(OFFSET(Q$2,MATCH(R5776,$P$2:$P$703)-1,,2),OFFSET(P$2,MATCH(R5776,$P$2:$P$703)-1,,2),R5776)</f>
        <v>4.5825000000000102</v>
      </c>
      <c r="U5776">
        <v>4.25176</v>
      </c>
      <c r="W5776">
        <v>3.9988700000000001</v>
      </c>
    </row>
    <row r="5777" spans="18:23" x14ac:dyDescent="0.25">
      <c r="R5777">
        <v>180.46875</v>
      </c>
      <c r="S5777" cm="1">
        <f t="array" aca="1" ref="S5777" ca="1">TREND(OFFSET(Q$2,MATCH(R5777,$P$2:$P$703)-1,,2),OFFSET(P$2,MATCH(R5777,$P$2:$P$703)-1,,2),R5777)</f>
        <v>4.5612500000000011</v>
      </c>
      <c r="U5777">
        <v>4.2565400000000002</v>
      </c>
      <c r="W5777">
        <v>3.9821399999999998</v>
      </c>
    </row>
    <row r="5778" spans="18:23" x14ac:dyDescent="0.25">
      <c r="R5778">
        <v>180.5</v>
      </c>
      <c r="S5778" cm="1">
        <f t="array" aca="1" ref="S5778" ca="1">TREND(OFFSET(Q$2,MATCH(R5778,$P$2:$P$703)-1,,2),OFFSET(P$2,MATCH(R5778,$P$2:$P$703)-1,,2),R5778)</f>
        <v>4.5400000000000063</v>
      </c>
      <c r="U5778">
        <v>4.2614599999999996</v>
      </c>
      <c r="W5778">
        <v>3.96604</v>
      </c>
    </row>
    <row r="5779" spans="18:23" x14ac:dyDescent="0.25">
      <c r="R5779">
        <v>180.53125</v>
      </c>
      <c r="S5779" cm="1">
        <f t="array" aca="1" ref="S5779" ca="1">TREND(OFFSET(Q$2,MATCH(R5779,$P$2:$P$703)-1,,2),OFFSET(P$2,MATCH(R5779,$P$2:$P$703)-1,,2),R5779)</f>
        <v>4.5187500000000114</v>
      </c>
      <c r="U5779">
        <v>4.2665300000000004</v>
      </c>
      <c r="W5779">
        <v>3.95086</v>
      </c>
    </row>
    <row r="5780" spans="18:23" x14ac:dyDescent="0.25">
      <c r="R5780">
        <v>180.5625</v>
      </c>
      <c r="S5780" cm="1">
        <f t="array" aca="1" ref="S5780" ca="1">TREND(OFFSET(Q$2,MATCH(R5780,$P$2:$P$703)-1,,2),OFFSET(P$2,MATCH(R5780,$P$2:$P$703)-1,,2),R5780)</f>
        <v>4.4975000000000023</v>
      </c>
      <c r="U5780">
        <v>4.2717400000000003</v>
      </c>
      <c r="W5780">
        <v>3.93682</v>
      </c>
    </row>
    <row r="5781" spans="18:23" x14ac:dyDescent="0.25">
      <c r="R5781">
        <v>180.59375</v>
      </c>
      <c r="S5781" cm="1">
        <f t="array" aca="1" ref="S5781" ca="1">TREND(OFFSET(Q$2,MATCH(R5781,$P$2:$P$703)-1,,2),OFFSET(P$2,MATCH(R5781,$P$2:$P$703)-1,,2),R5781)</f>
        <v>4.4762500000000074</v>
      </c>
      <c r="U5781">
        <v>4.2770999999999999</v>
      </c>
      <c r="W5781">
        <v>3.9240599999999999</v>
      </c>
    </row>
    <row r="5782" spans="18:23" x14ac:dyDescent="0.25">
      <c r="R5782">
        <v>180.625</v>
      </c>
      <c r="S5782" cm="1">
        <f t="array" aca="1" ref="S5782" ca="1">TREND(OFFSET(Q$2,MATCH(R5782,$P$2:$P$703)-1,,2),OFFSET(P$2,MATCH(R5782,$P$2:$P$703)-1,,2),R5782)</f>
        <v>4.4550000000000125</v>
      </c>
      <c r="U5782">
        <v>4.2826199999999996</v>
      </c>
      <c r="W5782">
        <v>3.91262</v>
      </c>
    </row>
    <row r="5783" spans="18:23" x14ac:dyDescent="0.25">
      <c r="R5783">
        <v>180.65625</v>
      </c>
      <c r="S5783" cm="1">
        <f t="array" aca="1" ref="S5783" ca="1">TREND(OFFSET(Q$2,MATCH(R5783,$P$2:$P$703)-1,,2),OFFSET(P$2,MATCH(R5783,$P$2:$P$703)-1,,2),R5783)</f>
        <v>4.4337500000000034</v>
      </c>
      <c r="U5783">
        <v>4.2883100000000001</v>
      </c>
      <c r="W5783">
        <v>3.9024800000000002</v>
      </c>
    </row>
    <row r="5784" spans="18:23" x14ac:dyDescent="0.25">
      <c r="R5784">
        <v>180.6875</v>
      </c>
      <c r="S5784" cm="1">
        <f t="array" aca="1" ref="S5784" ca="1">TREND(OFFSET(Q$2,MATCH(R5784,$P$2:$P$703)-1,,2),OFFSET(P$2,MATCH(R5784,$P$2:$P$703)-1,,2),R5784)</f>
        <v>4.4125000000000085</v>
      </c>
      <c r="U5784">
        <v>4.2941700000000003</v>
      </c>
      <c r="W5784">
        <v>3.8935499999999998</v>
      </c>
    </row>
    <row r="5785" spans="18:23" x14ac:dyDescent="0.25">
      <c r="R5785">
        <v>180.71875</v>
      </c>
      <c r="S5785" cm="1">
        <f t="array" aca="1" ref="S5785" ca="1">TREND(OFFSET(Q$2,MATCH(R5785,$P$2:$P$703)-1,,2),OFFSET(P$2,MATCH(R5785,$P$2:$P$703)-1,,2),R5785)</f>
        <v>4.3912499999999994</v>
      </c>
      <c r="U5785">
        <v>4.3001899999999997</v>
      </c>
      <c r="W5785">
        <v>3.8856799999999998</v>
      </c>
    </row>
    <row r="5786" spans="18:23" x14ac:dyDescent="0.25">
      <c r="R5786">
        <v>180.75</v>
      </c>
      <c r="S5786" cm="1">
        <f t="array" aca="1" ref="S5786" ca="1">TREND(OFFSET(Q$2,MATCH(R5786,$P$2:$P$703)-1,,2),OFFSET(P$2,MATCH(R5786,$P$2:$P$703)-1,,2),R5786)</f>
        <v>4.3700000000000045</v>
      </c>
      <c r="U5786">
        <v>4.3064</v>
      </c>
      <c r="W5786">
        <v>3.87866</v>
      </c>
    </row>
    <row r="5787" spans="18:23" x14ac:dyDescent="0.25">
      <c r="R5787">
        <v>180.78125</v>
      </c>
      <c r="S5787" cm="1">
        <f t="array" aca="1" ref="S5787" ca="1">TREND(OFFSET(Q$2,MATCH(R5787,$P$2:$P$703)-1,,2),OFFSET(P$2,MATCH(R5787,$P$2:$P$703)-1,,2),R5787)</f>
        <v>4.3487500000000097</v>
      </c>
      <c r="U5787">
        <v>4.3127800000000001</v>
      </c>
      <c r="W5787">
        <v>3.8722599999999998</v>
      </c>
    </row>
    <row r="5788" spans="18:23" x14ac:dyDescent="0.25">
      <c r="R5788">
        <v>180.8125</v>
      </c>
      <c r="S5788" cm="1">
        <f t="array" aca="1" ref="S5788" ca="1">TREND(OFFSET(Q$2,MATCH(R5788,$P$2:$P$703)-1,,2),OFFSET(P$2,MATCH(R5788,$P$2:$P$703)-1,,2),R5788)</f>
        <v>4.3275000000000006</v>
      </c>
      <c r="U5788">
        <v>4.31935</v>
      </c>
      <c r="W5788">
        <v>3.8662200000000002</v>
      </c>
    </row>
    <row r="5789" spans="18:23" x14ac:dyDescent="0.25">
      <c r="R5789">
        <v>180.84375</v>
      </c>
      <c r="S5789" cm="1">
        <f t="array" aca="1" ref="S5789" ca="1">TREND(OFFSET(Q$2,MATCH(R5789,$P$2:$P$703)-1,,2),OFFSET(P$2,MATCH(R5789,$P$2:$P$703)-1,,2),R5789)</f>
        <v>4.3062500000000057</v>
      </c>
      <c r="U5789">
        <v>4.3261099999999999</v>
      </c>
      <c r="W5789">
        <v>3.86029</v>
      </c>
    </row>
    <row r="5790" spans="18:23" x14ac:dyDescent="0.25">
      <c r="R5790">
        <v>180.875</v>
      </c>
      <c r="S5790" cm="1">
        <f t="array" aca="1" ref="S5790" ca="1">TREND(OFFSET(Q$2,MATCH(R5790,$P$2:$P$703)-1,,2),OFFSET(P$2,MATCH(R5790,$P$2:$P$703)-1,,2),R5790)</f>
        <v>4.2850000000000108</v>
      </c>
      <c r="U5790">
        <v>4.3330599999999997</v>
      </c>
      <c r="W5790">
        <v>3.8542299999999998</v>
      </c>
    </row>
    <row r="5791" spans="18:23" x14ac:dyDescent="0.25">
      <c r="R5791">
        <v>180.90625</v>
      </c>
      <c r="S5791" cm="1">
        <f t="array" aca="1" ref="S5791" ca="1">TREND(OFFSET(Q$2,MATCH(R5791,$P$2:$P$703)-1,,2),OFFSET(P$2,MATCH(R5791,$P$2:$P$703)-1,,2),R5791)</f>
        <v>4.2637500000000017</v>
      </c>
      <c r="U5791">
        <v>4.3402000000000003</v>
      </c>
      <c r="W5791">
        <v>3.8477800000000002</v>
      </c>
    </row>
    <row r="5792" spans="18:23" x14ac:dyDescent="0.25">
      <c r="R5792">
        <v>180.9375</v>
      </c>
      <c r="S5792" cm="1">
        <f t="array" aca="1" ref="S5792" ca="1">TREND(OFFSET(Q$2,MATCH(R5792,$P$2:$P$703)-1,,2),OFFSET(P$2,MATCH(R5792,$P$2:$P$703)-1,,2),R5792)</f>
        <v>4.2425000000000068</v>
      </c>
      <c r="U5792">
        <v>4.3475400000000004</v>
      </c>
      <c r="W5792">
        <v>3.8407499999999999</v>
      </c>
    </row>
    <row r="5793" spans="18:23" x14ac:dyDescent="0.25">
      <c r="R5793">
        <v>180.96875</v>
      </c>
      <c r="S5793" cm="1">
        <f t="array" aca="1" ref="S5793" ca="1">TREND(OFFSET(Q$2,MATCH(R5793,$P$2:$P$703)-1,,2),OFFSET(P$2,MATCH(R5793,$P$2:$P$703)-1,,2),R5793)</f>
        <v>4.2212500000000119</v>
      </c>
      <c r="U5793">
        <v>4.3550800000000001</v>
      </c>
      <c r="W5793">
        <v>3.8329599999999999</v>
      </c>
    </row>
    <row r="5794" spans="18:23" x14ac:dyDescent="0.25">
      <c r="R5794">
        <v>181</v>
      </c>
      <c r="S5794" cm="1">
        <f t="array" aca="1" ref="S5794" ca="1">TREND(OFFSET(Q$2,MATCH(R5794,$P$2:$P$703)-1,,2),OFFSET(P$2,MATCH(R5794,$P$2:$P$703)-1,,2),R5794)</f>
        <v>4.2000000000000171</v>
      </c>
      <c r="U5794">
        <v>4.3628299999999998</v>
      </c>
      <c r="W5794">
        <v>3.82429</v>
      </c>
    </row>
    <row r="5795" spans="18:23" x14ac:dyDescent="0.25">
      <c r="R5795">
        <v>181.03125</v>
      </c>
      <c r="S5795" cm="1">
        <f t="array" aca="1" ref="S5795" ca="1">TREND(OFFSET(Q$2,MATCH(R5795,$P$2:$P$703)-1,,2),OFFSET(P$2,MATCH(R5795,$P$2:$P$703)-1,,2),R5795)</f>
        <v>4.1696875000000091</v>
      </c>
      <c r="U5795">
        <v>4.3708400000000003</v>
      </c>
      <c r="W5795">
        <v>3.8145699999999998</v>
      </c>
    </row>
    <row r="5796" spans="18:23" x14ac:dyDescent="0.25">
      <c r="R5796">
        <v>181.0625</v>
      </c>
      <c r="S5796" cm="1">
        <f t="array" aca="1" ref="S5796" ca="1">TREND(OFFSET(Q$2,MATCH(R5796,$P$2:$P$703)-1,,2),OFFSET(P$2,MATCH(R5796,$P$2:$P$703)-1,,2),R5796)</f>
        <v>4.1393750000000011</v>
      </c>
      <c r="U5796">
        <v>4.3790500000000003</v>
      </c>
      <c r="W5796">
        <v>3.8037700000000001</v>
      </c>
    </row>
    <row r="5797" spans="18:23" x14ac:dyDescent="0.25">
      <c r="R5797">
        <v>181.09375</v>
      </c>
      <c r="S5797" cm="1">
        <f t="array" aca="1" ref="S5797" ca="1">TREND(OFFSET(Q$2,MATCH(R5797,$P$2:$P$703)-1,,2),OFFSET(P$2,MATCH(R5797,$P$2:$P$703)-1,,2),R5797)</f>
        <v>4.1090624999999932</v>
      </c>
      <c r="U5797">
        <v>4.38748</v>
      </c>
      <c r="W5797">
        <v>3.7918799999999999</v>
      </c>
    </row>
    <row r="5798" spans="18:23" x14ac:dyDescent="0.25">
      <c r="R5798">
        <v>181.125</v>
      </c>
      <c r="S5798" cm="1">
        <f t="array" aca="1" ref="S5798" ca="1">TREND(OFFSET(Q$2,MATCH(R5798,$P$2:$P$703)-1,,2),OFFSET(P$2,MATCH(R5798,$P$2:$P$703)-1,,2),R5798)</f>
        <v>4.0787500000000136</v>
      </c>
      <c r="U5798">
        <v>4.3961199999999998</v>
      </c>
      <c r="W5798">
        <v>3.7789000000000001</v>
      </c>
    </row>
    <row r="5799" spans="18:23" x14ac:dyDescent="0.25">
      <c r="R5799">
        <v>181.15625</v>
      </c>
      <c r="S5799" cm="1">
        <f t="array" aca="1" ref="S5799" ca="1">TREND(OFFSET(Q$2,MATCH(R5799,$P$2:$P$703)-1,,2),OFFSET(P$2,MATCH(R5799,$P$2:$P$703)-1,,2),R5799)</f>
        <v>4.0484375000000057</v>
      </c>
      <c r="U5799">
        <v>4.4050000000000002</v>
      </c>
      <c r="W5799">
        <v>3.7648799999999998</v>
      </c>
    </row>
    <row r="5800" spans="18:23" x14ac:dyDescent="0.25">
      <c r="R5800">
        <v>181.1875</v>
      </c>
      <c r="S5800" cm="1">
        <f t="array" aca="1" ref="S5800" ca="1">TREND(OFFSET(Q$2,MATCH(R5800,$P$2:$P$703)-1,,2),OFFSET(P$2,MATCH(R5800,$P$2:$P$703)-1,,2),R5800)</f>
        <v>4.0181249999999977</v>
      </c>
      <c r="U5800">
        <v>4.4141000000000004</v>
      </c>
      <c r="W5800">
        <v>3.7498999999999998</v>
      </c>
    </row>
    <row r="5801" spans="18:23" x14ac:dyDescent="0.25">
      <c r="R5801">
        <v>181.21875</v>
      </c>
      <c r="S5801" cm="1">
        <f t="array" aca="1" ref="S5801" ca="1">TREND(OFFSET(Q$2,MATCH(R5801,$P$2:$P$703)-1,,2),OFFSET(P$2,MATCH(R5801,$P$2:$P$703)-1,,2),R5801)</f>
        <v>3.9878124999999898</v>
      </c>
      <c r="U5801">
        <v>4.4234200000000001</v>
      </c>
      <c r="W5801">
        <v>3.7339000000000002</v>
      </c>
    </row>
    <row r="5802" spans="18:23" x14ac:dyDescent="0.25">
      <c r="R5802">
        <v>181.25</v>
      </c>
      <c r="S5802" cm="1">
        <f t="array" aca="1" ref="S5802" ca="1">TREND(OFFSET(Q$2,MATCH(R5802,$P$2:$P$703)-1,,2),OFFSET(P$2,MATCH(R5802,$P$2:$P$703)-1,,2),R5802)</f>
        <v>3.9575000000000102</v>
      </c>
      <c r="U5802">
        <v>4.4329599999999996</v>
      </c>
      <c r="W5802">
        <v>3.7172499999999999</v>
      </c>
    </row>
    <row r="5803" spans="18:23" x14ac:dyDescent="0.25">
      <c r="R5803">
        <v>181.28125</v>
      </c>
      <c r="S5803" cm="1">
        <f t="array" aca="1" ref="S5803" ca="1">TREND(OFFSET(Q$2,MATCH(R5803,$P$2:$P$703)-1,,2),OFFSET(P$2,MATCH(R5803,$P$2:$P$703)-1,,2),R5803)</f>
        <v>3.9271875000000023</v>
      </c>
      <c r="U5803">
        <v>4.4427300000000001</v>
      </c>
      <c r="W5803">
        <v>3.7000299999999999</v>
      </c>
    </row>
    <row r="5804" spans="18:23" x14ac:dyDescent="0.25">
      <c r="R5804">
        <v>181.3125</v>
      </c>
      <c r="S5804" cm="1">
        <f t="array" aca="1" ref="S5804" ca="1">TREND(OFFSET(Q$2,MATCH(R5804,$P$2:$P$703)-1,,2),OFFSET(P$2,MATCH(R5804,$P$2:$P$703)-1,,2),R5804)</f>
        <v>3.8968749999999943</v>
      </c>
      <c r="U5804">
        <v>4.4527200000000002</v>
      </c>
      <c r="W5804">
        <v>3.6823600000000001</v>
      </c>
    </row>
    <row r="5805" spans="18:23" x14ac:dyDescent="0.25">
      <c r="R5805">
        <v>181.34375</v>
      </c>
      <c r="S5805" cm="1">
        <f t="array" aca="1" ref="S5805" ca="1">TREND(OFFSET(Q$2,MATCH(R5805,$P$2:$P$703)-1,,2),OFFSET(P$2,MATCH(R5805,$P$2:$P$703)-1,,2),R5805)</f>
        <v>3.8665625000000148</v>
      </c>
      <c r="U5805">
        <v>4.4629300000000001</v>
      </c>
      <c r="W5805">
        <v>3.6643500000000002</v>
      </c>
    </row>
    <row r="5806" spans="18:23" x14ac:dyDescent="0.25">
      <c r="R5806">
        <v>181.375</v>
      </c>
      <c r="S5806" cm="1">
        <f t="array" aca="1" ref="S5806" ca="1">TREND(OFFSET(Q$2,MATCH(R5806,$P$2:$P$703)-1,,2),OFFSET(P$2,MATCH(R5806,$P$2:$P$703)-1,,2),R5806)</f>
        <v>3.8362500000000068</v>
      </c>
      <c r="U5806">
        <v>4.4733700000000001</v>
      </c>
      <c r="W5806">
        <v>3.6461199999999998</v>
      </c>
    </row>
    <row r="5807" spans="18:23" x14ac:dyDescent="0.25">
      <c r="R5807">
        <v>181.40625</v>
      </c>
      <c r="S5807" cm="1">
        <f t="array" aca="1" ref="S5807" ca="1">TREND(OFFSET(Q$2,MATCH(R5807,$P$2:$P$703)-1,,2),OFFSET(P$2,MATCH(R5807,$P$2:$P$703)-1,,2),R5807)</f>
        <v>3.8059374999999989</v>
      </c>
      <c r="U5807">
        <v>4.4840299999999997</v>
      </c>
      <c r="W5807">
        <v>3.6278000000000001</v>
      </c>
    </row>
    <row r="5808" spans="18:23" x14ac:dyDescent="0.25">
      <c r="R5808">
        <v>181.4375</v>
      </c>
      <c r="S5808" cm="1">
        <f t="array" aca="1" ref="S5808" ca="1">TREND(OFFSET(Q$2,MATCH(R5808,$P$2:$P$703)-1,,2),OFFSET(P$2,MATCH(R5808,$P$2:$P$703)-1,,2),R5808)</f>
        <v>3.7756249999999909</v>
      </c>
      <c r="U5808">
        <v>4.4949199999999996</v>
      </c>
      <c r="W5808">
        <v>3.6095199999999998</v>
      </c>
    </row>
    <row r="5809" spans="18:23" x14ac:dyDescent="0.25">
      <c r="R5809">
        <v>181.46875</v>
      </c>
      <c r="S5809" cm="1">
        <f t="array" aca="1" ref="S5809" ca="1">TREND(OFFSET(Q$2,MATCH(R5809,$P$2:$P$703)-1,,2),OFFSET(P$2,MATCH(R5809,$P$2:$P$703)-1,,2),R5809)</f>
        <v>3.7453125000000114</v>
      </c>
      <c r="U5809">
        <v>4.50603</v>
      </c>
      <c r="W5809">
        <v>3.5913900000000001</v>
      </c>
    </row>
    <row r="5810" spans="18:23" x14ac:dyDescent="0.25">
      <c r="R5810">
        <v>181.5</v>
      </c>
      <c r="S5810" cm="1">
        <f t="array" aca="1" ref="S5810" ca="1">TREND(OFFSET(Q$2,MATCH(R5810,$P$2:$P$703)-1,,2),OFFSET(P$2,MATCH(R5810,$P$2:$P$703)-1,,2),R5810)</f>
        <v>3.7150000000000034</v>
      </c>
      <c r="U5810">
        <v>4.51736</v>
      </c>
      <c r="W5810">
        <v>3.5735000000000001</v>
      </c>
    </row>
    <row r="5811" spans="18:23" x14ac:dyDescent="0.25">
      <c r="R5811">
        <v>181.53125</v>
      </c>
      <c r="S5811" cm="1">
        <f t="array" aca="1" ref="S5811" ca="1">TREND(OFFSET(Q$2,MATCH(R5811,$P$2:$P$703)-1,,2),OFFSET(P$2,MATCH(R5811,$P$2:$P$703)-1,,2),R5811)</f>
        <v>3.6846874999999955</v>
      </c>
      <c r="U5811">
        <v>4.5289099999999998</v>
      </c>
      <c r="W5811">
        <v>3.5559400000000001</v>
      </c>
    </row>
    <row r="5812" spans="18:23" x14ac:dyDescent="0.25">
      <c r="R5812">
        <v>181.5625</v>
      </c>
      <c r="S5812" cm="1">
        <f t="array" aca="1" ref="S5812" ca="1">TREND(OFFSET(Q$2,MATCH(R5812,$P$2:$P$703)-1,,2),OFFSET(P$2,MATCH(R5812,$P$2:$P$703)-1,,2),R5812)</f>
        <v>3.6543750000000159</v>
      </c>
      <c r="U5812">
        <v>4.5406899999999997</v>
      </c>
      <c r="W5812">
        <v>3.53878</v>
      </c>
    </row>
    <row r="5813" spans="18:23" x14ac:dyDescent="0.25">
      <c r="R5813">
        <v>181.59375</v>
      </c>
      <c r="S5813" cm="1">
        <f t="array" aca="1" ref="S5813" ca="1">TREND(OFFSET(Q$2,MATCH(R5813,$P$2:$P$703)-1,,2),OFFSET(P$2,MATCH(R5813,$P$2:$P$703)-1,,2),R5813)</f>
        <v>3.624062500000008</v>
      </c>
      <c r="U5813">
        <v>4.5526799999999996</v>
      </c>
      <c r="W5813">
        <v>3.5220500000000001</v>
      </c>
    </row>
    <row r="5814" spans="18:23" x14ac:dyDescent="0.25">
      <c r="R5814">
        <v>181.625</v>
      </c>
      <c r="S5814" cm="1">
        <f t="array" aca="1" ref="S5814" ca="1">TREND(OFFSET(Q$2,MATCH(R5814,$P$2:$P$703)-1,,2),OFFSET(P$2,MATCH(R5814,$P$2:$P$703)-1,,2),R5814)</f>
        <v>3.59375</v>
      </c>
      <c r="U5814">
        <v>4.5648900000000001</v>
      </c>
      <c r="W5814">
        <v>3.5057700000000001</v>
      </c>
    </row>
    <row r="5815" spans="18:23" x14ac:dyDescent="0.25">
      <c r="R5815">
        <v>181.65625</v>
      </c>
      <c r="S5815" cm="1">
        <f t="array" aca="1" ref="S5815" ca="1">TREND(OFFSET(Q$2,MATCH(R5815,$P$2:$P$703)-1,,2),OFFSET(P$2,MATCH(R5815,$P$2:$P$703)-1,,2),R5815)</f>
        <v>3.563437499999992</v>
      </c>
      <c r="U5815">
        <v>4.5773099999999998</v>
      </c>
      <c r="W5815">
        <v>3.4899100000000001</v>
      </c>
    </row>
    <row r="5816" spans="18:23" x14ac:dyDescent="0.25">
      <c r="R5816">
        <v>181.6875</v>
      </c>
      <c r="S5816" cm="1">
        <f t="array" aca="1" ref="S5816" ca="1">TREND(OFFSET(Q$2,MATCH(R5816,$P$2:$P$703)-1,,2),OFFSET(P$2,MATCH(R5816,$P$2:$P$703)-1,,2),R5816)</f>
        <v>3.5331250000000125</v>
      </c>
      <c r="U5816">
        <v>4.5899400000000004</v>
      </c>
      <c r="W5816">
        <v>3.4744600000000001</v>
      </c>
    </row>
    <row r="5817" spans="18:23" x14ac:dyDescent="0.25">
      <c r="R5817">
        <v>181.71875</v>
      </c>
      <c r="S5817" cm="1">
        <f t="array" aca="1" ref="S5817" ca="1">TREND(OFFSET(Q$2,MATCH(R5817,$P$2:$P$703)-1,,2),OFFSET(P$2,MATCH(R5817,$P$2:$P$703)-1,,2),R5817)</f>
        <v>3.5028125000000045</v>
      </c>
      <c r="U5817">
        <v>4.6027899999999997</v>
      </c>
      <c r="W5817">
        <v>3.45933</v>
      </c>
    </row>
    <row r="5818" spans="18:23" x14ac:dyDescent="0.25">
      <c r="R5818">
        <v>181.75</v>
      </c>
      <c r="S5818" cm="1">
        <f t="array" aca="1" ref="S5818" ca="1">TREND(OFFSET(Q$2,MATCH(R5818,$P$2:$P$703)-1,,2),OFFSET(P$2,MATCH(R5818,$P$2:$P$703)-1,,2),R5818)</f>
        <v>3.4724999999999966</v>
      </c>
      <c r="U5818">
        <v>4.6158400000000004</v>
      </c>
      <c r="W5818">
        <v>3.4444400000000002</v>
      </c>
    </row>
    <row r="5819" spans="18:23" x14ac:dyDescent="0.25">
      <c r="R5819">
        <v>181.78125</v>
      </c>
      <c r="S5819" cm="1">
        <f t="array" aca="1" ref="S5819" ca="1">TREND(OFFSET(Q$2,MATCH(R5819,$P$2:$P$703)-1,,2),OFFSET(P$2,MATCH(R5819,$P$2:$P$703)-1,,2),R5819)</f>
        <v>3.4421875000000171</v>
      </c>
      <c r="U5819">
        <v>4.6290899999999997</v>
      </c>
      <c r="W5819">
        <v>3.4297</v>
      </c>
    </row>
    <row r="5820" spans="18:23" x14ac:dyDescent="0.25">
      <c r="R5820">
        <v>181.8125</v>
      </c>
      <c r="S5820" cm="1">
        <f t="array" aca="1" ref="S5820" ca="1">TREND(OFFSET(Q$2,MATCH(R5820,$P$2:$P$703)-1,,2),OFFSET(P$2,MATCH(R5820,$P$2:$P$703)-1,,2),R5820)</f>
        <v>3.4118750000000091</v>
      </c>
      <c r="U5820">
        <v>4.6425400000000003</v>
      </c>
      <c r="W5820">
        <v>3.41499</v>
      </c>
    </row>
    <row r="5821" spans="18:23" x14ac:dyDescent="0.25">
      <c r="R5821">
        <v>181.84375</v>
      </c>
      <c r="S5821" cm="1">
        <f t="array" aca="1" ref="S5821" ca="1">TREND(OFFSET(Q$2,MATCH(R5821,$P$2:$P$703)-1,,2),OFFSET(P$2,MATCH(R5821,$P$2:$P$703)-1,,2),R5821)</f>
        <v>3.3815625000000011</v>
      </c>
      <c r="U5821">
        <v>4.65618</v>
      </c>
      <c r="W5821">
        <v>3.4001899999999998</v>
      </c>
    </row>
    <row r="5822" spans="18:23" x14ac:dyDescent="0.25">
      <c r="R5822">
        <v>181.875</v>
      </c>
      <c r="S5822" cm="1">
        <f t="array" aca="1" ref="S5822" ca="1">TREND(OFFSET(Q$2,MATCH(R5822,$P$2:$P$703)-1,,2),OFFSET(P$2,MATCH(R5822,$P$2:$P$703)-1,,2),R5822)</f>
        <v>3.3512499999999932</v>
      </c>
      <c r="U5822">
        <v>4.6700100000000004</v>
      </c>
      <c r="W5822">
        <v>3.3851599999999999</v>
      </c>
    </row>
    <row r="5823" spans="18:23" x14ac:dyDescent="0.25">
      <c r="R5823">
        <v>181.90625</v>
      </c>
      <c r="S5823" cm="1">
        <f t="array" aca="1" ref="S5823" ca="1">TREND(OFFSET(Q$2,MATCH(R5823,$P$2:$P$703)-1,,2),OFFSET(P$2,MATCH(R5823,$P$2:$P$703)-1,,2),R5823)</f>
        <v>3.3209375000000136</v>
      </c>
      <c r="U5823">
        <v>4.6840400000000004</v>
      </c>
      <c r="W5823">
        <v>3.36978</v>
      </c>
    </row>
    <row r="5824" spans="18:23" x14ac:dyDescent="0.25">
      <c r="R5824">
        <v>181.9375</v>
      </c>
      <c r="S5824" cm="1">
        <f t="array" aca="1" ref="S5824" ca="1">TREND(OFFSET(Q$2,MATCH(R5824,$P$2:$P$703)-1,,2),OFFSET(P$2,MATCH(R5824,$P$2:$P$703)-1,,2),R5824)</f>
        <v>3.2906250000000057</v>
      </c>
      <c r="U5824">
        <v>4.6982400000000002</v>
      </c>
      <c r="W5824">
        <v>3.3539300000000001</v>
      </c>
    </row>
    <row r="5825" spans="18:23" x14ac:dyDescent="0.25">
      <c r="R5825">
        <v>181.96875</v>
      </c>
      <c r="S5825" cm="1">
        <f t="array" aca="1" ref="S5825" ca="1">TREND(OFFSET(Q$2,MATCH(R5825,$P$2:$P$703)-1,,2),OFFSET(P$2,MATCH(R5825,$P$2:$P$703)-1,,2),R5825)</f>
        <v>3.2603124999999977</v>
      </c>
      <c r="U5825">
        <v>4.7126299999999999</v>
      </c>
      <c r="W5825">
        <v>3.3374999999999999</v>
      </c>
    </row>
    <row r="5826" spans="18:23" x14ac:dyDescent="0.25">
      <c r="R5826">
        <v>182</v>
      </c>
      <c r="S5826" cm="1">
        <f t="array" aca="1" ref="S5826" ca="1">TREND(OFFSET(Q$2,MATCH(R5826,$P$2:$P$703)-1,,2),OFFSET(P$2,MATCH(R5826,$P$2:$P$703)-1,,2),R5826)</f>
        <v>3.2299999999999898</v>
      </c>
      <c r="U5826">
        <v>4.7271799999999997</v>
      </c>
      <c r="W5826">
        <v>3.3203900000000002</v>
      </c>
    </row>
    <row r="5827" spans="18:23" x14ac:dyDescent="0.25">
      <c r="R5827">
        <v>182.03125</v>
      </c>
      <c r="S5827" cm="1">
        <f t="array" aca="1" ref="S5827" ca="1">TREND(OFFSET(Q$2,MATCH(R5827,$P$2:$P$703)-1,,2),OFFSET(P$2,MATCH(R5827,$P$2:$P$703)-1,,2),R5827)</f>
        <v>3.2631249999999739</v>
      </c>
      <c r="U5827">
        <v>4.7415700000000003</v>
      </c>
      <c r="W5827">
        <v>3.3029700000000002</v>
      </c>
    </row>
    <row r="5828" spans="18:23" x14ac:dyDescent="0.25">
      <c r="R5828">
        <v>182.0625</v>
      </c>
      <c r="S5828" cm="1">
        <f t="array" aca="1" ref="S5828" ca="1">TREND(OFFSET(Q$2,MATCH(R5828,$P$2:$P$703)-1,,2),OFFSET(P$2,MATCH(R5828,$P$2:$P$703)-1,,2),R5828)</f>
        <v>3.2962499999999864</v>
      </c>
      <c r="U5828">
        <v>4.7561</v>
      </c>
      <c r="W5828">
        <v>3.2850199999999998</v>
      </c>
    </row>
    <row r="5829" spans="18:23" x14ac:dyDescent="0.25">
      <c r="R5829">
        <v>182.09375</v>
      </c>
      <c r="S5829" cm="1">
        <f t="array" aca="1" ref="S5829" ca="1">TREND(OFFSET(Q$2,MATCH(R5829,$P$2:$P$703)-1,,2),OFFSET(P$2,MATCH(R5829,$P$2:$P$703)-1,,2),R5829)</f>
        <v>3.3293749999999704</v>
      </c>
      <c r="U5829">
        <v>4.7707600000000001</v>
      </c>
      <c r="W5829">
        <v>3.2665899999999999</v>
      </c>
    </row>
    <row r="5830" spans="18:23" x14ac:dyDescent="0.25">
      <c r="R5830">
        <v>182.125</v>
      </c>
      <c r="S5830" cm="1">
        <f t="array" aca="1" ref="S5830" ca="1">TREND(OFFSET(Q$2,MATCH(R5830,$P$2:$P$703)-1,,2),OFFSET(P$2,MATCH(R5830,$P$2:$P$703)-1,,2),R5830)</f>
        <v>3.3624999999999829</v>
      </c>
      <c r="U5830">
        <v>4.7855400000000001</v>
      </c>
      <c r="W5830">
        <v>3.2477399999999998</v>
      </c>
    </row>
    <row r="5831" spans="18:23" x14ac:dyDescent="0.25">
      <c r="R5831">
        <v>182.15625</v>
      </c>
      <c r="S5831" cm="1">
        <f t="array" aca="1" ref="S5831" ca="1">TREND(OFFSET(Q$2,MATCH(R5831,$P$2:$P$703)-1,,2),OFFSET(P$2,MATCH(R5831,$P$2:$P$703)-1,,2),R5831)</f>
        <v>3.3956249999999955</v>
      </c>
      <c r="U5831">
        <v>4.8002599999999997</v>
      </c>
      <c r="W5831">
        <v>3.2285200000000001</v>
      </c>
    </row>
    <row r="5832" spans="18:23" x14ac:dyDescent="0.25">
      <c r="R5832">
        <v>182.1875</v>
      </c>
      <c r="S5832" cm="1">
        <f t="array" aca="1" ref="S5832" ca="1">TREND(OFFSET(Q$2,MATCH(R5832,$P$2:$P$703)-1,,2),OFFSET(P$2,MATCH(R5832,$P$2:$P$703)-1,,2),R5832)</f>
        <v>3.4287499999999795</v>
      </c>
      <c r="U5832">
        <v>4.8151000000000002</v>
      </c>
      <c r="W5832">
        <v>3.2090000000000001</v>
      </c>
    </row>
    <row r="5833" spans="18:23" x14ac:dyDescent="0.25">
      <c r="R5833">
        <v>182.21875</v>
      </c>
      <c r="S5833" cm="1">
        <f t="array" aca="1" ref="S5833" ca="1">TREND(OFFSET(Q$2,MATCH(R5833,$P$2:$P$703)-1,,2),OFFSET(P$2,MATCH(R5833,$P$2:$P$703)-1,,2),R5833)</f>
        <v>3.461874999999992</v>
      </c>
      <c r="U5833">
        <v>4.8300599999999996</v>
      </c>
      <c r="W5833">
        <v>3.1892200000000002</v>
      </c>
    </row>
    <row r="5834" spans="18:23" x14ac:dyDescent="0.25">
      <c r="R5834">
        <v>182.25</v>
      </c>
      <c r="S5834" cm="1">
        <f t="array" aca="1" ref="S5834" ca="1">TREND(OFFSET(Q$2,MATCH(R5834,$P$2:$P$703)-1,,2),OFFSET(P$2,MATCH(R5834,$P$2:$P$703)-1,,2),R5834)</f>
        <v>3.4949999999999761</v>
      </c>
      <c r="U5834">
        <v>4.84511</v>
      </c>
      <c r="W5834">
        <v>3.1692399999999998</v>
      </c>
    </row>
    <row r="5835" spans="18:23" x14ac:dyDescent="0.25">
      <c r="R5835">
        <v>182.28125</v>
      </c>
      <c r="S5835" cm="1">
        <f t="array" aca="1" ref="S5835" ca="1">TREND(OFFSET(Q$2,MATCH(R5835,$P$2:$P$703)-1,,2),OFFSET(P$2,MATCH(R5835,$P$2:$P$703)-1,,2),R5835)</f>
        <v>3.5281249999999886</v>
      </c>
      <c r="U5835">
        <v>4.8602600000000002</v>
      </c>
      <c r="W5835">
        <v>3.1490900000000002</v>
      </c>
    </row>
    <row r="5836" spans="18:23" x14ac:dyDescent="0.25">
      <c r="R5836">
        <v>182.3125</v>
      </c>
      <c r="S5836" cm="1">
        <f t="array" aca="1" ref="S5836" ca="1">TREND(OFFSET(Q$2,MATCH(R5836,$P$2:$P$703)-1,,2),OFFSET(P$2,MATCH(R5836,$P$2:$P$703)-1,,2),R5836)</f>
        <v>3.5612499999999727</v>
      </c>
      <c r="U5836">
        <v>4.8754999999999997</v>
      </c>
      <c r="W5836">
        <v>3.1287199999999999</v>
      </c>
    </row>
    <row r="5837" spans="18:23" x14ac:dyDescent="0.25">
      <c r="R5837">
        <v>182.34375</v>
      </c>
      <c r="S5837" cm="1">
        <f t="array" aca="1" ref="S5837" ca="1">TREND(OFFSET(Q$2,MATCH(R5837,$P$2:$P$703)-1,,2),OFFSET(P$2,MATCH(R5837,$P$2:$P$703)-1,,2),R5837)</f>
        <v>3.5943749999999852</v>
      </c>
      <c r="U5837">
        <v>4.8908100000000001</v>
      </c>
      <c r="W5837">
        <v>3.1080800000000002</v>
      </c>
    </row>
    <row r="5838" spans="18:23" x14ac:dyDescent="0.25">
      <c r="R5838">
        <v>182.375</v>
      </c>
      <c r="S5838" cm="1">
        <f t="array" aca="1" ref="S5838" ca="1">TREND(OFFSET(Q$2,MATCH(R5838,$P$2:$P$703)-1,,2),OFFSET(P$2,MATCH(R5838,$P$2:$P$703)-1,,2),R5838)</f>
        <v>3.6274999999999977</v>
      </c>
      <c r="U5838">
        <v>4.9061899999999996</v>
      </c>
      <c r="W5838">
        <v>3.0870700000000002</v>
      </c>
    </row>
    <row r="5839" spans="18:23" x14ac:dyDescent="0.25">
      <c r="R5839">
        <v>182.40625</v>
      </c>
      <c r="S5839" cm="1">
        <f t="array" aca="1" ref="S5839" ca="1">TREND(OFFSET(Q$2,MATCH(R5839,$P$2:$P$703)-1,,2),OFFSET(P$2,MATCH(R5839,$P$2:$P$703)-1,,2),R5839)</f>
        <v>3.6606249999999818</v>
      </c>
      <c r="U5839">
        <v>4.9216300000000004</v>
      </c>
      <c r="W5839">
        <v>3.0655600000000001</v>
      </c>
    </row>
    <row r="5840" spans="18:23" x14ac:dyDescent="0.25">
      <c r="R5840">
        <v>182.4375</v>
      </c>
      <c r="S5840" cm="1">
        <f t="array" aca="1" ref="S5840" ca="1">TREND(OFFSET(Q$2,MATCH(R5840,$P$2:$P$703)-1,,2),OFFSET(P$2,MATCH(R5840,$P$2:$P$703)-1,,2),R5840)</f>
        <v>3.6937499999999943</v>
      </c>
      <c r="U5840">
        <v>4.9371099999999997</v>
      </c>
      <c r="W5840">
        <v>3.0434000000000001</v>
      </c>
    </row>
    <row r="5841" spans="18:23" x14ac:dyDescent="0.25">
      <c r="R5841">
        <v>182.46875</v>
      </c>
      <c r="S5841" cm="1">
        <f t="array" aca="1" ref="S5841" ca="1">TREND(OFFSET(Q$2,MATCH(R5841,$P$2:$P$703)-1,,2),OFFSET(P$2,MATCH(R5841,$P$2:$P$703)-1,,2),R5841)</f>
        <v>3.7268749999999784</v>
      </c>
      <c r="U5841">
        <v>4.9526300000000001</v>
      </c>
      <c r="W5841">
        <v>3.02041</v>
      </c>
    </row>
    <row r="5842" spans="18:23" x14ac:dyDescent="0.25">
      <c r="R5842">
        <v>182.5</v>
      </c>
      <c r="S5842" cm="1">
        <f t="array" aca="1" ref="S5842" ca="1">TREND(OFFSET(Q$2,MATCH(R5842,$P$2:$P$703)-1,,2),OFFSET(P$2,MATCH(R5842,$P$2:$P$703)-1,,2),R5842)</f>
        <v>3.7599999999999909</v>
      </c>
      <c r="U5842">
        <v>4.9681699999999998</v>
      </c>
      <c r="W5842">
        <v>2.9964400000000002</v>
      </c>
    </row>
    <row r="5843" spans="18:23" x14ac:dyDescent="0.25">
      <c r="R5843">
        <v>182.53125</v>
      </c>
      <c r="S5843" cm="1">
        <f t="array" aca="1" ref="S5843" ca="1">TREND(OFFSET(Q$2,MATCH(R5843,$P$2:$P$703)-1,,2),OFFSET(P$2,MATCH(R5843,$P$2:$P$703)-1,,2),R5843)</f>
        <v>3.793124999999975</v>
      </c>
      <c r="U5843">
        <v>4.9837499999999997</v>
      </c>
      <c r="W5843">
        <v>2.9713099999999999</v>
      </c>
    </row>
    <row r="5844" spans="18:23" x14ac:dyDescent="0.25">
      <c r="R5844">
        <v>182.5625</v>
      </c>
      <c r="S5844" cm="1">
        <f t="array" aca="1" ref="S5844" ca="1">TREND(OFFSET(Q$2,MATCH(R5844,$P$2:$P$703)-1,,2),OFFSET(P$2,MATCH(R5844,$P$2:$P$703)-1,,2),R5844)</f>
        <v>3.8262499999999875</v>
      </c>
      <c r="U5844">
        <v>4.99932</v>
      </c>
      <c r="W5844">
        <v>2.9449200000000002</v>
      </c>
    </row>
    <row r="5845" spans="18:23" x14ac:dyDescent="0.25">
      <c r="R5845">
        <v>182.59375</v>
      </c>
      <c r="S5845" cm="1">
        <f t="array" aca="1" ref="S5845" ca="1">TREND(OFFSET(Q$2,MATCH(R5845,$P$2:$P$703)-1,,2),OFFSET(P$2,MATCH(R5845,$P$2:$P$703)-1,,2),R5845)</f>
        <v>3.8593749999999716</v>
      </c>
      <c r="U5845">
        <v>5.0148900000000003</v>
      </c>
      <c r="W5845">
        <v>2.91717</v>
      </c>
    </row>
    <row r="5846" spans="18:23" x14ac:dyDescent="0.25">
      <c r="R5846">
        <v>182.625</v>
      </c>
      <c r="S5846" cm="1">
        <f t="array" aca="1" ref="S5846" ca="1">TREND(OFFSET(Q$2,MATCH(R5846,$P$2:$P$703)-1,,2),OFFSET(P$2,MATCH(R5846,$P$2:$P$703)-1,,2),R5846)</f>
        <v>3.8924999999999841</v>
      </c>
      <c r="U5846">
        <v>5.0304500000000001</v>
      </c>
      <c r="W5846">
        <v>2.8880699999999999</v>
      </c>
    </row>
    <row r="5847" spans="18:23" x14ac:dyDescent="0.25">
      <c r="R5847">
        <v>182.65625</v>
      </c>
      <c r="S5847" cm="1">
        <f t="array" aca="1" ref="S5847" ca="1">TREND(OFFSET(Q$2,MATCH(R5847,$P$2:$P$703)-1,,2),OFFSET(P$2,MATCH(R5847,$P$2:$P$703)-1,,2),R5847)</f>
        <v>3.9256249999999966</v>
      </c>
      <c r="U5847">
        <v>5.0459899999999998</v>
      </c>
      <c r="W5847">
        <v>2.8576800000000002</v>
      </c>
    </row>
    <row r="5848" spans="18:23" x14ac:dyDescent="0.25">
      <c r="R5848">
        <v>182.6875</v>
      </c>
      <c r="S5848" cm="1">
        <f t="array" aca="1" ref="S5848" ca="1">TREND(OFFSET(Q$2,MATCH(R5848,$P$2:$P$703)-1,,2),OFFSET(P$2,MATCH(R5848,$P$2:$P$703)-1,,2),R5848)</f>
        <v>3.9587499999999807</v>
      </c>
      <c r="U5848">
        <v>5.06149</v>
      </c>
      <c r="W5848">
        <v>2.8261599999999998</v>
      </c>
    </row>
    <row r="5849" spans="18:23" x14ac:dyDescent="0.25">
      <c r="R5849">
        <v>182.71875</v>
      </c>
      <c r="S5849" cm="1">
        <f t="array" aca="1" ref="S5849" ca="1">TREND(OFFSET(Q$2,MATCH(R5849,$P$2:$P$703)-1,,2),OFFSET(P$2,MATCH(R5849,$P$2:$P$703)-1,,2),R5849)</f>
        <v>3.9918749999999932</v>
      </c>
      <c r="U5849">
        <v>5.0769500000000001</v>
      </c>
      <c r="W5849">
        <v>2.7937599999999998</v>
      </c>
    </row>
    <row r="5850" spans="18:23" x14ac:dyDescent="0.25">
      <c r="R5850">
        <v>182.75</v>
      </c>
      <c r="S5850" cm="1">
        <f t="array" aca="1" ref="S5850" ca="1">TREND(OFFSET(Q$2,MATCH(R5850,$P$2:$P$703)-1,,2),OFFSET(P$2,MATCH(R5850,$P$2:$P$703)-1,,2),R5850)</f>
        <v>4.0249999999999773</v>
      </c>
      <c r="U5850">
        <v>5.0923600000000002</v>
      </c>
      <c r="W5850">
        <v>2.76085</v>
      </c>
    </row>
    <row r="5851" spans="18:23" x14ac:dyDescent="0.25">
      <c r="R5851">
        <v>182.78125</v>
      </c>
      <c r="S5851" cm="1">
        <f t="array" aca="1" ref="S5851" ca="1">TREND(OFFSET(Q$2,MATCH(R5851,$P$2:$P$703)-1,,2),OFFSET(P$2,MATCH(R5851,$P$2:$P$703)-1,,2),R5851)</f>
        <v>4.0581249999999898</v>
      </c>
      <c r="U5851">
        <v>5.1077000000000004</v>
      </c>
      <c r="W5851">
        <v>2.7278699999999998</v>
      </c>
    </row>
    <row r="5852" spans="18:23" x14ac:dyDescent="0.25">
      <c r="R5852">
        <v>182.8125</v>
      </c>
      <c r="S5852" cm="1">
        <f t="array" aca="1" ref="S5852" ca="1">TREND(OFFSET(Q$2,MATCH(R5852,$P$2:$P$703)-1,,2),OFFSET(P$2,MATCH(R5852,$P$2:$P$703)-1,,2),R5852)</f>
        <v>4.0912499999999739</v>
      </c>
      <c r="U5852">
        <v>5.1229699999999996</v>
      </c>
      <c r="W5852">
        <v>2.6953499999999999</v>
      </c>
    </row>
    <row r="5853" spans="18:23" x14ac:dyDescent="0.25">
      <c r="R5853">
        <v>182.84375</v>
      </c>
      <c r="S5853" cm="1">
        <f t="array" aca="1" ref="S5853" ca="1">TREND(OFFSET(Q$2,MATCH(R5853,$P$2:$P$703)-1,,2),OFFSET(P$2,MATCH(R5853,$P$2:$P$703)-1,,2),R5853)</f>
        <v>4.1243749999999864</v>
      </c>
      <c r="U5853">
        <v>5.1381500000000004</v>
      </c>
      <c r="W5853">
        <v>2.6638999999999999</v>
      </c>
    </row>
    <row r="5854" spans="18:23" x14ac:dyDescent="0.25">
      <c r="R5854">
        <v>182.875</v>
      </c>
      <c r="S5854" cm="1">
        <f t="array" aca="1" ref="S5854" ca="1">TREND(OFFSET(Q$2,MATCH(R5854,$P$2:$P$703)-1,,2),OFFSET(P$2,MATCH(R5854,$P$2:$P$703)-1,,2),R5854)</f>
        <v>4.1574999999999704</v>
      </c>
      <c r="U5854">
        <v>5.1532299999999998</v>
      </c>
      <c r="W5854">
        <v>2.6341600000000001</v>
      </c>
    </row>
    <row r="5855" spans="18:23" x14ac:dyDescent="0.25">
      <c r="R5855">
        <v>182.90625</v>
      </c>
      <c r="S5855" cm="1">
        <f t="array" aca="1" ref="S5855" ca="1">TREND(OFFSET(Q$2,MATCH(R5855,$P$2:$P$703)-1,,2),OFFSET(P$2,MATCH(R5855,$P$2:$P$703)-1,,2),R5855)</f>
        <v>4.1906249999999829</v>
      </c>
      <c r="U5855">
        <v>5.1682100000000002</v>
      </c>
      <c r="W5855">
        <v>2.6067999999999998</v>
      </c>
    </row>
    <row r="5856" spans="18:23" x14ac:dyDescent="0.25">
      <c r="R5856">
        <v>182.9375</v>
      </c>
      <c r="S5856" cm="1">
        <f t="array" aca="1" ref="S5856" ca="1">TREND(OFFSET(Q$2,MATCH(R5856,$P$2:$P$703)-1,,2),OFFSET(P$2,MATCH(R5856,$P$2:$P$703)-1,,2),R5856)</f>
        <v>4.2237499999999955</v>
      </c>
      <c r="U5856">
        <v>5.1830699999999998</v>
      </c>
      <c r="W5856">
        <v>2.5824799999999999</v>
      </c>
    </row>
    <row r="5857" spans="18:23" x14ac:dyDescent="0.25">
      <c r="R5857">
        <v>182.96875</v>
      </c>
      <c r="S5857" cm="1">
        <f t="array" aca="1" ref="S5857" ca="1">TREND(OFFSET(Q$2,MATCH(R5857,$P$2:$P$703)-1,,2),OFFSET(P$2,MATCH(R5857,$P$2:$P$703)-1,,2),R5857)</f>
        <v>4.2568749999999795</v>
      </c>
      <c r="U5857">
        <v>5.1978</v>
      </c>
      <c r="W5857">
        <v>2.56182</v>
      </c>
    </row>
    <row r="5858" spans="18:23" x14ac:dyDescent="0.25">
      <c r="R5858">
        <v>183</v>
      </c>
      <c r="S5858" cm="1">
        <f t="array" aca="1" ref="S5858" ca="1">TREND(OFFSET(Q$2,MATCH(R5858,$P$2:$P$703)-1,,2),OFFSET(P$2,MATCH(R5858,$P$2:$P$703)-1,,2),R5858)</f>
        <v>4.2899999999999636</v>
      </c>
      <c r="U5858">
        <v>5.2123999999999997</v>
      </c>
      <c r="W5858">
        <v>2.5453899999999998</v>
      </c>
    </row>
    <row r="5859" spans="18:23" x14ac:dyDescent="0.25">
      <c r="R5859">
        <v>183.03125</v>
      </c>
      <c r="S5859" cm="1">
        <f t="array" aca="1" ref="S5859" ca="1">TREND(OFFSET(Q$2,MATCH(R5859,$P$2:$P$703)-1,,2),OFFSET(P$2,MATCH(R5859,$P$2:$P$703)-1,,2),R5859)</f>
        <v>4.3274999999999864</v>
      </c>
      <c r="U5859">
        <v>5.22682</v>
      </c>
      <c r="W5859">
        <v>2.53369</v>
      </c>
    </row>
    <row r="5860" spans="18:23" x14ac:dyDescent="0.25">
      <c r="R5860">
        <v>183.0625</v>
      </c>
      <c r="S5860" cm="1">
        <f t="array" aca="1" ref="S5860" ca="1">TREND(OFFSET(Q$2,MATCH(R5860,$P$2:$P$703)-1,,2),OFFSET(P$2,MATCH(R5860,$P$2:$P$703)-1,,2),R5860)</f>
        <v>4.3649999999999807</v>
      </c>
      <c r="U5860">
        <v>5.2410800000000002</v>
      </c>
      <c r="W5860">
        <v>2.52705</v>
      </c>
    </row>
    <row r="5861" spans="18:23" x14ac:dyDescent="0.25">
      <c r="R5861">
        <v>183.09375</v>
      </c>
      <c r="S5861" cm="1">
        <f t="array" aca="1" ref="S5861" ca="1">TREND(OFFSET(Q$2,MATCH(R5861,$P$2:$P$703)-1,,2),OFFSET(P$2,MATCH(R5861,$P$2:$P$703)-1,,2),R5861)</f>
        <v>4.402499999999975</v>
      </c>
      <c r="U5861">
        <v>5.2551699999999997</v>
      </c>
      <c r="W5861">
        <v>2.5257100000000001</v>
      </c>
    </row>
    <row r="5862" spans="18:23" x14ac:dyDescent="0.25">
      <c r="R5862">
        <v>183.125</v>
      </c>
      <c r="S5862" cm="1">
        <f t="array" aca="1" ref="S5862" ca="1">TREND(OFFSET(Q$2,MATCH(R5862,$P$2:$P$703)-1,,2),OFFSET(P$2,MATCH(R5862,$P$2:$P$703)-1,,2),R5862)</f>
        <v>4.4399999999999693</v>
      </c>
      <c r="U5862">
        <v>5.2690799999999998</v>
      </c>
      <c r="W5862">
        <v>2.52976</v>
      </c>
    </row>
    <row r="5863" spans="18:23" x14ac:dyDescent="0.25">
      <c r="R5863">
        <v>183.15625</v>
      </c>
      <c r="S5863" cm="1">
        <f t="array" aca="1" ref="S5863" ca="1">TREND(OFFSET(Q$2,MATCH(R5863,$P$2:$P$703)-1,,2),OFFSET(P$2,MATCH(R5863,$P$2:$P$703)-1,,2),R5863)</f>
        <v>4.4774999999999636</v>
      </c>
      <c r="U5863">
        <v>5.2829699999999997</v>
      </c>
      <c r="W5863">
        <v>2.5391300000000001</v>
      </c>
    </row>
    <row r="5864" spans="18:23" x14ac:dyDescent="0.25">
      <c r="R5864">
        <v>183.1875</v>
      </c>
      <c r="S5864" cm="1">
        <f t="array" aca="1" ref="S5864" ca="1">TREND(OFFSET(Q$2,MATCH(R5864,$P$2:$P$703)-1,,2),OFFSET(P$2,MATCH(R5864,$P$2:$P$703)-1,,2),R5864)</f>
        <v>4.5149999999999864</v>
      </c>
      <c r="U5864">
        <v>5.2966499999999996</v>
      </c>
      <c r="W5864">
        <v>2.5536099999999999</v>
      </c>
    </row>
    <row r="5865" spans="18:23" x14ac:dyDescent="0.25">
      <c r="R5865">
        <v>183.21875</v>
      </c>
      <c r="S5865" cm="1">
        <f t="array" aca="1" ref="S5865" ca="1">TREND(OFFSET(Q$2,MATCH(R5865,$P$2:$P$703)-1,,2),OFFSET(P$2,MATCH(R5865,$P$2:$P$703)-1,,2),R5865)</f>
        <v>4.5524999999999807</v>
      </c>
      <c r="U5865">
        <v>5.3101099999999999</v>
      </c>
      <c r="W5865">
        <v>2.5728300000000002</v>
      </c>
    </row>
    <row r="5866" spans="18:23" x14ac:dyDescent="0.25">
      <c r="R5866">
        <v>183.25</v>
      </c>
      <c r="S5866" cm="1">
        <f t="array" aca="1" ref="S5866" ca="1">TREND(OFFSET(Q$2,MATCH(R5866,$P$2:$P$703)-1,,2),OFFSET(P$2,MATCH(R5866,$P$2:$P$703)-1,,2),R5866)</f>
        <v>4.589999999999975</v>
      </c>
      <c r="U5866">
        <v>5.3233300000000003</v>
      </c>
      <c r="W5866">
        <v>2.5963599999999998</v>
      </c>
    </row>
    <row r="5867" spans="18:23" x14ac:dyDescent="0.25">
      <c r="R5867">
        <v>183.28125</v>
      </c>
      <c r="S5867" cm="1">
        <f t="array" aca="1" ref="S5867" ca="1">TREND(OFFSET(Q$2,MATCH(R5867,$P$2:$P$703)-1,,2),OFFSET(P$2,MATCH(R5867,$P$2:$P$703)-1,,2),R5867)</f>
        <v>4.6274999999999693</v>
      </c>
      <c r="U5867">
        <v>5.3363100000000001</v>
      </c>
      <c r="W5867">
        <v>2.62364</v>
      </c>
    </row>
    <row r="5868" spans="18:23" x14ac:dyDescent="0.25">
      <c r="R5868">
        <v>183.3125</v>
      </c>
      <c r="S5868" cm="1">
        <f t="array" aca="1" ref="S5868" ca="1">TREND(OFFSET(Q$2,MATCH(R5868,$P$2:$P$703)-1,,2),OFFSET(P$2,MATCH(R5868,$P$2:$P$703)-1,,2),R5868)</f>
        <v>4.6649999999999636</v>
      </c>
      <c r="U5868">
        <v>5.3490399999999996</v>
      </c>
      <c r="W5868">
        <v>2.6539999999999999</v>
      </c>
    </row>
    <row r="5869" spans="18:23" x14ac:dyDescent="0.25">
      <c r="R5869">
        <v>183.34375</v>
      </c>
      <c r="S5869" cm="1">
        <f t="array" aca="1" ref="S5869" ca="1">TREND(OFFSET(Q$2,MATCH(R5869,$P$2:$P$703)-1,,2),OFFSET(P$2,MATCH(R5869,$P$2:$P$703)-1,,2),R5869)</f>
        <v>4.7024999999999864</v>
      </c>
      <c r="U5869">
        <v>5.36151</v>
      </c>
      <c r="W5869">
        <v>2.68675</v>
      </c>
    </row>
    <row r="5870" spans="18:23" x14ac:dyDescent="0.25">
      <c r="R5870">
        <v>183.375</v>
      </c>
      <c r="S5870" cm="1">
        <f t="array" aca="1" ref="S5870" ca="1">TREND(OFFSET(Q$2,MATCH(R5870,$P$2:$P$703)-1,,2),OFFSET(P$2,MATCH(R5870,$P$2:$P$703)-1,,2),R5870)</f>
        <v>4.7399999999999807</v>
      </c>
      <c r="U5870">
        <v>5.3737199999999996</v>
      </c>
      <c r="W5870">
        <v>2.72119</v>
      </c>
    </row>
    <row r="5871" spans="18:23" x14ac:dyDescent="0.25">
      <c r="R5871">
        <v>183.40625</v>
      </c>
      <c r="S5871" cm="1">
        <f t="array" aca="1" ref="S5871" ca="1">TREND(OFFSET(Q$2,MATCH(R5871,$P$2:$P$703)-1,,2),OFFSET(P$2,MATCH(R5871,$P$2:$P$703)-1,,2),R5871)</f>
        <v>4.777499999999975</v>
      </c>
      <c r="U5871">
        <v>5.3856400000000004</v>
      </c>
      <c r="W5871">
        <v>2.7566099999999998</v>
      </c>
    </row>
    <row r="5872" spans="18:23" x14ac:dyDescent="0.25">
      <c r="R5872">
        <v>183.4375</v>
      </c>
      <c r="S5872" cm="1">
        <f t="array" aca="1" ref="S5872" ca="1">TREND(OFFSET(Q$2,MATCH(R5872,$P$2:$P$703)-1,,2),OFFSET(P$2,MATCH(R5872,$P$2:$P$703)-1,,2),R5872)</f>
        <v>4.8149999999999693</v>
      </c>
      <c r="U5872">
        <v>5.3972899999999999</v>
      </c>
      <c r="W5872">
        <v>2.7923800000000001</v>
      </c>
    </row>
    <row r="5873" spans="18:23" x14ac:dyDescent="0.25">
      <c r="R5873">
        <v>183.46875</v>
      </c>
      <c r="S5873" cm="1">
        <f t="array" aca="1" ref="S5873" ca="1">TREND(OFFSET(Q$2,MATCH(R5873,$P$2:$P$703)-1,,2),OFFSET(P$2,MATCH(R5873,$P$2:$P$703)-1,,2),R5873)</f>
        <v>4.8524999999999636</v>
      </c>
      <c r="U5873">
        <v>5.4086400000000001</v>
      </c>
      <c r="W5873">
        <v>2.8279000000000001</v>
      </c>
    </row>
    <row r="5874" spans="18:23" x14ac:dyDescent="0.25">
      <c r="R5874">
        <v>183.5</v>
      </c>
      <c r="S5874" cm="1">
        <f t="array" aca="1" ref="S5874" ca="1">TREND(OFFSET(Q$2,MATCH(R5874,$P$2:$P$703)-1,,2),OFFSET(P$2,MATCH(R5874,$P$2:$P$703)-1,,2),R5874)</f>
        <v>4.8899999999999864</v>
      </c>
      <c r="U5874">
        <v>5.4196999999999997</v>
      </c>
      <c r="W5874">
        <v>2.86266</v>
      </c>
    </row>
    <row r="5875" spans="18:23" x14ac:dyDescent="0.25">
      <c r="R5875">
        <v>183.53125</v>
      </c>
      <c r="S5875" cm="1">
        <f t="array" aca="1" ref="S5875" ca="1">TREND(OFFSET(Q$2,MATCH(R5875,$P$2:$P$703)-1,,2),OFFSET(P$2,MATCH(R5875,$P$2:$P$703)-1,,2),R5875)</f>
        <v>4.9274999999999807</v>
      </c>
      <c r="U5875">
        <v>5.4304500000000004</v>
      </c>
      <c r="W5875">
        <v>2.89628</v>
      </c>
    </row>
    <row r="5876" spans="18:23" x14ac:dyDescent="0.25">
      <c r="R5876">
        <v>183.5625</v>
      </c>
      <c r="S5876" cm="1">
        <f t="array" aca="1" ref="S5876" ca="1">TREND(OFFSET(Q$2,MATCH(R5876,$P$2:$P$703)-1,,2),OFFSET(P$2,MATCH(R5876,$P$2:$P$703)-1,,2),R5876)</f>
        <v>4.964999999999975</v>
      </c>
      <c r="U5876">
        <v>5.4408899999999996</v>
      </c>
      <c r="W5876">
        <v>2.9284599999999998</v>
      </c>
    </row>
    <row r="5877" spans="18:23" x14ac:dyDescent="0.25">
      <c r="R5877">
        <v>183.59375</v>
      </c>
      <c r="S5877" cm="1">
        <f t="array" aca="1" ref="S5877" ca="1">TREND(OFFSET(Q$2,MATCH(R5877,$P$2:$P$703)-1,,2),OFFSET(P$2,MATCH(R5877,$P$2:$P$703)-1,,2),R5877)</f>
        <v>5.0024999999999693</v>
      </c>
      <c r="U5877">
        <v>5.4510100000000001</v>
      </c>
      <c r="W5877">
        <v>2.9590200000000002</v>
      </c>
    </row>
    <row r="5878" spans="18:23" x14ac:dyDescent="0.25">
      <c r="R5878">
        <v>183.625</v>
      </c>
      <c r="S5878" cm="1">
        <f t="array" aca="1" ref="S5878" ca="1">TREND(OFFSET(Q$2,MATCH(R5878,$P$2:$P$703)-1,,2),OFFSET(P$2,MATCH(R5878,$P$2:$P$703)-1,,2),R5878)</f>
        <v>5.0399999999999636</v>
      </c>
      <c r="U5878">
        <v>5.4608100000000004</v>
      </c>
      <c r="W5878">
        <v>2.9878900000000002</v>
      </c>
    </row>
    <row r="5879" spans="18:23" x14ac:dyDescent="0.25">
      <c r="R5879">
        <v>183.65625</v>
      </c>
      <c r="S5879" cm="1">
        <f t="array" aca="1" ref="S5879" ca="1">TREND(OFFSET(Q$2,MATCH(R5879,$P$2:$P$703)-1,,2),OFFSET(P$2,MATCH(R5879,$P$2:$P$703)-1,,2),R5879)</f>
        <v>5.0774999999999864</v>
      </c>
      <c r="U5879">
        <v>5.4702700000000002</v>
      </c>
      <c r="W5879">
        <v>3.0150800000000002</v>
      </c>
    </row>
    <row r="5880" spans="18:23" x14ac:dyDescent="0.25">
      <c r="R5880">
        <v>183.6875</v>
      </c>
      <c r="S5880" cm="1">
        <f t="array" aca="1" ref="S5880" ca="1">TREND(OFFSET(Q$2,MATCH(R5880,$P$2:$P$703)-1,,2),OFFSET(P$2,MATCH(R5880,$P$2:$P$703)-1,,2),R5880)</f>
        <v>5.1149999999999807</v>
      </c>
      <c r="U5880">
        <v>5.4794</v>
      </c>
      <c r="W5880">
        <v>3.0407199999999999</v>
      </c>
    </row>
    <row r="5881" spans="18:23" x14ac:dyDescent="0.25">
      <c r="R5881">
        <v>183.71875</v>
      </c>
      <c r="S5881" cm="1">
        <f t="array" aca="1" ref="S5881" ca="1">TREND(OFFSET(Q$2,MATCH(R5881,$P$2:$P$703)-1,,2),OFFSET(P$2,MATCH(R5881,$P$2:$P$703)-1,,2),R5881)</f>
        <v>5.152499999999975</v>
      </c>
      <c r="U5881">
        <v>5.4881900000000003</v>
      </c>
      <c r="W5881">
        <v>3.0649899999999999</v>
      </c>
    </row>
    <row r="5882" spans="18:23" x14ac:dyDescent="0.25">
      <c r="R5882">
        <v>183.75</v>
      </c>
      <c r="S5882" cm="1">
        <f t="array" aca="1" ref="S5882" ca="1">TREND(OFFSET(Q$2,MATCH(R5882,$P$2:$P$703)-1,,2),OFFSET(P$2,MATCH(R5882,$P$2:$P$703)-1,,2),R5882)</f>
        <v>5.1899999999999693</v>
      </c>
      <c r="U5882">
        <v>5.4966200000000001</v>
      </c>
      <c r="W5882">
        <v>3.08813</v>
      </c>
    </row>
    <row r="5883" spans="18:23" x14ac:dyDescent="0.25">
      <c r="R5883">
        <v>183.78125</v>
      </c>
      <c r="S5883" cm="1">
        <f t="array" aca="1" ref="S5883" ca="1">TREND(OFFSET(Q$2,MATCH(R5883,$P$2:$P$703)-1,,2),OFFSET(P$2,MATCH(R5883,$P$2:$P$703)-1,,2),R5883)</f>
        <v>5.2274999999999636</v>
      </c>
      <c r="U5883">
        <v>5.5046999999999997</v>
      </c>
      <c r="W5883">
        <v>3.1103999999999998</v>
      </c>
    </row>
    <row r="5884" spans="18:23" x14ac:dyDescent="0.25">
      <c r="R5884">
        <v>183.8125</v>
      </c>
      <c r="S5884" cm="1">
        <f t="array" aca="1" ref="S5884" ca="1">TREND(OFFSET(Q$2,MATCH(R5884,$P$2:$P$703)-1,,2),OFFSET(P$2,MATCH(R5884,$P$2:$P$703)-1,,2),R5884)</f>
        <v>5.2649999999999864</v>
      </c>
      <c r="U5884">
        <v>5.5124300000000002</v>
      </c>
      <c r="W5884">
        <v>3.1320999999999999</v>
      </c>
    </row>
    <row r="5885" spans="18:23" x14ac:dyDescent="0.25">
      <c r="R5885">
        <v>183.84375</v>
      </c>
      <c r="S5885" cm="1">
        <f t="array" aca="1" ref="S5885" ca="1">TREND(OFFSET(Q$2,MATCH(R5885,$P$2:$P$703)-1,,2),OFFSET(P$2,MATCH(R5885,$P$2:$P$703)-1,,2),R5885)</f>
        <v>5.3024999999999807</v>
      </c>
      <c r="U5885">
        <v>5.5197900000000004</v>
      </c>
      <c r="W5885">
        <v>3.1535199999999999</v>
      </c>
    </row>
    <row r="5886" spans="18:23" x14ac:dyDescent="0.25">
      <c r="R5886">
        <v>183.875</v>
      </c>
      <c r="S5886" cm="1">
        <f t="array" aca="1" ref="S5886" ca="1">TREND(OFFSET(Q$2,MATCH(R5886,$P$2:$P$703)-1,,2),OFFSET(P$2,MATCH(R5886,$P$2:$P$703)-1,,2),R5886)</f>
        <v>5.339999999999975</v>
      </c>
      <c r="U5886">
        <v>5.5267900000000001</v>
      </c>
      <c r="W5886">
        <v>3.1749200000000002</v>
      </c>
    </row>
    <row r="5887" spans="18:23" x14ac:dyDescent="0.25">
      <c r="R5887">
        <v>183.90625</v>
      </c>
      <c r="S5887" cm="1">
        <f t="array" aca="1" ref="S5887" ca="1">TREND(OFFSET(Q$2,MATCH(R5887,$P$2:$P$703)-1,,2),OFFSET(P$2,MATCH(R5887,$P$2:$P$703)-1,,2),R5887)</f>
        <v>5.3774999999999693</v>
      </c>
      <c r="U5887">
        <v>5.5334199999999996</v>
      </c>
      <c r="W5887">
        <v>3.1965599999999998</v>
      </c>
    </row>
    <row r="5888" spans="18:23" x14ac:dyDescent="0.25">
      <c r="R5888">
        <v>183.9375</v>
      </c>
      <c r="S5888" cm="1">
        <f t="array" aca="1" ref="S5888" ca="1">TREND(OFFSET(Q$2,MATCH(R5888,$P$2:$P$703)-1,,2),OFFSET(P$2,MATCH(R5888,$P$2:$P$703)-1,,2),R5888)</f>
        <v>5.4149999999999636</v>
      </c>
      <c r="U5888">
        <v>5.5396700000000001</v>
      </c>
      <c r="W5888">
        <v>3.2186300000000001</v>
      </c>
    </row>
    <row r="5889" spans="18:23" x14ac:dyDescent="0.25">
      <c r="R5889">
        <v>183.96875</v>
      </c>
      <c r="S5889" cm="1">
        <f t="array" aca="1" ref="S5889" ca="1">TREND(OFFSET(Q$2,MATCH(R5889,$P$2:$P$703)-1,,2),OFFSET(P$2,MATCH(R5889,$P$2:$P$703)-1,,2),R5889)</f>
        <v>5.4524999999999864</v>
      </c>
      <c r="U5889">
        <v>5.5455500000000004</v>
      </c>
      <c r="W5889">
        <v>3.2413099999999999</v>
      </c>
    </row>
    <row r="5890" spans="18:23" x14ac:dyDescent="0.25">
      <c r="R5890">
        <v>184</v>
      </c>
      <c r="S5890" cm="1">
        <f t="array" aca="1" ref="S5890" ca="1">TREND(OFFSET(Q$2,MATCH(R5890,$P$2:$P$703)-1,,2),OFFSET(P$2,MATCH(R5890,$P$2:$P$703)-1,,2),R5890)</f>
        <v>5.4899999999999807</v>
      </c>
      <c r="U5890">
        <v>5.5510599999999997</v>
      </c>
      <c r="W5890">
        <v>3.2647200000000001</v>
      </c>
    </row>
    <row r="5891" spans="18:23" x14ac:dyDescent="0.25">
      <c r="R5891">
        <v>184.03125</v>
      </c>
      <c r="S5891" cm="1">
        <f t="array" aca="1" ref="S5891" ca="1">TREND(OFFSET(Q$2,MATCH(R5891,$P$2:$P$703)-1,,2),OFFSET(P$2,MATCH(R5891,$P$2:$P$703)-1,,2),R5891)</f>
        <v>5.5181249999999977</v>
      </c>
      <c r="U5891">
        <v>5.5562199999999997</v>
      </c>
      <c r="W5891">
        <v>3.2888600000000001</v>
      </c>
    </row>
    <row r="5892" spans="18:23" x14ac:dyDescent="0.25">
      <c r="R5892">
        <v>184.0625</v>
      </c>
      <c r="S5892" cm="1">
        <f t="array" aca="1" ref="S5892" ca="1">TREND(OFFSET(Q$2,MATCH(R5892,$P$2:$P$703)-1,,2),OFFSET(P$2,MATCH(R5892,$P$2:$P$703)-1,,2),R5892)</f>
        <v>5.5462499999999864</v>
      </c>
      <c r="U5892">
        <v>5.5610099999999996</v>
      </c>
      <c r="W5892">
        <v>3.3137799999999999</v>
      </c>
    </row>
    <row r="5893" spans="18:23" x14ac:dyDescent="0.25">
      <c r="R5893">
        <v>184.09375</v>
      </c>
      <c r="S5893" cm="1">
        <f t="array" aca="1" ref="S5893" ca="1">TREND(OFFSET(Q$2,MATCH(R5893,$P$2:$P$703)-1,,2),OFFSET(P$2,MATCH(R5893,$P$2:$P$703)-1,,2),R5893)</f>
        <v>5.5743750000000034</v>
      </c>
      <c r="U5893">
        <v>5.5654199999999996</v>
      </c>
      <c r="W5893">
        <v>3.3394599999999999</v>
      </c>
    </row>
    <row r="5894" spans="18:23" x14ac:dyDescent="0.25">
      <c r="R5894">
        <v>184.125</v>
      </c>
      <c r="S5894" cm="1">
        <f t="array" aca="1" ref="S5894" ca="1">TREND(OFFSET(Q$2,MATCH(R5894,$P$2:$P$703)-1,,2),OFFSET(P$2,MATCH(R5894,$P$2:$P$703)-1,,2),R5894)</f>
        <v>5.602499999999992</v>
      </c>
      <c r="U5894">
        <v>5.5694600000000003</v>
      </c>
      <c r="W5894">
        <v>3.3658600000000001</v>
      </c>
    </row>
    <row r="5895" spans="18:23" x14ac:dyDescent="0.25">
      <c r="R5895">
        <v>184.15625</v>
      </c>
      <c r="S5895" cm="1">
        <f t="array" aca="1" ref="S5895" ca="1">TREND(OFFSET(Q$2,MATCH(R5895,$P$2:$P$703)-1,,2),OFFSET(P$2,MATCH(R5895,$P$2:$P$703)-1,,2),R5895)</f>
        <v>5.6306249999999807</v>
      </c>
      <c r="U5895">
        <v>5.5730399999999998</v>
      </c>
      <c r="W5895">
        <v>3.3929100000000001</v>
      </c>
    </row>
    <row r="5896" spans="18:23" x14ac:dyDescent="0.25">
      <c r="R5896">
        <v>184.1875</v>
      </c>
      <c r="S5896" cm="1">
        <f t="array" aca="1" ref="S5896" ca="1">TREND(OFFSET(Q$2,MATCH(R5896,$P$2:$P$703)-1,,2),OFFSET(P$2,MATCH(R5896,$P$2:$P$703)-1,,2),R5896)</f>
        <v>5.6587499999999977</v>
      </c>
      <c r="U5896">
        <v>5.5762400000000003</v>
      </c>
      <c r="W5896">
        <v>3.4205100000000002</v>
      </c>
    </row>
    <row r="5897" spans="18:23" x14ac:dyDescent="0.25">
      <c r="R5897">
        <v>184.21875</v>
      </c>
      <c r="S5897" cm="1">
        <f t="array" aca="1" ref="S5897" ca="1">TREND(OFFSET(Q$2,MATCH(R5897,$P$2:$P$703)-1,,2),OFFSET(P$2,MATCH(R5897,$P$2:$P$703)-1,,2),R5897)</f>
        <v>5.6868749999999864</v>
      </c>
      <c r="U5897">
        <v>5.5790699999999998</v>
      </c>
      <c r="W5897">
        <v>3.4487999999999999</v>
      </c>
    </row>
    <row r="5898" spans="18:23" x14ac:dyDescent="0.25">
      <c r="R5898">
        <v>184.25</v>
      </c>
      <c r="S5898" cm="1">
        <f t="array" aca="1" ref="S5898" ca="1">TREND(OFFSET(Q$2,MATCH(R5898,$P$2:$P$703)-1,,2),OFFSET(P$2,MATCH(R5898,$P$2:$P$703)-1,,2),R5898)</f>
        <v>5.7150000000000034</v>
      </c>
      <c r="U5898">
        <v>5.5815200000000003</v>
      </c>
      <c r="W5898">
        <v>3.4773100000000001</v>
      </c>
    </row>
    <row r="5899" spans="18:23" x14ac:dyDescent="0.25">
      <c r="R5899">
        <v>184.28125</v>
      </c>
      <c r="S5899" cm="1">
        <f t="array" aca="1" ref="S5899" ca="1">TREND(OFFSET(Q$2,MATCH(R5899,$P$2:$P$703)-1,,2),OFFSET(P$2,MATCH(R5899,$P$2:$P$703)-1,,2),R5899)</f>
        <v>5.743124999999992</v>
      </c>
      <c r="U5899">
        <v>5.5835999999999997</v>
      </c>
      <c r="W5899">
        <v>3.50604</v>
      </c>
    </row>
    <row r="5900" spans="18:23" x14ac:dyDescent="0.25">
      <c r="R5900">
        <v>184.3125</v>
      </c>
      <c r="S5900" cm="1">
        <f t="array" aca="1" ref="S5900" ca="1">TREND(OFFSET(Q$2,MATCH(R5900,$P$2:$P$703)-1,,2),OFFSET(P$2,MATCH(R5900,$P$2:$P$703)-1,,2),R5900)</f>
        <v>5.7712499999999807</v>
      </c>
      <c r="U5900">
        <v>5.5853000000000002</v>
      </c>
      <c r="W5900">
        <v>3.5349400000000002</v>
      </c>
    </row>
    <row r="5901" spans="18:23" x14ac:dyDescent="0.25">
      <c r="R5901">
        <v>184.34375</v>
      </c>
      <c r="S5901" cm="1">
        <f t="array" aca="1" ref="S5901" ca="1">TREND(OFFSET(Q$2,MATCH(R5901,$P$2:$P$703)-1,,2),OFFSET(P$2,MATCH(R5901,$P$2:$P$703)-1,,2),R5901)</f>
        <v>5.7993749999999977</v>
      </c>
      <c r="U5901">
        <v>5.5866300000000004</v>
      </c>
      <c r="W5901">
        <v>3.56399</v>
      </c>
    </row>
    <row r="5902" spans="18:23" x14ac:dyDescent="0.25">
      <c r="R5902">
        <v>184.375</v>
      </c>
      <c r="S5902" cm="1">
        <f t="array" aca="1" ref="S5902" ca="1">TREND(OFFSET(Q$2,MATCH(R5902,$P$2:$P$703)-1,,2),OFFSET(P$2,MATCH(R5902,$P$2:$P$703)-1,,2),R5902)</f>
        <v>5.8274999999999864</v>
      </c>
      <c r="U5902">
        <v>5.5875899999999996</v>
      </c>
      <c r="W5902">
        <v>3.5931799999999998</v>
      </c>
    </row>
    <row r="5903" spans="18:23" x14ac:dyDescent="0.25">
      <c r="R5903">
        <v>184.40625</v>
      </c>
      <c r="S5903" cm="1">
        <f t="array" aca="1" ref="S5903" ca="1">TREND(OFFSET(Q$2,MATCH(R5903,$P$2:$P$703)-1,,2),OFFSET(P$2,MATCH(R5903,$P$2:$P$703)-1,,2),R5903)</f>
        <v>5.8556250000000034</v>
      </c>
      <c r="U5903">
        <v>5.5881800000000004</v>
      </c>
      <c r="W5903">
        <v>3.62249</v>
      </c>
    </row>
    <row r="5904" spans="18:23" x14ac:dyDescent="0.25">
      <c r="R5904">
        <v>184.4375</v>
      </c>
      <c r="S5904" cm="1">
        <f t="array" aca="1" ref="S5904" ca="1">TREND(OFFSET(Q$2,MATCH(R5904,$P$2:$P$703)-1,,2),OFFSET(P$2,MATCH(R5904,$P$2:$P$703)-1,,2),R5904)</f>
        <v>5.883749999999992</v>
      </c>
      <c r="U5904">
        <v>5.5884</v>
      </c>
      <c r="W5904">
        <v>3.6519200000000001</v>
      </c>
    </row>
    <row r="5905" spans="18:23" x14ac:dyDescent="0.25">
      <c r="R5905">
        <v>184.46875</v>
      </c>
      <c r="S5905" cm="1">
        <f t="array" aca="1" ref="S5905" ca="1">TREND(OFFSET(Q$2,MATCH(R5905,$P$2:$P$703)-1,,2),OFFSET(P$2,MATCH(R5905,$P$2:$P$703)-1,,2),R5905)</f>
        <v>5.9118749999999807</v>
      </c>
      <c r="U5905">
        <v>5.58826</v>
      </c>
      <c r="W5905">
        <v>3.68146</v>
      </c>
    </row>
    <row r="5906" spans="18:23" x14ac:dyDescent="0.25">
      <c r="R5906">
        <v>184.5</v>
      </c>
      <c r="S5906" cm="1">
        <f t="array" aca="1" ref="S5906" ca="1">TREND(OFFSET(Q$2,MATCH(R5906,$P$2:$P$703)-1,,2),OFFSET(P$2,MATCH(R5906,$P$2:$P$703)-1,,2),R5906)</f>
        <v>5.9399999999999977</v>
      </c>
      <c r="U5906">
        <v>5.5877600000000003</v>
      </c>
      <c r="W5906">
        <v>3.7111100000000001</v>
      </c>
    </row>
    <row r="5907" spans="18:23" x14ac:dyDescent="0.25">
      <c r="R5907">
        <v>184.53125</v>
      </c>
      <c r="S5907" cm="1">
        <f t="array" aca="1" ref="S5907" ca="1">TREND(OFFSET(Q$2,MATCH(R5907,$P$2:$P$703)-1,,2),OFFSET(P$2,MATCH(R5907,$P$2:$P$703)-1,,2),R5907)</f>
        <v>5.9681249999999864</v>
      </c>
      <c r="U5907">
        <v>5.5869099999999996</v>
      </c>
      <c r="W5907">
        <v>3.7408899999999998</v>
      </c>
    </row>
    <row r="5908" spans="18:23" x14ac:dyDescent="0.25">
      <c r="R5908">
        <v>184.5625</v>
      </c>
      <c r="S5908" cm="1">
        <f t="array" aca="1" ref="S5908" ca="1">TREND(OFFSET(Q$2,MATCH(R5908,$P$2:$P$703)-1,,2),OFFSET(P$2,MATCH(R5908,$P$2:$P$703)-1,,2),R5908)</f>
        <v>5.9962500000000034</v>
      </c>
      <c r="U5908">
        <v>5.5857000000000001</v>
      </c>
      <c r="W5908">
        <v>3.7707799999999998</v>
      </c>
    </row>
    <row r="5909" spans="18:23" x14ac:dyDescent="0.25">
      <c r="R5909">
        <v>184.59375</v>
      </c>
      <c r="S5909" cm="1">
        <f t="array" aca="1" ref="S5909" ca="1">TREND(OFFSET(Q$2,MATCH(R5909,$P$2:$P$703)-1,,2),OFFSET(P$2,MATCH(R5909,$P$2:$P$703)-1,,2),R5909)</f>
        <v>6.024374999999992</v>
      </c>
      <c r="U5909">
        <v>5.5841500000000002</v>
      </c>
      <c r="W5909">
        <v>3.8008099999999998</v>
      </c>
    </row>
    <row r="5910" spans="18:23" x14ac:dyDescent="0.25">
      <c r="R5910">
        <v>184.625</v>
      </c>
      <c r="S5910" cm="1">
        <f t="array" aca="1" ref="S5910" ca="1">TREND(OFFSET(Q$2,MATCH(R5910,$P$2:$P$703)-1,,2),OFFSET(P$2,MATCH(R5910,$P$2:$P$703)-1,,2),R5910)</f>
        <v>6.0524999999999807</v>
      </c>
      <c r="U5910">
        <v>5.5822500000000002</v>
      </c>
      <c r="W5910">
        <v>3.8309500000000001</v>
      </c>
    </row>
    <row r="5911" spans="18:23" x14ac:dyDescent="0.25">
      <c r="R5911">
        <v>184.65625</v>
      </c>
      <c r="S5911" cm="1">
        <f t="array" aca="1" ref="S5911" ca="1">TREND(OFFSET(Q$2,MATCH(R5911,$P$2:$P$703)-1,,2),OFFSET(P$2,MATCH(R5911,$P$2:$P$703)-1,,2),R5911)</f>
        <v>6.0806249999999977</v>
      </c>
      <c r="U5911">
        <v>5.5800200000000002</v>
      </c>
      <c r="W5911">
        <v>3.8612199999999999</v>
      </c>
    </row>
    <row r="5912" spans="18:23" x14ac:dyDescent="0.25">
      <c r="R5912">
        <v>184.6875</v>
      </c>
      <c r="S5912" cm="1">
        <f t="array" aca="1" ref="S5912" ca="1">TREND(OFFSET(Q$2,MATCH(R5912,$P$2:$P$703)-1,,2),OFFSET(P$2,MATCH(R5912,$P$2:$P$703)-1,,2),R5912)</f>
        <v>6.1087499999999864</v>
      </c>
      <c r="U5912">
        <v>5.5774499999999998</v>
      </c>
      <c r="W5912">
        <v>3.8915799999999998</v>
      </c>
    </row>
    <row r="5913" spans="18:23" x14ac:dyDescent="0.25">
      <c r="R5913">
        <v>184.71875</v>
      </c>
      <c r="S5913" cm="1">
        <f t="array" aca="1" ref="S5913" ca="1">TREND(OFFSET(Q$2,MATCH(R5913,$P$2:$P$703)-1,,2),OFFSET(P$2,MATCH(R5913,$P$2:$P$703)-1,,2),R5913)</f>
        <v>6.1368750000000034</v>
      </c>
      <c r="U5913">
        <v>5.5745699999999996</v>
      </c>
      <c r="W5913">
        <v>3.9220100000000002</v>
      </c>
    </row>
    <row r="5914" spans="18:23" x14ac:dyDescent="0.25">
      <c r="R5914">
        <v>184.75</v>
      </c>
      <c r="S5914" cm="1">
        <f t="array" aca="1" ref="S5914" ca="1">TREND(OFFSET(Q$2,MATCH(R5914,$P$2:$P$703)-1,,2),OFFSET(P$2,MATCH(R5914,$P$2:$P$703)-1,,2),R5914)</f>
        <v>6.164999999999992</v>
      </c>
      <c r="U5914">
        <v>5.5713600000000003</v>
      </c>
      <c r="W5914">
        <v>3.9524599999999999</v>
      </c>
    </row>
    <row r="5915" spans="18:23" x14ac:dyDescent="0.25">
      <c r="R5915">
        <v>184.78125</v>
      </c>
      <c r="S5915" cm="1">
        <f t="array" aca="1" ref="S5915" ca="1">TREND(OFFSET(Q$2,MATCH(R5915,$P$2:$P$703)-1,,2),OFFSET(P$2,MATCH(R5915,$P$2:$P$703)-1,,2),R5915)</f>
        <v>6.1931249999999807</v>
      </c>
      <c r="U5915">
        <v>5.5678400000000003</v>
      </c>
      <c r="W5915">
        <v>3.9828800000000002</v>
      </c>
    </row>
    <row r="5916" spans="18:23" x14ac:dyDescent="0.25">
      <c r="R5916">
        <v>184.8125</v>
      </c>
      <c r="S5916" cm="1">
        <f t="array" aca="1" ref="S5916" ca="1">TREND(OFFSET(Q$2,MATCH(R5916,$P$2:$P$703)-1,,2),OFFSET(P$2,MATCH(R5916,$P$2:$P$703)-1,,2),R5916)</f>
        <v>6.2212499999999977</v>
      </c>
      <c r="U5916">
        <v>5.5640099999999997</v>
      </c>
      <c r="W5916">
        <v>4.0132099999999999</v>
      </c>
    </row>
    <row r="5917" spans="18:23" x14ac:dyDescent="0.25">
      <c r="R5917">
        <v>184.84375</v>
      </c>
      <c r="S5917" cm="1">
        <f t="array" aca="1" ref="S5917" ca="1">TREND(OFFSET(Q$2,MATCH(R5917,$P$2:$P$703)-1,,2),OFFSET(P$2,MATCH(R5917,$P$2:$P$703)-1,,2),R5917)</f>
        <v>6.2493749999999864</v>
      </c>
      <c r="U5917">
        <v>5.5598900000000002</v>
      </c>
      <c r="W5917">
        <v>4.0433599999999998</v>
      </c>
    </row>
    <row r="5918" spans="18:23" x14ac:dyDescent="0.25">
      <c r="R5918">
        <v>184.875</v>
      </c>
      <c r="S5918" cm="1">
        <f t="array" aca="1" ref="S5918" ca="1">TREND(OFFSET(Q$2,MATCH(R5918,$P$2:$P$703)-1,,2),OFFSET(P$2,MATCH(R5918,$P$2:$P$703)-1,,2),R5918)</f>
        <v>6.2775000000000034</v>
      </c>
      <c r="U5918">
        <v>5.5554800000000002</v>
      </c>
      <c r="W5918">
        <v>4.0732499999999998</v>
      </c>
    </row>
    <row r="5919" spans="18:23" x14ac:dyDescent="0.25">
      <c r="R5919">
        <v>184.90625</v>
      </c>
      <c r="S5919" cm="1">
        <f t="array" aca="1" ref="S5919" ca="1">TREND(OFFSET(Q$2,MATCH(R5919,$P$2:$P$703)-1,,2),OFFSET(P$2,MATCH(R5919,$P$2:$P$703)-1,,2),R5919)</f>
        <v>6.305624999999992</v>
      </c>
      <c r="U5919">
        <v>5.5507799999999996</v>
      </c>
      <c r="W5919">
        <v>4.1027899999999997</v>
      </c>
    </row>
    <row r="5920" spans="18:23" x14ac:dyDescent="0.25">
      <c r="R5920">
        <v>184.9375</v>
      </c>
      <c r="S5920" cm="1">
        <f t="array" aca="1" ref="S5920" ca="1">TREND(OFFSET(Q$2,MATCH(R5920,$P$2:$P$703)-1,,2),OFFSET(P$2,MATCH(R5920,$P$2:$P$703)-1,,2),R5920)</f>
        <v>6.3337499999999807</v>
      </c>
      <c r="U5920">
        <v>5.5458100000000004</v>
      </c>
      <c r="W5920">
        <v>4.1318999999999999</v>
      </c>
    </row>
    <row r="5921" spans="18:23" x14ac:dyDescent="0.25">
      <c r="R5921">
        <v>184.96875</v>
      </c>
      <c r="S5921" cm="1">
        <f t="array" aca="1" ref="S5921" ca="1">TREND(OFFSET(Q$2,MATCH(R5921,$P$2:$P$703)-1,,2),OFFSET(P$2,MATCH(R5921,$P$2:$P$703)-1,,2),R5921)</f>
        <v>6.3618749999999977</v>
      </c>
      <c r="U5921">
        <v>5.5405800000000003</v>
      </c>
      <c r="W5921">
        <v>4.1604799999999997</v>
      </c>
    </row>
    <row r="5922" spans="18:23" x14ac:dyDescent="0.25">
      <c r="R5922">
        <v>185</v>
      </c>
      <c r="S5922" cm="1">
        <f t="array" aca="1" ref="S5922" ca="1">TREND(OFFSET(Q$2,MATCH(R5922,$P$2:$P$703)-1,,2),OFFSET(P$2,MATCH(R5922,$P$2:$P$703)-1,,2),R5922)</f>
        <v>6.3900000000000006</v>
      </c>
      <c r="U5922">
        <v>5.5350900000000003</v>
      </c>
      <c r="W5922">
        <v>4.1884499999999996</v>
      </c>
    </row>
    <row r="5923" spans="18:23" x14ac:dyDescent="0.25">
      <c r="R5923">
        <v>185.03125</v>
      </c>
      <c r="S5923" cm="1">
        <f t="array" aca="1" ref="S5923" ca="1">TREND(OFFSET(Q$2,MATCH(R5923,$P$2:$P$703)-1,,2),OFFSET(P$2,MATCH(R5923,$P$2:$P$703)-1,,2),R5923)</f>
        <v>6.3812500000000014</v>
      </c>
      <c r="U5923">
        <v>5.5295500000000004</v>
      </c>
      <c r="W5923">
        <v>4.2155100000000001</v>
      </c>
    </row>
    <row r="5924" spans="18:23" x14ac:dyDescent="0.25">
      <c r="R5924">
        <v>185.0625</v>
      </c>
      <c r="S5924" cm="1">
        <f t="array" aca="1" ref="S5924" ca="1">TREND(OFFSET(Q$2,MATCH(R5924,$P$2:$P$703)-1,,2),OFFSET(P$2,MATCH(R5924,$P$2:$P$703)-1,,2),R5924)</f>
        <v>6.3724999999999952</v>
      </c>
      <c r="U5924">
        <v>5.5237800000000004</v>
      </c>
      <c r="W5924">
        <v>4.2416900000000002</v>
      </c>
    </row>
    <row r="5925" spans="18:23" x14ac:dyDescent="0.25">
      <c r="R5925">
        <v>185.09375</v>
      </c>
      <c r="S5925" cm="1">
        <f t="array" aca="1" ref="S5925" ca="1">TREND(OFFSET(Q$2,MATCH(R5925,$P$2:$P$703)-1,,2),OFFSET(P$2,MATCH(R5925,$P$2:$P$703)-1,,2),R5925)</f>
        <v>6.363749999999996</v>
      </c>
      <c r="U5925">
        <v>5.5178099999999999</v>
      </c>
      <c r="W5925">
        <v>4.2669100000000002</v>
      </c>
    </row>
    <row r="5926" spans="18:23" x14ac:dyDescent="0.25">
      <c r="R5926">
        <v>185.125</v>
      </c>
      <c r="S5926" cm="1">
        <f t="array" aca="1" ref="S5926" ca="1">TREND(OFFSET(Q$2,MATCH(R5926,$P$2:$P$703)-1,,2),OFFSET(P$2,MATCH(R5926,$P$2:$P$703)-1,,2),R5926)</f>
        <v>6.3549999999999969</v>
      </c>
      <c r="U5926">
        <v>5.5116300000000003</v>
      </c>
      <c r="W5926">
        <v>4.2911200000000003</v>
      </c>
    </row>
    <row r="5927" spans="18:23" x14ac:dyDescent="0.25">
      <c r="R5927">
        <v>185.15625</v>
      </c>
      <c r="S5927" cm="1">
        <f t="array" aca="1" ref="S5927" ca="1">TREND(OFFSET(Q$2,MATCH(R5927,$P$2:$P$703)-1,,2),OFFSET(P$2,MATCH(R5927,$P$2:$P$703)-1,,2),R5927)</f>
        <v>6.3462499999999977</v>
      </c>
      <c r="U5927">
        <v>5.5053999999999998</v>
      </c>
      <c r="W5927">
        <v>4.3143000000000002</v>
      </c>
    </row>
    <row r="5928" spans="18:23" x14ac:dyDescent="0.25">
      <c r="R5928">
        <v>185.1875</v>
      </c>
      <c r="S5928" cm="1">
        <f t="array" aca="1" ref="S5928" ca="1">TREND(OFFSET(Q$2,MATCH(R5928,$P$2:$P$703)-1,,2),OFFSET(P$2,MATCH(R5928,$P$2:$P$703)-1,,2),R5928)</f>
        <v>6.3374999999999986</v>
      </c>
      <c r="U5928">
        <v>5.4989800000000004</v>
      </c>
      <c r="W5928">
        <v>4.3364799999999999</v>
      </c>
    </row>
    <row r="5929" spans="18:23" x14ac:dyDescent="0.25">
      <c r="R5929">
        <v>185.21875</v>
      </c>
      <c r="S5929" cm="1">
        <f t="array" aca="1" ref="S5929" ca="1">TREND(OFFSET(Q$2,MATCH(R5929,$P$2:$P$703)-1,,2),OFFSET(P$2,MATCH(R5929,$P$2:$P$703)-1,,2),R5929)</f>
        <v>6.3287499999999994</v>
      </c>
      <c r="U5929">
        <v>5.4923900000000003</v>
      </c>
      <c r="W5929">
        <v>4.35771</v>
      </c>
    </row>
    <row r="5930" spans="18:23" x14ac:dyDescent="0.25">
      <c r="R5930">
        <v>185.25</v>
      </c>
      <c r="S5930" cm="1">
        <f t="array" aca="1" ref="S5930" ca="1">TREND(OFFSET(Q$2,MATCH(R5930,$P$2:$P$703)-1,,2),OFFSET(P$2,MATCH(R5930,$P$2:$P$703)-1,,2),R5930)</f>
        <v>6.32</v>
      </c>
      <c r="U5930">
        <v>5.4856400000000001</v>
      </c>
      <c r="W5930">
        <v>4.3780599999999996</v>
      </c>
    </row>
    <row r="5931" spans="18:23" x14ac:dyDescent="0.25">
      <c r="R5931">
        <v>185.28125</v>
      </c>
      <c r="S5931" cm="1">
        <f t="array" aca="1" ref="S5931" ca="1">TREND(OFFSET(Q$2,MATCH(R5931,$P$2:$P$703)-1,,2),OFFSET(P$2,MATCH(R5931,$P$2:$P$703)-1,,2),R5931)</f>
        <v>6.3112500000000011</v>
      </c>
      <c r="U5931">
        <v>5.4787299999999997</v>
      </c>
      <c r="W5931">
        <v>4.3976499999999996</v>
      </c>
    </row>
    <row r="5932" spans="18:23" x14ac:dyDescent="0.25">
      <c r="R5932">
        <v>185.3125</v>
      </c>
      <c r="S5932" cm="1">
        <f t="array" aca="1" ref="S5932" ca="1">TREND(OFFSET(Q$2,MATCH(R5932,$P$2:$P$703)-1,,2),OFFSET(P$2,MATCH(R5932,$P$2:$P$703)-1,,2),R5932)</f>
        <v>6.3024999999999949</v>
      </c>
      <c r="U5932">
        <v>5.4716800000000001</v>
      </c>
      <c r="W5932">
        <v>4.4166600000000003</v>
      </c>
    </row>
    <row r="5933" spans="18:23" x14ac:dyDescent="0.25">
      <c r="R5933">
        <v>185.34375</v>
      </c>
      <c r="S5933" cm="1">
        <f t="array" aca="1" ref="S5933" ca="1">TREND(OFFSET(Q$2,MATCH(R5933,$P$2:$P$703)-1,,2),OFFSET(P$2,MATCH(R5933,$P$2:$P$703)-1,,2),R5933)</f>
        <v>6.2937499999999957</v>
      </c>
      <c r="U5933">
        <v>5.4645000000000001</v>
      </c>
      <c r="W5933">
        <v>4.4352799999999997</v>
      </c>
    </row>
    <row r="5934" spans="18:23" x14ac:dyDescent="0.25">
      <c r="R5934">
        <v>185.375</v>
      </c>
      <c r="S5934" cm="1">
        <f t="array" aca="1" ref="S5934" ca="1">TREND(OFFSET(Q$2,MATCH(R5934,$P$2:$P$703)-1,,2),OFFSET(P$2,MATCH(R5934,$P$2:$P$703)-1,,2),R5934)</f>
        <v>6.2849999999999966</v>
      </c>
      <c r="U5934">
        <v>5.4572099999999999</v>
      </c>
      <c r="W5934">
        <v>4.4537199999999997</v>
      </c>
    </row>
    <row r="5935" spans="18:23" x14ac:dyDescent="0.25">
      <c r="R5935">
        <v>185.40625</v>
      </c>
      <c r="S5935" cm="1">
        <f t="array" aca="1" ref="S5935" ca="1">TREND(OFFSET(Q$2,MATCH(R5935,$P$2:$P$703)-1,,2),OFFSET(P$2,MATCH(R5935,$P$2:$P$703)-1,,2),R5935)</f>
        <v>6.2762499999999974</v>
      </c>
      <c r="U5935">
        <v>5.4498300000000004</v>
      </c>
      <c r="W5935">
        <v>4.4722200000000001</v>
      </c>
    </row>
    <row r="5936" spans="18:23" x14ac:dyDescent="0.25">
      <c r="R5936">
        <v>185.4375</v>
      </c>
      <c r="S5936" cm="1">
        <f t="array" aca="1" ref="S5936" ca="1">TREND(OFFSET(Q$2,MATCH(R5936,$P$2:$P$703)-1,,2),OFFSET(P$2,MATCH(R5936,$P$2:$P$703)-1,,2),R5936)</f>
        <v>6.2674999999999983</v>
      </c>
      <c r="U5936">
        <v>5.4423500000000002</v>
      </c>
      <c r="W5936">
        <v>4.4910100000000002</v>
      </c>
    </row>
    <row r="5937" spans="18:23" x14ac:dyDescent="0.25">
      <c r="R5937">
        <v>185.46875</v>
      </c>
      <c r="S5937" cm="1">
        <f t="array" aca="1" ref="S5937" ca="1">TREND(OFFSET(Q$2,MATCH(R5937,$P$2:$P$703)-1,,2),OFFSET(P$2,MATCH(R5937,$P$2:$P$703)-1,,2),R5937)</f>
        <v>6.2587499999999991</v>
      </c>
      <c r="U5937">
        <v>5.4348099999999997</v>
      </c>
      <c r="W5937">
        <v>4.5103200000000001</v>
      </c>
    </row>
    <row r="5938" spans="18:23" x14ac:dyDescent="0.25">
      <c r="R5938">
        <v>185.5</v>
      </c>
      <c r="S5938" cm="1">
        <f t="array" aca="1" ref="S5938" ca="1">TREND(OFFSET(Q$2,MATCH(R5938,$P$2:$P$703)-1,,2),OFFSET(P$2,MATCH(R5938,$P$2:$P$703)-1,,2),R5938)</f>
        <v>6.25</v>
      </c>
      <c r="U5938">
        <v>5.4272</v>
      </c>
      <c r="W5938">
        <v>4.5303599999999999</v>
      </c>
    </row>
    <row r="5939" spans="18:23" x14ac:dyDescent="0.25">
      <c r="R5939">
        <v>185.53125</v>
      </c>
      <c r="S5939" cm="1">
        <f t="array" aca="1" ref="S5939" ca="1">TREND(OFFSET(Q$2,MATCH(R5939,$P$2:$P$703)-1,,2),OFFSET(P$2,MATCH(R5939,$P$2:$P$703)-1,,2),R5939)</f>
        <v>6.2412500000000009</v>
      </c>
      <c r="U5939">
        <v>5.4195399999999996</v>
      </c>
      <c r="W5939">
        <v>4.55131</v>
      </c>
    </row>
    <row r="5940" spans="18:23" x14ac:dyDescent="0.25">
      <c r="R5940">
        <v>185.5625</v>
      </c>
      <c r="S5940" cm="1">
        <f t="array" aca="1" ref="S5940" ca="1">TREND(OFFSET(Q$2,MATCH(R5940,$P$2:$P$703)-1,,2),OFFSET(P$2,MATCH(R5940,$P$2:$P$703)-1,,2),R5940)</f>
        <v>6.2324999999999946</v>
      </c>
      <c r="U5940">
        <v>5.4118500000000003</v>
      </c>
      <c r="W5940">
        <v>4.5733199999999998</v>
      </c>
    </row>
    <row r="5941" spans="18:23" x14ac:dyDescent="0.25">
      <c r="R5941">
        <v>185.59375</v>
      </c>
      <c r="S5941" cm="1">
        <f t="array" aca="1" ref="S5941" ca="1">TREND(OFFSET(Q$2,MATCH(R5941,$P$2:$P$703)-1,,2),OFFSET(P$2,MATCH(R5941,$P$2:$P$703)-1,,2),R5941)</f>
        <v>6.2237499999999955</v>
      </c>
      <c r="U5941">
        <v>5.4041499999999996</v>
      </c>
      <c r="W5941">
        <v>4.5964499999999999</v>
      </c>
    </row>
    <row r="5942" spans="18:23" x14ac:dyDescent="0.25">
      <c r="R5942">
        <v>185.625</v>
      </c>
      <c r="S5942" cm="1">
        <f t="array" aca="1" ref="S5942" ca="1">TREND(OFFSET(Q$2,MATCH(R5942,$P$2:$P$703)-1,,2),OFFSET(P$2,MATCH(R5942,$P$2:$P$703)-1,,2),R5942)</f>
        <v>6.2149999999999963</v>
      </c>
      <c r="U5942">
        <v>5.3964400000000001</v>
      </c>
      <c r="W5942">
        <v>4.6207399999999996</v>
      </c>
    </row>
    <row r="5943" spans="18:23" x14ac:dyDescent="0.25">
      <c r="R5943">
        <v>185.65625</v>
      </c>
      <c r="S5943" cm="1">
        <f t="array" aca="1" ref="S5943" ca="1">TREND(OFFSET(Q$2,MATCH(R5943,$P$2:$P$703)-1,,2),OFFSET(P$2,MATCH(R5943,$P$2:$P$703)-1,,2),R5943)</f>
        <v>6.2062499999999972</v>
      </c>
      <c r="U5943">
        <v>5.3887400000000003</v>
      </c>
      <c r="W5943">
        <v>4.6461499999999996</v>
      </c>
    </row>
    <row r="5944" spans="18:23" x14ac:dyDescent="0.25">
      <c r="R5944">
        <v>185.6875</v>
      </c>
      <c r="S5944" cm="1">
        <f t="array" aca="1" ref="S5944" ca="1">TREND(OFFSET(Q$2,MATCH(R5944,$P$2:$P$703)-1,,2),OFFSET(P$2,MATCH(R5944,$P$2:$P$703)-1,,2),R5944)</f>
        <v>6.197499999999998</v>
      </c>
      <c r="U5944">
        <v>5.3810700000000002</v>
      </c>
      <c r="W5944">
        <v>4.6725399999999997</v>
      </c>
    </row>
    <row r="5945" spans="18:23" x14ac:dyDescent="0.25">
      <c r="R5945">
        <v>185.71875</v>
      </c>
      <c r="S5945" cm="1">
        <f t="array" aca="1" ref="S5945" ca="1">TREND(OFFSET(Q$2,MATCH(R5945,$P$2:$P$703)-1,,2),OFFSET(P$2,MATCH(R5945,$P$2:$P$703)-1,,2),R5945)</f>
        <v>6.1887499999999989</v>
      </c>
      <c r="U5945">
        <v>5.3734299999999999</v>
      </c>
      <c r="W5945">
        <v>4.6997499999999999</v>
      </c>
    </row>
    <row r="5946" spans="18:23" x14ac:dyDescent="0.25">
      <c r="R5946">
        <v>185.75</v>
      </c>
      <c r="S5946" cm="1">
        <f t="array" aca="1" ref="S5946" ca="1">TREND(OFFSET(Q$2,MATCH(R5946,$P$2:$P$703)-1,,2),OFFSET(P$2,MATCH(R5946,$P$2:$P$703)-1,,2),R5946)</f>
        <v>6.18</v>
      </c>
      <c r="U5946">
        <v>5.3658400000000004</v>
      </c>
      <c r="W5946">
        <v>4.7275</v>
      </c>
    </row>
    <row r="5947" spans="18:23" x14ac:dyDescent="0.25">
      <c r="R5947">
        <v>185.78125</v>
      </c>
      <c r="S5947" cm="1">
        <f t="array" aca="1" ref="S5947" ca="1">TREND(OFFSET(Q$2,MATCH(R5947,$P$2:$P$703)-1,,2),OFFSET(P$2,MATCH(R5947,$P$2:$P$703)-1,,2),R5947)</f>
        <v>6.1712500000000006</v>
      </c>
      <c r="U5947">
        <v>5.3583299999999996</v>
      </c>
      <c r="W5947">
        <v>4.75549</v>
      </c>
    </row>
    <row r="5948" spans="18:23" x14ac:dyDescent="0.25">
      <c r="R5948">
        <v>185.8125</v>
      </c>
      <c r="S5948" cm="1">
        <f t="array" aca="1" ref="S5948" ca="1">TREND(OFFSET(Q$2,MATCH(R5948,$P$2:$P$703)-1,,2),OFFSET(P$2,MATCH(R5948,$P$2:$P$703)-1,,2),R5948)</f>
        <v>6.1625000000000014</v>
      </c>
      <c r="U5948">
        <v>5.3508899999999997</v>
      </c>
      <c r="W5948">
        <v>4.7833500000000004</v>
      </c>
    </row>
    <row r="5949" spans="18:23" x14ac:dyDescent="0.25">
      <c r="R5949">
        <v>185.84375</v>
      </c>
      <c r="S5949" cm="1">
        <f t="array" aca="1" ref="S5949" ca="1">TREND(OFFSET(Q$2,MATCH(R5949,$P$2:$P$703)-1,,2),OFFSET(P$2,MATCH(R5949,$P$2:$P$703)-1,,2),R5949)</f>
        <v>6.1537499999999952</v>
      </c>
      <c r="U5949">
        <v>5.34354</v>
      </c>
      <c r="W5949">
        <v>4.8106799999999996</v>
      </c>
    </row>
    <row r="5950" spans="18:23" x14ac:dyDescent="0.25">
      <c r="R5950">
        <v>185.875</v>
      </c>
      <c r="S5950" cm="1">
        <f t="array" aca="1" ref="S5950" ca="1">TREND(OFFSET(Q$2,MATCH(R5950,$P$2:$P$703)-1,,2),OFFSET(P$2,MATCH(R5950,$P$2:$P$703)-1,,2),R5950)</f>
        <v>6.144999999999996</v>
      </c>
      <c r="U5950">
        <v>5.3363100000000001</v>
      </c>
      <c r="W5950">
        <v>4.8370300000000004</v>
      </c>
    </row>
    <row r="5951" spans="18:23" x14ac:dyDescent="0.25">
      <c r="R5951">
        <v>185.90625</v>
      </c>
      <c r="S5951" cm="1">
        <f t="array" aca="1" ref="S5951" ca="1">TREND(OFFSET(Q$2,MATCH(R5951,$P$2:$P$703)-1,,2),OFFSET(P$2,MATCH(R5951,$P$2:$P$703)-1,,2),R5951)</f>
        <v>6.1362499999999969</v>
      </c>
      <c r="U5951">
        <v>5.3292000000000002</v>
      </c>
      <c r="W5951">
        <v>4.8619899999999996</v>
      </c>
    </row>
    <row r="5952" spans="18:23" x14ac:dyDescent="0.25">
      <c r="R5952">
        <v>185.9375</v>
      </c>
      <c r="S5952" cm="1">
        <f t="array" aca="1" ref="S5952" ca="1">TREND(OFFSET(Q$2,MATCH(R5952,$P$2:$P$703)-1,,2),OFFSET(P$2,MATCH(R5952,$P$2:$P$703)-1,,2),R5952)</f>
        <v>6.1274999999999977</v>
      </c>
      <c r="U5952">
        <v>5.3222199999999997</v>
      </c>
      <c r="W5952">
        <v>4.8851300000000002</v>
      </c>
    </row>
    <row r="5953" spans="18:23" x14ac:dyDescent="0.25">
      <c r="R5953">
        <v>185.96875</v>
      </c>
      <c r="S5953" cm="1">
        <f t="array" aca="1" ref="S5953" ca="1">TREND(OFFSET(Q$2,MATCH(R5953,$P$2:$P$703)-1,,2),OFFSET(P$2,MATCH(R5953,$P$2:$P$703)-1,,2),R5953)</f>
        <v>6.1187499999999986</v>
      </c>
      <c r="U5953">
        <v>5.3153899999999998</v>
      </c>
      <c r="W5953">
        <v>4.9060600000000001</v>
      </c>
    </row>
    <row r="5954" spans="18:23" x14ac:dyDescent="0.25">
      <c r="R5954">
        <v>186</v>
      </c>
      <c r="S5954" cm="1">
        <f t="array" aca="1" ref="S5954" ca="1">TREND(OFFSET(Q$2,MATCH(R5954,$P$2:$P$703)-1,,2),OFFSET(P$2,MATCH(R5954,$P$2:$P$703)-1,,2),R5954)</f>
        <v>6.1100000000000136</v>
      </c>
      <c r="U5954">
        <v>5.3087299999999997</v>
      </c>
      <c r="W5954">
        <v>4.9244300000000001</v>
      </c>
    </row>
    <row r="5955" spans="18:23" x14ac:dyDescent="0.25">
      <c r="R5955">
        <v>186.03125</v>
      </c>
      <c r="S5955" cm="1">
        <f t="array" aca="1" ref="S5955" ca="1">TREND(OFFSET(Q$2,MATCH(R5955,$P$2:$P$703)-1,,2),OFFSET(P$2,MATCH(R5955,$P$2:$P$703)-1,,2),R5955)</f>
        <v>6.0731250000000045</v>
      </c>
      <c r="U5955">
        <v>5.3023899999999999</v>
      </c>
      <c r="W5955">
        <v>4.9397799999999998</v>
      </c>
    </row>
    <row r="5956" spans="18:23" x14ac:dyDescent="0.25">
      <c r="R5956">
        <v>186.0625</v>
      </c>
      <c r="S5956" cm="1">
        <f t="array" aca="1" ref="S5956" ca="1">TREND(OFFSET(Q$2,MATCH(R5956,$P$2:$P$703)-1,,2),OFFSET(P$2,MATCH(R5956,$P$2:$P$703)-1,,2),R5956)</f>
        <v>6.0362499999999955</v>
      </c>
      <c r="U5956">
        <v>5.2962400000000001</v>
      </c>
      <c r="W5956">
        <v>4.9519599999999997</v>
      </c>
    </row>
    <row r="5957" spans="18:23" x14ac:dyDescent="0.25">
      <c r="R5957">
        <v>186.09375</v>
      </c>
      <c r="S5957" cm="1">
        <f t="array" aca="1" ref="S5957" ca="1">TREND(OFFSET(Q$2,MATCH(R5957,$P$2:$P$703)-1,,2),OFFSET(P$2,MATCH(R5957,$P$2:$P$703)-1,,2),R5957)</f>
        <v>5.9993750000000148</v>
      </c>
      <c r="U5957">
        <v>5.2903200000000004</v>
      </c>
      <c r="W5957">
        <v>4.9608299999999996</v>
      </c>
    </row>
    <row r="5958" spans="18:23" x14ac:dyDescent="0.25">
      <c r="R5958">
        <v>186.125</v>
      </c>
      <c r="S5958" cm="1">
        <f t="array" aca="1" ref="S5958" ca="1">TREND(OFFSET(Q$2,MATCH(R5958,$P$2:$P$703)-1,,2),OFFSET(P$2,MATCH(R5958,$P$2:$P$703)-1,,2),R5958)</f>
        <v>5.9625000000000057</v>
      </c>
      <c r="U5958">
        <v>5.2846200000000003</v>
      </c>
      <c r="W5958">
        <v>4.9663000000000004</v>
      </c>
    </row>
    <row r="5959" spans="18:23" x14ac:dyDescent="0.25">
      <c r="R5959">
        <v>186.15625</v>
      </c>
      <c r="S5959" cm="1">
        <f t="array" aca="1" ref="S5959" ca="1">TREND(OFFSET(Q$2,MATCH(R5959,$P$2:$P$703)-1,,2),OFFSET(P$2,MATCH(R5959,$P$2:$P$703)-1,,2),R5959)</f>
        <v>5.9256249999999966</v>
      </c>
      <c r="U5959">
        <v>5.2789999999999999</v>
      </c>
      <c r="W5959">
        <v>4.9684299999999997</v>
      </c>
    </row>
    <row r="5960" spans="18:23" x14ac:dyDescent="0.25">
      <c r="R5960">
        <v>186.1875</v>
      </c>
      <c r="S5960" cm="1">
        <f t="array" aca="1" ref="S5960" ca="1">TREND(OFFSET(Q$2,MATCH(R5960,$P$2:$P$703)-1,,2),OFFSET(P$2,MATCH(R5960,$P$2:$P$703)-1,,2),R5960)</f>
        <v>5.8887500000000159</v>
      </c>
      <c r="U5960">
        <v>5.2736499999999999</v>
      </c>
      <c r="W5960">
        <v>4.96732</v>
      </c>
    </row>
    <row r="5961" spans="18:23" x14ac:dyDescent="0.25">
      <c r="R5961">
        <v>186.21875</v>
      </c>
      <c r="S5961" cm="1">
        <f t="array" aca="1" ref="S5961" ca="1">TREND(OFFSET(Q$2,MATCH(R5961,$P$2:$P$703)-1,,2),OFFSET(P$2,MATCH(R5961,$P$2:$P$703)-1,,2),R5961)</f>
        <v>5.8518750000000068</v>
      </c>
      <c r="U5961">
        <v>5.26858</v>
      </c>
      <c r="W5961">
        <v>4.96319</v>
      </c>
    </row>
    <row r="5962" spans="18:23" x14ac:dyDescent="0.25">
      <c r="R5962">
        <v>186.25</v>
      </c>
      <c r="S5962" cm="1">
        <f t="array" aca="1" ref="S5962" ca="1">TREND(OFFSET(Q$2,MATCH(R5962,$P$2:$P$703)-1,,2),OFFSET(P$2,MATCH(R5962,$P$2:$P$703)-1,,2),R5962)</f>
        <v>5.8149999999999977</v>
      </c>
      <c r="U5962">
        <v>5.2638100000000003</v>
      </c>
      <c r="W5962">
        <v>4.9563699999999997</v>
      </c>
    </row>
    <row r="5963" spans="18:23" x14ac:dyDescent="0.25">
      <c r="R5963">
        <v>186.28125</v>
      </c>
      <c r="S5963" cm="1">
        <f t="array" aca="1" ref="S5963" ca="1">TREND(OFFSET(Q$2,MATCH(R5963,$P$2:$P$703)-1,,2),OFFSET(P$2,MATCH(R5963,$P$2:$P$703)-1,,2),R5963)</f>
        <v>5.7781249999999886</v>
      </c>
      <c r="U5963">
        <v>5.2593300000000003</v>
      </c>
      <c r="W5963">
        <v>4.9472300000000002</v>
      </c>
    </row>
    <row r="5964" spans="18:23" x14ac:dyDescent="0.25">
      <c r="R5964">
        <v>186.3125</v>
      </c>
      <c r="S5964" cm="1">
        <f t="array" aca="1" ref="S5964" ca="1">TREND(OFFSET(Q$2,MATCH(R5964,$P$2:$P$703)-1,,2),OFFSET(P$2,MATCH(R5964,$P$2:$P$703)-1,,2),R5964)</f>
        <v>5.741250000000008</v>
      </c>
      <c r="U5964">
        <v>5.2551800000000002</v>
      </c>
      <c r="W5964">
        <v>4.93621</v>
      </c>
    </row>
    <row r="5965" spans="18:23" x14ac:dyDescent="0.25">
      <c r="R5965">
        <v>186.34375</v>
      </c>
      <c r="S5965" cm="1">
        <f t="array" aca="1" ref="S5965" ca="1">TREND(OFFSET(Q$2,MATCH(R5965,$P$2:$P$703)-1,,2),OFFSET(P$2,MATCH(R5965,$P$2:$P$703)-1,,2),R5965)</f>
        <v>5.7043749999999989</v>
      </c>
      <c r="U5965">
        <v>5.2513500000000004</v>
      </c>
      <c r="W5965">
        <v>4.9237700000000002</v>
      </c>
    </row>
    <row r="5966" spans="18:23" x14ac:dyDescent="0.25">
      <c r="R5966">
        <v>186.375</v>
      </c>
      <c r="S5966" cm="1">
        <f t="array" aca="1" ref="S5966" ca="1">TREND(OFFSET(Q$2,MATCH(R5966,$P$2:$P$703)-1,,2),OFFSET(P$2,MATCH(R5966,$P$2:$P$703)-1,,2),R5966)</f>
        <v>5.6674999999999898</v>
      </c>
      <c r="U5966">
        <v>5.2478600000000002</v>
      </c>
      <c r="W5966">
        <v>4.9104000000000001</v>
      </c>
    </row>
    <row r="5967" spans="18:23" x14ac:dyDescent="0.25">
      <c r="R5967">
        <v>186.40625</v>
      </c>
      <c r="S5967" cm="1">
        <f t="array" aca="1" ref="S5967" ca="1">TREND(OFFSET(Q$2,MATCH(R5967,$P$2:$P$703)-1,,2),OFFSET(P$2,MATCH(R5967,$P$2:$P$703)-1,,2),R5967)</f>
        <v>5.6306250000000091</v>
      </c>
      <c r="U5967">
        <v>5.24472</v>
      </c>
      <c r="W5967">
        <v>4.8966000000000003</v>
      </c>
    </row>
    <row r="5968" spans="18:23" x14ac:dyDescent="0.25">
      <c r="R5968">
        <v>186.4375</v>
      </c>
      <c r="S5968" cm="1">
        <f t="array" aca="1" ref="S5968" ca="1">TREND(OFFSET(Q$2,MATCH(R5968,$P$2:$P$703)-1,,2),OFFSET(P$2,MATCH(R5968,$P$2:$P$703)-1,,2),R5968)</f>
        <v>5.59375</v>
      </c>
      <c r="U5968">
        <v>5.2419399999999996</v>
      </c>
      <c r="W5968">
        <v>4.8828500000000004</v>
      </c>
    </row>
    <row r="5969" spans="18:23" x14ac:dyDescent="0.25">
      <c r="R5969">
        <v>186.46875</v>
      </c>
      <c r="S5969" cm="1">
        <f t="array" aca="1" ref="S5969" ca="1">TREND(OFFSET(Q$2,MATCH(R5969,$P$2:$P$703)-1,,2),OFFSET(P$2,MATCH(R5969,$P$2:$P$703)-1,,2),R5969)</f>
        <v>5.5568749999999909</v>
      </c>
      <c r="U5969">
        <v>5.2395300000000002</v>
      </c>
      <c r="W5969">
        <v>4.86958</v>
      </c>
    </row>
    <row r="5970" spans="18:23" x14ac:dyDescent="0.25">
      <c r="R5970">
        <v>186.5</v>
      </c>
      <c r="S5970" cm="1">
        <f t="array" aca="1" ref="S5970" ca="1">TREND(OFFSET(Q$2,MATCH(R5970,$P$2:$P$703)-1,,2),OFFSET(P$2,MATCH(R5970,$P$2:$P$703)-1,,2),R5970)</f>
        <v>5.5200000000000102</v>
      </c>
      <c r="U5970">
        <v>5.2374900000000002</v>
      </c>
      <c r="W5970">
        <v>4.8571900000000001</v>
      </c>
    </row>
    <row r="5971" spans="18:23" x14ac:dyDescent="0.25">
      <c r="R5971">
        <v>186.53125</v>
      </c>
      <c r="S5971" cm="1">
        <f t="array" aca="1" ref="S5971" ca="1">TREND(OFFSET(Q$2,MATCH(R5971,$P$2:$P$703)-1,,2),OFFSET(P$2,MATCH(R5971,$P$2:$P$703)-1,,2),R5971)</f>
        <v>5.4831250000000011</v>
      </c>
      <c r="U5971">
        <v>5.2358500000000001</v>
      </c>
      <c r="W5971">
        <v>4.8459899999999996</v>
      </c>
    </row>
    <row r="5972" spans="18:23" x14ac:dyDescent="0.25">
      <c r="R5972">
        <v>186.5625</v>
      </c>
      <c r="S5972" cm="1">
        <f t="array" aca="1" ref="S5972" ca="1">TREND(OFFSET(Q$2,MATCH(R5972,$P$2:$P$703)-1,,2),OFFSET(P$2,MATCH(R5972,$P$2:$P$703)-1,,2),R5972)</f>
        <v>5.446249999999992</v>
      </c>
      <c r="U5972">
        <v>5.23461</v>
      </c>
      <c r="W5972">
        <v>4.8362100000000003</v>
      </c>
    </row>
    <row r="5973" spans="18:23" x14ac:dyDescent="0.25">
      <c r="R5973">
        <v>186.59375</v>
      </c>
      <c r="S5973" cm="1">
        <f t="array" aca="1" ref="S5973" ca="1">TREND(OFFSET(Q$2,MATCH(R5973,$P$2:$P$703)-1,,2),OFFSET(P$2,MATCH(R5973,$P$2:$P$703)-1,,2),R5973)</f>
        <v>5.4093750000000114</v>
      </c>
      <c r="U5973">
        <v>5.2337800000000003</v>
      </c>
      <c r="W5973">
        <v>4.8280099999999999</v>
      </c>
    </row>
    <row r="5974" spans="18:23" x14ac:dyDescent="0.25">
      <c r="R5974">
        <v>186.625</v>
      </c>
      <c r="S5974" cm="1">
        <f t="array" aca="1" ref="S5974" ca="1">TREND(OFFSET(Q$2,MATCH(R5974,$P$2:$P$703)-1,,2),OFFSET(P$2,MATCH(R5974,$P$2:$P$703)-1,,2),R5974)</f>
        <v>5.3725000000000023</v>
      </c>
      <c r="U5974">
        <v>5.2333499999999997</v>
      </c>
      <c r="W5974">
        <v>4.8214300000000003</v>
      </c>
    </row>
    <row r="5975" spans="18:23" x14ac:dyDescent="0.25">
      <c r="R5975">
        <v>186.65625</v>
      </c>
      <c r="S5975" cm="1">
        <f t="array" aca="1" ref="S5975" ca="1">TREND(OFFSET(Q$2,MATCH(R5975,$P$2:$P$703)-1,,2),OFFSET(P$2,MATCH(R5975,$P$2:$P$703)-1,,2),R5975)</f>
        <v>5.3356249999999932</v>
      </c>
      <c r="U5975">
        <v>5.2333600000000002</v>
      </c>
      <c r="W5975">
        <v>4.8164300000000004</v>
      </c>
    </row>
    <row r="5976" spans="18:23" x14ac:dyDescent="0.25">
      <c r="R5976">
        <v>186.6875</v>
      </c>
      <c r="S5976" cm="1">
        <f t="array" aca="1" ref="S5976" ca="1">TREND(OFFSET(Q$2,MATCH(R5976,$P$2:$P$703)-1,,2),OFFSET(P$2,MATCH(R5976,$P$2:$P$703)-1,,2),R5976)</f>
        <v>5.2987500000000125</v>
      </c>
      <c r="U5976">
        <v>5.2337899999999999</v>
      </c>
      <c r="W5976">
        <v>4.8128799999999998</v>
      </c>
    </row>
    <row r="5977" spans="18:23" x14ac:dyDescent="0.25">
      <c r="R5977">
        <v>186.71875</v>
      </c>
      <c r="S5977" cm="1">
        <f t="array" aca="1" ref="S5977" ca="1">TREND(OFFSET(Q$2,MATCH(R5977,$P$2:$P$703)-1,,2),OFFSET(P$2,MATCH(R5977,$P$2:$P$703)-1,,2),R5977)</f>
        <v>5.2618750000000034</v>
      </c>
      <c r="U5977">
        <v>5.2346599999999999</v>
      </c>
      <c r="W5977">
        <v>4.8105500000000001</v>
      </c>
    </row>
    <row r="5978" spans="18:23" x14ac:dyDescent="0.25">
      <c r="R5978">
        <v>186.75</v>
      </c>
      <c r="S5978" cm="1">
        <f t="array" aca="1" ref="S5978" ca="1">TREND(OFFSET(Q$2,MATCH(R5978,$P$2:$P$703)-1,,2),OFFSET(P$2,MATCH(R5978,$P$2:$P$703)-1,,2),R5978)</f>
        <v>5.2249999999999943</v>
      </c>
      <c r="U5978">
        <v>5.2359799999999996</v>
      </c>
      <c r="W5978">
        <v>4.8091499999999998</v>
      </c>
    </row>
    <row r="5979" spans="18:23" x14ac:dyDescent="0.25">
      <c r="R5979">
        <v>186.78125</v>
      </c>
      <c r="S5979" cm="1">
        <f t="array" aca="1" ref="S5979" ca="1">TREND(OFFSET(Q$2,MATCH(R5979,$P$2:$P$703)-1,,2),OFFSET(P$2,MATCH(R5979,$P$2:$P$703)-1,,2),R5979)</f>
        <v>5.1881250000000136</v>
      </c>
      <c r="U5979">
        <v>5.2377500000000001</v>
      </c>
      <c r="W5979">
        <v>4.8083299999999998</v>
      </c>
    </row>
    <row r="5980" spans="18:23" x14ac:dyDescent="0.25">
      <c r="R5980">
        <v>186.8125</v>
      </c>
      <c r="S5980" cm="1">
        <f t="array" aca="1" ref="S5980" ca="1">TREND(OFFSET(Q$2,MATCH(R5980,$P$2:$P$703)-1,,2),OFFSET(P$2,MATCH(R5980,$P$2:$P$703)-1,,2),R5980)</f>
        <v>5.1512500000000045</v>
      </c>
      <c r="U5980">
        <v>5.2399800000000001</v>
      </c>
      <c r="W5980">
        <v>4.8076800000000004</v>
      </c>
    </row>
    <row r="5981" spans="18:23" x14ac:dyDescent="0.25">
      <c r="R5981">
        <v>186.84375</v>
      </c>
      <c r="S5981" cm="1">
        <f t="array" aca="1" ref="S5981" ca="1">TREND(OFFSET(Q$2,MATCH(R5981,$P$2:$P$703)-1,,2),OFFSET(P$2,MATCH(R5981,$P$2:$P$703)-1,,2),R5981)</f>
        <v>5.1143749999999955</v>
      </c>
      <c r="U5981">
        <v>5.2426700000000004</v>
      </c>
      <c r="W5981">
        <v>4.8068</v>
      </c>
    </row>
    <row r="5982" spans="18:23" x14ac:dyDescent="0.25">
      <c r="R5982">
        <v>186.875</v>
      </c>
      <c r="S5982" cm="1">
        <f t="array" aca="1" ref="S5982" ca="1">TREND(OFFSET(Q$2,MATCH(R5982,$P$2:$P$703)-1,,2),OFFSET(P$2,MATCH(R5982,$P$2:$P$703)-1,,2),R5982)</f>
        <v>5.0775000000000148</v>
      </c>
      <c r="U5982">
        <v>5.2458299999999998</v>
      </c>
      <c r="W5982">
        <v>4.8052400000000004</v>
      </c>
    </row>
    <row r="5983" spans="18:23" x14ac:dyDescent="0.25">
      <c r="R5983">
        <v>186.90625</v>
      </c>
      <c r="S5983" cm="1">
        <f t="array" aca="1" ref="S5983" ca="1">TREND(OFFSET(Q$2,MATCH(R5983,$P$2:$P$703)-1,,2),OFFSET(P$2,MATCH(R5983,$P$2:$P$703)-1,,2),R5983)</f>
        <v>5.0406250000000057</v>
      </c>
      <c r="U5983">
        <v>5.24946</v>
      </c>
      <c r="W5983">
        <v>4.8025799999999998</v>
      </c>
    </row>
    <row r="5984" spans="18:23" x14ac:dyDescent="0.25">
      <c r="R5984">
        <v>186.9375</v>
      </c>
      <c r="S5984" cm="1">
        <f t="array" aca="1" ref="S5984" ca="1">TREND(OFFSET(Q$2,MATCH(R5984,$P$2:$P$703)-1,,2),OFFSET(P$2,MATCH(R5984,$P$2:$P$703)-1,,2),R5984)</f>
        <v>5.0037499999999966</v>
      </c>
      <c r="U5984">
        <v>5.2535600000000002</v>
      </c>
      <c r="W5984">
        <v>4.7984299999999998</v>
      </c>
    </row>
    <row r="5985" spans="18:23" x14ac:dyDescent="0.25">
      <c r="R5985">
        <v>186.96875</v>
      </c>
      <c r="S5985" cm="1">
        <f t="array" aca="1" ref="S5985" ca="1">TREND(OFFSET(Q$2,MATCH(R5985,$P$2:$P$703)-1,,2),OFFSET(P$2,MATCH(R5985,$P$2:$P$703)-1,,2),R5985)</f>
        <v>4.9668750000000159</v>
      </c>
      <c r="U5985">
        <v>5.2581600000000002</v>
      </c>
      <c r="W5985">
        <v>4.7924199999999999</v>
      </c>
    </row>
    <row r="5986" spans="18:23" x14ac:dyDescent="0.25">
      <c r="R5986">
        <v>187</v>
      </c>
      <c r="S5986" cm="1">
        <f t="array" aca="1" ref="S5986" ca="1">TREND(OFFSET(Q$2,MATCH(R5986,$P$2:$P$703)-1,,2),OFFSET(P$2,MATCH(R5986,$P$2:$P$703)-1,,2),R5986)</f>
        <v>4.9299999999999926</v>
      </c>
      <c r="U5986">
        <v>5.2632300000000001</v>
      </c>
      <c r="W5986">
        <v>4.7842700000000002</v>
      </c>
    </row>
    <row r="5987" spans="18:23" x14ac:dyDescent="0.25">
      <c r="R5987">
        <v>187.03125</v>
      </c>
      <c r="S5987" cm="1">
        <f t="array" aca="1" ref="S5987" ca="1">TREND(OFFSET(Q$2,MATCH(R5987,$P$2:$P$703)-1,,2),OFFSET(P$2,MATCH(R5987,$P$2:$P$703)-1,,2),R5987)</f>
        <v>4.9431249999999949</v>
      </c>
      <c r="U5987">
        <v>5.2685300000000002</v>
      </c>
      <c r="W5987">
        <v>4.77407</v>
      </c>
    </row>
    <row r="5988" spans="18:23" x14ac:dyDescent="0.25">
      <c r="R5988">
        <v>187.0625</v>
      </c>
      <c r="S5988" cm="1">
        <f t="array" aca="1" ref="S5988" ca="1">TREND(OFFSET(Q$2,MATCH(R5988,$P$2:$P$703)-1,,2),OFFSET(P$2,MATCH(R5988,$P$2:$P$703)-1,,2),R5988)</f>
        <v>4.9562499999999972</v>
      </c>
      <c r="U5988">
        <v>5.2743000000000002</v>
      </c>
      <c r="W5988">
        <v>4.7615400000000001</v>
      </c>
    </row>
    <row r="5989" spans="18:23" x14ac:dyDescent="0.25">
      <c r="R5989">
        <v>187.09375</v>
      </c>
      <c r="S5989" cm="1">
        <f t="array" aca="1" ref="S5989" ca="1">TREND(OFFSET(Q$2,MATCH(R5989,$P$2:$P$703)-1,,2),OFFSET(P$2,MATCH(R5989,$P$2:$P$703)-1,,2),R5989)</f>
        <v>4.9693749999999994</v>
      </c>
      <c r="U5989">
        <v>5.2805499999999999</v>
      </c>
      <c r="W5989">
        <v>4.7466499999999998</v>
      </c>
    </row>
    <row r="5990" spans="18:23" x14ac:dyDescent="0.25">
      <c r="R5990">
        <v>187.125</v>
      </c>
      <c r="S5990" cm="1">
        <f t="array" aca="1" ref="S5990" ca="1">TREND(OFFSET(Q$2,MATCH(R5990,$P$2:$P$703)-1,,2),OFFSET(P$2,MATCH(R5990,$P$2:$P$703)-1,,2),R5990)</f>
        <v>4.9825000000000017</v>
      </c>
      <c r="U5990">
        <v>5.2872599999999998</v>
      </c>
      <c r="W5990">
        <v>4.7294400000000003</v>
      </c>
    </row>
    <row r="5991" spans="18:23" x14ac:dyDescent="0.25">
      <c r="R5991">
        <v>187.15625</v>
      </c>
      <c r="S5991" cm="1">
        <f t="array" aca="1" ref="S5991" ca="1">TREND(OFFSET(Q$2,MATCH(R5991,$P$2:$P$703)-1,,2),OFFSET(P$2,MATCH(R5991,$P$2:$P$703)-1,,2),R5991)</f>
        <v>4.995625000000004</v>
      </c>
      <c r="U5991">
        <v>5.2944000000000004</v>
      </c>
      <c r="W5991">
        <v>4.7100200000000001</v>
      </c>
    </row>
    <row r="5992" spans="18:23" x14ac:dyDescent="0.25">
      <c r="R5992">
        <v>187.1875</v>
      </c>
      <c r="S5992" cm="1">
        <f t="array" aca="1" ref="S5992" ca="1">TREND(OFFSET(Q$2,MATCH(R5992,$P$2:$P$703)-1,,2),OFFSET(P$2,MATCH(R5992,$P$2:$P$703)-1,,2),R5992)</f>
        <v>5.008749999999992</v>
      </c>
      <c r="U5992">
        <v>5.3020100000000001</v>
      </c>
      <c r="W5992">
        <v>4.6885500000000002</v>
      </c>
    </row>
    <row r="5993" spans="18:23" x14ac:dyDescent="0.25">
      <c r="R5993">
        <v>187.21875</v>
      </c>
      <c r="S5993" cm="1">
        <f t="array" aca="1" ref="S5993" ca="1">TREND(OFFSET(Q$2,MATCH(R5993,$P$2:$P$703)-1,,2),OFFSET(P$2,MATCH(R5993,$P$2:$P$703)-1,,2),R5993)</f>
        <v>5.0218749999999943</v>
      </c>
      <c r="U5993">
        <v>5.3101000000000003</v>
      </c>
      <c r="W5993">
        <v>4.6650799999999997</v>
      </c>
    </row>
    <row r="5994" spans="18:23" x14ac:dyDescent="0.25">
      <c r="R5994">
        <v>187.25</v>
      </c>
      <c r="S5994" cm="1">
        <f t="array" aca="1" ref="S5994" ca="1">TREND(OFFSET(Q$2,MATCH(R5994,$P$2:$P$703)-1,,2),OFFSET(P$2,MATCH(R5994,$P$2:$P$703)-1,,2),R5994)</f>
        <v>5.0349999999999966</v>
      </c>
      <c r="U5994">
        <v>5.3186600000000004</v>
      </c>
      <c r="W5994">
        <v>4.6400499999999996</v>
      </c>
    </row>
    <row r="5995" spans="18:23" x14ac:dyDescent="0.25">
      <c r="R5995">
        <v>187.28125</v>
      </c>
      <c r="S5995" cm="1">
        <f t="array" aca="1" ref="S5995" ca="1">TREND(OFFSET(Q$2,MATCH(R5995,$P$2:$P$703)-1,,2),OFFSET(P$2,MATCH(R5995,$P$2:$P$703)-1,,2),R5995)</f>
        <v>5.0481249999999989</v>
      </c>
      <c r="U5995">
        <v>5.3277000000000001</v>
      </c>
      <c r="W5995">
        <v>4.6136499999999998</v>
      </c>
    </row>
    <row r="5996" spans="18:23" x14ac:dyDescent="0.25">
      <c r="R5996">
        <v>187.3125</v>
      </c>
      <c r="S5996" cm="1">
        <f t="array" aca="1" ref="S5996" ca="1">TREND(OFFSET(Q$2,MATCH(R5996,$P$2:$P$703)-1,,2),OFFSET(P$2,MATCH(R5996,$P$2:$P$703)-1,,2),R5996)</f>
        <v>5.0612500000000011</v>
      </c>
      <c r="U5996">
        <v>5.3371899999999997</v>
      </c>
      <c r="W5996">
        <v>4.5860700000000003</v>
      </c>
    </row>
    <row r="5997" spans="18:23" x14ac:dyDescent="0.25">
      <c r="R5997">
        <v>187.34375</v>
      </c>
      <c r="S5997" cm="1">
        <f t="array" aca="1" ref="S5997" ca="1">TREND(OFFSET(Q$2,MATCH(R5997,$P$2:$P$703)-1,,2),OFFSET(P$2,MATCH(R5997,$P$2:$P$703)-1,,2),R5997)</f>
        <v>5.0743750000000034</v>
      </c>
      <c r="U5997">
        <v>5.3471599999999997</v>
      </c>
      <c r="W5997">
        <v>4.55748</v>
      </c>
    </row>
    <row r="5998" spans="18:23" x14ac:dyDescent="0.25">
      <c r="R5998">
        <v>187.375</v>
      </c>
      <c r="S5998" cm="1">
        <f t="array" aca="1" ref="S5998" ca="1">TREND(OFFSET(Q$2,MATCH(R5998,$P$2:$P$703)-1,,2),OFFSET(P$2,MATCH(R5998,$P$2:$P$703)-1,,2),R5998)</f>
        <v>5.0874999999999915</v>
      </c>
      <c r="U5998">
        <v>5.3575900000000001</v>
      </c>
      <c r="W5998">
        <v>4.5280399999999998</v>
      </c>
    </row>
    <row r="5999" spans="18:23" x14ac:dyDescent="0.25">
      <c r="R5999">
        <v>187.40625</v>
      </c>
      <c r="S5999" cm="1">
        <f t="array" aca="1" ref="S5999" ca="1">TREND(OFFSET(Q$2,MATCH(R5999,$P$2:$P$703)-1,,2),OFFSET(P$2,MATCH(R5999,$P$2:$P$703)-1,,2),R5999)</f>
        <v>5.1006249999999937</v>
      </c>
      <c r="U5999">
        <v>5.3684700000000003</v>
      </c>
      <c r="W5999">
        <v>4.4978699999999998</v>
      </c>
    </row>
    <row r="6000" spans="18:23" x14ac:dyDescent="0.25">
      <c r="R6000">
        <v>187.4375</v>
      </c>
      <c r="S6000" cm="1">
        <f t="array" aca="1" ref="S6000" ca="1">TREND(OFFSET(Q$2,MATCH(R6000,$P$2:$P$703)-1,,2),OFFSET(P$2,MATCH(R6000,$P$2:$P$703)-1,,2),R6000)</f>
        <v>5.113749999999996</v>
      </c>
      <c r="U6000">
        <v>5.37981</v>
      </c>
      <c r="W6000">
        <v>4.46706</v>
      </c>
    </row>
    <row r="6001" spans="18:23" x14ac:dyDescent="0.25">
      <c r="R6001">
        <v>187.46875</v>
      </c>
      <c r="S6001" cm="1">
        <f t="array" aca="1" ref="S6001" ca="1">TREND(OFFSET(Q$2,MATCH(R6001,$P$2:$P$703)-1,,2),OFFSET(P$2,MATCH(R6001,$P$2:$P$703)-1,,2),R6001)</f>
        <v>5.1268749999999983</v>
      </c>
      <c r="U6001">
        <v>5.3916000000000004</v>
      </c>
      <c r="W6001">
        <v>4.43567</v>
      </c>
    </row>
    <row r="6002" spans="18:23" x14ac:dyDescent="0.25">
      <c r="R6002">
        <v>187.5</v>
      </c>
      <c r="S6002" cm="1">
        <f t="array" aca="1" ref="S6002" ca="1">TREND(OFFSET(Q$2,MATCH(R6002,$P$2:$P$703)-1,,2),OFFSET(P$2,MATCH(R6002,$P$2:$P$703)-1,,2),R6002)</f>
        <v>5.1400000000000006</v>
      </c>
      <c r="U6002">
        <v>5.4038300000000001</v>
      </c>
      <c r="W6002">
        <v>4.4037100000000002</v>
      </c>
    </row>
    <row r="6003" spans="18:23" x14ac:dyDescent="0.25">
      <c r="R6003">
        <v>187.53125</v>
      </c>
      <c r="S6003" cm="1">
        <f t="array" aca="1" ref="S6003" ca="1">TREND(OFFSET(Q$2,MATCH(R6003,$P$2:$P$703)-1,,2),OFFSET(P$2,MATCH(R6003,$P$2:$P$703)-1,,2),R6003)</f>
        <v>5.1531250000000028</v>
      </c>
      <c r="U6003">
        <v>5.4165000000000001</v>
      </c>
      <c r="W6003">
        <v>4.3712</v>
      </c>
    </row>
    <row r="6004" spans="18:23" x14ac:dyDescent="0.25">
      <c r="R6004">
        <v>187.5625</v>
      </c>
      <c r="S6004" cm="1">
        <f t="array" aca="1" ref="S6004" ca="1">TREND(OFFSET(Q$2,MATCH(R6004,$P$2:$P$703)-1,,2),OFFSET(P$2,MATCH(R6004,$P$2:$P$703)-1,,2),R6004)</f>
        <v>5.1662499999999909</v>
      </c>
      <c r="U6004">
        <v>5.4296100000000003</v>
      </c>
      <c r="W6004">
        <v>4.3381400000000001</v>
      </c>
    </row>
    <row r="6005" spans="18:23" x14ac:dyDescent="0.25">
      <c r="R6005">
        <v>187.59375</v>
      </c>
      <c r="S6005" cm="1">
        <f t="array" aca="1" ref="S6005" ca="1">TREND(OFFSET(Q$2,MATCH(R6005,$P$2:$P$703)-1,,2),OFFSET(P$2,MATCH(R6005,$P$2:$P$703)-1,,2),R6005)</f>
        <v>5.1793749999999932</v>
      </c>
      <c r="U6005">
        <v>5.4431399999999996</v>
      </c>
      <c r="W6005">
        <v>4.3045099999999996</v>
      </c>
    </row>
    <row r="6006" spans="18:23" x14ac:dyDescent="0.25">
      <c r="R6006">
        <v>187.625</v>
      </c>
      <c r="S6006" cm="1">
        <f t="array" aca="1" ref="S6006" ca="1">TREND(OFFSET(Q$2,MATCH(R6006,$P$2:$P$703)-1,,2),OFFSET(P$2,MATCH(R6006,$P$2:$P$703)-1,,2),R6006)</f>
        <v>5.1924999999999955</v>
      </c>
      <c r="U6006">
        <v>5.4570999999999996</v>
      </c>
      <c r="W6006">
        <v>4.2703300000000004</v>
      </c>
    </row>
    <row r="6007" spans="18:23" x14ac:dyDescent="0.25">
      <c r="R6007">
        <v>187.65625</v>
      </c>
      <c r="S6007" cm="1">
        <f t="array" aca="1" ref="S6007" ca="1">TREND(OFFSET(Q$2,MATCH(R6007,$P$2:$P$703)-1,,2),OFFSET(P$2,MATCH(R6007,$P$2:$P$703)-1,,2),R6007)</f>
        <v>5.2056249999999977</v>
      </c>
      <c r="U6007">
        <v>5.4714600000000004</v>
      </c>
      <c r="W6007">
        <v>4.2356600000000002</v>
      </c>
    </row>
    <row r="6008" spans="18:23" x14ac:dyDescent="0.25">
      <c r="R6008">
        <v>187.6875</v>
      </c>
      <c r="S6008" cm="1">
        <f t="array" aca="1" ref="S6008" ca="1">TREND(OFFSET(Q$2,MATCH(R6008,$P$2:$P$703)-1,,2),OFFSET(P$2,MATCH(R6008,$P$2:$P$703)-1,,2),R6008)</f>
        <v>5.21875</v>
      </c>
      <c r="U6008">
        <v>5.4862299999999999</v>
      </c>
      <c r="W6008">
        <v>4.2005699999999999</v>
      </c>
    </row>
    <row r="6009" spans="18:23" x14ac:dyDescent="0.25">
      <c r="R6009">
        <v>187.71875</v>
      </c>
      <c r="S6009" cm="1">
        <f t="array" aca="1" ref="S6009" ca="1">TREND(OFFSET(Q$2,MATCH(R6009,$P$2:$P$703)-1,,2),OFFSET(P$2,MATCH(R6009,$P$2:$P$703)-1,,2),R6009)</f>
        <v>5.2318750000000023</v>
      </c>
      <c r="U6009">
        <v>5.5014000000000003</v>
      </c>
      <c r="W6009">
        <v>4.1652300000000002</v>
      </c>
    </row>
    <row r="6010" spans="18:23" x14ac:dyDescent="0.25">
      <c r="R6010">
        <v>187.75</v>
      </c>
      <c r="S6010" cm="1">
        <f t="array" aca="1" ref="S6010" ca="1">TREND(OFFSET(Q$2,MATCH(R6010,$P$2:$P$703)-1,,2),OFFSET(P$2,MATCH(R6010,$P$2:$P$703)-1,,2),R6010)</f>
        <v>5.2450000000000045</v>
      </c>
      <c r="U6010">
        <v>5.5169600000000001</v>
      </c>
      <c r="W6010">
        <v>4.1298399999999997</v>
      </c>
    </row>
    <row r="6011" spans="18:23" x14ac:dyDescent="0.25">
      <c r="R6011">
        <v>187.78125</v>
      </c>
      <c r="S6011" cm="1">
        <f t="array" aca="1" ref="S6011" ca="1">TREND(OFFSET(Q$2,MATCH(R6011,$P$2:$P$703)-1,,2),OFFSET(P$2,MATCH(R6011,$P$2:$P$703)-1,,2),R6011)</f>
        <v>5.2581249999999926</v>
      </c>
      <c r="U6011">
        <v>5.5328999999999997</v>
      </c>
      <c r="W6011">
        <v>4.0946800000000003</v>
      </c>
    </row>
    <row r="6012" spans="18:23" x14ac:dyDescent="0.25">
      <c r="R6012">
        <v>187.8125</v>
      </c>
      <c r="S6012" cm="1">
        <f t="array" aca="1" ref="S6012" ca="1">TREND(OFFSET(Q$2,MATCH(R6012,$P$2:$P$703)-1,,2),OFFSET(P$2,MATCH(R6012,$P$2:$P$703)-1,,2),R6012)</f>
        <v>5.2712499999999949</v>
      </c>
      <c r="U6012">
        <v>5.5492100000000004</v>
      </c>
      <c r="W6012">
        <v>4.0600800000000001</v>
      </c>
    </row>
    <row r="6013" spans="18:23" x14ac:dyDescent="0.25">
      <c r="R6013">
        <v>187.84375</v>
      </c>
      <c r="S6013" cm="1">
        <f t="array" aca="1" ref="S6013" ca="1">TREND(OFFSET(Q$2,MATCH(R6013,$P$2:$P$703)-1,,2),OFFSET(P$2,MATCH(R6013,$P$2:$P$703)-1,,2),R6013)</f>
        <v>5.2843749999999972</v>
      </c>
      <c r="U6013">
        <v>5.5658799999999999</v>
      </c>
      <c r="W6013">
        <v>4.02644</v>
      </c>
    </row>
    <row r="6014" spans="18:23" x14ac:dyDescent="0.25">
      <c r="R6014">
        <v>187.875</v>
      </c>
      <c r="S6014" cm="1">
        <f t="array" aca="1" ref="S6014" ca="1">TREND(OFFSET(Q$2,MATCH(R6014,$P$2:$P$703)-1,,2),OFFSET(P$2,MATCH(R6014,$P$2:$P$703)-1,,2),R6014)</f>
        <v>5.2974999999999994</v>
      </c>
      <c r="U6014">
        <v>5.58291</v>
      </c>
      <c r="W6014">
        <v>3.9941900000000001</v>
      </c>
    </row>
    <row r="6015" spans="18:23" x14ac:dyDescent="0.25">
      <c r="R6015">
        <v>187.90625</v>
      </c>
      <c r="S6015" cm="1">
        <f t="array" aca="1" ref="S6015" ca="1">TREND(OFFSET(Q$2,MATCH(R6015,$P$2:$P$703)-1,,2),OFFSET(P$2,MATCH(R6015,$P$2:$P$703)-1,,2),R6015)</f>
        <v>5.3106250000000017</v>
      </c>
      <c r="U6015">
        <v>5.6002700000000001</v>
      </c>
      <c r="W6015">
        <v>3.9637899999999999</v>
      </c>
    </row>
    <row r="6016" spans="18:23" x14ac:dyDescent="0.25">
      <c r="R6016">
        <v>187.9375</v>
      </c>
      <c r="S6016" cm="1">
        <f t="array" aca="1" ref="S6016" ca="1">TREND(OFFSET(Q$2,MATCH(R6016,$P$2:$P$703)-1,,2),OFFSET(P$2,MATCH(R6016,$P$2:$P$703)-1,,2),R6016)</f>
        <v>5.323750000000004</v>
      </c>
      <c r="U6016">
        <v>5.6179699999999997</v>
      </c>
      <c r="W6016">
        <v>3.9357199999999999</v>
      </c>
    </row>
    <row r="6017" spans="18:23" x14ac:dyDescent="0.25">
      <c r="R6017">
        <v>187.96875</v>
      </c>
      <c r="S6017" cm="1">
        <f t="array" aca="1" ref="S6017" ca="1">TREND(OFFSET(Q$2,MATCH(R6017,$P$2:$P$703)-1,,2),OFFSET(P$2,MATCH(R6017,$P$2:$P$703)-1,,2),R6017)</f>
        <v>5.336874999999992</v>
      </c>
      <c r="U6017">
        <v>5.6359899999999996</v>
      </c>
      <c r="W6017">
        <v>3.9104100000000002</v>
      </c>
    </row>
    <row r="6018" spans="18:23" x14ac:dyDescent="0.25">
      <c r="R6018">
        <v>188</v>
      </c>
      <c r="S6018" cm="1">
        <f t="array" aca="1" ref="S6018" ca="1">TREND(OFFSET(Q$2,MATCH(R6018,$P$2:$P$703)-1,,2),OFFSET(P$2,MATCH(R6018,$P$2:$P$703)-1,,2),R6018)</f>
        <v>5.3499999999999659</v>
      </c>
      <c r="U6018">
        <v>5.6543200000000002</v>
      </c>
      <c r="W6018">
        <v>3.8883000000000001</v>
      </c>
    </row>
    <row r="6019" spans="18:23" x14ac:dyDescent="0.25">
      <c r="R6019">
        <v>188.03125</v>
      </c>
      <c r="S6019" cm="1">
        <f t="array" aca="1" ref="S6019" ca="1">TREND(OFFSET(Q$2,MATCH(R6019,$P$2:$P$703)-1,,2),OFFSET(P$2,MATCH(R6019,$P$2:$P$703)-1,,2),R6019)</f>
        <v>5.3956249999999955</v>
      </c>
      <c r="U6019">
        <v>5.6727699999999999</v>
      </c>
      <c r="W6019">
        <v>3.8699499999999998</v>
      </c>
    </row>
    <row r="6020" spans="18:23" x14ac:dyDescent="0.25">
      <c r="R6020">
        <v>188.0625</v>
      </c>
      <c r="S6020" cm="1">
        <f t="array" aca="1" ref="S6020" ca="1">TREND(OFFSET(Q$2,MATCH(R6020,$P$2:$P$703)-1,,2),OFFSET(P$2,MATCH(R6020,$P$2:$P$703)-1,,2),R6020)</f>
        <v>5.4412499999999682</v>
      </c>
      <c r="U6020">
        <v>5.6915100000000001</v>
      </c>
      <c r="W6020">
        <v>3.8555600000000001</v>
      </c>
    </row>
    <row r="6021" spans="18:23" x14ac:dyDescent="0.25">
      <c r="R6021">
        <v>188.09375</v>
      </c>
      <c r="S6021" cm="1">
        <f t="array" aca="1" ref="S6021" ca="1">TREND(OFFSET(Q$2,MATCH(R6021,$P$2:$P$703)-1,,2),OFFSET(P$2,MATCH(R6021,$P$2:$P$703)-1,,2),R6021)</f>
        <v>5.4868749999999977</v>
      </c>
      <c r="U6021">
        <v>5.7104999999999997</v>
      </c>
      <c r="W6021">
        <v>3.8453599999999999</v>
      </c>
    </row>
    <row r="6022" spans="18:23" x14ac:dyDescent="0.25">
      <c r="R6022">
        <v>188.125</v>
      </c>
      <c r="S6022" cm="1">
        <f t="array" aca="1" ref="S6022" ca="1">TREND(OFFSET(Q$2,MATCH(R6022,$P$2:$P$703)-1,,2),OFFSET(P$2,MATCH(R6022,$P$2:$P$703)-1,,2),R6022)</f>
        <v>5.5324999999999704</v>
      </c>
      <c r="U6022">
        <v>5.7297399999999996</v>
      </c>
      <c r="W6022">
        <v>3.8394599999999999</v>
      </c>
    </row>
    <row r="6023" spans="18:23" x14ac:dyDescent="0.25">
      <c r="R6023">
        <v>188.15625</v>
      </c>
      <c r="S6023" cm="1">
        <f t="array" aca="1" ref="S6023" ca="1">TREND(OFFSET(Q$2,MATCH(R6023,$P$2:$P$703)-1,,2),OFFSET(P$2,MATCH(R6023,$P$2:$P$703)-1,,2),R6023)</f>
        <v>5.578125</v>
      </c>
      <c r="U6023">
        <v>5.74918</v>
      </c>
      <c r="W6023">
        <v>3.8378399999999999</v>
      </c>
    </row>
    <row r="6024" spans="18:23" x14ac:dyDescent="0.25">
      <c r="R6024">
        <v>188.1875</v>
      </c>
      <c r="S6024" cm="1">
        <f t="array" aca="1" ref="S6024" ca="1">TREND(OFFSET(Q$2,MATCH(R6024,$P$2:$P$703)-1,,2),OFFSET(P$2,MATCH(R6024,$P$2:$P$703)-1,,2),R6024)</f>
        <v>5.6237499999999727</v>
      </c>
      <c r="U6024">
        <v>5.7688499999999996</v>
      </c>
      <c r="W6024">
        <v>3.8403700000000001</v>
      </c>
    </row>
    <row r="6025" spans="18:23" x14ac:dyDescent="0.25">
      <c r="R6025">
        <v>188.21875</v>
      </c>
      <c r="S6025" cm="1">
        <f t="array" aca="1" ref="S6025" ca="1">TREND(OFFSET(Q$2,MATCH(R6025,$P$2:$P$703)-1,,2),OFFSET(P$2,MATCH(R6025,$P$2:$P$703)-1,,2),R6025)</f>
        <v>5.6693750000000023</v>
      </c>
      <c r="U6025">
        <v>5.7887199999999996</v>
      </c>
      <c r="W6025">
        <v>3.8467199999999999</v>
      </c>
    </row>
    <row r="6026" spans="18:23" x14ac:dyDescent="0.25">
      <c r="R6026">
        <v>188.25</v>
      </c>
      <c r="S6026" cm="1">
        <f t="array" aca="1" ref="S6026" ca="1">TREND(OFFSET(Q$2,MATCH(R6026,$P$2:$P$703)-1,,2),OFFSET(P$2,MATCH(R6026,$P$2:$P$703)-1,,2),R6026)</f>
        <v>5.714999999999975</v>
      </c>
      <c r="U6026">
        <v>5.8087999999999997</v>
      </c>
      <c r="W6026">
        <v>3.8566600000000002</v>
      </c>
    </row>
    <row r="6027" spans="18:23" x14ac:dyDescent="0.25">
      <c r="R6027">
        <v>188.28125</v>
      </c>
      <c r="S6027" cm="1">
        <f t="array" aca="1" ref="S6027" ca="1">TREND(OFFSET(Q$2,MATCH(R6027,$P$2:$P$703)-1,,2),OFFSET(P$2,MATCH(R6027,$P$2:$P$703)-1,,2),R6027)</f>
        <v>5.7606250000000045</v>
      </c>
      <c r="U6027">
        <v>5.8290600000000001</v>
      </c>
      <c r="W6027">
        <v>3.8696999999999999</v>
      </c>
    </row>
    <row r="6028" spans="18:23" x14ac:dyDescent="0.25">
      <c r="R6028">
        <v>188.3125</v>
      </c>
      <c r="S6028" cm="1">
        <f t="array" aca="1" ref="S6028" ca="1">TREND(OFFSET(Q$2,MATCH(R6028,$P$2:$P$703)-1,,2),OFFSET(P$2,MATCH(R6028,$P$2:$P$703)-1,,2),R6028)</f>
        <v>5.8062499999999773</v>
      </c>
      <c r="U6028">
        <v>5.8494799999999998</v>
      </c>
      <c r="W6028">
        <v>3.8852899999999999</v>
      </c>
    </row>
    <row r="6029" spans="18:23" x14ac:dyDescent="0.25">
      <c r="R6029">
        <v>188.34375</v>
      </c>
      <c r="S6029" cm="1">
        <f t="array" aca="1" ref="S6029" ca="1">TREND(OFFSET(Q$2,MATCH(R6029,$P$2:$P$703)-1,,2),OFFSET(P$2,MATCH(R6029,$P$2:$P$703)-1,,2),R6029)</f>
        <v>5.8518750000000068</v>
      </c>
      <c r="U6029">
        <v>5.8700700000000001</v>
      </c>
      <c r="W6029">
        <v>3.90279</v>
      </c>
    </row>
    <row r="6030" spans="18:23" x14ac:dyDescent="0.25">
      <c r="R6030">
        <v>188.375</v>
      </c>
      <c r="S6030" cm="1">
        <f t="array" aca="1" ref="S6030" ca="1">TREND(OFFSET(Q$2,MATCH(R6030,$P$2:$P$703)-1,,2),OFFSET(P$2,MATCH(R6030,$P$2:$P$703)-1,,2),R6030)</f>
        <v>5.8974999999999795</v>
      </c>
      <c r="U6030">
        <v>5.8907999999999996</v>
      </c>
      <c r="W6030">
        <v>3.9215599999999999</v>
      </c>
    </row>
    <row r="6031" spans="18:23" x14ac:dyDescent="0.25">
      <c r="R6031">
        <v>188.40625</v>
      </c>
      <c r="S6031" cm="1">
        <f t="array" aca="1" ref="S6031" ca="1">TREND(OFFSET(Q$2,MATCH(R6031,$P$2:$P$703)-1,,2),OFFSET(P$2,MATCH(R6031,$P$2:$P$703)-1,,2),R6031)</f>
        <v>5.9431250000000091</v>
      </c>
      <c r="U6031">
        <v>5.9116499999999998</v>
      </c>
      <c r="W6031">
        <v>3.94095</v>
      </c>
    </row>
    <row r="6032" spans="18:23" x14ac:dyDescent="0.25">
      <c r="R6032">
        <v>188.4375</v>
      </c>
      <c r="S6032" cm="1">
        <f t="array" aca="1" ref="S6032" ca="1">TREND(OFFSET(Q$2,MATCH(R6032,$P$2:$P$703)-1,,2),OFFSET(P$2,MATCH(R6032,$P$2:$P$703)-1,,2),R6032)</f>
        <v>5.9887499999999818</v>
      </c>
      <c r="U6032">
        <v>5.93262</v>
      </c>
      <c r="W6032">
        <v>3.9603299999999999</v>
      </c>
    </row>
    <row r="6033" spans="18:23" x14ac:dyDescent="0.25">
      <c r="R6033">
        <v>188.46875</v>
      </c>
      <c r="S6033" cm="1">
        <f t="array" aca="1" ref="S6033" ca="1">TREND(OFFSET(Q$2,MATCH(R6033,$P$2:$P$703)-1,,2),OFFSET(P$2,MATCH(R6033,$P$2:$P$703)-1,,2),R6033)</f>
        <v>6.0343750000000114</v>
      </c>
      <c r="U6033">
        <v>5.9536899999999999</v>
      </c>
      <c r="W6033">
        <v>3.97912</v>
      </c>
    </row>
    <row r="6034" spans="18:23" x14ac:dyDescent="0.25">
      <c r="R6034">
        <v>188.5</v>
      </c>
      <c r="S6034" cm="1">
        <f t="array" aca="1" ref="S6034" ca="1">TREND(OFFSET(Q$2,MATCH(R6034,$P$2:$P$703)-1,,2),OFFSET(P$2,MATCH(R6034,$P$2:$P$703)-1,,2),R6034)</f>
        <v>6.0799999999999841</v>
      </c>
      <c r="U6034">
        <v>5.9748400000000004</v>
      </c>
      <c r="W6034">
        <v>3.9968300000000001</v>
      </c>
    </row>
    <row r="6035" spans="18:23" x14ac:dyDescent="0.25">
      <c r="R6035">
        <v>188.53125</v>
      </c>
      <c r="S6035" cm="1">
        <f t="array" aca="1" ref="S6035" ca="1">TREND(OFFSET(Q$2,MATCH(R6035,$P$2:$P$703)-1,,2),OFFSET(P$2,MATCH(R6035,$P$2:$P$703)-1,,2),R6035)</f>
        <v>6.1256250000000136</v>
      </c>
      <c r="U6035">
        <v>5.9960599999999999</v>
      </c>
      <c r="W6035">
        <v>4.0130400000000002</v>
      </c>
    </row>
    <row r="6036" spans="18:23" x14ac:dyDescent="0.25">
      <c r="R6036">
        <v>188.5625</v>
      </c>
      <c r="S6036" cm="1">
        <f t="array" aca="1" ref="S6036" ca="1">TREND(OFFSET(Q$2,MATCH(R6036,$P$2:$P$703)-1,,2),OFFSET(P$2,MATCH(R6036,$P$2:$P$703)-1,,2),R6036)</f>
        <v>6.1712499999999864</v>
      </c>
      <c r="U6036">
        <v>6.0173300000000003</v>
      </c>
      <c r="W6036">
        <v>4.0274400000000004</v>
      </c>
    </row>
    <row r="6037" spans="18:23" x14ac:dyDescent="0.25">
      <c r="R6037">
        <v>188.59375</v>
      </c>
      <c r="S6037" cm="1">
        <f t="array" aca="1" ref="S6037" ca="1">TREND(OFFSET(Q$2,MATCH(R6037,$P$2:$P$703)-1,,2),OFFSET(P$2,MATCH(R6037,$P$2:$P$703)-1,,2),R6037)</f>
        <v>6.2168750000000159</v>
      </c>
      <c r="U6037">
        <v>6.0386499999999996</v>
      </c>
      <c r="W6037">
        <v>4.0398500000000004</v>
      </c>
    </row>
    <row r="6038" spans="18:23" x14ac:dyDescent="0.25">
      <c r="R6038">
        <v>188.625</v>
      </c>
      <c r="S6038" cm="1">
        <f t="array" aca="1" ref="S6038" ca="1">TREND(OFFSET(Q$2,MATCH(R6038,$P$2:$P$703)-1,,2),OFFSET(P$2,MATCH(R6038,$P$2:$P$703)-1,,2),R6038)</f>
        <v>6.2624999999999886</v>
      </c>
      <c r="U6038">
        <v>6.05999</v>
      </c>
      <c r="W6038">
        <v>4.0502000000000002</v>
      </c>
    </row>
    <row r="6039" spans="18:23" x14ac:dyDescent="0.25">
      <c r="R6039">
        <v>188.65625</v>
      </c>
      <c r="S6039" cm="1">
        <f t="array" aca="1" ref="S6039" ca="1">TREND(OFFSET(Q$2,MATCH(R6039,$P$2:$P$703)-1,,2),OFFSET(P$2,MATCH(R6039,$P$2:$P$703)-1,,2),R6039)</f>
        <v>6.3081250000000182</v>
      </c>
      <c r="U6039">
        <v>6.0813499999999996</v>
      </c>
      <c r="W6039">
        <v>4.0585399999999998</v>
      </c>
    </row>
    <row r="6040" spans="18:23" x14ac:dyDescent="0.25">
      <c r="R6040">
        <v>188.6875</v>
      </c>
      <c r="S6040" cm="1">
        <f t="array" aca="1" ref="S6040" ca="1">TREND(OFFSET(Q$2,MATCH(R6040,$P$2:$P$703)-1,,2),OFFSET(P$2,MATCH(R6040,$P$2:$P$703)-1,,2),R6040)</f>
        <v>6.3537499999999909</v>
      </c>
      <c r="U6040">
        <v>6.1026999999999996</v>
      </c>
      <c r="W6040">
        <v>4.0650399999999998</v>
      </c>
    </row>
    <row r="6041" spans="18:23" x14ac:dyDescent="0.25">
      <c r="R6041">
        <v>188.71875</v>
      </c>
      <c r="S6041" cm="1">
        <f t="array" aca="1" ref="S6041" ca="1">TREND(OFFSET(Q$2,MATCH(R6041,$P$2:$P$703)-1,,2),OFFSET(P$2,MATCH(R6041,$P$2:$P$703)-1,,2),R6041)</f>
        <v>6.3993750000000205</v>
      </c>
      <c r="U6041">
        <v>6.1240199999999998</v>
      </c>
      <c r="W6041">
        <v>4.0699699999999996</v>
      </c>
    </row>
    <row r="6042" spans="18:23" x14ac:dyDescent="0.25">
      <c r="R6042">
        <v>188.75</v>
      </c>
      <c r="S6042" cm="1">
        <f t="array" aca="1" ref="S6042" ca="1">TREND(OFFSET(Q$2,MATCH(R6042,$P$2:$P$703)-1,,2),OFFSET(P$2,MATCH(R6042,$P$2:$P$703)-1,,2),R6042)</f>
        <v>6.4449999999999932</v>
      </c>
      <c r="U6042">
        <v>6.1453199999999999</v>
      </c>
      <c r="W6042">
        <v>4.0736999999999997</v>
      </c>
    </row>
    <row r="6043" spans="18:23" x14ac:dyDescent="0.25">
      <c r="R6043">
        <v>188.78125</v>
      </c>
      <c r="S6043" cm="1">
        <f t="array" aca="1" ref="S6043" ca="1">TREND(OFFSET(Q$2,MATCH(R6043,$P$2:$P$703)-1,,2),OFFSET(P$2,MATCH(R6043,$P$2:$P$703)-1,,2),R6043)</f>
        <v>6.4906250000000227</v>
      </c>
      <c r="U6043">
        <v>6.1665700000000001</v>
      </c>
      <c r="W6043">
        <v>4.07667</v>
      </c>
    </row>
    <row r="6044" spans="18:23" x14ac:dyDescent="0.25">
      <c r="R6044">
        <v>188.8125</v>
      </c>
      <c r="S6044" cm="1">
        <f t="array" aca="1" ref="S6044" ca="1">TREND(OFFSET(Q$2,MATCH(R6044,$P$2:$P$703)-1,,2),OFFSET(P$2,MATCH(R6044,$P$2:$P$703)-1,,2),R6044)</f>
        <v>6.5362499999999955</v>
      </c>
      <c r="U6044">
        <v>6.1877599999999999</v>
      </c>
      <c r="W6044">
        <v>4.0793600000000003</v>
      </c>
    </row>
    <row r="6045" spans="18:23" x14ac:dyDescent="0.25">
      <c r="R6045">
        <v>188.84375</v>
      </c>
      <c r="S6045" cm="1">
        <f t="array" aca="1" ref="S6045" ca="1">TREND(OFFSET(Q$2,MATCH(R6045,$P$2:$P$703)-1,,2),OFFSET(P$2,MATCH(R6045,$P$2:$P$703)-1,,2),R6045)</f>
        <v>6.5818749999999682</v>
      </c>
      <c r="U6045">
        <v>6.2088799999999997</v>
      </c>
      <c r="W6045">
        <v>4.0822799999999999</v>
      </c>
    </row>
    <row r="6046" spans="18:23" x14ac:dyDescent="0.25">
      <c r="R6046">
        <v>188.875</v>
      </c>
      <c r="S6046" cm="1">
        <f t="array" aca="1" ref="S6046" ca="1">TREND(OFFSET(Q$2,MATCH(R6046,$P$2:$P$703)-1,,2),OFFSET(P$2,MATCH(R6046,$P$2:$P$703)-1,,2),R6046)</f>
        <v>6.6274999999999977</v>
      </c>
      <c r="U6046">
        <v>6.2298999999999998</v>
      </c>
      <c r="W6046">
        <v>4.0859800000000002</v>
      </c>
    </row>
    <row r="6047" spans="18:23" x14ac:dyDescent="0.25">
      <c r="R6047">
        <v>188.90625</v>
      </c>
      <c r="S6047" cm="1">
        <f t="array" aca="1" ref="S6047" ca="1">TREND(OFFSET(Q$2,MATCH(R6047,$P$2:$P$703)-1,,2),OFFSET(P$2,MATCH(R6047,$P$2:$P$703)-1,,2),R6047)</f>
        <v>6.6731249999999704</v>
      </c>
      <c r="U6047">
        <v>6.25082</v>
      </c>
      <c r="W6047">
        <v>4.0909500000000003</v>
      </c>
    </row>
    <row r="6048" spans="18:23" x14ac:dyDescent="0.25">
      <c r="R6048">
        <v>188.9375</v>
      </c>
      <c r="S6048" cm="1">
        <f t="array" aca="1" ref="S6048" ca="1">TREND(OFFSET(Q$2,MATCH(R6048,$P$2:$P$703)-1,,2),OFFSET(P$2,MATCH(R6048,$P$2:$P$703)-1,,2),R6048)</f>
        <v>6.71875</v>
      </c>
      <c r="U6048">
        <v>6.27163</v>
      </c>
      <c r="W6048">
        <v>4.0976699999999999</v>
      </c>
    </row>
    <row r="6049" spans="18:23" x14ac:dyDescent="0.25">
      <c r="R6049">
        <v>188.96875</v>
      </c>
      <c r="S6049" cm="1">
        <f t="array" aca="1" ref="S6049" ca="1">TREND(OFFSET(Q$2,MATCH(R6049,$P$2:$P$703)-1,,2),OFFSET(P$2,MATCH(R6049,$P$2:$P$703)-1,,2),R6049)</f>
        <v>6.7643749999999727</v>
      </c>
      <c r="U6049">
        <v>6.2923</v>
      </c>
      <c r="W6049">
        <v>4.1065800000000001</v>
      </c>
    </row>
    <row r="6050" spans="18:23" x14ac:dyDescent="0.25">
      <c r="R6050">
        <v>189</v>
      </c>
      <c r="S6050" cm="1">
        <f t="array" aca="1" ref="S6050" ca="1">TREND(OFFSET(Q$2,MATCH(R6050,$P$2:$P$703)-1,,2),OFFSET(P$2,MATCH(R6050,$P$2:$P$703)-1,,2),R6050)</f>
        <v>6.8099999999999454</v>
      </c>
      <c r="U6050">
        <v>6.3128399999999996</v>
      </c>
      <c r="W6050">
        <v>4.1180099999999999</v>
      </c>
    </row>
    <row r="6051" spans="18:23" x14ac:dyDescent="0.25">
      <c r="R6051">
        <v>189.03125</v>
      </c>
      <c r="S6051" cm="1">
        <f t="array" aca="1" ref="S6051" ca="1">TREND(OFFSET(Q$2,MATCH(R6051,$P$2:$P$703)-1,,2),OFFSET(P$2,MATCH(R6051,$P$2:$P$703)-1,,2),R6051)</f>
        <v>6.8546874999999545</v>
      </c>
      <c r="U6051">
        <v>6.3332199999999998</v>
      </c>
      <c r="W6051">
        <v>4.13225</v>
      </c>
    </row>
    <row r="6052" spans="18:23" x14ac:dyDescent="0.25">
      <c r="R6052">
        <v>189.0625</v>
      </c>
      <c r="S6052" cm="1">
        <f t="array" aca="1" ref="S6052" ca="1">TREND(OFFSET(Q$2,MATCH(R6052,$P$2:$P$703)-1,,2),OFFSET(P$2,MATCH(R6052,$P$2:$P$703)-1,,2),R6052)</f>
        <v>6.8993749999999636</v>
      </c>
      <c r="U6052">
        <v>6.3534300000000004</v>
      </c>
      <c r="W6052">
        <v>4.1494799999999996</v>
      </c>
    </row>
    <row r="6053" spans="18:23" x14ac:dyDescent="0.25">
      <c r="R6053">
        <v>189.09375</v>
      </c>
      <c r="S6053" cm="1">
        <f t="array" aca="1" ref="S6053" ca="1">TREND(OFFSET(Q$2,MATCH(R6053,$P$2:$P$703)-1,,2),OFFSET(P$2,MATCH(R6053,$P$2:$P$703)-1,,2),R6053)</f>
        <v>6.9440624999999727</v>
      </c>
      <c r="U6053">
        <v>6.3734500000000001</v>
      </c>
      <c r="W6053">
        <v>4.1697899999999999</v>
      </c>
    </row>
    <row r="6054" spans="18:23" x14ac:dyDescent="0.25">
      <c r="R6054">
        <v>189.125</v>
      </c>
      <c r="S6054" cm="1">
        <f t="array" aca="1" ref="S6054" ca="1">TREND(OFFSET(Q$2,MATCH(R6054,$P$2:$P$703)-1,,2),OFFSET(P$2,MATCH(R6054,$P$2:$P$703)-1,,2),R6054)</f>
        <v>6.9887499999999818</v>
      </c>
      <c r="U6054">
        <v>6.3932900000000004</v>
      </c>
      <c r="W6054">
        <v>4.1931799999999999</v>
      </c>
    </row>
    <row r="6055" spans="18:23" x14ac:dyDescent="0.25">
      <c r="R6055">
        <v>189.15625</v>
      </c>
      <c r="S6055" cm="1">
        <f t="array" aca="1" ref="S6055" ca="1">TREND(OFFSET(Q$2,MATCH(R6055,$P$2:$P$703)-1,,2),OFFSET(P$2,MATCH(R6055,$P$2:$P$703)-1,,2),R6055)</f>
        <v>7.0334374999999909</v>
      </c>
      <c r="U6055">
        <v>6.4131299999999998</v>
      </c>
      <c r="W6055">
        <v>4.21957</v>
      </c>
    </row>
    <row r="6056" spans="18:23" x14ac:dyDescent="0.25">
      <c r="R6056">
        <v>189.1875</v>
      </c>
      <c r="S6056" cm="1">
        <f t="array" aca="1" ref="S6056" ca="1">TREND(OFFSET(Q$2,MATCH(R6056,$P$2:$P$703)-1,,2),OFFSET(P$2,MATCH(R6056,$P$2:$P$703)-1,,2),R6056)</f>
        <v>7.0781249999999432</v>
      </c>
      <c r="U6056">
        <v>6.4327399999999999</v>
      </c>
      <c r="W6056">
        <v>4.2488000000000001</v>
      </c>
    </row>
    <row r="6057" spans="18:23" x14ac:dyDescent="0.25">
      <c r="R6057">
        <v>189.21875</v>
      </c>
      <c r="S6057" cm="1">
        <f t="array" aca="1" ref="S6057" ca="1">TREND(OFFSET(Q$2,MATCH(R6057,$P$2:$P$703)-1,,2),OFFSET(P$2,MATCH(R6057,$P$2:$P$703)-1,,2),R6057)</f>
        <v>7.1228124999999523</v>
      </c>
      <c r="U6057">
        <v>6.4520999999999997</v>
      </c>
      <c r="W6057">
        <v>4.2807899999999997</v>
      </c>
    </row>
    <row r="6058" spans="18:23" x14ac:dyDescent="0.25">
      <c r="R6058">
        <v>189.25</v>
      </c>
      <c r="S6058" cm="1">
        <f t="array" aca="1" ref="S6058" ca="1">TREND(OFFSET(Q$2,MATCH(R6058,$P$2:$P$703)-1,,2),OFFSET(P$2,MATCH(R6058,$P$2:$P$703)-1,,2),R6058)</f>
        <v>7.1674999999999613</v>
      </c>
      <c r="U6058">
        <v>6.4712100000000001</v>
      </c>
      <c r="W6058">
        <v>4.3149699999999998</v>
      </c>
    </row>
    <row r="6059" spans="18:23" x14ac:dyDescent="0.25">
      <c r="R6059">
        <v>189.28125</v>
      </c>
      <c r="S6059" cm="1">
        <f t="array" aca="1" ref="S6059" ca="1">TREND(OFFSET(Q$2,MATCH(R6059,$P$2:$P$703)-1,,2),OFFSET(P$2,MATCH(R6059,$P$2:$P$703)-1,,2),R6059)</f>
        <v>7.2121874999999704</v>
      </c>
      <c r="U6059">
        <v>6.4900599999999997</v>
      </c>
      <c r="W6059">
        <v>4.3510499999999999</v>
      </c>
    </row>
    <row r="6060" spans="18:23" x14ac:dyDescent="0.25">
      <c r="R6060">
        <v>189.3125</v>
      </c>
      <c r="S6060" cm="1">
        <f t="array" aca="1" ref="S6060" ca="1">TREND(OFFSET(Q$2,MATCH(R6060,$P$2:$P$703)-1,,2),OFFSET(P$2,MATCH(R6060,$P$2:$P$703)-1,,2),R6060)</f>
        <v>7.2568749999999795</v>
      </c>
      <c r="U6060">
        <v>6.5086300000000001</v>
      </c>
      <c r="W6060">
        <v>4.3887</v>
      </c>
    </row>
    <row r="6061" spans="18:23" x14ac:dyDescent="0.25">
      <c r="R6061">
        <v>189.34375</v>
      </c>
      <c r="S6061" cm="1">
        <f t="array" aca="1" ref="S6061" ca="1">TREND(OFFSET(Q$2,MATCH(R6061,$P$2:$P$703)-1,,2),OFFSET(P$2,MATCH(R6061,$P$2:$P$703)-1,,2),R6061)</f>
        <v>7.3015624999999886</v>
      </c>
      <c r="U6061">
        <v>6.52691</v>
      </c>
      <c r="W6061">
        <v>4.4275700000000002</v>
      </c>
    </row>
    <row r="6062" spans="18:23" x14ac:dyDescent="0.25">
      <c r="R6062">
        <v>189.375</v>
      </c>
      <c r="S6062" cm="1">
        <f t="array" aca="1" ref="S6062" ca="1">TREND(OFFSET(Q$2,MATCH(R6062,$P$2:$P$703)-1,,2),OFFSET(P$2,MATCH(R6062,$P$2:$P$703)-1,,2),R6062)</f>
        <v>7.3462499999999409</v>
      </c>
      <c r="U6062">
        <v>6.5449099999999998</v>
      </c>
      <c r="W6062">
        <v>4.4673100000000003</v>
      </c>
    </row>
    <row r="6063" spans="18:23" x14ac:dyDescent="0.25">
      <c r="R6063">
        <v>189.40625</v>
      </c>
      <c r="S6063" cm="1">
        <f t="array" aca="1" ref="S6063" ca="1">TREND(OFFSET(Q$2,MATCH(R6063,$P$2:$P$703)-1,,2),OFFSET(P$2,MATCH(R6063,$P$2:$P$703)-1,,2),R6063)</f>
        <v>7.39093749999995</v>
      </c>
      <c r="U6063">
        <v>6.5625999999999998</v>
      </c>
      <c r="W6063">
        <v>4.5075799999999999</v>
      </c>
    </row>
    <row r="6064" spans="18:23" x14ac:dyDescent="0.25">
      <c r="R6064">
        <v>189.4375</v>
      </c>
      <c r="S6064" cm="1">
        <f t="array" aca="1" ref="S6064" ca="1">TREND(OFFSET(Q$2,MATCH(R6064,$P$2:$P$703)-1,,2),OFFSET(P$2,MATCH(R6064,$P$2:$P$703)-1,,2),R6064)</f>
        <v>7.4356249999999591</v>
      </c>
      <c r="U6064">
        <v>6.5799799999999999</v>
      </c>
      <c r="W6064">
        <v>4.5480499999999999</v>
      </c>
    </row>
    <row r="6065" spans="18:23" x14ac:dyDescent="0.25">
      <c r="R6065">
        <v>189.46875</v>
      </c>
      <c r="S6065" cm="1">
        <f t="array" aca="1" ref="S6065" ca="1">TREND(OFFSET(Q$2,MATCH(R6065,$P$2:$P$703)-1,,2),OFFSET(P$2,MATCH(R6065,$P$2:$P$703)-1,,2),R6065)</f>
        <v>7.4803124999999682</v>
      </c>
      <c r="U6065">
        <v>6.5970500000000003</v>
      </c>
      <c r="W6065">
        <v>4.5884299999999998</v>
      </c>
    </row>
    <row r="6066" spans="18:23" x14ac:dyDescent="0.25">
      <c r="R6066">
        <v>189.5</v>
      </c>
      <c r="S6066" cm="1">
        <f t="array" aca="1" ref="S6066" ca="1">TREND(OFFSET(Q$2,MATCH(R6066,$P$2:$P$703)-1,,2),OFFSET(P$2,MATCH(R6066,$P$2:$P$703)-1,,2),R6066)</f>
        <v>7.5249999999999773</v>
      </c>
      <c r="U6066">
        <v>6.6137899999999998</v>
      </c>
      <c r="W6066">
        <v>4.6284799999999997</v>
      </c>
    </row>
    <row r="6067" spans="18:23" x14ac:dyDescent="0.25">
      <c r="R6067">
        <v>189.53125</v>
      </c>
      <c r="S6067" cm="1">
        <f t="array" aca="1" ref="S6067" ca="1">TREND(OFFSET(Q$2,MATCH(R6067,$P$2:$P$703)-1,,2),OFFSET(P$2,MATCH(R6067,$P$2:$P$703)-1,,2),R6067)</f>
        <v>7.5696874999999864</v>
      </c>
      <c r="U6067">
        <v>6.6302000000000003</v>
      </c>
      <c r="W6067">
        <v>4.6680200000000003</v>
      </c>
    </row>
    <row r="6068" spans="18:23" x14ac:dyDescent="0.25">
      <c r="R6068">
        <v>189.5625</v>
      </c>
      <c r="S6068" cm="1">
        <f t="array" aca="1" ref="S6068" ca="1">TREND(OFFSET(Q$2,MATCH(R6068,$P$2:$P$703)-1,,2),OFFSET(P$2,MATCH(R6068,$P$2:$P$703)-1,,2),R6068)</f>
        <v>7.6143749999999386</v>
      </c>
      <c r="U6068">
        <v>6.6462700000000003</v>
      </c>
      <c r="W6068">
        <v>4.70688</v>
      </c>
    </row>
    <row r="6069" spans="18:23" x14ac:dyDescent="0.25">
      <c r="R6069">
        <v>189.59375</v>
      </c>
      <c r="S6069" cm="1">
        <f t="array" aca="1" ref="S6069" ca="1">TREND(OFFSET(Q$2,MATCH(R6069,$P$2:$P$703)-1,,2),OFFSET(P$2,MATCH(R6069,$P$2:$P$703)-1,,2),R6069)</f>
        <v>7.6590624999999477</v>
      </c>
      <c r="U6069">
        <v>6.6619999999999999</v>
      </c>
      <c r="W6069">
        <v>4.7450000000000001</v>
      </c>
    </row>
    <row r="6070" spans="18:23" x14ac:dyDescent="0.25">
      <c r="R6070">
        <v>189.625</v>
      </c>
      <c r="S6070" cm="1">
        <f t="array" aca="1" ref="S6070" ca="1">TREND(OFFSET(Q$2,MATCH(R6070,$P$2:$P$703)-1,,2),OFFSET(P$2,MATCH(R6070,$P$2:$P$703)-1,,2),R6070)</f>
        <v>7.7037499999999568</v>
      </c>
      <c r="U6070">
        <v>6.6773699999999998</v>
      </c>
      <c r="W6070">
        <v>4.78233</v>
      </c>
    </row>
    <row r="6071" spans="18:23" x14ac:dyDescent="0.25">
      <c r="R6071">
        <v>189.65625</v>
      </c>
      <c r="S6071" cm="1">
        <f t="array" aca="1" ref="S6071" ca="1">TREND(OFFSET(Q$2,MATCH(R6071,$P$2:$P$703)-1,,2),OFFSET(P$2,MATCH(R6071,$P$2:$P$703)-1,,2),R6071)</f>
        <v>7.7484374999999659</v>
      </c>
      <c r="U6071">
        <v>6.6924000000000001</v>
      </c>
      <c r="W6071">
        <v>4.8188800000000001</v>
      </c>
    </row>
    <row r="6072" spans="18:23" x14ac:dyDescent="0.25">
      <c r="R6072">
        <v>189.6875</v>
      </c>
      <c r="S6072" cm="1">
        <f t="array" aca="1" ref="S6072" ca="1">TREND(OFFSET(Q$2,MATCH(R6072,$P$2:$P$703)-1,,2),OFFSET(P$2,MATCH(R6072,$P$2:$P$703)-1,,2),R6072)</f>
        <v>7.793124999999975</v>
      </c>
      <c r="U6072">
        <v>6.7070600000000002</v>
      </c>
      <c r="W6072">
        <v>4.8547000000000002</v>
      </c>
    </row>
    <row r="6073" spans="18:23" x14ac:dyDescent="0.25">
      <c r="R6073">
        <v>189.71875</v>
      </c>
      <c r="S6073" cm="1">
        <f t="array" aca="1" ref="S6073" ca="1">TREND(OFFSET(Q$2,MATCH(R6073,$P$2:$P$703)-1,,2),OFFSET(P$2,MATCH(R6073,$P$2:$P$703)-1,,2),R6073)</f>
        <v>7.8378124999999841</v>
      </c>
      <c r="U6073">
        <v>6.7213599999999998</v>
      </c>
      <c r="W6073">
        <v>4.8898599999999997</v>
      </c>
    </row>
    <row r="6074" spans="18:23" x14ac:dyDescent="0.25">
      <c r="R6074">
        <v>189.75</v>
      </c>
      <c r="S6074" cm="1">
        <f t="array" aca="1" ref="S6074" ca="1">TREND(OFFSET(Q$2,MATCH(R6074,$P$2:$P$703)-1,,2),OFFSET(P$2,MATCH(R6074,$P$2:$P$703)-1,,2),R6074)</f>
        <v>7.8824999999999932</v>
      </c>
      <c r="U6074">
        <v>6.73529</v>
      </c>
      <c r="W6074">
        <v>4.92448</v>
      </c>
    </row>
    <row r="6075" spans="18:23" x14ac:dyDescent="0.25">
      <c r="R6075">
        <v>189.78125</v>
      </c>
      <c r="S6075" cm="1">
        <f t="array" aca="1" ref="S6075" ca="1">TREND(OFFSET(Q$2,MATCH(R6075,$P$2:$P$703)-1,,2),OFFSET(P$2,MATCH(R6075,$P$2:$P$703)-1,,2),R6075)</f>
        <v>7.9271874999999454</v>
      </c>
      <c r="U6075">
        <v>6.74885</v>
      </c>
      <c r="W6075">
        <v>4.9586699999999997</v>
      </c>
    </row>
    <row r="6076" spans="18:23" x14ac:dyDescent="0.25">
      <c r="R6076">
        <v>189.8125</v>
      </c>
      <c r="S6076" cm="1">
        <f t="array" aca="1" ref="S6076" ca="1">TREND(OFFSET(Q$2,MATCH(R6076,$P$2:$P$703)-1,,2),OFFSET(P$2,MATCH(R6076,$P$2:$P$703)-1,,2),R6076)</f>
        <v>7.9718749999999545</v>
      </c>
      <c r="U6076">
        <v>6.7620399999999998</v>
      </c>
      <c r="W6076">
        <v>4.9925499999999996</v>
      </c>
    </row>
    <row r="6077" spans="18:23" x14ac:dyDescent="0.25">
      <c r="R6077">
        <v>189.84375</v>
      </c>
      <c r="S6077" cm="1">
        <f t="array" aca="1" ref="S6077" ca="1">TREND(OFFSET(Q$2,MATCH(R6077,$P$2:$P$703)-1,,2),OFFSET(P$2,MATCH(R6077,$P$2:$P$703)-1,,2),R6077)</f>
        <v>8.0165624999999636</v>
      </c>
      <c r="U6077">
        <v>6.7748499999999998</v>
      </c>
      <c r="W6077">
        <v>5.02623</v>
      </c>
    </row>
    <row r="6078" spans="18:23" x14ac:dyDescent="0.25">
      <c r="R6078">
        <v>189.875</v>
      </c>
      <c r="S6078" cm="1">
        <f t="array" aca="1" ref="S6078" ca="1">TREND(OFFSET(Q$2,MATCH(R6078,$P$2:$P$703)-1,,2),OFFSET(P$2,MATCH(R6078,$P$2:$P$703)-1,,2),R6078)</f>
        <v>8.0612499999999727</v>
      </c>
      <c r="U6078">
        <v>6.78728</v>
      </c>
      <c r="W6078">
        <v>5.0598200000000002</v>
      </c>
    </row>
    <row r="6079" spans="18:23" x14ac:dyDescent="0.25">
      <c r="R6079">
        <v>189.90625</v>
      </c>
      <c r="S6079" cm="1">
        <f t="array" aca="1" ref="S6079" ca="1">TREND(OFFSET(Q$2,MATCH(R6079,$P$2:$P$703)-1,,2),OFFSET(P$2,MATCH(R6079,$P$2:$P$703)-1,,2),R6079)</f>
        <v>8.1059374999999818</v>
      </c>
      <c r="U6079">
        <v>6.7993300000000003</v>
      </c>
      <c r="W6079">
        <v>5.0934100000000004</v>
      </c>
    </row>
    <row r="6080" spans="18:23" x14ac:dyDescent="0.25">
      <c r="R6080">
        <v>189.9375</v>
      </c>
      <c r="S6080" cm="1">
        <f t="array" aca="1" ref="S6080" ca="1">TREND(OFFSET(Q$2,MATCH(R6080,$P$2:$P$703)-1,,2),OFFSET(P$2,MATCH(R6080,$P$2:$P$703)-1,,2),R6080)</f>
        <v>8.1506249999999909</v>
      </c>
      <c r="U6080">
        <v>6.8109999999999999</v>
      </c>
      <c r="W6080">
        <v>5.1270699999999998</v>
      </c>
    </row>
    <row r="6081" spans="18:23" x14ac:dyDescent="0.25">
      <c r="R6081">
        <v>189.96875</v>
      </c>
      <c r="S6081" cm="1">
        <f t="array" aca="1" ref="S6081" ca="1">TREND(OFFSET(Q$2,MATCH(R6081,$P$2:$P$703)-1,,2),OFFSET(P$2,MATCH(R6081,$P$2:$P$703)-1,,2),R6081)</f>
        <v>8.1953124999999432</v>
      </c>
      <c r="U6081">
        <v>6.8222899999999997</v>
      </c>
      <c r="W6081">
        <v>5.1608499999999999</v>
      </c>
    </row>
    <row r="6082" spans="18:23" x14ac:dyDescent="0.25">
      <c r="R6082">
        <v>190</v>
      </c>
      <c r="S6082" cm="1">
        <f t="array" aca="1" ref="S6082" ca="1">TREND(OFFSET(Q$2,MATCH(R6082,$P$2:$P$703)-1,,2),OFFSET(P$2,MATCH(R6082,$P$2:$P$703)-1,,2),R6082)</f>
        <v>8.2400000000000091</v>
      </c>
      <c r="U6082">
        <v>6.8331999999999997</v>
      </c>
      <c r="W6082">
        <v>5.1947900000000002</v>
      </c>
    </row>
    <row r="6083" spans="18:23" x14ac:dyDescent="0.25">
      <c r="R6083">
        <v>190.03125</v>
      </c>
      <c r="S6083" cm="1">
        <f t="array" aca="1" ref="S6083" ca="1">TREND(OFFSET(Q$2,MATCH(R6083,$P$2:$P$703)-1,,2),OFFSET(P$2,MATCH(R6083,$P$2:$P$703)-1,,2),R6083)</f>
        <v>8.175625000000025</v>
      </c>
      <c r="U6083">
        <v>6.84429</v>
      </c>
      <c r="W6083">
        <v>5.22818</v>
      </c>
    </row>
    <row r="6084" spans="18:23" x14ac:dyDescent="0.25">
      <c r="R6084">
        <v>190.0625</v>
      </c>
      <c r="S6084" cm="1">
        <f t="array" aca="1" ref="S6084" ca="1">TREND(OFFSET(Q$2,MATCH(R6084,$P$2:$P$703)-1,,2),OFFSET(P$2,MATCH(R6084,$P$2:$P$703)-1,,2),R6084)</f>
        <v>8.1112499999999841</v>
      </c>
      <c r="U6084">
        <v>6.8550300000000002</v>
      </c>
      <c r="W6084">
        <v>5.2612500000000004</v>
      </c>
    </row>
    <row r="6085" spans="18:23" x14ac:dyDescent="0.25">
      <c r="R6085">
        <v>190.09375</v>
      </c>
      <c r="S6085" cm="1">
        <f t="array" aca="1" ref="S6085" ca="1">TREND(OFFSET(Q$2,MATCH(R6085,$P$2:$P$703)-1,,2),OFFSET(P$2,MATCH(R6085,$P$2:$P$703)-1,,2),R6085)</f>
        <v>8.046875</v>
      </c>
      <c r="U6085">
        <v>6.8654500000000001</v>
      </c>
      <c r="W6085">
        <v>5.2938900000000002</v>
      </c>
    </row>
    <row r="6086" spans="18:23" x14ac:dyDescent="0.25">
      <c r="R6086">
        <v>190.125</v>
      </c>
      <c r="S6086" cm="1">
        <f t="array" aca="1" ref="S6086" ca="1">TREND(OFFSET(Q$2,MATCH(R6086,$P$2:$P$703)-1,,2),OFFSET(P$2,MATCH(R6086,$P$2:$P$703)-1,,2),R6086)</f>
        <v>7.9825000000000159</v>
      </c>
      <c r="U6086">
        <v>6.8755300000000004</v>
      </c>
      <c r="W6086">
        <v>5.3259699999999999</v>
      </c>
    </row>
    <row r="6087" spans="18:23" x14ac:dyDescent="0.25">
      <c r="R6087">
        <v>190.15625</v>
      </c>
      <c r="S6087" cm="1">
        <f t="array" aca="1" ref="S6087" ca="1">TREND(OFFSET(Q$2,MATCH(R6087,$P$2:$P$703)-1,,2),OFFSET(P$2,MATCH(R6087,$P$2:$P$703)-1,,2),R6087)</f>
        <v>7.9181250000000318</v>
      </c>
      <c r="U6087">
        <v>6.8853400000000002</v>
      </c>
      <c r="W6087">
        <v>5.3573700000000004</v>
      </c>
    </row>
    <row r="6088" spans="18:23" x14ac:dyDescent="0.25">
      <c r="R6088">
        <v>190.1875</v>
      </c>
      <c r="S6088" cm="1">
        <f t="array" aca="1" ref="S6088" ca="1">TREND(OFFSET(Q$2,MATCH(R6088,$P$2:$P$703)-1,,2),OFFSET(P$2,MATCH(R6088,$P$2:$P$703)-1,,2),R6088)</f>
        <v>7.8537499999999909</v>
      </c>
      <c r="U6088">
        <v>6.8948099999999997</v>
      </c>
      <c r="W6088">
        <v>5.3880299999999997</v>
      </c>
    </row>
    <row r="6089" spans="18:23" x14ac:dyDescent="0.25">
      <c r="R6089">
        <v>190.21875</v>
      </c>
      <c r="S6089" cm="1">
        <f t="array" aca="1" ref="S6089" ca="1">TREND(OFFSET(Q$2,MATCH(R6089,$P$2:$P$703)-1,,2),OFFSET(P$2,MATCH(R6089,$P$2:$P$703)-1,,2),R6089)</f>
        <v>7.7893750000000068</v>
      </c>
      <c r="U6089">
        <v>6.9039599999999997</v>
      </c>
      <c r="W6089">
        <v>5.4180299999999999</v>
      </c>
    </row>
    <row r="6090" spans="18:23" x14ac:dyDescent="0.25">
      <c r="R6090">
        <v>190.25</v>
      </c>
      <c r="S6090" cm="1">
        <f t="array" aca="1" ref="S6090" ca="1">TREND(OFFSET(Q$2,MATCH(R6090,$P$2:$P$703)-1,,2),OFFSET(P$2,MATCH(R6090,$P$2:$P$703)-1,,2),R6090)</f>
        <v>7.7250000000000227</v>
      </c>
      <c r="U6090">
        <v>6.9128100000000003</v>
      </c>
      <c r="W6090">
        <v>5.4472300000000002</v>
      </c>
    </row>
    <row r="6091" spans="18:23" x14ac:dyDescent="0.25">
      <c r="R6091">
        <v>190.28125</v>
      </c>
      <c r="S6091" cm="1">
        <f t="array" aca="1" ref="S6091" ca="1">TREND(OFFSET(Q$2,MATCH(R6091,$P$2:$P$703)-1,,2),OFFSET(P$2,MATCH(R6091,$P$2:$P$703)-1,,2),R6091)</f>
        <v>7.6606249999999818</v>
      </c>
      <c r="U6091">
        <v>6.9213399999999998</v>
      </c>
      <c r="W6091">
        <v>5.4757800000000003</v>
      </c>
    </row>
    <row r="6092" spans="18:23" x14ac:dyDescent="0.25">
      <c r="R6092">
        <v>190.3125</v>
      </c>
      <c r="S6092" cm="1">
        <f t="array" aca="1" ref="S6092" ca="1">TREND(OFFSET(Q$2,MATCH(R6092,$P$2:$P$703)-1,,2),OFFSET(P$2,MATCH(R6092,$P$2:$P$703)-1,,2),R6092)</f>
        <v>7.5962499999999977</v>
      </c>
      <c r="U6092">
        <v>6.9295600000000004</v>
      </c>
      <c r="W6092">
        <v>5.5038900000000002</v>
      </c>
    </row>
    <row r="6093" spans="18:23" x14ac:dyDescent="0.25">
      <c r="R6093">
        <v>190.34375</v>
      </c>
      <c r="S6093" cm="1">
        <f t="array" aca="1" ref="S6093" ca="1">TREND(OFFSET(Q$2,MATCH(R6093,$P$2:$P$703)-1,,2),OFFSET(P$2,MATCH(R6093,$P$2:$P$703)-1,,2),R6093)</f>
        <v>7.5318750000000136</v>
      </c>
      <c r="U6093">
        <v>6.9375</v>
      </c>
      <c r="W6093">
        <v>5.5318500000000004</v>
      </c>
    </row>
    <row r="6094" spans="18:23" x14ac:dyDescent="0.25">
      <c r="R6094">
        <v>190.375</v>
      </c>
      <c r="S6094" cm="1">
        <f t="array" aca="1" ref="S6094" ca="1">TREND(OFFSET(Q$2,MATCH(R6094,$P$2:$P$703)-1,,2),OFFSET(P$2,MATCH(R6094,$P$2:$P$703)-1,,2),R6094)</f>
        <v>7.4675000000000296</v>
      </c>
      <c r="U6094">
        <v>6.9451400000000003</v>
      </c>
      <c r="W6094">
        <v>5.56</v>
      </c>
    </row>
    <row r="6095" spans="18:23" x14ac:dyDescent="0.25">
      <c r="R6095">
        <v>190.40625</v>
      </c>
      <c r="S6095" cm="1">
        <f t="array" aca="1" ref="S6095" ca="1">TREND(OFFSET(Q$2,MATCH(R6095,$P$2:$P$703)-1,,2),OFFSET(P$2,MATCH(R6095,$P$2:$P$703)-1,,2),R6095)</f>
        <v>7.4031249999999886</v>
      </c>
      <c r="U6095">
        <v>6.9525100000000002</v>
      </c>
      <c r="W6095">
        <v>5.5887500000000001</v>
      </c>
    </row>
    <row r="6096" spans="18:23" x14ac:dyDescent="0.25">
      <c r="R6096">
        <v>190.4375</v>
      </c>
      <c r="S6096" cm="1">
        <f t="array" aca="1" ref="S6096" ca="1">TREND(OFFSET(Q$2,MATCH(R6096,$P$2:$P$703)-1,,2),OFFSET(P$2,MATCH(R6096,$P$2:$P$703)-1,,2),R6096)</f>
        <v>7.3387500000000045</v>
      </c>
      <c r="U6096">
        <v>6.9596</v>
      </c>
      <c r="W6096">
        <v>5.6185200000000002</v>
      </c>
    </row>
    <row r="6097" spans="18:23" x14ac:dyDescent="0.25">
      <c r="R6097">
        <v>190.46875</v>
      </c>
      <c r="S6097" cm="1">
        <f t="array" aca="1" ref="S6097" ca="1">TREND(OFFSET(Q$2,MATCH(R6097,$P$2:$P$703)-1,,2),OFFSET(P$2,MATCH(R6097,$P$2:$P$703)-1,,2),R6097)</f>
        <v>7.2743750000000205</v>
      </c>
      <c r="U6097">
        <v>6.9664200000000003</v>
      </c>
      <c r="W6097">
        <v>5.6497599999999997</v>
      </c>
    </row>
    <row r="6098" spans="18:23" x14ac:dyDescent="0.25">
      <c r="R6098">
        <v>190.5</v>
      </c>
      <c r="S6098" cm="1">
        <f t="array" aca="1" ref="S6098" ca="1">TREND(OFFSET(Q$2,MATCH(R6098,$P$2:$P$703)-1,,2),OFFSET(P$2,MATCH(R6098,$P$2:$P$703)-1,,2),R6098)</f>
        <v>7.2099999999999795</v>
      </c>
      <c r="U6098">
        <v>6.9729900000000002</v>
      </c>
      <c r="W6098">
        <v>5.6828700000000003</v>
      </c>
    </row>
    <row r="6099" spans="18:23" x14ac:dyDescent="0.25">
      <c r="R6099">
        <v>190.53125</v>
      </c>
      <c r="S6099" cm="1">
        <f t="array" aca="1" ref="S6099" ca="1">TREND(OFFSET(Q$2,MATCH(R6099,$P$2:$P$703)-1,,2),OFFSET(P$2,MATCH(R6099,$P$2:$P$703)-1,,2),R6099)</f>
        <v>7.1456249999999955</v>
      </c>
      <c r="U6099">
        <v>6.9793099999999999</v>
      </c>
      <c r="W6099">
        <v>5.7182399999999998</v>
      </c>
    </row>
    <row r="6100" spans="18:23" x14ac:dyDescent="0.25">
      <c r="R6100">
        <v>190.5625</v>
      </c>
      <c r="S6100" cm="1">
        <f t="array" aca="1" ref="S6100" ca="1">TREND(OFFSET(Q$2,MATCH(R6100,$P$2:$P$703)-1,,2),OFFSET(P$2,MATCH(R6100,$P$2:$P$703)-1,,2),R6100)</f>
        <v>7.0812500000000114</v>
      </c>
      <c r="U6100">
        <v>6.9853800000000001</v>
      </c>
      <c r="W6100">
        <v>5.7561299999999997</v>
      </c>
    </row>
    <row r="6101" spans="18:23" x14ac:dyDescent="0.25">
      <c r="R6101">
        <v>190.59375</v>
      </c>
      <c r="S6101" cm="1">
        <f t="array" aca="1" ref="S6101" ca="1">TREND(OFFSET(Q$2,MATCH(R6101,$P$2:$P$703)-1,,2),OFFSET(P$2,MATCH(R6101,$P$2:$P$703)-1,,2),R6101)</f>
        <v>7.0168750000000273</v>
      </c>
      <c r="U6101">
        <v>6.9912400000000003</v>
      </c>
      <c r="W6101">
        <v>5.7967399999999998</v>
      </c>
    </row>
    <row r="6102" spans="18:23" x14ac:dyDescent="0.25">
      <c r="R6102">
        <v>190.625</v>
      </c>
      <c r="S6102" cm="1">
        <f t="array" aca="1" ref="S6102" ca="1">TREND(OFFSET(Q$2,MATCH(R6102,$P$2:$P$703)-1,,2),OFFSET(P$2,MATCH(R6102,$P$2:$P$703)-1,,2),R6102)</f>
        <v>6.9524999999999864</v>
      </c>
      <c r="U6102">
        <v>6.9968700000000004</v>
      </c>
      <c r="W6102">
        <v>5.8400999999999996</v>
      </c>
    </row>
    <row r="6103" spans="18:23" x14ac:dyDescent="0.25">
      <c r="R6103">
        <v>190.65625</v>
      </c>
      <c r="S6103" cm="1">
        <f t="array" aca="1" ref="S6103" ca="1">TREND(OFFSET(Q$2,MATCH(R6103,$P$2:$P$703)-1,,2),OFFSET(P$2,MATCH(R6103,$P$2:$P$703)-1,,2),R6103)</f>
        <v>6.8881250000000023</v>
      </c>
      <c r="U6103">
        <v>7.0022900000000003</v>
      </c>
      <c r="W6103">
        <v>5.8860900000000003</v>
      </c>
    </row>
    <row r="6104" spans="18:23" x14ac:dyDescent="0.25">
      <c r="R6104">
        <v>190.6875</v>
      </c>
      <c r="S6104" cm="1">
        <f t="array" aca="1" ref="S6104" ca="1">TREND(OFFSET(Q$2,MATCH(R6104,$P$2:$P$703)-1,,2),OFFSET(P$2,MATCH(R6104,$P$2:$P$703)-1,,2),R6104)</f>
        <v>6.8237500000000182</v>
      </c>
      <c r="U6104">
        <v>7.0075099999999999</v>
      </c>
      <c r="W6104">
        <v>5.9343899999999996</v>
      </c>
    </row>
    <row r="6105" spans="18:23" x14ac:dyDescent="0.25">
      <c r="R6105">
        <v>190.71875</v>
      </c>
      <c r="S6105" cm="1">
        <f t="array" aca="1" ref="S6105" ca="1">TREND(OFFSET(Q$2,MATCH(R6105,$P$2:$P$703)-1,,2),OFFSET(P$2,MATCH(R6105,$P$2:$P$703)-1,,2),R6105)</f>
        <v>6.7593749999999773</v>
      </c>
      <c r="U6105">
        <v>7.0125400000000004</v>
      </c>
      <c r="W6105">
        <v>5.98454</v>
      </c>
    </row>
    <row r="6106" spans="18:23" x14ac:dyDescent="0.25">
      <c r="R6106">
        <v>190.75</v>
      </c>
      <c r="S6106" cm="1">
        <f t="array" aca="1" ref="S6106" ca="1">TREND(OFFSET(Q$2,MATCH(R6106,$P$2:$P$703)-1,,2),OFFSET(P$2,MATCH(R6106,$P$2:$P$703)-1,,2),R6106)</f>
        <v>6.6949999999999932</v>
      </c>
      <c r="U6106">
        <v>7.0174000000000003</v>
      </c>
      <c r="W6106">
        <v>6.0358599999999996</v>
      </c>
    </row>
    <row r="6107" spans="18:23" x14ac:dyDescent="0.25">
      <c r="R6107">
        <v>190.78125</v>
      </c>
      <c r="S6107" cm="1">
        <f t="array" aca="1" ref="S6107" ca="1">TREND(OFFSET(Q$2,MATCH(R6107,$P$2:$P$703)-1,,2),OFFSET(P$2,MATCH(R6107,$P$2:$P$703)-1,,2),R6107)</f>
        <v>6.6306250000000091</v>
      </c>
      <c r="U6107">
        <v>7.0220900000000004</v>
      </c>
      <c r="W6107">
        <v>6.0875199999999996</v>
      </c>
    </row>
    <row r="6108" spans="18:23" x14ac:dyDescent="0.25">
      <c r="R6108">
        <v>190.8125</v>
      </c>
      <c r="S6108" cm="1">
        <f t="array" aca="1" ref="S6108" ca="1">TREND(OFFSET(Q$2,MATCH(R6108,$P$2:$P$703)-1,,2),OFFSET(P$2,MATCH(R6108,$P$2:$P$703)-1,,2),R6108)</f>
        <v>6.566250000000025</v>
      </c>
      <c r="U6108">
        <v>7.0266200000000003</v>
      </c>
      <c r="W6108">
        <v>6.1385399999999999</v>
      </c>
    </row>
    <row r="6109" spans="18:23" x14ac:dyDescent="0.25">
      <c r="R6109">
        <v>190.84375</v>
      </c>
      <c r="S6109" cm="1">
        <f t="array" aca="1" ref="S6109" ca="1">TREND(OFFSET(Q$2,MATCH(R6109,$P$2:$P$703)-1,,2),OFFSET(P$2,MATCH(R6109,$P$2:$P$703)-1,,2),R6109)</f>
        <v>6.5018749999999841</v>
      </c>
      <c r="U6109">
        <v>7.0310100000000002</v>
      </c>
      <c r="W6109">
        <v>6.1878099999999998</v>
      </c>
    </row>
    <row r="6110" spans="18:23" x14ac:dyDescent="0.25">
      <c r="R6110">
        <v>190.875</v>
      </c>
      <c r="S6110" cm="1">
        <f t="array" aca="1" ref="S6110" ca="1">TREND(OFFSET(Q$2,MATCH(R6110,$P$2:$P$703)-1,,2),OFFSET(P$2,MATCH(R6110,$P$2:$P$703)-1,,2),R6110)</f>
        <v>6.4375</v>
      </c>
      <c r="U6110">
        <v>7.0352699999999997</v>
      </c>
      <c r="W6110">
        <v>6.2341800000000003</v>
      </c>
    </row>
    <row r="6111" spans="18:23" x14ac:dyDescent="0.25">
      <c r="R6111">
        <v>190.90625</v>
      </c>
      <c r="S6111" cm="1">
        <f t="array" aca="1" ref="S6111" ca="1">TREND(OFFSET(Q$2,MATCH(R6111,$P$2:$P$703)-1,,2),OFFSET(P$2,MATCH(R6111,$P$2:$P$703)-1,,2),R6111)</f>
        <v>6.3731250000000159</v>
      </c>
      <c r="U6111">
        <v>7.0393999999999997</v>
      </c>
      <c r="W6111">
        <v>6.27644</v>
      </c>
    </row>
    <row r="6112" spans="18:23" x14ac:dyDescent="0.25">
      <c r="R6112">
        <v>190.9375</v>
      </c>
      <c r="S6112" cm="1">
        <f t="array" aca="1" ref="S6112" ca="1">TREND(OFFSET(Q$2,MATCH(R6112,$P$2:$P$703)-1,,2),OFFSET(P$2,MATCH(R6112,$P$2:$P$703)-1,,2),R6112)</f>
        <v>6.3087500000000318</v>
      </c>
      <c r="U6112">
        <v>7.0434299999999999</v>
      </c>
      <c r="W6112">
        <v>6.3134199999999998</v>
      </c>
    </row>
    <row r="6113" spans="18:23" x14ac:dyDescent="0.25">
      <c r="R6113">
        <v>190.96875</v>
      </c>
      <c r="S6113" cm="1">
        <f t="array" aca="1" ref="S6113" ca="1">TREND(OFFSET(Q$2,MATCH(R6113,$P$2:$P$703)-1,,2),OFFSET(P$2,MATCH(R6113,$P$2:$P$703)-1,,2),R6113)</f>
        <v>6.2443749999999909</v>
      </c>
      <c r="U6113">
        <v>7.0473600000000003</v>
      </c>
      <c r="W6113">
        <v>6.3440000000000003</v>
      </c>
    </row>
    <row r="6114" spans="18:23" x14ac:dyDescent="0.25">
      <c r="R6114">
        <v>191</v>
      </c>
      <c r="S6114" cm="1">
        <f t="array" aca="1" ref="S6114" ca="1">TREND(OFFSET(Q$2,MATCH(R6114,$P$2:$P$703)-1,,2),OFFSET(P$2,MATCH(R6114,$P$2:$P$703)-1,,2),R6114)</f>
        <v>6.1800000000000637</v>
      </c>
      <c r="U6114">
        <v>7.0512100000000002</v>
      </c>
      <c r="W6114">
        <v>6.36721</v>
      </c>
    </row>
    <row r="6115" spans="18:23" x14ac:dyDescent="0.25">
      <c r="R6115">
        <v>191.03125</v>
      </c>
      <c r="S6115" cm="1">
        <f t="array" aca="1" ref="S6115" ca="1">TREND(OFFSET(Q$2,MATCH(R6115,$P$2:$P$703)-1,,2),OFFSET(P$2,MATCH(R6115,$P$2:$P$703)-1,,2),R6115)</f>
        <v>6.0640625000000909</v>
      </c>
      <c r="U6115">
        <v>7.05525</v>
      </c>
      <c r="W6115">
        <v>6.3818799999999998</v>
      </c>
    </row>
    <row r="6116" spans="18:23" x14ac:dyDescent="0.25">
      <c r="R6116">
        <v>191.0625</v>
      </c>
      <c r="S6116" cm="1">
        <f t="array" aca="1" ref="S6116" ca="1">TREND(OFFSET(Q$2,MATCH(R6116,$P$2:$P$703)-1,,2),OFFSET(P$2,MATCH(R6116,$P$2:$P$703)-1,,2),R6116)</f>
        <v>5.9481250000000045</v>
      </c>
      <c r="U6116">
        <v>7.05924</v>
      </c>
      <c r="W6116">
        <v>6.3875200000000003</v>
      </c>
    </row>
    <row r="6117" spans="18:23" x14ac:dyDescent="0.25">
      <c r="R6117">
        <v>191.09375</v>
      </c>
      <c r="S6117" cm="1">
        <f t="array" aca="1" ref="S6117" ca="1">TREND(OFFSET(Q$2,MATCH(R6117,$P$2:$P$703)-1,,2),OFFSET(P$2,MATCH(R6117,$P$2:$P$703)-1,,2),R6117)</f>
        <v>5.8321875000000318</v>
      </c>
      <c r="U6117">
        <v>7.0632099999999998</v>
      </c>
      <c r="W6117">
        <v>6.3837000000000002</v>
      </c>
    </row>
    <row r="6118" spans="18:23" x14ac:dyDescent="0.25">
      <c r="R6118">
        <v>191.125</v>
      </c>
      <c r="S6118" cm="1">
        <f t="array" aca="1" ref="S6118" ca="1">TREND(OFFSET(Q$2,MATCH(R6118,$P$2:$P$703)-1,,2),OFFSET(P$2,MATCH(R6118,$P$2:$P$703)-1,,2),R6118)</f>
        <v>5.7162500000000591</v>
      </c>
      <c r="U6118">
        <v>7.06717</v>
      </c>
      <c r="W6118">
        <v>6.3702300000000003</v>
      </c>
    </row>
    <row r="6119" spans="18:23" x14ac:dyDescent="0.25">
      <c r="R6119">
        <v>191.15625</v>
      </c>
      <c r="S6119" cm="1">
        <f t="array" aca="1" ref="S6119" ca="1">TREND(OFFSET(Q$2,MATCH(R6119,$P$2:$P$703)-1,,2),OFFSET(P$2,MATCH(R6119,$P$2:$P$703)-1,,2),R6119)</f>
        <v>5.6003125000000864</v>
      </c>
      <c r="U6119">
        <v>7.07118</v>
      </c>
      <c r="W6119">
        <v>6.3472200000000001</v>
      </c>
    </row>
    <row r="6120" spans="18:23" x14ac:dyDescent="0.25">
      <c r="R6120">
        <v>191.1875</v>
      </c>
      <c r="S6120" cm="1">
        <f t="array" aca="1" ref="S6120" ca="1">TREND(OFFSET(Q$2,MATCH(R6120,$P$2:$P$703)-1,,2),OFFSET(P$2,MATCH(R6120,$P$2:$P$703)-1,,2),R6120)</f>
        <v>5.484375</v>
      </c>
      <c r="U6120">
        <v>7.0751799999999996</v>
      </c>
      <c r="W6120">
        <v>6.3150199999999996</v>
      </c>
    </row>
    <row r="6121" spans="18:23" x14ac:dyDescent="0.25">
      <c r="R6121">
        <v>191.21875</v>
      </c>
      <c r="S6121" cm="1">
        <f t="array" aca="1" ref="S6121" ca="1">TREND(OFFSET(Q$2,MATCH(R6121,$P$2:$P$703)-1,,2),OFFSET(P$2,MATCH(R6121,$P$2:$P$703)-1,,2),R6121)</f>
        <v>5.3684375000000273</v>
      </c>
      <c r="U6121">
        <v>7.0792200000000003</v>
      </c>
      <c r="W6121">
        <v>6.2742399999999998</v>
      </c>
    </row>
    <row r="6122" spans="18:23" x14ac:dyDescent="0.25">
      <c r="R6122">
        <v>191.25</v>
      </c>
      <c r="S6122" cm="1">
        <f t="array" aca="1" ref="S6122" ca="1">TREND(OFFSET(Q$2,MATCH(R6122,$P$2:$P$703)-1,,2),OFFSET(P$2,MATCH(R6122,$P$2:$P$703)-1,,2),R6122)</f>
        <v>5.2525000000000546</v>
      </c>
      <c r="U6122">
        <v>7.0832800000000002</v>
      </c>
      <c r="W6122">
        <v>6.2257499999999997</v>
      </c>
    </row>
    <row r="6123" spans="18:23" x14ac:dyDescent="0.25">
      <c r="R6123">
        <v>191.28125</v>
      </c>
      <c r="S6123" cm="1">
        <f t="array" aca="1" ref="S6123" ca="1">TREND(OFFSET(Q$2,MATCH(R6123,$P$2:$P$703)-1,,2),OFFSET(P$2,MATCH(R6123,$P$2:$P$703)-1,,2),R6123)</f>
        <v>5.1365625000000819</v>
      </c>
      <c r="U6123">
        <v>7.0873999999999997</v>
      </c>
      <c r="W6123">
        <v>6.1705899999999998</v>
      </c>
    </row>
    <row r="6124" spans="18:23" x14ac:dyDescent="0.25">
      <c r="R6124">
        <v>191.3125</v>
      </c>
      <c r="S6124" cm="1">
        <f t="array" aca="1" ref="S6124" ca="1">TREND(OFFSET(Q$2,MATCH(R6124,$P$2:$P$703)-1,,2),OFFSET(P$2,MATCH(R6124,$P$2:$P$703)-1,,2),R6124)</f>
        <v>5.0206250000001091</v>
      </c>
      <c r="U6124">
        <v>7.0915800000000004</v>
      </c>
      <c r="W6124">
        <v>6.1099600000000001</v>
      </c>
    </row>
    <row r="6125" spans="18:23" x14ac:dyDescent="0.25">
      <c r="R6125">
        <v>191.34375</v>
      </c>
      <c r="S6125" cm="1">
        <f t="array" aca="1" ref="S6125" ca="1">TREND(OFFSET(Q$2,MATCH(R6125,$P$2:$P$703)-1,,2),OFFSET(P$2,MATCH(R6125,$P$2:$P$703)-1,,2),R6125)</f>
        <v>4.9046875000000227</v>
      </c>
      <c r="U6125">
        <v>7.0958300000000003</v>
      </c>
      <c r="W6125">
        <v>6.0451699999999997</v>
      </c>
    </row>
    <row r="6126" spans="18:23" x14ac:dyDescent="0.25">
      <c r="R6126">
        <v>191.375</v>
      </c>
      <c r="S6126" cm="1">
        <f t="array" aca="1" ref="S6126" ca="1">TREND(OFFSET(Q$2,MATCH(R6126,$P$2:$P$703)-1,,2),OFFSET(P$2,MATCH(R6126,$P$2:$P$703)-1,,2),R6126)</f>
        <v>4.78875000000005</v>
      </c>
      <c r="U6126">
        <v>7.1001599999999998</v>
      </c>
      <c r="W6126">
        <v>5.9775700000000001</v>
      </c>
    </row>
    <row r="6127" spans="18:23" x14ac:dyDescent="0.25">
      <c r="R6127">
        <v>191.40625</v>
      </c>
      <c r="S6127" cm="1">
        <f t="array" aca="1" ref="S6127" ca="1">TREND(OFFSET(Q$2,MATCH(R6127,$P$2:$P$703)-1,,2),OFFSET(P$2,MATCH(R6127,$P$2:$P$703)-1,,2),R6127)</f>
        <v>4.6728125000000773</v>
      </c>
      <c r="U6127">
        <v>7.1046100000000001</v>
      </c>
      <c r="W6127">
        <v>5.9085099999999997</v>
      </c>
    </row>
    <row r="6128" spans="18:23" x14ac:dyDescent="0.25">
      <c r="R6128">
        <v>191.4375</v>
      </c>
      <c r="S6128" cm="1">
        <f t="array" aca="1" ref="S6128" ca="1">TREND(OFFSET(Q$2,MATCH(R6128,$P$2:$P$703)-1,,2),OFFSET(P$2,MATCH(R6128,$P$2:$P$703)-1,,2),R6128)</f>
        <v>4.5568750000001046</v>
      </c>
      <c r="U6128">
        <v>7.1091499999999996</v>
      </c>
      <c r="W6128">
        <v>5.8392999999999997</v>
      </c>
    </row>
    <row r="6129" spans="18:23" x14ac:dyDescent="0.25">
      <c r="R6129">
        <v>191.46875</v>
      </c>
      <c r="S6129" cm="1">
        <f t="array" aca="1" ref="S6129" ca="1">TREND(OFFSET(Q$2,MATCH(R6129,$P$2:$P$703)-1,,2),OFFSET(P$2,MATCH(R6129,$P$2:$P$703)-1,,2),R6129)</f>
        <v>4.4409375000000182</v>
      </c>
      <c r="U6129">
        <v>7.1138199999999996</v>
      </c>
      <c r="W6129">
        <v>5.7710999999999997</v>
      </c>
    </row>
    <row r="6130" spans="18:23" x14ac:dyDescent="0.25">
      <c r="R6130">
        <v>191.5</v>
      </c>
      <c r="S6130" cm="1">
        <f t="array" aca="1" ref="S6130" ca="1">TREND(OFFSET(Q$2,MATCH(R6130,$P$2:$P$703)-1,,2),OFFSET(P$2,MATCH(R6130,$P$2:$P$703)-1,,2),R6130)</f>
        <v>4.3250000000000455</v>
      </c>
      <c r="U6130">
        <v>7.1186299999999996</v>
      </c>
      <c r="W6130">
        <v>5.7049399999999997</v>
      </c>
    </row>
    <row r="6131" spans="18:23" x14ac:dyDescent="0.25">
      <c r="R6131">
        <v>191.53125</v>
      </c>
      <c r="S6131" cm="1">
        <f t="array" aca="1" ref="S6131" ca="1">TREND(OFFSET(Q$2,MATCH(R6131,$P$2:$P$703)-1,,2),OFFSET(P$2,MATCH(R6131,$P$2:$P$703)-1,,2),R6131)</f>
        <v>4.2090625000000728</v>
      </c>
      <c r="U6131">
        <v>7.1235900000000001</v>
      </c>
      <c r="W6131">
        <v>5.6416500000000003</v>
      </c>
    </row>
    <row r="6132" spans="18:23" x14ac:dyDescent="0.25">
      <c r="R6132">
        <v>191.5625</v>
      </c>
      <c r="S6132" cm="1">
        <f t="array" aca="1" ref="S6132" ca="1">TREND(OFFSET(Q$2,MATCH(R6132,$P$2:$P$703)-1,,2),OFFSET(P$2,MATCH(R6132,$P$2:$P$703)-1,,2),R6132)</f>
        <v>4.0931250000001</v>
      </c>
      <c r="U6132">
        <v>7.1287000000000003</v>
      </c>
      <c r="W6132">
        <v>5.5818599999999998</v>
      </c>
    </row>
    <row r="6133" spans="18:23" x14ac:dyDescent="0.25">
      <c r="R6133">
        <v>191.59375</v>
      </c>
      <c r="S6133" cm="1">
        <f t="array" aca="1" ref="S6133" ca="1">TREND(OFFSET(Q$2,MATCH(R6133,$P$2:$P$703)-1,,2),OFFSET(P$2,MATCH(R6133,$P$2:$P$703)-1,,2),R6133)</f>
        <v>3.9771875000000136</v>
      </c>
      <c r="U6133">
        <v>7.1339800000000002</v>
      </c>
      <c r="W6133">
        <v>5.5259400000000003</v>
      </c>
    </row>
    <row r="6134" spans="18:23" x14ac:dyDescent="0.25">
      <c r="R6134">
        <v>191.625</v>
      </c>
      <c r="S6134" cm="1">
        <f t="array" aca="1" ref="S6134" ca="1">TREND(OFFSET(Q$2,MATCH(R6134,$P$2:$P$703)-1,,2),OFFSET(P$2,MATCH(R6134,$P$2:$P$703)-1,,2),R6134)</f>
        <v>3.8612500000000409</v>
      </c>
      <c r="U6134">
        <v>7.1394399999999996</v>
      </c>
      <c r="W6134">
        <v>5.4740399999999996</v>
      </c>
    </row>
    <row r="6135" spans="18:23" x14ac:dyDescent="0.25">
      <c r="R6135">
        <v>191.65625</v>
      </c>
      <c r="S6135" cm="1">
        <f t="array" aca="1" ref="S6135" ca="1">TREND(OFFSET(Q$2,MATCH(R6135,$P$2:$P$703)-1,,2),OFFSET(P$2,MATCH(R6135,$P$2:$P$703)-1,,2),R6135)</f>
        <v>3.7453125000000682</v>
      </c>
      <c r="U6135">
        <v>7.1450800000000001</v>
      </c>
      <c r="W6135">
        <v>5.42605</v>
      </c>
    </row>
    <row r="6136" spans="18:23" x14ac:dyDescent="0.25">
      <c r="R6136">
        <v>191.6875</v>
      </c>
      <c r="S6136" cm="1">
        <f t="array" aca="1" ref="S6136" ca="1">TREND(OFFSET(Q$2,MATCH(R6136,$P$2:$P$703)-1,,2),OFFSET(P$2,MATCH(R6136,$P$2:$P$703)-1,,2),R6136)</f>
        <v>3.6293750000000955</v>
      </c>
      <c r="U6136">
        <v>7.1509299999999998</v>
      </c>
      <c r="W6136">
        <v>5.3816600000000001</v>
      </c>
    </row>
    <row r="6137" spans="18:23" x14ac:dyDescent="0.25">
      <c r="R6137">
        <v>191.71875</v>
      </c>
      <c r="S6137" cm="1">
        <f t="array" aca="1" ref="S6137" ca="1">TREND(OFFSET(Q$2,MATCH(R6137,$P$2:$P$703)-1,,2),OFFSET(P$2,MATCH(R6137,$P$2:$P$703)-1,,2),R6137)</f>
        <v>3.5134375000000091</v>
      </c>
      <c r="U6137">
        <v>7.1569900000000004</v>
      </c>
      <c r="W6137">
        <v>5.3403700000000001</v>
      </c>
    </row>
    <row r="6138" spans="18:23" x14ac:dyDescent="0.25">
      <c r="R6138">
        <v>191.75</v>
      </c>
      <c r="S6138" cm="1">
        <f t="array" aca="1" ref="S6138" ca="1">TREND(OFFSET(Q$2,MATCH(R6138,$P$2:$P$703)-1,,2),OFFSET(P$2,MATCH(R6138,$P$2:$P$703)-1,,2),R6138)</f>
        <v>3.3975000000000364</v>
      </c>
      <c r="U6138">
        <v>7.1632600000000002</v>
      </c>
      <c r="W6138">
        <v>5.3014999999999999</v>
      </c>
    </row>
    <row r="6139" spans="18:23" x14ac:dyDescent="0.25">
      <c r="R6139">
        <v>191.78125</v>
      </c>
      <c r="S6139" cm="1">
        <f t="array" aca="1" ref="S6139" ca="1">TREND(OFFSET(Q$2,MATCH(R6139,$P$2:$P$703)-1,,2),OFFSET(P$2,MATCH(R6139,$P$2:$P$703)-1,,2),R6139)</f>
        <v>3.2815625000000637</v>
      </c>
      <c r="U6139">
        <v>7.1697600000000001</v>
      </c>
      <c r="W6139">
        <v>5.26424</v>
      </c>
    </row>
    <row r="6140" spans="18:23" x14ac:dyDescent="0.25">
      <c r="R6140">
        <v>191.8125</v>
      </c>
      <c r="S6140" cm="1">
        <f t="array" aca="1" ref="S6140" ca="1">TREND(OFFSET(Q$2,MATCH(R6140,$P$2:$P$703)-1,,2),OFFSET(P$2,MATCH(R6140,$P$2:$P$703)-1,,2),R6140)</f>
        <v>3.1656250000000909</v>
      </c>
      <c r="U6140">
        <v>7.1764999999999999</v>
      </c>
      <c r="W6140">
        <v>5.2276999999999996</v>
      </c>
    </row>
    <row r="6141" spans="18:23" x14ac:dyDescent="0.25">
      <c r="R6141">
        <v>191.84375</v>
      </c>
      <c r="S6141" cm="1">
        <f t="array" aca="1" ref="S6141" ca="1">TREND(OFFSET(Q$2,MATCH(R6141,$P$2:$P$703)-1,,2),OFFSET(P$2,MATCH(R6141,$P$2:$P$703)-1,,2),R6141)</f>
        <v>3.0496875000000045</v>
      </c>
      <c r="U6141">
        <v>7.1834800000000003</v>
      </c>
      <c r="W6141">
        <v>5.19095</v>
      </c>
    </row>
    <row r="6142" spans="18:23" x14ac:dyDescent="0.25">
      <c r="R6142">
        <v>191.875</v>
      </c>
      <c r="S6142" cm="1">
        <f t="array" aca="1" ref="S6142" ca="1">TREND(OFFSET(Q$2,MATCH(R6142,$P$2:$P$703)-1,,2),OFFSET(P$2,MATCH(R6142,$P$2:$P$703)-1,,2),R6142)</f>
        <v>2.9337500000000318</v>
      </c>
      <c r="U6142">
        <v>7.1907100000000002</v>
      </c>
      <c r="W6142">
        <v>5.1530399999999998</v>
      </c>
    </row>
    <row r="6143" spans="18:23" x14ac:dyDescent="0.25">
      <c r="R6143">
        <v>191.90625</v>
      </c>
      <c r="S6143" cm="1">
        <f t="array" aca="1" ref="S6143" ca="1">TREND(OFFSET(Q$2,MATCH(R6143,$P$2:$P$703)-1,,2),OFFSET(P$2,MATCH(R6143,$P$2:$P$703)-1,,2),R6143)</f>
        <v>2.8178125000000591</v>
      </c>
      <c r="U6143">
        <v>7.1981900000000003</v>
      </c>
      <c r="W6143">
        <v>5.1130800000000001</v>
      </c>
    </row>
    <row r="6144" spans="18:23" x14ac:dyDescent="0.25">
      <c r="R6144">
        <v>191.9375</v>
      </c>
      <c r="S6144" cm="1">
        <f t="array" aca="1" ref="S6144" ca="1">TREND(OFFSET(Q$2,MATCH(R6144,$P$2:$P$703)-1,,2),OFFSET(P$2,MATCH(R6144,$P$2:$P$703)-1,,2),R6144)</f>
        <v>2.7018750000000864</v>
      </c>
      <c r="U6144">
        <v>7.20594</v>
      </c>
      <c r="W6144">
        <v>5.0702199999999999</v>
      </c>
    </row>
    <row r="6145" spans="18:23" x14ac:dyDescent="0.25">
      <c r="R6145">
        <v>191.96875</v>
      </c>
      <c r="S6145" cm="1">
        <f t="array" aca="1" ref="S6145" ca="1">TREND(OFFSET(Q$2,MATCH(R6145,$P$2:$P$703)-1,,2),OFFSET(P$2,MATCH(R6145,$P$2:$P$703)-1,,2),R6145)</f>
        <v>2.5859375</v>
      </c>
      <c r="U6145">
        <v>7.2139600000000002</v>
      </c>
      <c r="W6145">
        <v>5.0237499999999997</v>
      </c>
    </row>
    <row r="6146" spans="18:23" x14ac:dyDescent="0.25">
      <c r="R6146">
        <v>192</v>
      </c>
      <c r="S6146" cm="1">
        <f t="array" aca="1" ref="S6146" ca="1">TREND(OFFSET(Q$2,MATCH(R6146,$P$2:$P$703)-1,,2),OFFSET(P$2,MATCH(R6146,$P$2:$P$703)-1,,2),R6146)</f>
        <v>2.4699999999997999</v>
      </c>
      <c r="U6146">
        <v>7.2222600000000003</v>
      </c>
      <c r="W6146">
        <v>4.9730499999999997</v>
      </c>
    </row>
    <row r="6147" spans="18:23" x14ac:dyDescent="0.25">
      <c r="R6147">
        <v>192.03125</v>
      </c>
      <c r="S6147" cm="1">
        <f t="array" aca="1" ref="S6147" ca="1">TREND(OFFSET(Q$2,MATCH(R6147,$P$2:$P$703)-1,,2),OFFSET(P$2,MATCH(R6147,$P$2:$P$703)-1,,2),R6147)</f>
        <v>3.1159374999997453</v>
      </c>
      <c r="U6147">
        <v>7.2269199999999998</v>
      </c>
      <c r="W6147">
        <v>4.9227499999999997</v>
      </c>
    </row>
    <row r="6148" spans="18:23" x14ac:dyDescent="0.25">
      <c r="R6148">
        <v>192.0625</v>
      </c>
      <c r="S6148" cm="1">
        <f t="array" aca="1" ref="S6148" ca="1">TREND(OFFSET(Q$2,MATCH(R6148,$P$2:$P$703)-1,,2),OFFSET(P$2,MATCH(R6148,$P$2:$P$703)-1,,2),R6148)</f>
        <v>3.7618749999996908</v>
      </c>
      <c r="U6148">
        <v>7.23156</v>
      </c>
      <c r="W6148">
        <v>4.8707599999999998</v>
      </c>
    </row>
    <row r="6149" spans="18:23" x14ac:dyDescent="0.25">
      <c r="R6149">
        <v>192.09375</v>
      </c>
      <c r="S6149" cm="1">
        <f t="array" aca="1" ref="S6149" ca="1">TREND(OFFSET(Q$2,MATCH(R6149,$P$2:$P$703)-1,,2),OFFSET(P$2,MATCH(R6149,$P$2:$P$703)-1,,2),R6149)</f>
        <v>4.4078124999996362</v>
      </c>
      <c r="U6149">
        <v>7.2361700000000004</v>
      </c>
      <c r="W6149">
        <v>4.81778</v>
      </c>
    </row>
    <row r="6150" spans="18:23" x14ac:dyDescent="0.25">
      <c r="R6150">
        <v>192.125</v>
      </c>
      <c r="S6150" cm="1">
        <f t="array" aca="1" ref="S6150" ca="1">TREND(OFFSET(Q$2,MATCH(R6150,$P$2:$P$703)-1,,2),OFFSET(P$2,MATCH(R6150,$P$2:$P$703)-1,,2),R6150)</f>
        <v>5.0537499999995816</v>
      </c>
      <c r="U6150">
        <v>7.2407500000000002</v>
      </c>
      <c r="W6150">
        <v>4.7645299999999997</v>
      </c>
    </row>
    <row r="6151" spans="18:23" x14ac:dyDescent="0.25">
      <c r="R6151">
        <v>192.15625</v>
      </c>
      <c r="S6151" cm="1">
        <f t="array" aca="1" ref="S6151" ca="1">TREND(OFFSET(Q$2,MATCH(R6151,$P$2:$P$703)-1,,2),OFFSET(P$2,MATCH(R6151,$P$2:$P$703)-1,,2),R6151)</f>
        <v>5.6996874999999818</v>
      </c>
      <c r="U6151">
        <v>7.24498</v>
      </c>
      <c r="W6151">
        <v>4.7117199999999997</v>
      </c>
    </row>
    <row r="6152" spans="18:23" x14ac:dyDescent="0.25">
      <c r="R6152">
        <v>192.1875</v>
      </c>
      <c r="S6152" cm="1">
        <f t="array" aca="1" ref="S6152" ca="1">TREND(OFFSET(Q$2,MATCH(R6152,$P$2:$P$703)-1,,2),OFFSET(P$2,MATCH(R6152,$P$2:$P$703)-1,,2),R6152)</f>
        <v>6.3456249999999272</v>
      </c>
      <c r="U6152">
        <v>7.24918</v>
      </c>
      <c r="W6152">
        <v>4.6599599999999999</v>
      </c>
    </row>
    <row r="6153" spans="18:23" x14ac:dyDescent="0.25">
      <c r="R6153">
        <v>192.21875</v>
      </c>
      <c r="S6153" cm="1">
        <f t="array" aca="1" ref="S6153" ca="1">TREND(OFFSET(Q$2,MATCH(R6153,$P$2:$P$703)-1,,2),OFFSET(P$2,MATCH(R6153,$P$2:$P$703)-1,,2),R6153)</f>
        <v>6.9915624999998727</v>
      </c>
      <c r="U6153">
        <v>7.2533300000000001</v>
      </c>
      <c r="W6153">
        <v>4.6092000000000004</v>
      </c>
    </row>
    <row r="6154" spans="18:23" x14ac:dyDescent="0.25">
      <c r="R6154">
        <v>192.25</v>
      </c>
      <c r="S6154" cm="1">
        <f t="array" aca="1" ref="S6154" ca="1">TREND(OFFSET(Q$2,MATCH(R6154,$P$2:$P$703)-1,,2),OFFSET(P$2,MATCH(R6154,$P$2:$P$703)-1,,2),R6154)</f>
        <v>7.6374999999998181</v>
      </c>
      <c r="U6154">
        <v>7.2574399999999999</v>
      </c>
      <c r="W6154">
        <v>4.5600800000000001</v>
      </c>
    </row>
    <row r="6155" spans="18:23" x14ac:dyDescent="0.25">
      <c r="R6155">
        <v>192.28125</v>
      </c>
      <c r="S6155" cm="1">
        <f t="array" aca="1" ref="S6155" ca="1">TREND(OFFSET(Q$2,MATCH(R6155,$P$2:$P$703)-1,,2),OFFSET(P$2,MATCH(R6155,$P$2:$P$703)-1,,2),R6155)</f>
        <v>8.2834374999997635</v>
      </c>
      <c r="U6155">
        <v>7.2614799999999997</v>
      </c>
      <c r="W6155">
        <v>4.5121200000000004</v>
      </c>
    </row>
    <row r="6156" spans="18:23" x14ac:dyDescent="0.25">
      <c r="R6156">
        <v>192.3125</v>
      </c>
      <c r="S6156" cm="1">
        <f t="array" aca="1" ref="S6156" ca="1">TREND(OFFSET(Q$2,MATCH(R6156,$P$2:$P$703)-1,,2),OFFSET(P$2,MATCH(R6156,$P$2:$P$703)-1,,2),R6156)</f>
        <v>8.929374999999709</v>
      </c>
      <c r="U6156">
        <v>7.2654500000000004</v>
      </c>
      <c r="W6156">
        <v>4.46441</v>
      </c>
    </row>
    <row r="6157" spans="18:23" x14ac:dyDescent="0.25">
      <c r="R6157">
        <v>192.34375</v>
      </c>
      <c r="S6157" cm="1">
        <f t="array" aca="1" ref="S6157" ca="1">TREND(OFFSET(Q$2,MATCH(R6157,$P$2:$P$703)-1,,2),OFFSET(P$2,MATCH(R6157,$P$2:$P$703)-1,,2),R6157)</f>
        <v>9.5753124999996544</v>
      </c>
      <c r="U6157">
        <v>7.2693399999999997</v>
      </c>
      <c r="W6157">
        <v>4.4155699999999998</v>
      </c>
    </row>
    <row r="6158" spans="18:23" x14ac:dyDescent="0.25">
      <c r="R6158">
        <v>192.375</v>
      </c>
      <c r="S6158" cm="1">
        <f t="array" aca="1" ref="S6158" ca="1">TREND(OFFSET(Q$2,MATCH(R6158,$P$2:$P$703)-1,,2),OFFSET(P$2,MATCH(R6158,$P$2:$P$703)-1,,2),R6158)</f>
        <v>10.2212499999996</v>
      </c>
      <c r="U6158">
        <v>7.2731199999999996</v>
      </c>
      <c r="W6158">
        <v>4.36381</v>
      </c>
    </row>
    <row r="6159" spans="18:23" x14ac:dyDescent="0.25">
      <c r="R6159">
        <v>192.40625</v>
      </c>
      <c r="S6159" cm="1">
        <f t="array" aca="1" ref="S6159" ca="1">TREND(OFFSET(Q$2,MATCH(R6159,$P$2:$P$703)-1,,2),OFFSET(P$2,MATCH(R6159,$P$2:$P$703)-1,,2),R6159)</f>
        <v>10.8671875</v>
      </c>
      <c r="U6159">
        <v>7.2767999999999997</v>
      </c>
      <c r="W6159">
        <v>4.3069800000000003</v>
      </c>
    </row>
    <row r="6160" spans="18:23" x14ac:dyDescent="0.25">
      <c r="R6160">
        <v>192.4375</v>
      </c>
      <c r="S6160" cm="1">
        <f t="array" aca="1" ref="S6160" ca="1">TREND(OFFSET(Q$2,MATCH(R6160,$P$2:$P$703)-1,,2),OFFSET(P$2,MATCH(R6160,$P$2:$P$703)-1,,2),R6160)</f>
        <v>11.513124999999945</v>
      </c>
      <c r="U6160">
        <v>7.2803599999999999</v>
      </c>
      <c r="W6160">
        <v>4.2426399999999997</v>
      </c>
    </row>
    <row r="6161" spans="18:23" x14ac:dyDescent="0.25">
      <c r="R6161">
        <v>192.46875</v>
      </c>
      <c r="S6161" cm="1">
        <f t="array" aca="1" ref="S6161" ca="1">TREND(OFFSET(Q$2,MATCH(R6161,$P$2:$P$703)-1,,2),OFFSET(P$2,MATCH(R6161,$P$2:$P$703)-1,,2),R6161)</f>
        <v>12.159062499999891</v>
      </c>
      <c r="U6161">
        <v>7.2837899999999998</v>
      </c>
      <c r="W6161">
        <v>4.1682600000000001</v>
      </c>
    </row>
    <row r="6162" spans="18:23" x14ac:dyDescent="0.25">
      <c r="R6162">
        <v>192.5</v>
      </c>
      <c r="S6162" cm="1">
        <f t="array" aca="1" ref="S6162" ca="1">TREND(OFFSET(Q$2,MATCH(R6162,$P$2:$P$703)-1,,2),OFFSET(P$2,MATCH(R6162,$P$2:$P$703)-1,,2),R6162)</f>
        <v>12.804999999999836</v>
      </c>
      <c r="U6162">
        <v>7.2870699999999999</v>
      </c>
      <c r="W6162">
        <v>4.0813699999999997</v>
      </c>
    </row>
    <row r="6163" spans="18:23" x14ac:dyDescent="0.25">
      <c r="R6163">
        <v>192.53125</v>
      </c>
      <c r="S6163" cm="1">
        <f t="array" aca="1" ref="S6163" ca="1">TREND(OFFSET(Q$2,MATCH(R6163,$P$2:$P$703)-1,,2),OFFSET(P$2,MATCH(R6163,$P$2:$P$703)-1,,2),R6163)</f>
        <v>13.450937499999782</v>
      </c>
      <c r="U6163">
        <v>7.2901999999999996</v>
      </c>
      <c r="W6163">
        <v>3.97973</v>
      </c>
    </row>
    <row r="6164" spans="18:23" x14ac:dyDescent="0.25">
      <c r="R6164">
        <v>192.5625</v>
      </c>
      <c r="S6164" cm="1">
        <f t="array" aca="1" ref="S6164" ca="1">TREND(OFFSET(Q$2,MATCH(R6164,$P$2:$P$703)-1,,2),OFFSET(P$2,MATCH(R6164,$P$2:$P$703)-1,,2),R6164)</f>
        <v>14.096874999999727</v>
      </c>
      <c r="U6164">
        <v>7.2931499999999998</v>
      </c>
      <c r="W6164">
        <v>3.8616199999999998</v>
      </c>
    </row>
    <row r="6165" spans="18:23" x14ac:dyDescent="0.25">
      <c r="R6165">
        <v>192.59375</v>
      </c>
      <c r="S6165" cm="1">
        <f t="array" aca="1" ref="S6165" ca="1">TREND(OFFSET(Q$2,MATCH(R6165,$P$2:$P$703)-1,,2),OFFSET(P$2,MATCH(R6165,$P$2:$P$703)-1,,2),R6165)</f>
        <v>14.742812499999673</v>
      </c>
      <c r="U6165">
        <v>7.2959300000000002</v>
      </c>
      <c r="W6165">
        <v>3.72594</v>
      </c>
    </row>
    <row r="6166" spans="18:23" x14ac:dyDescent="0.25">
      <c r="R6166">
        <v>192.625</v>
      </c>
      <c r="S6166" cm="1">
        <f t="array" aca="1" ref="S6166" ca="1">TREND(OFFSET(Q$2,MATCH(R6166,$P$2:$P$703)-1,,2),OFFSET(P$2,MATCH(R6166,$P$2:$P$703)-1,,2),R6166)</f>
        <v>15.388749999999618</v>
      </c>
      <c r="U6166">
        <v>7.2985100000000003</v>
      </c>
      <c r="W6166">
        <v>3.5725199999999999</v>
      </c>
    </row>
    <row r="6167" spans="18:23" x14ac:dyDescent="0.25">
      <c r="R6167">
        <v>192.65625</v>
      </c>
      <c r="S6167" cm="1">
        <f t="array" aca="1" ref="S6167" ca="1">TREND(OFFSET(Q$2,MATCH(R6167,$P$2:$P$703)-1,,2),OFFSET(P$2,MATCH(R6167,$P$2:$P$703)-1,,2),R6167)</f>
        <v>16.034687500000018</v>
      </c>
      <c r="U6167">
        <v>7.3008800000000003</v>
      </c>
      <c r="W6167">
        <v>3.4022000000000001</v>
      </c>
    </row>
    <row r="6168" spans="18:23" x14ac:dyDescent="0.25">
      <c r="R6168">
        <v>192.6875</v>
      </c>
      <c r="S6168" cm="1">
        <f t="array" aca="1" ref="S6168" ca="1">TREND(OFFSET(Q$2,MATCH(R6168,$P$2:$P$703)-1,,2),OFFSET(P$2,MATCH(R6168,$P$2:$P$703)-1,,2),R6168)</f>
        <v>16.680624999999964</v>
      </c>
      <c r="U6168">
        <v>7.3030400000000002</v>
      </c>
      <c r="W6168">
        <v>3.21698</v>
      </c>
    </row>
    <row r="6169" spans="18:23" x14ac:dyDescent="0.25">
      <c r="R6169">
        <v>192.71875</v>
      </c>
      <c r="S6169" cm="1">
        <f t="array" aca="1" ref="S6169" ca="1">TREND(OFFSET(Q$2,MATCH(R6169,$P$2:$P$703)-1,,2),OFFSET(P$2,MATCH(R6169,$P$2:$P$703)-1,,2),R6169)</f>
        <v>17.326562499999909</v>
      </c>
      <c r="U6169">
        <v>7.3049600000000003</v>
      </c>
      <c r="W6169">
        <v>3.0201099999999999</v>
      </c>
    </row>
    <row r="6170" spans="18:23" x14ac:dyDescent="0.25">
      <c r="R6170">
        <v>192.75</v>
      </c>
      <c r="S6170" cm="1">
        <f t="array" aca="1" ref="S6170" ca="1">TREND(OFFSET(Q$2,MATCH(R6170,$P$2:$P$703)-1,,2),OFFSET(P$2,MATCH(R6170,$P$2:$P$703)-1,,2),R6170)</f>
        <v>17.972499999999854</v>
      </c>
      <c r="U6170">
        <v>7.3066399999999998</v>
      </c>
      <c r="W6170">
        <v>2.8160400000000001</v>
      </c>
    </row>
    <row r="6171" spans="18:23" x14ac:dyDescent="0.25">
      <c r="R6171">
        <v>192.78125</v>
      </c>
      <c r="S6171" cm="1">
        <f t="array" aca="1" ref="S6171" ca="1">TREND(OFFSET(Q$2,MATCH(R6171,$P$2:$P$703)-1,,2),OFFSET(P$2,MATCH(R6171,$P$2:$P$703)-1,,2),R6171)</f>
        <v>18.6184374999998</v>
      </c>
      <c r="U6171">
        <v>7.3080699999999998</v>
      </c>
      <c r="W6171">
        <v>2.6103800000000001</v>
      </c>
    </row>
    <row r="6172" spans="18:23" x14ac:dyDescent="0.25">
      <c r="R6172">
        <v>192.8125</v>
      </c>
      <c r="S6172" cm="1">
        <f t="array" aca="1" ref="S6172" ca="1">TREND(OFFSET(Q$2,MATCH(R6172,$P$2:$P$703)-1,,2),OFFSET(P$2,MATCH(R6172,$P$2:$P$703)-1,,2),R6172)</f>
        <v>19.264374999999745</v>
      </c>
      <c r="U6172">
        <v>7.30924</v>
      </c>
      <c r="W6172">
        <v>2.4097499999999998</v>
      </c>
    </row>
    <row r="6173" spans="18:23" x14ac:dyDescent="0.25">
      <c r="R6173">
        <v>192.84375</v>
      </c>
      <c r="S6173" cm="1">
        <f t="array" aca="1" ref="S6173" ca="1">TREND(OFFSET(Q$2,MATCH(R6173,$P$2:$P$703)-1,,2),OFFSET(P$2,MATCH(R6173,$P$2:$P$703)-1,,2),R6173)</f>
        <v>19.910312499999691</v>
      </c>
      <c r="U6173">
        <v>7.31013</v>
      </c>
      <c r="W6173">
        <v>2.22159</v>
      </c>
    </row>
    <row r="6174" spans="18:23" x14ac:dyDescent="0.25">
      <c r="R6174">
        <v>192.875</v>
      </c>
      <c r="S6174" cm="1">
        <f t="array" aca="1" ref="S6174" ca="1">TREND(OFFSET(Q$2,MATCH(R6174,$P$2:$P$703)-1,,2),OFFSET(P$2,MATCH(R6174,$P$2:$P$703)-1,,2),R6174)</f>
        <v>20.556249999999636</v>
      </c>
      <c r="U6174">
        <v>7.3107300000000004</v>
      </c>
      <c r="W6174">
        <v>2.0538699999999999</v>
      </c>
    </row>
    <row r="6175" spans="18:23" x14ac:dyDescent="0.25">
      <c r="R6175">
        <v>192.90625</v>
      </c>
      <c r="S6175" cm="1">
        <f t="array" aca="1" ref="S6175" ca="1">TREND(OFFSET(Q$2,MATCH(R6175,$P$2:$P$703)-1,,2),OFFSET(P$2,MATCH(R6175,$P$2:$P$703)-1,,2),R6175)</f>
        <v>21.202187499999582</v>
      </c>
      <c r="U6175">
        <v>7.3110400000000002</v>
      </c>
      <c r="W6175">
        <v>1.9147799999999999</v>
      </c>
    </row>
    <row r="6176" spans="18:23" x14ac:dyDescent="0.25">
      <c r="R6176">
        <v>192.9375</v>
      </c>
      <c r="S6176" cm="1">
        <f t="array" aca="1" ref="S6176" ca="1">TREND(OFFSET(Q$2,MATCH(R6176,$P$2:$P$703)-1,,2),OFFSET(P$2,MATCH(R6176,$P$2:$P$703)-1,,2),R6176)</f>
        <v>21.848124999999982</v>
      </c>
      <c r="U6176">
        <v>7.3110400000000002</v>
      </c>
      <c r="W6176">
        <v>1.8124</v>
      </c>
    </row>
    <row r="6177" spans="18:23" x14ac:dyDescent="0.25">
      <c r="R6177">
        <v>192.96875</v>
      </c>
      <c r="S6177" cm="1">
        <f t="array" aca="1" ref="S6177" ca="1">TREND(OFFSET(Q$2,MATCH(R6177,$P$2:$P$703)-1,,2),OFFSET(P$2,MATCH(R6177,$P$2:$P$703)-1,,2),R6177)</f>
        <v>22.494062499999927</v>
      </c>
      <c r="U6177">
        <v>7.3107300000000004</v>
      </c>
      <c r="W6177">
        <v>1.7543599999999999</v>
      </c>
    </row>
    <row r="6178" spans="18:23" x14ac:dyDescent="0.25">
      <c r="R6178">
        <v>193</v>
      </c>
      <c r="S6178" cm="1">
        <f t="array" aca="1" ref="S6178" ca="1">TREND(OFFSET(Q$2,MATCH(R6178,$P$2:$P$703)-1,,2),OFFSET(P$2,MATCH(R6178,$P$2:$P$703)-1,,2),R6178)</f>
        <v>23.139999999999873</v>
      </c>
      <c r="U6178">
        <v>7.3101000000000003</v>
      </c>
      <c r="W6178">
        <v>1.74746</v>
      </c>
    </row>
    <row r="6179" spans="18:23" x14ac:dyDescent="0.25">
      <c r="R6179">
        <v>193.03125</v>
      </c>
      <c r="S6179" cm="1">
        <f t="array" aca="1" ref="S6179" ca="1">TREND(OFFSET(Q$2,MATCH(R6179,$P$2:$P$703)-1,,2),OFFSET(P$2,MATCH(R6179,$P$2:$P$703)-1,,2),R6179)</f>
        <v>22.485000000000127</v>
      </c>
      <c r="U6179">
        <v>7.3158099999999999</v>
      </c>
      <c r="W6179">
        <v>1.7887299999999999</v>
      </c>
    </row>
    <row r="6180" spans="18:23" x14ac:dyDescent="0.25">
      <c r="R6180">
        <v>193.0625</v>
      </c>
      <c r="S6180" cm="1">
        <f t="array" aca="1" ref="S6180" ca="1">TREND(OFFSET(Q$2,MATCH(R6180,$P$2:$P$703)-1,,2),OFFSET(P$2,MATCH(R6180,$P$2:$P$703)-1,,2),R6180)</f>
        <v>21.829999999999927</v>
      </c>
      <c r="U6180">
        <v>7.3216999999999999</v>
      </c>
      <c r="W6180">
        <v>1.88547</v>
      </c>
    </row>
    <row r="6181" spans="18:23" x14ac:dyDescent="0.25">
      <c r="R6181">
        <v>193.09375</v>
      </c>
      <c r="S6181" cm="1">
        <f t="array" aca="1" ref="S6181" ca="1">TREND(OFFSET(Q$2,MATCH(R6181,$P$2:$P$703)-1,,2),OFFSET(P$2,MATCH(R6181,$P$2:$P$703)-1,,2),R6181)</f>
        <v>21.174999999999727</v>
      </c>
      <c r="U6181">
        <v>7.3277900000000002</v>
      </c>
      <c r="W6181">
        <v>2.0389699999999999</v>
      </c>
    </row>
    <row r="6182" spans="18:23" x14ac:dyDescent="0.25">
      <c r="R6182">
        <v>193.125</v>
      </c>
      <c r="S6182" cm="1">
        <f t="array" aca="1" ref="S6182" ca="1">TREND(OFFSET(Q$2,MATCH(R6182,$P$2:$P$703)-1,,2),OFFSET(P$2,MATCH(R6182,$P$2:$P$703)-1,,2),R6182)</f>
        <v>20.519999999999982</v>
      </c>
      <c r="U6182">
        <v>7.3340899999999998</v>
      </c>
      <c r="W6182">
        <v>2.24892</v>
      </c>
    </row>
    <row r="6183" spans="18:23" x14ac:dyDescent="0.25">
      <c r="R6183">
        <v>193.15625</v>
      </c>
      <c r="S6183" cm="1">
        <f t="array" aca="1" ref="S6183" ca="1">TREND(OFFSET(Q$2,MATCH(R6183,$P$2:$P$703)-1,,2),OFFSET(P$2,MATCH(R6183,$P$2:$P$703)-1,,2),R6183)</f>
        <v>19.864999999999782</v>
      </c>
      <c r="U6183">
        <v>7.3405899999999997</v>
      </c>
      <c r="W6183">
        <v>2.5135399999999999</v>
      </c>
    </row>
    <row r="6184" spans="18:23" x14ac:dyDescent="0.25">
      <c r="R6184">
        <v>193.1875</v>
      </c>
      <c r="S6184" cm="1">
        <f t="array" aca="1" ref="S6184" ca="1">TREND(OFFSET(Q$2,MATCH(R6184,$P$2:$P$703)-1,,2),OFFSET(P$2,MATCH(R6184,$P$2:$P$703)-1,,2),R6184)</f>
        <v>19.210000000000036</v>
      </c>
      <c r="U6184">
        <v>7.3473199999999999</v>
      </c>
      <c r="W6184">
        <v>2.8297300000000001</v>
      </c>
    </row>
    <row r="6185" spans="18:23" x14ac:dyDescent="0.25">
      <c r="R6185">
        <v>193.21875</v>
      </c>
      <c r="S6185" cm="1">
        <f t="array" aca="1" ref="S6185" ca="1">TREND(OFFSET(Q$2,MATCH(R6185,$P$2:$P$703)-1,,2),OFFSET(P$2,MATCH(R6185,$P$2:$P$703)-1,,2),R6185)</f>
        <v>18.554999999999836</v>
      </c>
      <c r="U6185">
        <v>7.3543000000000003</v>
      </c>
      <c r="W6185">
        <v>3.1932100000000001</v>
      </c>
    </row>
    <row r="6186" spans="18:23" x14ac:dyDescent="0.25">
      <c r="R6186">
        <v>193.25</v>
      </c>
      <c r="S6186" cm="1">
        <f t="array" aca="1" ref="S6186" ca="1">TREND(OFFSET(Q$2,MATCH(R6186,$P$2:$P$703)-1,,2),OFFSET(P$2,MATCH(R6186,$P$2:$P$703)-1,,2),R6186)</f>
        <v>17.900000000000091</v>
      </c>
      <c r="U6186">
        <v>7.3615500000000003</v>
      </c>
      <c r="W6186">
        <v>3.5994199999999998</v>
      </c>
    </row>
    <row r="6187" spans="18:23" x14ac:dyDescent="0.25">
      <c r="R6187">
        <v>193.28125</v>
      </c>
      <c r="S6187" cm="1">
        <f t="array" aca="1" ref="S6187" ca="1">TREND(OFFSET(Q$2,MATCH(R6187,$P$2:$P$703)-1,,2),OFFSET(P$2,MATCH(R6187,$P$2:$P$703)-1,,2),R6187)</f>
        <v>17.244999999999891</v>
      </c>
      <c r="U6187">
        <v>7.3690800000000003</v>
      </c>
      <c r="W6187">
        <v>4.0431100000000004</v>
      </c>
    </row>
    <row r="6188" spans="18:23" x14ac:dyDescent="0.25">
      <c r="R6188">
        <v>193.3125</v>
      </c>
      <c r="S6188" cm="1">
        <f t="array" aca="1" ref="S6188" ca="1">TREND(OFFSET(Q$2,MATCH(R6188,$P$2:$P$703)-1,,2),OFFSET(P$2,MATCH(R6188,$P$2:$P$703)-1,,2),R6188)</f>
        <v>16.589999999999691</v>
      </c>
      <c r="U6188">
        <v>7.3769099999999996</v>
      </c>
      <c r="W6188">
        <v>4.5190200000000003</v>
      </c>
    </row>
    <row r="6189" spans="18:23" x14ac:dyDescent="0.25">
      <c r="R6189">
        <v>193.34375</v>
      </c>
      <c r="S6189" cm="1">
        <f t="array" aca="1" ref="S6189" ca="1">TREND(OFFSET(Q$2,MATCH(R6189,$P$2:$P$703)-1,,2),OFFSET(P$2,MATCH(R6189,$P$2:$P$703)-1,,2),R6189)</f>
        <v>15.934999999999945</v>
      </c>
      <c r="U6189">
        <v>7.38504</v>
      </c>
      <c r="W6189">
        <v>5.0222199999999999</v>
      </c>
    </row>
    <row r="6190" spans="18:23" x14ac:dyDescent="0.25">
      <c r="R6190">
        <v>193.375</v>
      </c>
      <c r="S6190" cm="1">
        <f t="array" aca="1" ref="S6190" ca="1">TREND(OFFSET(Q$2,MATCH(R6190,$P$2:$P$703)-1,,2),OFFSET(P$2,MATCH(R6190,$P$2:$P$703)-1,,2),R6190)</f>
        <v>15.279999999999745</v>
      </c>
      <c r="U6190">
        <v>7.39351</v>
      </c>
      <c r="W6190">
        <v>5.5483900000000004</v>
      </c>
    </row>
    <row r="6191" spans="18:23" x14ac:dyDescent="0.25">
      <c r="R6191">
        <v>193.40625</v>
      </c>
      <c r="S6191" cm="1">
        <f t="array" aca="1" ref="S6191" ca="1">TREND(OFFSET(Q$2,MATCH(R6191,$P$2:$P$703)-1,,2),OFFSET(P$2,MATCH(R6191,$P$2:$P$703)-1,,2),R6191)</f>
        <v>14.625</v>
      </c>
      <c r="U6191">
        <v>7.4023099999999999</v>
      </c>
      <c r="W6191">
        <v>6.0940099999999999</v>
      </c>
    </row>
    <row r="6192" spans="18:23" x14ac:dyDescent="0.25">
      <c r="R6192">
        <v>193.4375</v>
      </c>
      <c r="S6192" cm="1">
        <f t="array" aca="1" ref="S6192" ca="1">TREND(OFFSET(Q$2,MATCH(R6192,$P$2:$P$703)-1,,2),OFFSET(P$2,MATCH(R6192,$P$2:$P$703)-1,,2),R6192)</f>
        <v>13.9699999999998</v>
      </c>
      <c r="U6192">
        <v>7.4114800000000001</v>
      </c>
      <c r="W6192">
        <v>6.65646</v>
      </c>
    </row>
    <row r="6193" spans="18:23" x14ac:dyDescent="0.25">
      <c r="R6193">
        <v>193.46875</v>
      </c>
      <c r="S6193" cm="1">
        <f t="array" aca="1" ref="S6193" ca="1">TREND(OFFSET(Q$2,MATCH(R6193,$P$2:$P$703)-1,,2),OFFSET(P$2,MATCH(R6193,$P$2:$P$703)-1,,2),R6193)</f>
        <v>13.315000000000055</v>
      </c>
      <c r="U6193">
        <v>7.42103</v>
      </c>
      <c r="W6193">
        <v>7.2340400000000002</v>
      </c>
    </row>
    <row r="6194" spans="18:23" x14ac:dyDescent="0.25">
      <c r="R6194">
        <v>193.5</v>
      </c>
      <c r="S6194" cm="1">
        <f t="array" aca="1" ref="S6194" ca="1">TREND(OFFSET(Q$2,MATCH(R6194,$P$2:$P$703)-1,,2),OFFSET(P$2,MATCH(R6194,$P$2:$P$703)-1,,2),R6194)</f>
        <v>12.659999999999854</v>
      </c>
      <c r="U6194">
        <v>7.4309599999999998</v>
      </c>
      <c r="W6194">
        <v>7.8258299999999998</v>
      </c>
    </row>
    <row r="6195" spans="18:23" x14ac:dyDescent="0.25">
      <c r="R6195">
        <v>193.53125</v>
      </c>
      <c r="S6195" cm="1">
        <f t="array" aca="1" ref="S6195" ca="1">TREND(OFFSET(Q$2,MATCH(R6195,$P$2:$P$703)-1,,2),OFFSET(P$2,MATCH(R6195,$P$2:$P$703)-1,,2),R6195)</f>
        <v>12.005000000000109</v>
      </c>
      <c r="U6195">
        <v>7.4413200000000002</v>
      </c>
      <c r="W6195">
        <v>8.4315499999999997</v>
      </c>
    </row>
    <row r="6196" spans="18:23" x14ac:dyDescent="0.25">
      <c r="R6196">
        <v>193.5625</v>
      </c>
      <c r="S6196" cm="1">
        <f t="array" aca="1" ref="S6196" ca="1">TREND(OFFSET(Q$2,MATCH(R6196,$P$2:$P$703)-1,,2),OFFSET(P$2,MATCH(R6196,$P$2:$P$703)-1,,2),R6196)</f>
        <v>11.349999999999909</v>
      </c>
      <c r="U6196">
        <v>7.4520999999999997</v>
      </c>
      <c r="W6196">
        <v>9.0511999999999997</v>
      </c>
    </row>
    <row r="6197" spans="18:23" x14ac:dyDescent="0.25">
      <c r="R6197">
        <v>193.59375</v>
      </c>
      <c r="S6197" cm="1">
        <f t="array" aca="1" ref="S6197" ca="1">TREND(OFFSET(Q$2,MATCH(R6197,$P$2:$P$703)-1,,2),OFFSET(P$2,MATCH(R6197,$P$2:$P$703)-1,,2),R6197)</f>
        <v>10.694999999999709</v>
      </c>
      <c r="U6197">
        <v>7.46333</v>
      </c>
      <c r="W6197">
        <v>9.6847499999999993</v>
      </c>
    </row>
    <row r="6198" spans="18:23" x14ac:dyDescent="0.25">
      <c r="R6198">
        <v>193.625</v>
      </c>
      <c r="S6198" cm="1">
        <f t="array" aca="1" ref="S6198" ca="1">TREND(OFFSET(Q$2,MATCH(R6198,$P$2:$P$703)-1,,2),OFFSET(P$2,MATCH(R6198,$P$2:$P$703)-1,,2),R6198)</f>
        <v>10.039999999999964</v>
      </c>
      <c r="U6198">
        <v>7.4750300000000003</v>
      </c>
      <c r="W6198">
        <v>10.331770000000001</v>
      </c>
    </row>
    <row r="6199" spans="18:23" x14ac:dyDescent="0.25">
      <c r="R6199">
        <v>193.65625</v>
      </c>
      <c r="S6199" cm="1">
        <f t="array" aca="1" ref="S6199" ca="1">TREND(OFFSET(Q$2,MATCH(R6199,$P$2:$P$703)-1,,2),OFFSET(P$2,MATCH(R6199,$P$2:$P$703)-1,,2),R6199)</f>
        <v>9.3849999999997635</v>
      </c>
      <c r="U6199">
        <v>7.4872199999999998</v>
      </c>
      <c r="W6199">
        <v>10.99103</v>
      </c>
    </row>
    <row r="6200" spans="18:23" x14ac:dyDescent="0.25">
      <c r="R6200">
        <v>193.6875</v>
      </c>
      <c r="S6200" cm="1">
        <f t="array" aca="1" ref="S6200" ca="1">TREND(OFFSET(Q$2,MATCH(R6200,$P$2:$P$703)-1,,2),OFFSET(P$2,MATCH(R6200,$P$2:$P$703)-1,,2),R6200)</f>
        <v>8.7300000000000182</v>
      </c>
      <c r="U6200">
        <v>7.4999099999999999</v>
      </c>
      <c r="W6200">
        <v>11.66018</v>
      </c>
    </row>
    <row r="6201" spans="18:23" x14ac:dyDescent="0.25">
      <c r="R6201">
        <v>193.71875</v>
      </c>
      <c r="S6201" cm="1">
        <f t="array" aca="1" ref="S6201" ca="1">TREND(OFFSET(Q$2,MATCH(R6201,$P$2:$P$703)-1,,2),OFFSET(P$2,MATCH(R6201,$P$2:$P$703)-1,,2),R6201)</f>
        <v>8.0749999999998181</v>
      </c>
      <c r="U6201">
        <v>7.5131300000000003</v>
      </c>
      <c r="W6201">
        <v>12.33544</v>
      </c>
    </row>
    <row r="6202" spans="18:23" x14ac:dyDescent="0.25">
      <c r="R6202">
        <v>193.75</v>
      </c>
      <c r="S6202" cm="1">
        <f t="array" aca="1" ref="S6202" ca="1">TREND(OFFSET(Q$2,MATCH(R6202,$P$2:$P$703)-1,,2),OFFSET(P$2,MATCH(R6202,$P$2:$P$703)-1,,2),R6202)</f>
        <v>7.4200000000000728</v>
      </c>
      <c r="U6202">
        <v>7.5268899999999999</v>
      </c>
      <c r="W6202">
        <v>13.01144</v>
      </c>
    </row>
    <row r="6203" spans="18:23" x14ac:dyDescent="0.25">
      <c r="R6203">
        <v>193.78125</v>
      </c>
      <c r="S6203" cm="1">
        <f t="array" aca="1" ref="S6203" ca="1">TREND(OFFSET(Q$2,MATCH(R6203,$P$2:$P$703)-1,,2),OFFSET(P$2,MATCH(R6203,$P$2:$P$703)-1,,2),R6203)</f>
        <v>6.7649999999998727</v>
      </c>
      <c r="U6203">
        <v>7.5412100000000004</v>
      </c>
      <c r="W6203">
        <v>13.681139999999999</v>
      </c>
    </row>
    <row r="6204" spans="18:23" x14ac:dyDescent="0.25">
      <c r="R6204">
        <v>193.8125</v>
      </c>
      <c r="S6204" cm="1">
        <f t="array" aca="1" ref="S6204" ca="1">TREND(OFFSET(Q$2,MATCH(R6204,$P$2:$P$703)-1,,2),OFFSET(P$2,MATCH(R6204,$P$2:$P$703)-1,,2),R6204)</f>
        <v>6.1100000000001273</v>
      </c>
      <c r="U6204">
        <v>7.5561100000000003</v>
      </c>
      <c r="W6204">
        <v>14.33588</v>
      </c>
    </row>
    <row r="6205" spans="18:23" x14ac:dyDescent="0.25">
      <c r="R6205">
        <v>193.84375</v>
      </c>
      <c r="S6205" cm="1">
        <f t="array" aca="1" ref="S6205" ca="1">TREND(OFFSET(Q$2,MATCH(R6205,$P$2:$P$703)-1,,2),OFFSET(P$2,MATCH(R6205,$P$2:$P$703)-1,,2),R6205)</f>
        <v>5.4549999999999272</v>
      </c>
      <c r="U6205">
        <v>7.5716200000000002</v>
      </c>
      <c r="W6205">
        <v>14.96557</v>
      </c>
    </row>
    <row r="6206" spans="18:23" x14ac:dyDescent="0.25">
      <c r="R6206">
        <v>193.875</v>
      </c>
      <c r="S6206" cm="1">
        <f t="array" aca="1" ref="S6206" ca="1">TREND(OFFSET(Q$2,MATCH(R6206,$P$2:$P$703)-1,,2),OFFSET(P$2,MATCH(R6206,$P$2:$P$703)-1,,2),R6206)</f>
        <v>4.7999999999997272</v>
      </c>
      <c r="U6206">
        <v>7.5877400000000002</v>
      </c>
      <c r="W6206">
        <v>15.558999999999999</v>
      </c>
    </row>
    <row r="6207" spans="18:23" x14ac:dyDescent="0.25">
      <c r="R6207">
        <v>193.90625</v>
      </c>
      <c r="S6207" cm="1">
        <f t="array" aca="1" ref="S6207" ca="1">TREND(OFFSET(Q$2,MATCH(R6207,$P$2:$P$703)-1,,2),OFFSET(P$2,MATCH(R6207,$P$2:$P$703)-1,,2),R6207)</f>
        <v>4.1449999999999818</v>
      </c>
      <c r="U6207">
        <v>7.6044900000000002</v>
      </c>
      <c r="W6207">
        <v>16.10426</v>
      </c>
    </row>
    <row r="6208" spans="18:23" x14ac:dyDescent="0.25">
      <c r="R6208">
        <v>193.9375</v>
      </c>
      <c r="S6208" cm="1">
        <f t="array" aca="1" ref="S6208" ca="1">TREND(OFFSET(Q$2,MATCH(R6208,$P$2:$P$703)-1,,2),OFFSET(P$2,MATCH(R6208,$P$2:$P$703)-1,,2),R6208)</f>
        <v>3.4899999999997817</v>
      </c>
      <c r="U6208">
        <v>7.6219000000000001</v>
      </c>
      <c r="W6208">
        <v>16.589230000000001</v>
      </c>
    </row>
    <row r="6209" spans="18:23" x14ac:dyDescent="0.25">
      <c r="R6209">
        <v>193.96875</v>
      </c>
      <c r="S6209" cm="1">
        <f t="array" aca="1" ref="S6209" ca="1">TREND(OFFSET(Q$2,MATCH(R6209,$P$2:$P$703)-1,,2),OFFSET(P$2,MATCH(R6209,$P$2:$P$703)-1,,2),R6209)</f>
        <v>2.8350000000000364</v>
      </c>
      <c r="U6209">
        <v>7.6399900000000001</v>
      </c>
      <c r="W6209">
        <v>17.002220000000001</v>
      </c>
    </row>
    <row r="6210" spans="18:23" x14ac:dyDescent="0.25">
      <c r="R6210">
        <v>194</v>
      </c>
      <c r="S6210" cm="1">
        <f t="array" aca="1" ref="S6210" ca="1">TREND(OFFSET(Q$2,MATCH(R6210,$P$2:$P$703)-1,,2),OFFSET(P$2,MATCH(R6210,$P$2:$P$703)-1,,2),R6210)</f>
        <v>2.1800000000000637</v>
      </c>
      <c r="U6210">
        <v>7.6587699999999996</v>
      </c>
      <c r="W6210">
        <v>17.332419999999999</v>
      </c>
    </row>
    <row r="6211" spans="18:23" x14ac:dyDescent="0.25">
      <c r="R6211">
        <v>194.03125</v>
      </c>
      <c r="S6211" cm="1">
        <f t="array" aca="1" ref="S6211" ca="1">TREND(OFFSET(Q$2,MATCH(R6211,$P$2:$P$703)-1,,2),OFFSET(P$2,MATCH(R6211,$P$2:$P$703)-1,,2),R6211)</f>
        <v>2.2837500000000546</v>
      </c>
      <c r="U6211">
        <v>7.6743699999999997</v>
      </c>
      <c r="W6211">
        <v>17.575600000000001</v>
      </c>
    </row>
    <row r="6212" spans="18:23" x14ac:dyDescent="0.25">
      <c r="R6212">
        <v>194.0625</v>
      </c>
      <c r="S6212" cm="1">
        <f t="array" aca="1" ref="S6212" ca="1">TREND(OFFSET(Q$2,MATCH(R6212,$P$2:$P$703)-1,,2),OFFSET(P$2,MATCH(R6212,$P$2:$P$703)-1,,2),R6212)</f>
        <v>2.3875000000000455</v>
      </c>
      <c r="U6212">
        <v>7.6903899999999998</v>
      </c>
      <c r="W6212">
        <v>17.722750000000001</v>
      </c>
    </row>
    <row r="6213" spans="18:23" x14ac:dyDescent="0.25">
      <c r="R6213">
        <v>194.09375</v>
      </c>
      <c r="S6213" cm="1">
        <f t="array" aca="1" ref="S6213" ca="1">TREND(OFFSET(Q$2,MATCH(R6213,$P$2:$P$703)-1,,2),OFFSET(P$2,MATCH(R6213,$P$2:$P$703)-1,,2),R6213)</f>
        <v>2.4912500000000364</v>
      </c>
      <c r="U6213">
        <v>7.7068500000000002</v>
      </c>
      <c r="W6213">
        <v>17.769860000000001</v>
      </c>
    </row>
    <row r="6214" spans="18:23" x14ac:dyDescent="0.25">
      <c r="R6214">
        <v>194.125</v>
      </c>
      <c r="S6214" cm="1">
        <f t="array" aca="1" ref="S6214" ca="1">TREND(OFFSET(Q$2,MATCH(R6214,$P$2:$P$703)-1,,2),OFFSET(P$2,MATCH(R6214,$P$2:$P$703)-1,,2),R6214)</f>
        <v>2.5950000000000273</v>
      </c>
      <c r="U6214">
        <v>7.7237499999999999</v>
      </c>
      <c r="W6214">
        <v>17.71557</v>
      </c>
    </row>
    <row r="6215" spans="18:23" x14ac:dyDescent="0.25">
      <c r="R6215">
        <v>194.15625</v>
      </c>
      <c r="S6215" cm="1">
        <f t="array" aca="1" ref="S6215" ca="1">TREND(OFFSET(Q$2,MATCH(R6215,$P$2:$P$703)-1,,2),OFFSET(P$2,MATCH(R6215,$P$2:$P$703)-1,,2),R6215)</f>
        <v>2.6987500000001319</v>
      </c>
      <c r="U6215">
        <v>7.7411300000000001</v>
      </c>
      <c r="W6215">
        <v>17.561240000000002</v>
      </c>
    </row>
    <row r="6216" spans="18:23" x14ac:dyDescent="0.25">
      <c r="R6216">
        <v>194.1875</v>
      </c>
      <c r="S6216" cm="1">
        <f t="array" aca="1" ref="S6216" ca="1">TREND(OFFSET(Q$2,MATCH(R6216,$P$2:$P$703)-1,,2),OFFSET(P$2,MATCH(R6216,$P$2:$P$703)-1,,2),R6216)</f>
        <v>2.8025000000001228</v>
      </c>
      <c r="U6216">
        <v>7.7589800000000002</v>
      </c>
      <c r="W6216">
        <v>17.310890000000001</v>
      </c>
    </row>
    <row r="6217" spans="18:23" x14ac:dyDescent="0.25">
      <c r="R6217">
        <v>194.21875</v>
      </c>
      <c r="S6217" cm="1">
        <f t="array" aca="1" ref="S6217" ca="1">TREND(OFFSET(Q$2,MATCH(R6217,$P$2:$P$703)-1,,2),OFFSET(P$2,MATCH(R6217,$P$2:$P$703)-1,,2),R6217)</f>
        <v>2.9062500000001137</v>
      </c>
      <c r="U6217">
        <v>7.7772800000000002</v>
      </c>
      <c r="W6217">
        <v>16.973500000000001</v>
      </c>
    </row>
    <row r="6218" spans="18:23" x14ac:dyDescent="0.25">
      <c r="R6218">
        <v>194.25</v>
      </c>
      <c r="S6218" cm="1">
        <f t="array" aca="1" ref="S6218" ca="1">TREND(OFFSET(Q$2,MATCH(R6218,$P$2:$P$703)-1,,2),OFFSET(P$2,MATCH(R6218,$P$2:$P$703)-1,,2),R6218)</f>
        <v>3.0100000000001046</v>
      </c>
      <c r="U6218">
        <v>7.79603</v>
      </c>
      <c r="W6218">
        <v>16.55331</v>
      </c>
    </row>
    <row r="6219" spans="18:23" x14ac:dyDescent="0.25">
      <c r="R6219">
        <v>194.28125</v>
      </c>
      <c r="S6219" cm="1">
        <f t="array" aca="1" ref="S6219" ca="1">TREND(OFFSET(Q$2,MATCH(R6219,$P$2:$P$703)-1,,2),OFFSET(P$2,MATCH(R6219,$P$2:$P$703)-1,,2),R6219)</f>
        <v>3.1137500000000955</v>
      </c>
      <c r="U6219">
        <v>7.8152400000000002</v>
      </c>
      <c r="W6219">
        <v>16.0611</v>
      </c>
    </row>
    <row r="6220" spans="18:23" x14ac:dyDescent="0.25">
      <c r="R6220">
        <v>194.3125</v>
      </c>
      <c r="S6220" cm="1">
        <f t="array" aca="1" ref="S6220" ca="1">TREND(OFFSET(Q$2,MATCH(R6220,$P$2:$P$703)-1,,2),OFFSET(P$2,MATCH(R6220,$P$2:$P$703)-1,,2),R6220)</f>
        <v>3.2175000000000864</v>
      </c>
      <c r="U6220">
        <v>7.8349299999999999</v>
      </c>
      <c r="W6220">
        <v>15.508609999999999</v>
      </c>
    </row>
    <row r="6221" spans="18:23" x14ac:dyDescent="0.25">
      <c r="R6221">
        <v>194.34375</v>
      </c>
      <c r="S6221" cm="1">
        <f t="array" aca="1" ref="S6221" ca="1">TREND(OFFSET(Q$2,MATCH(R6221,$P$2:$P$703)-1,,2),OFFSET(P$2,MATCH(R6221,$P$2:$P$703)-1,,2),R6221)</f>
        <v>3.3212500000000773</v>
      </c>
      <c r="U6221">
        <v>7.8551000000000002</v>
      </c>
      <c r="W6221">
        <v>14.90794</v>
      </c>
    </row>
    <row r="6222" spans="18:23" x14ac:dyDescent="0.25">
      <c r="R6222">
        <v>194.375</v>
      </c>
      <c r="S6222" cm="1">
        <f t="array" aca="1" ref="S6222" ca="1">TREND(OFFSET(Q$2,MATCH(R6222,$P$2:$P$703)-1,,2),OFFSET(P$2,MATCH(R6222,$P$2:$P$703)-1,,2),R6222)</f>
        <v>3.4250000000000682</v>
      </c>
      <c r="U6222">
        <v>7.87575</v>
      </c>
      <c r="W6222">
        <v>14.27101</v>
      </c>
    </row>
    <row r="6223" spans="18:23" x14ac:dyDescent="0.25">
      <c r="R6223">
        <v>194.40625</v>
      </c>
      <c r="S6223" cm="1">
        <f t="array" aca="1" ref="S6223" ca="1">TREND(OFFSET(Q$2,MATCH(R6223,$P$2:$P$703)-1,,2),OFFSET(P$2,MATCH(R6223,$P$2:$P$703)-1,,2),R6223)</f>
        <v>3.5287500000000591</v>
      </c>
      <c r="U6223">
        <v>7.89689</v>
      </c>
      <c r="W6223">
        <v>13.609059999999999</v>
      </c>
    </row>
    <row r="6224" spans="18:23" x14ac:dyDescent="0.25">
      <c r="R6224">
        <v>194.4375</v>
      </c>
      <c r="S6224" cm="1">
        <f t="array" aca="1" ref="S6224" ca="1">TREND(OFFSET(Q$2,MATCH(R6224,$P$2:$P$703)-1,,2),OFFSET(P$2,MATCH(R6224,$P$2:$P$703)-1,,2),R6224)</f>
        <v>3.63250000000005</v>
      </c>
      <c r="U6224">
        <v>7.9185100000000004</v>
      </c>
      <c r="W6224">
        <v>12.932169999999999</v>
      </c>
    </row>
    <row r="6225" spans="18:23" x14ac:dyDescent="0.25">
      <c r="R6225">
        <v>194.46875</v>
      </c>
      <c r="S6225" cm="1">
        <f t="array" aca="1" ref="S6225" ca="1">TREND(OFFSET(Q$2,MATCH(R6225,$P$2:$P$703)-1,,2),OFFSET(P$2,MATCH(R6225,$P$2:$P$703)-1,,2),R6225)</f>
        <v>3.7362500000000409</v>
      </c>
      <c r="U6225">
        <v>7.9406299999999996</v>
      </c>
      <c r="W6225">
        <v>12.24902</v>
      </c>
    </row>
    <row r="6226" spans="18:23" x14ac:dyDescent="0.25">
      <c r="R6226">
        <v>194.5</v>
      </c>
      <c r="S6226" cm="1">
        <f t="array" aca="1" ref="S6226" ca="1">TREND(OFFSET(Q$2,MATCH(R6226,$P$2:$P$703)-1,,2),OFFSET(P$2,MATCH(R6226,$P$2:$P$703)-1,,2),R6226)</f>
        <v>3.8400000000000318</v>
      </c>
      <c r="U6226">
        <v>7.9632399999999999</v>
      </c>
      <c r="W6226">
        <v>11.56667</v>
      </c>
    </row>
    <row r="6227" spans="18:23" x14ac:dyDescent="0.25">
      <c r="R6227">
        <v>194.53125</v>
      </c>
      <c r="S6227" cm="1">
        <f t="array" aca="1" ref="S6227" ca="1">TREND(OFFSET(Q$2,MATCH(R6227,$P$2:$P$703)-1,,2),OFFSET(P$2,MATCH(R6227,$P$2:$P$703)-1,,2),R6227)</f>
        <v>3.9437500000001364</v>
      </c>
      <c r="U6227">
        <v>7.9863600000000003</v>
      </c>
      <c r="W6227">
        <v>10.890499999999999</v>
      </c>
    </row>
    <row r="6228" spans="18:23" x14ac:dyDescent="0.25">
      <c r="R6228">
        <v>194.5625</v>
      </c>
      <c r="S6228" cm="1">
        <f t="array" aca="1" ref="S6228" ca="1">TREND(OFFSET(Q$2,MATCH(R6228,$P$2:$P$703)-1,,2),OFFSET(P$2,MATCH(R6228,$P$2:$P$703)-1,,2),R6228)</f>
        <v>4.0475000000001273</v>
      </c>
      <c r="U6228">
        <v>8.0099699999999991</v>
      </c>
      <c r="W6228">
        <v>10.22428</v>
      </c>
    </row>
    <row r="6229" spans="18:23" x14ac:dyDescent="0.25">
      <c r="R6229">
        <v>194.59375</v>
      </c>
      <c r="S6229" cm="1">
        <f t="array" aca="1" ref="S6229" ca="1">TREND(OFFSET(Q$2,MATCH(R6229,$P$2:$P$703)-1,,2),OFFSET(P$2,MATCH(R6229,$P$2:$P$703)-1,,2),R6229)</f>
        <v>4.1512500000001182</v>
      </c>
      <c r="U6229">
        <v>8.0340900000000008</v>
      </c>
      <c r="W6229">
        <v>9.5703800000000001</v>
      </c>
    </row>
    <row r="6230" spans="18:23" x14ac:dyDescent="0.25">
      <c r="R6230">
        <v>194.625</v>
      </c>
      <c r="S6230" cm="1">
        <f t="array" aca="1" ref="S6230" ca="1">TREND(OFFSET(Q$2,MATCH(R6230,$P$2:$P$703)-1,,2),OFFSET(P$2,MATCH(R6230,$P$2:$P$703)-1,,2),R6230)</f>
        <v>4.2550000000001091</v>
      </c>
      <c r="U6230">
        <v>8.0587099999999996</v>
      </c>
      <c r="W6230">
        <v>8.9300200000000007</v>
      </c>
    </row>
    <row r="6231" spans="18:23" x14ac:dyDescent="0.25">
      <c r="R6231">
        <v>194.65625</v>
      </c>
      <c r="S6231" cm="1">
        <f t="array" aca="1" ref="S6231" ca="1">TREND(OFFSET(Q$2,MATCH(R6231,$P$2:$P$703)-1,,2),OFFSET(P$2,MATCH(R6231,$P$2:$P$703)-1,,2),R6231)</f>
        <v>4.3587500000001</v>
      </c>
      <c r="U6231">
        <v>8.0838300000000007</v>
      </c>
      <c r="W6231">
        <v>8.3036499999999993</v>
      </c>
    </row>
    <row r="6232" spans="18:23" x14ac:dyDescent="0.25">
      <c r="R6232">
        <v>194.6875</v>
      </c>
      <c r="S6232" cm="1">
        <f t="array" aca="1" ref="S6232" ca="1">TREND(OFFSET(Q$2,MATCH(R6232,$P$2:$P$703)-1,,2),OFFSET(P$2,MATCH(R6232,$P$2:$P$703)-1,,2),R6232)</f>
        <v>4.4625000000000909</v>
      </c>
      <c r="U6232">
        <v>8.1094600000000003</v>
      </c>
      <c r="W6232">
        <v>7.6912799999999999</v>
      </c>
    </row>
    <row r="6233" spans="18:23" x14ac:dyDescent="0.25">
      <c r="R6233">
        <v>194.71875</v>
      </c>
      <c r="S6233" cm="1">
        <f t="array" aca="1" ref="S6233" ca="1">TREND(OFFSET(Q$2,MATCH(R6233,$P$2:$P$703)-1,,2),OFFSET(P$2,MATCH(R6233,$P$2:$P$703)-1,,2),R6233)</f>
        <v>4.5662500000000819</v>
      </c>
      <c r="U6233">
        <v>8.1356000000000002</v>
      </c>
      <c r="W6233">
        <v>7.0928699999999996</v>
      </c>
    </row>
    <row r="6234" spans="18:23" x14ac:dyDescent="0.25">
      <c r="R6234">
        <v>194.75</v>
      </c>
      <c r="S6234" cm="1">
        <f t="array" aca="1" ref="S6234" ca="1">TREND(OFFSET(Q$2,MATCH(R6234,$P$2:$P$703)-1,,2),OFFSET(P$2,MATCH(R6234,$P$2:$P$703)-1,,2),R6234)</f>
        <v>4.6700000000000728</v>
      </c>
      <c r="U6234">
        <v>8.1622400000000006</v>
      </c>
      <c r="W6234">
        <v>6.5087200000000003</v>
      </c>
    </row>
    <row r="6235" spans="18:23" x14ac:dyDescent="0.25">
      <c r="R6235">
        <v>194.78125</v>
      </c>
      <c r="S6235" cm="1">
        <f t="array" aca="1" ref="S6235" ca="1">TREND(OFFSET(Q$2,MATCH(R6235,$P$2:$P$703)-1,,2),OFFSET(P$2,MATCH(R6235,$P$2:$P$703)-1,,2),R6235)</f>
        <v>4.7737500000000637</v>
      </c>
      <c r="U6235">
        <v>8.1893899999999995</v>
      </c>
      <c r="W6235">
        <v>5.9397099999999998</v>
      </c>
    </row>
    <row r="6236" spans="18:23" x14ac:dyDescent="0.25">
      <c r="R6236">
        <v>194.8125</v>
      </c>
      <c r="S6236" cm="1">
        <f t="array" aca="1" ref="S6236" ca="1">TREND(OFFSET(Q$2,MATCH(R6236,$P$2:$P$703)-1,,2),OFFSET(P$2,MATCH(R6236,$P$2:$P$703)-1,,2),R6236)</f>
        <v>4.8775000000000546</v>
      </c>
      <c r="U6236">
        <v>8.2170400000000008</v>
      </c>
      <c r="W6236">
        <v>5.3875000000000002</v>
      </c>
    </row>
    <row r="6237" spans="18:23" x14ac:dyDescent="0.25">
      <c r="R6237">
        <v>194.84375</v>
      </c>
      <c r="S6237" cm="1">
        <f t="array" aca="1" ref="S6237" ca="1">TREND(OFFSET(Q$2,MATCH(R6237,$P$2:$P$703)-1,,2),OFFSET(P$2,MATCH(R6237,$P$2:$P$703)-1,,2),R6237)</f>
        <v>4.9812500000000455</v>
      </c>
      <c r="U6237">
        <v>8.2452000000000005</v>
      </c>
      <c r="W6237">
        <v>4.8547000000000002</v>
      </c>
    </row>
    <row r="6238" spans="18:23" x14ac:dyDescent="0.25">
      <c r="R6238">
        <v>194.875</v>
      </c>
      <c r="S6238" cm="1">
        <f t="array" aca="1" ref="S6238" ca="1">TREND(OFFSET(Q$2,MATCH(R6238,$P$2:$P$703)-1,,2),OFFSET(P$2,MATCH(R6238,$P$2:$P$703)-1,,2),R6238)</f>
        <v>5.0850000000000364</v>
      </c>
      <c r="U6238">
        <v>8.2738499999999995</v>
      </c>
      <c r="W6238">
        <v>4.3447699999999996</v>
      </c>
    </row>
    <row r="6239" spans="18:23" x14ac:dyDescent="0.25">
      <c r="R6239">
        <v>194.90625</v>
      </c>
      <c r="S6239" cm="1">
        <f t="array" aca="1" ref="S6239" ca="1">TREND(OFFSET(Q$2,MATCH(R6239,$P$2:$P$703)-1,,2),OFFSET(P$2,MATCH(R6239,$P$2:$P$703)-1,,2),R6239)</f>
        <v>5.1887500000000273</v>
      </c>
      <c r="U6239">
        <v>8.3030100000000004</v>
      </c>
      <c r="W6239">
        <v>3.8620299999999999</v>
      </c>
    </row>
    <row r="6240" spans="18:23" x14ac:dyDescent="0.25">
      <c r="R6240">
        <v>194.9375</v>
      </c>
      <c r="S6240" cm="1">
        <f t="array" aca="1" ref="S6240" ca="1">TREND(OFFSET(Q$2,MATCH(R6240,$P$2:$P$703)-1,,2),OFFSET(P$2,MATCH(R6240,$P$2:$P$703)-1,,2),R6240)</f>
        <v>5.2925000000001319</v>
      </c>
      <c r="U6240">
        <v>8.3326600000000006</v>
      </c>
      <c r="W6240">
        <v>3.4113600000000002</v>
      </c>
    </row>
    <row r="6241" spans="18:23" x14ac:dyDescent="0.25">
      <c r="R6241">
        <v>194.96875</v>
      </c>
      <c r="S6241" cm="1">
        <f t="array" aca="1" ref="S6241" ca="1">TREND(OFFSET(Q$2,MATCH(R6241,$P$2:$P$703)-1,,2),OFFSET(P$2,MATCH(R6241,$P$2:$P$703)-1,,2),R6241)</f>
        <v>5.3962500000001228</v>
      </c>
      <c r="U6241">
        <v>8.3627900000000004</v>
      </c>
      <c r="W6241">
        <v>2.9979800000000001</v>
      </c>
    </row>
    <row r="6242" spans="18:23" x14ac:dyDescent="0.25">
      <c r="R6242">
        <v>195</v>
      </c>
      <c r="S6242" cm="1">
        <f t="array" aca="1" ref="S6242" ca="1">TREND(OFFSET(Q$2,MATCH(R6242,$P$2:$P$703)-1,,2),OFFSET(P$2,MATCH(R6242,$P$2:$P$703)-1,,2),R6242)</f>
        <v>5.4999999999999858</v>
      </c>
      <c r="U6242">
        <v>8.3934200000000008</v>
      </c>
      <c r="W6242">
        <v>2.6271200000000001</v>
      </c>
    </row>
    <row r="6243" spans="18:23" x14ac:dyDescent="0.25">
      <c r="R6243">
        <v>195.03125</v>
      </c>
      <c r="S6243" cm="1">
        <f t="array" aca="1" ref="S6243" ca="1">TREND(OFFSET(Q$2,MATCH(R6243,$P$2:$P$703)-1,,2),OFFSET(P$2,MATCH(R6243,$P$2:$P$703)-1,,2),R6243)</f>
        <v>5.5140624999999943</v>
      </c>
      <c r="U6243">
        <v>8.4249799999999997</v>
      </c>
      <c r="W6243">
        <v>2.3030499999999998</v>
      </c>
    </row>
    <row r="6244" spans="18:23" x14ac:dyDescent="0.25">
      <c r="R6244">
        <v>195.0625</v>
      </c>
      <c r="S6244" cm="1">
        <f t="array" aca="1" ref="S6244" ca="1">TREND(OFFSET(Q$2,MATCH(R6244,$P$2:$P$703)-1,,2),OFFSET(P$2,MATCH(R6244,$P$2:$P$703)-1,,2),R6244)</f>
        <v>5.5281249999999886</v>
      </c>
      <c r="U6244">
        <v>8.4570500000000006</v>
      </c>
      <c r="W6244">
        <v>2.0301499999999999</v>
      </c>
    </row>
    <row r="6245" spans="18:23" x14ac:dyDescent="0.25">
      <c r="R6245">
        <v>195.09375</v>
      </c>
      <c r="S6245" cm="1">
        <f t="array" aca="1" ref="S6245" ca="1">TREND(OFFSET(Q$2,MATCH(R6245,$P$2:$P$703)-1,,2),OFFSET(P$2,MATCH(R6245,$P$2:$P$703)-1,,2),R6245)</f>
        <v>5.5421874999999829</v>
      </c>
      <c r="U6245">
        <v>8.4896200000000004</v>
      </c>
      <c r="W6245">
        <v>1.81145</v>
      </c>
    </row>
    <row r="6246" spans="18:23" x14ac:dyDescent="0.25">
      <c r="R6246">
        <v>195.125</v>
      </c>
      <c r="S6246" cm="1">
        <f t="array" aca="1" ref="S6246" ca="1">TREND(OFFSET(Q$2,MATCH(R6246,$P$2:$P$703)-1,,2),OFFSET(P$2,MATCH(R6246,$P$2:$P$703)-1,,2),R6246)</f>
        <v>5.5562499999999915</v>
      </c>
      <c r="U6246">
        <v>8.5226900000000008</v>
      </c>
      <c r="W6246">
        <v>1.64869</v>
      </c>
    </row>
    <row r="6247" spans="18:23" x14ac:dyDescent="0.25">
      <c r="R6247">
        <v>195.15625</v>
      </c>
      <c r="S6247" cm="1">
        <f t="array" aca="1" ref="S6247" ca="1">TREND(OFFSET(Q$2,MATCH(R6247,$P$2:$P$703)-1,,2),OFFSET(P$2,MATCH(R6247,$P$2:$P$703)-1,,2),R6247)</f>
        <v>5.5703124999999858</v>
      </c>
      <c r="U6247">
        <v>8.5564199999999992</v>
      </c>
      <c r="W6247">
        <v>1.5421499999999999</v>
      </c>
    </row>
    <row r="6248" spans="18:23" x14ac:dyDescent="0.25">
      <c r="R6248">
        <v>195.1875</v>
      </c>
      <c r="S6248" cm="1">
        <f t="array" aca="1" ref="S6248" ca="1">TREND(OFFSET(Q$2,MATCH(R6248,$P$2:$P$703)-1,,2),OFFSET(P$2,MATCH(R6248,$P$2:$P$703)-1,,2),R6248)</f>
        <v>5.5843749999999943</v>
      </c>
      <c r="U6248">
        <v>8.5906199999999995</v>
      </c>
      <c r="W6248">
        <v>1.49055</v>
      </c>
    </row>
    <row r="6249" spans="18:23" x14ac:dyDescent="0.25">
      <c r="R6249">
        <v>195.21875</v>
      </c>
      <c r="S6249" cm="1">
        <f t="array" aca="1" ref="S6249" ca="1">TREND(OFFSET(Q$2,MATCH(R6249,$P$2:$P$703)-1,,2),OFFSET(P$2,MATCH(R6249,$P$2:$P$703)-1,,2),R6249)</f>
        <v>5.5984374999999886</v>
      </c>
      <c r="U6249">
        <v>8.6252800000000001</v>
      </c>
      <c r="W6249">
        <v>1.48661</v>
      </c>
    </row>
    <row r="6250" spans="18:23" x14ac:dyDescent="0.25">
      <c r="R6250">
        <v>195.25</v>
      </c>
      <c r="S6250" cm="1">
        <f t="array" aca="1" ref="S6250" ca="1">TREND(OFFSET(Q$2,MATCH(R6250,$P$2:$P$703)-1,,2),OFFSET(P$2,MATCH(R6250,$P$2:$P$703)-1,,2),R6250)</f>
        <v>5.6124999999999829</v>
      </c>
      <c r="U6250">
        <v>8.6603899999999996</v>
      </c>
      <c r="W6250">
        <v>1.5333399999999999</v>
      </c>
    </row>
    <row r="6251" spans="18:23" x14ac:dyDescent="0.25">
      <c r="R6251">
        <v>195.28125</v>
      </c>
      <c r="S6251" cm="1">
        <f t="array" aca="1" ref="S6251" ca="1">TREND(OFFSET(Q$2,MATCH(R6251,$P$2:$P$703)-1,,2),OFFSET(P$2,MATCH(R6251,$P$2:$P$703)-1,,2),R6251)</f>
        <v>5.6265624999999915</v>
      </c>
      <c r="U6251">
        <v>8.6959700000000009</v>
      </c>
      <c r="W6251">
        <v>1.6240000000000001</v>
      </c>
    </row>
    <row r="6252" spans="18:23" x14ac:dyDescent="0.25">
      <c r="R6252">
        <v>195.3125</v>
      </c>
      <c r="S6252" cm="1">
        <f t="array" aca="1" ref="S6252" ca="1">TREND(OFFSET(Q$2,MATCH(R6252,$P$2:$P$703)-1,,2),OFFSET(P$2,MATCH(R6252,$P$2:$P$703)-1,,2),R6252)</f>
        <v>5.6406249999999858</v>
      </c>
      <c r="U6252">
        <v>8.7319600000000008</v>
      </c>
      <c r="W6252">
        <v>1.7511000000000001</v>
      </c>
    </row>
    <row r="6253" spans="18:23" x14ac:dyDescent="0.25">
      <c r="R6253">
        <v>195.34375</v>
      </c>
      <c r="S6253" cm="1">
        <f t="array" aca="1" ref="S6253" ca="1">TREND(OFFSET(Q$2,MATCH(R6253,$P$2:$P$703)-1,,2),OFFSET(P$2,MATCH(R6253,$P$2:$P$703)-1,,2),R6253)</f>
        <v>5.6546874999999943</v>
      </c>
      <c r="U6253">
        <v>8.7683900000000001</v>
      </c>
      <c r="W6253">
        <v>1.9066700000000001</v>
      </c>
    </row>
    <row r="6254" spans="18:23" x14ac:dyDescent="0.25">
      <c r="R6254">
        <v>195.375</v>
      </c>
      <c r="S6254" cm="1">
        <f t="array" aca="1" ref="S6254" ca="1">TREND(OFFSET(Q$2,MATCH(R6254,$P$2:$P$703)-1,,2),OFFSET(P$2,MATCH(R6254,$P$2:$P$703)-1,,2),R6254)</f>
        <v>5.6687499999999886</v>
      </c>
      <c r="U6254">
        <v>8.8052200000000003</v>
      </c>
      <c r="W6254">
        <v>2.0826699999999998</v>
      </c>
    </row>
    <row r="6255" spans="18:23" x14ac:dyDescent="0.25">
      <c r="R6255">
        <v>195.40625</v>
      </c>
      <c r="S6255" cm="1">
        <f t="array" aca="1" ref="S6255" ca="1">TREND(OFFSET(Q$2,MATCH(R6255,$P$2:$P$703)-1,,2),OFFSET(P$2,MATCH(R6255,$P$2:$P$703)-1,,2),R6255)</f>
        <v>5.6828124999999829</v>
      </c>
      <c r="U6255">
        <v>8.8424600000000009</v>
      </c>
      <c r="W6255">
        <v>2.2713100000000002</v>
      </c>
    </row>
    <row r="6256" spans="18:23" x14ac:dyDescent="0.25">
      <c r="R6256">
        <v>195.4375</v>
      </c>
      <c r="S6256" cm="1">
        <f t="array" aca="1" ref="S6256" ca="1">TREND(OFFSET(Q$2,MATCH(R6256,$P$2:$P$703)-1,,2),OFFSET(P$2,MATCH(R6256,$P$2:$P$703)-1,,2),R6256)</f>
        <v>5.6968749999999915</v>
      </c>
      <c r="U6256">
        <v>8.8801000000000005</v>
      </c>
      <c r="W6256">
        <v>2.4653100000000001</v>
      </c>
    </row>
    <row r="6257" spans="18:23" x14ac:dyDescent="0.25">
      <c r="R6257">
        <v>195.46875</v>
      </c>
      <c r="S6257" cm="1">
        <f t="array" aca="1" ref="S6257" ca="1">TREND(OFFSET(Q$2,MATCH(R6257,$P$2:$P$703)-1,,2),OFFSET(P$2,MATCH(R6257,$P$2:$P$703)-1,,2),R6257)</f>
        <v>5.7109374999999858</v>
      </c>
      <c r="U6257">
        <v>8.9180899999999994</v>
      </c>
      <c r="W6257">
        <v>2.6582499999999998</v>
      </c>
    </row>
    <row r="6258" spans="18:23" x14ac:dyDescent="0.25">
      <c r="R6258">
        <v>195.5</v>
      </c>
      <c r="S6258" cm="1">
        <f t="array" aca="1" ref="S6258" ca="1">TREND(OFFSET(Q$2,MATCH(R6258,$P$2:$P$703)-1,,2),OFFSET(P$2,MATCH(R6258,$P$2:$P$703)-1,,2),R6258)</f>
        <v>5.7249999999999943</v>
      </c>
      <c r="U6258">
        <v>8.9564800000000009</v>
      </c>
      <c r="W6258">
        <v>2.8446699999999998</v>
      </c>
    </row>
    <row r="6259" spans="18:23" x14ac:dyDescent="0.25">
      <c r="R6259">
        <v>195.53125</v>
      </c>
      <c r="S6259" cm="1">
        <f t="array" aca="1" ref="S6259" ca="1">TREND(OFFSET(Q$2,MATCH(R6259,$P$2:$P$703)-1,,2),OFFSET(P$2,MATCH(R6259,$P$2:$P$703)-1,,2),R6259)</f>
        <v>5.7390624999999886</v>
      </c>
      <c r="U6259">
        <v>8.9951899999999991</v>
      </c>
      <c r="W6259">
        <v>3.02027</v>
      </c>
    </row>
    <row r="6260" spans="18:23" x14ac:dyDescent="0.25">
      <c r="R6260">
        <v>195.5625</v>
      </c>
      <c r="S6260" cm="1">
        <f t="array" aca="1" ref="S6260" ca="1">TREND(OFFSET(Q$2,MATCH(R6260,$P$2:$P$703)-1,,2),OFFSET(P$2,MATCH(R6260,$P$2:$P$703)-1,,2),R6260)</f>
        <v>5.7531249999999829</v>
      </c>
      <c r="U6260">
        <v>9.0342599999999997</v>
      </c>
      <c r="W6260">
        <v>3.1819199999999999</v>
      </c>
    </row>
    <row r="6261" spans="18:23" x14ac:dyDescent="0.25">
      <c r="R6261">
        <v>195.59375</v>
      </c>
      <c r="S6261" cm="1">
        <f t="array" aca="1" ref="S6261" ca="1">TREND(OFFSET(Q$2,MATCH(R6261,$P$2:$P$703)-1,,2),OFFSET(P$2,MATCH(R6261,$P$2:$P$703)-1,,2),R6261)</f>
        <v>5.7671874999999915</v>
      </c>
      <c r="U6261">
        <v>9.0736299999999996</v>
      </c>
      <c r="W6261">
        <v>3.32769</v>
      </c>
    </row>
    <row r="6262" spans="18:23" x14ac:dyDescent="0.25">
      <c r="R6262">
        <v>195.625</v>
      </c>
      <c r="S6262" cm="1">
        <f t="array" aca="1" ref="S6262" ca="1">TREND(OFFSET(Q$2,MATCH(R6262,$P$2:$P$703)-1,,2),OFFSET(P$2,MATCH(R6262,$P$2:$P$703)-1,,2),R6262)</f>
        <v>5.7812499999999858</v>
      </c>
      <c r="U6262">
        <v>9.1133199999999999</v>
      </c>
      <c r="W6262">
        <v>3.4567399999999999</v>
      </c>
    </row>
    <row r="6263" spans="18:23" x14ac:dyDescent="0.25">
      <c r="R6263">
        <v>195.65625</v>
      </c>
      <c r="S6263" cm="1">
        <f t="array" aca="1" ref="S6263" ca="1">TREND(OFFSET(Q$2,MATCH(R6263,$P$2:$P$703)-1,,2),OFFSET(P$2,MATCH(R6263,$P$2:$P$703)-1,,2),R6263)</f>
        <v>5.7953124999999943</v>
      </c>
      <c r="U6263">
        <v>9.1532900000000001</v>
      </c>
      <c r="W6263">
        <v>3.5692200000000001</v>
      </c>
    </row>
    <row r="6264" spans="18:23" x14ac:dyDescent="0.25">
      <c r="R6264">
        <v>195.6875</v>
      </c>
      <c r="S6264" cm="1">
        <f t="array" aca="1" ref="S6264" ca="1">TREND(OFFSET(Q$2,MATCH(R6264,$P$2:$P$703)-1,,2),OFFSET(P$2,MATCH(R6264,$P$2:$P$703)-1,,2),R6264)</f>
        <v>5.8093749999999886</v>
      </c>
      <c r="U6264">
        <v>9.1935300000000009</v>
      </c>
      <c r="W6264">
        <v>3.6660900000000001</v>
      </c>
    </row>
    <row r="6265" spans="18:23" x14ac:dyDescent="0.25">
      <c r="R6265">
        <v>195.71875</v>
      </c>
      <c r="S6265" cm="1">
        <f t="array" aca="1" ref="S6265" ca="1">TREND(OFFSET(Q$2,MATCH(R6265,$P$2:$P$703)-1,,2),OFFSET(P$2,MATCH(R6265,$P$2:$P$703)-1,,2),R6265)</f>
        <v>5.8234374999999829</v>
      </c>
      <c r="U6265">
        <v>9.2340199999999992</v>
      </c>
      <c r="W6265">
        <v>3.7489300000000001</v>
      </c>
    </row>
    <row r="6266" spans="18:23" x14ac:dyDescent="0.25">
      <c r="R6266">
        <v>195.75</v>
      </c>
      <c r="S6266" cm="1">
        <f t="array" aca="1" ref="S6266" ca="1">TREND(OFFSET(Q$2,MATCH(R6266,$P$2:$P$703)-1,,2),OFFSET(P$2,MATCH(R6266,$P$2:$P$703)-1,,2),R6266)</f>
        <v>5.8374999999999915</v>
      </c>
      <c r="U6266">
        <v>9.2747399999999995</v>
      </c>
      <c r="W6266">
        <v>3.8197000000000001</v>
      </c>
    </row>
    <row r="6267" spans="18:23" x14ac:dyDescent="0.25">
      <c r="R6267">
        <v>195.78125</v>
      </c>
      <c r="S6267" cm="1">
        <f t="array" aca="1" ref="S6267" ca="1">TREND(OFFSET(Q$2,MATCH(R6267,$P$2:$P$703)-1,,2),OFFSET(P$2,MATCH(R6267,$P$2:$P$703)-1,,2),R6267)</f>
        <v>5.8515624999999858</v>
      </c>
      <c r="U6267">
        <v>9.3156800000000004</v>
      </c>
      <c r="W6267">
        <v>3.8805900000000002</v>
      </c>
    </row>
    <row r="6268" spans="18:23" x14ac:dyDescent="0.25">
      <c r="R6268">
        <v>195.8125</v>
      </c>
      <c r="S6268" cm="1">
        <f t="array" aca="1" ref="S6268" ca="1">TREND(OFFSET(Q$2,MATCH(R6268,$P$2:$P$703)-1,,2),OFFSET(P$2,MATCH(R6268,$P$2:$P$703)-1,,2),R6268)</f>
        <v>5.8656249999999943</v>
      </c>
      <c r="U6268">
        <v>9.3567999999999998</v>
      </c>
      <c r="W6268">
        <v>3.9337900000000001</v>
      </c>
    </row>
    <row r="6269" spans="18:23" x14ac:dyDescent="0.25">
      <c r="R6269">
        <v>195.84375</v>
      </c>
      <c r="S6269" cm="1">
        <f t="array" aca="1" ref="S6269" ca="1">TREND(OFFSET(Q$2,MATCH(R6269,$P$2:$P$703)-1,,2),OFFSET(P$2,MATCH(R6269,$P$2:$P$703)-1,,2),R6269)</f>
        <v>5.8796874999999886</v>
      </c>
      <c r="U6269">
        <v>9.3980999999999995</v>
      </c>
      <c r="W6269">
        <v>3.9813100000000001</v>
      </c>
    </row>
    <row r="6270" spans="18:23" x14ac:dyDescent="0.25">
      <c r="R6270">
        <v>195.875</v>
      </c>
      <c r="S6270" cm="1">
        <f t="array" aca="1" ref="S6270" ca="1">TREND(OFFSET(Q$2,MATCH(R6270,$P$2:$P$703)-1,,2),OFFSET(P$2,MATCH(R6270,$P$2:$P$703)-1,,2),R6270)</f>
        <v>5.8937499999999829</v>
      </c>
      <c r="U6270">
        <v>9.4395399999999992</v>
      </c>
      <c r="W6270">
        <v>4.0248999999999997</v>
      </c>
    </row>
    <row r="6271" spans="18:23" x14ac:dyDescent="0.25">
      <c r="R6271">
        <v>195.90625</v>
      </c>
      <c r="S6271" cm="1">
        <f t="array" aca="1" ref="S6271" ca="1">TREND(OFFSET(Q$2,MATCH(R6271,$P$2:$P$703)-1,,2),OFFSET(P$2,MATCH(R6271,$P$2:$P$703)-1,,2),R6271)</f>
        <v>5.9078124999999915</v>
      </c>
      <c r="U6271">
        <v>9.4811099999999993</v>
      </c>
      <c r="W6271">
        <v>4.0659200000000002</v>
      </c>
    </row>
    <row r="6272" spans="18:23" x14ac:dyDescent="0.25">
      <c r="R6272">
        <v>195.9375</v>
      </c>
      <c r="S6272" cm="1">
        <f t="array" aca="1" ref="S6272" ca="1">TREND(OFFSET(Q$2,MATCH(R6272,$P$2:$P$703)-1,,2),OFFSET(P$2,MATCH(R6272,$P$2:$P$703)-1,,2),R6272)</f>
        <v>5.9218749999999858</v>
      </c>
      <c r="U6272">
        <v>9.5227900000000005</v>
      </c>
      <c r="W6272">
        <v>4.1053300000000004</v>
      </c>
    </row>
    <row r="6273" spans="18:23" x14ac:dyDescent="0.25">
      <c r="R6273">
        <v>195.96875</v>
      </c>
      <c r="S6273" cm="1">
        <f t="array" aca="1" ref="S6273" ca="1">TREND(OFFSET(Q$2,MATCH(R6273,$P$2:$P$703)-1,,2),OFFSET(P$2,MATCH(R6273,$P$2:$P$703)-1,,2),R6273)</f>
        <v>5.9359374999999943</v>
      </c>
      <c r="U6273">
        <v>9.5645500000000006</v>
      </c>
      <c r="W6273">
        <v>4.1436599999999997</v>
      </c>
    </row>
    <row r="6274" spans="18:23" x14ac:dyDescent="0.25">
      <c r="R6274">
        <v>196</v>
      </c>
      <c r="S6274" cm="1">
        <f t="array" aca="1" ref="S6274" ca="1">TREND(OFFSET(Q$2,MATCH(R6274,$P$2:$P$703)-1,,2),OFFSET(P$2,MATCH(R6274,$P$2:$P$703)-1,,2),R6274)</f>
        <v>5.9500000000000455</v>
      </c>
      <c r="U6274">
        <v>9.6063600000000005</v>
      </c>
      <c r="W6274">
        <v>4.1810200000000002</v>
      </c>
    </row>
    <row r="6275" spans="18:23" x14ac:dyDescent="0.25">
      <c r="R6275">
        <v>196.03125</v>
      </c>
      <c r="S6275" cm="1">
        <f t="array" aca="1" ref="S6275" ca="1">TREND(OFFSET(Q$2,MATCH(R6275,$P$2:$P$703)-1,,2),OFFSET(P$2,MATCH(R6275,$P$2:$P$703)-1,,2),R6275)</f>
        <v>5.8165625000000318</v>
      </c>
      <c r="U6275">
        <v>9.6489700000000003</v>
      </c>
      <c r="W6275">
        <v>4.2162600000000001</v>
      </c>
    </row>
    <row r="6276" spans="18:23" x14ac:dyDescent="0.25">
      <c r="R6276">
        <v>196.0625</v>
      </c>
      <c r="S6276" cm="1">
        <f t="array" aca="1" ref="S6276" ca="1">TREND(OFFSET(Q$2,MATCH(R6276,$P$2:$P$703)-1,,2),OFFSET(P$2,MATCH(R6276,$P$2:$P$703)-1,,2),R6276)</f>
        <v>5.6831250000000182</v>
      </c>
      <c r="U6276">
        <v>9.6916499999999992</v>
      </c>
      <c r="W6276">
        <v>4.2492599999999996</v>
      </c>
    </row>
    <row r="6277" spans="18:23" x14ac:dyDescent="0.25">
      <c r="R6277">
        <v>196.09375</v>
      </c>
      <c r="S6277" cm="1">
        <f t="array" aca="1" ref="S6277" ca="1">TREND(OFFSET(Q$2,MATCH(R6277,$P$2:$P$703)-1,,2),OFFSET(P$2,MATCH(R6277,$P$2:$P$703)-1,,2),R6277)</f>
        <v>5.5496875000000045</v>
      </c>
      <c r="U6277">
        <v>9.7343700000000002</v>
      </c>
      <c r="W6277">
        <v>4.27928</v>
      </c>
    </row>
    <row r="6278" spans="18:23" x14ac:dyDescent="0.25">
      <c r="R6278">
        <v>196.125</v>
      </c>
      <c r="S6278" cm="1">
        <f t="array" aca="1" ref="S6278" ca="1">TREND(OFFSET(Q$2,MATCH(R6278,$P$2:$P$703)-1,,2),OFFSET(P$2,MATCH(R6278,$P$2:$P$703)-1,,2),R6278)</f>
        <v>5.4162499999999909</v>
      </c>
      <c r="U6278">
        <v>9.7771100000000004</v>
      </c>
      <c r="W6278">
        <v>4.3055099999999999</v>
      </c>
    </row>
    <row r="6279" spans="18:23" x14ac:dyDescent="0.25">
      <c r="R6279">
        <v>196.15625</v>
      </c>
      <c r="S6279" cm="1">
        <f t="array" aca="1" ref="S6279" ca="1">TREND(OFFSET(Q$2,MATCH(R6279,$P$2:$P$703)-1,,2),OFFSET(P$2,MATCH(R6279,$P$2:$P$703)-1,,2),R6279)</f>
        <v>5.2828124999999773</v>
      </c>
      <c r="U6279">
        <v>9.8199900000000007</v>
      </c>
      <c r="W6279">
        <v>4.3272399999999998</v>
      </c>
    </row>
    <row r="6280" spans="18:23" x14ac:dyDescent="0.25">
      <c r="R6280">
        <v>196.1875</v>
      </c>
      <c r="S6280" cm="1">
        <f t="array" aca="1" ref="S6280" ca="1">TREND(OFFSET(Q$2,MATCH(R6280,$P$2:$P$703)-1,,2),OFFSET(P$2,MATCH(R6280,$P$2:$P$703)-1,,2),R6280)</f>
        <v>5.1493750000000773</v>
      </c>
      <c r="U6280">
        <v>9.8628300000000007</v>
      </c>
      <c r="W6280">
        <v>4.3439199999999998</v>
      </c>
    </row>
    <row r="6281" spans="18:23" x14ac:dyDescent="0.25">
      <c r="R6281">
        <v>196.21875</v>
      </c>
      <c r="S6281" cm="1">
        <f t="array" aca="1" ref="S6281" ca="1">TREND(OFFSET(Q$2,MATCH(R6281,$P$2:$P$703)-1,,2),OFFSET(P$2,MATCH(R6281,$P$2:$P$703)-1,,2),R6281)</f>
        <v>5.0159375000000637</v>
      </c>
      <c r="U6281">
        <v>9.9056099999999994</v>
      </c>
      <c r="W6281">
        <v>4.3578200000000002</v>
      </c>
    </row>
    <row r="6282" spans="18:23" x14ac:dyDescent="0.25">
      <c r="R6282">
        <v>196.25</v>
      </c>
      <c r="S6282" cm="1">
        <f t="array" aca="1" ref="S6282" ca="1">TREND(OFFSET(Q$2,MATCH(R6282,$P$2:$P$703)-1,,2),OFFSET(P$2,MATCH(R6282,$P$2:$P$703)-1,,2),R6282)</f>
        <v>4.88250000000005</v>
      </c>
      <c r="U6282">
        <v>9.9483099999999993</v>
      </c>
      <c r="W6282">
        <v>4.3646700000000003</v>
      </c>
    </row>
    <row r="6283" spans="18:23" x14ac:dyDescent="0.25">
      <c r="R6283">
        <v>196.28125</v>
      </c>
      <c r="S6283" cm="1">
        <f t="array" aca="1" ref="S6283" ca="1">TREND(OFFSET(Q$2,MATCH(R6283,$P$2:$P$703)-1,,2),OFFSET(P$2,MATCH(R6283,$P$2:$P$703)-1,,2),R6283)</f>
        <v>4.7490625000000364</v>
      </c>
      <c r="U6283">
        <v>9.9908900000000003</v>
      </c>
      <c r="W6283">
        <v>4.3654599999999997</v>
      </c>
    </row>
    <row r="6284" spans="18:23" x14ac:dyDescent="0.25">
      <c r="R6284">
        <v>196.3125</v>
      </c>
      <c r="S6284" cm="1">
        <f t="array" aca="1" ref="S6284" ca="1">TREND(OFFSET(Q$2,MATCH(R6284,$P$2:$P$703)-1,,2),OFFSET(P$2,MATCH(R6284,$P$2:$P$703)-1,,2),R6284)</f>
        <v>4.6156250000000227</v>
      </c>
      <c r="U6284">
        <v>10.033329999999999</v>
      </c>
      <c r="W6284">
        <v>4.36137</v>
      </c>
    </row>
    <row r="6285" spans="18:23" x14ac:dyDescent="0.25">
      <c r="R6285">
        <v>196.34375</v>
      </c>
      <c r="S6285" cm="1">
        <f t="array" aca="1" ref="S6285" ca="1">TREND(OFFSET(Q$2,MATCH(R6285,$P$2:$P$703)-1,,2),OFFSET(P$2,MATCH(R6285,$P$2:$P$703)-1,,2),R6285)</f>
        <v>4.4821875000000091</v>
      </c>
      <c r="U6285">
        <v>10.075609999999999</v>
      </c>
      <c r="W6285">
        <v>4.3537400000000002</v>
      </c>
    </row>
    <row r="6286" spans="18:23" x14ac:dyDescent="0.25">
      <c r="R6286">
        <v>196.375</v>
      </c>
      <c r="S6286" cm="1">
        <f t="array" aca="1" ref="S6286" ca="1">TREND(OFFSET(Q$2,MATCH(R6286,$P$2:$P$703)-1,,2),OFFSET(P$2,MATCH(R6286,$P$2:$P$703)-1,,2),R6286)</f>
        <v>4.3487499999999955</v>
      </c>
      <c r="U6286">
        <v>10.117699999999999</v>
      </c>
      <c r="W6286">
        <v>4.3440200000000004</v>
      </c>
    </row>
    <row r="6287" spans="18:23" x14ac:dyDescent="0.25">
      <c r="R6287">
        <v>196.40625</v>
      </c>
      <c r="S6287" cm="1">
        <f t="array" aca="1" ref="S6287" ca="1">TREND(OFFSET(Q$2,MATCH(R6287,$P$2:$P$703)-1,,2),OFFSET(P$2,MATCH(R6287,$P$2:$P$703)-1,,2),R6287)</f>
        <v>4.2153124999999818</v>
      </c>
      <c r="U6287">
        <v>10.15958</v>
      </c>
      <c r="W6287">
        <v>4.3336899999999998</v>
      </c>
    </row>
    <row r="6288" spans="18:23" x14ac:dyDescent="0.25">
      <c r="R6288">
        <v>196.4375</v>
      </c>
      <c r="S6288" cm="1">
        <f t="array" aca="1" ref="S6288" ca="1">TREND(OFFSET(Q$2,MATCH(R6288,$P$2:$P$703)-1,,2),OFFSET(P$2,MATCH(R6288,$P$2:$P$703)-1,,2),R6288)</f>
        <v>4.0818750000000819</v>
      </c>
      <c r="U6288">
        <v>10.20121</v>
      </c>
      <c r="W6288">
        <v>4.3242200000000004</v>
      </c>
    </row>
    <row r="6289" spans="18:23" x14ac:dyDescent="0.25">
      <c r="R6289">
        <v>196.46875</v>
      </c>
      <c r="S6289" cm="1">
        <f t="array" aca="1" ref="S6289" ca="1">TREND(OFFSET(Q$2,MATCH(R6289,$P$2:$P$703)-1,,2),OFFSET(P$2,MATCH(R6289,$P$2:$P$703)-1,,2),R6289)</f>
        <v>3.9484375000000682</v>
      </c>
      <c r="U6289">
        <v>10.24258</v>
      </c>
      <c r="W6289">
        <v>4.3169899999999997</v>
      </c>
    </row>
    <row r="6290" spans="18:23" x14ac:dyDescent="0.25">
      <c r="R6290">
        <v>196.5</v>
      </c>
      <c r="S6290" cm="1">
        <f t="array" aca="1" ref="S6290" ca="1">TREND(OFFSET(Q$2,MATCH(R6290,$P$2:$P$703)-1,,2),OFFSET(P$2,MATCH(R6290,$P$2:$P$703)-1,,2),R6290)</f>
        <v>3.8150000000000546</v>
      </c>
      <c r="U6290">
        <v>10.28364</v>
      </c>
      <c r="W6290">
        <v>4.3132400000000004</v>
      </c>
    </row>
    <row r="6291" spans="18:23" x14ac:dyDescent="0.25">
      <c r="R6291">
        <v>196.53125</v>
      </c>
      <c r="S6291" cm="1">
        <f t="array" aca="1" ref="S6291" ca="1">TREND(OFFSET(Q$2,MATCH(R6291,$P$2:$P$703)-1,,2),OFFSET(P$2,MATCH(R6291,$P$2:$P$703)-1,,2),R6291)</f>
        <v>3.6815625000000409</v>
      </c>
      <c r="U6291">
        <v>10.32438</v>
      </c>
      <c r="W6291">
        <v>4.3140099999999997</v>
      </c>
    </row>
    <row r="6292" spans="18:23" x14ac:dyDescent="0.25">
      <c r="R6292">
        <v>196.5625</v>
      </c>
      <c r="S6292" cm="1">
        <f t="array" aca="1" ref="S6292" ca="1">TREND(OFFSET(Q$2,MATCH(R6292,$P$2:$P$703)-1,,2),OFFSET(P$2,MATCH(R6292,$P$2:$P$703)-1,,2),R6292)</f>
        <v>3.5481250000000273</v>
      </c>
      <c r="U6292">
        <v>10.364750000000001</v>
      </c>
      <c r="W6292">
        <v>4.3200700000000003</v>
      </c>
    </row>
    <row r="6293" spans="18:23" x14ac:dyDescent="0.25">
      <c r="R6293">
        <v>196.59375</v>
      </c>
      <c r="S6293" cm="1">
        <f t="array" aca="1" ref="S6293" ca="1">TREND(OFFSET(Q$2,MATCH(R6293,$P$2:$P$703)-1,,2),OFFSET(P$2,MATCH(R6293,$P$2:$P$703)-1,,2),R6293)</f>
        <v>3.4146875000000136</v>
      </c>
      <c r="U6293">
        <v>10.40475</v>
      </c>
      <c r="W6293">
        <v>4.3319099999999997</v>
      </c>
    </row>
    <row r="6294" spans="18:23" x14ac:dyDescent="0.25">
      <c r="R6294">
        <v>196.625</v>
      </c>
      <c r="S6294" cm="1">
        <f t="array" aca="1" ref="S6294" ca="1">TREND(OFFSET(Q$2,MATCH(R6294,$P$2:$P$703)-1,,2),OFFSET(P$2,MATCH(R6294,$P$2:$P$703)-1,,2),R6294)</f>
        <v>3.28125</v>
      </c>
      <c r="U6294">
        <v>10.44434</v>
      </c>
      <c r="W6294">
        <v>4.3496800000000002</v>
      </c>
    </row>
    <row r="6295" spans="18:23" x14ac:dyDescent="0.25">
      <c r="R6295">
        <v>196.65625</v>
      </c>
      <c r="S6295" cm="1">
        <f t="array" aca="1" ref="S6295" ca="1">TREND(OFFSET(Q$2,MATCH(R6295,$P$2:$P$703)-1,,2),OFFSET(P$2,MATCH(R6295,$P$2:$P$703)-1,,2),R6295)</f>
        <v>3.1478124999999864</v>
      </c>
      <c r="U6295">
        <v>10.48348</v>
      </c>
      <c r="W6295">
        <v>4.37317</v>
      </c>
    </row>
    <row r="6296" spans="18:23" x14ac:dyDescent="0.25">
      <c r="R6296">
        <v>196.6875</v>
      </c>
      <c r="S6296" cm="1">
        <f t="array" aca="1" ref="S6296" ca="1">TREND(OFFSET(Q$2,MATCH(R6296,$P$2:$P$703)-1,,2),OFFSET(P$2,MATCH(R6296,$P$2:$P$703)-1,,2),R6296)</f>
        <v>3.0143749999999727</v>
      </c>
      <c r="U6296">
        <v>10.52216</v>
      </c>
      <c r="W6296">
        <v>4.4018499999999996</v>
      </c>
    </row>
    <row r="6297" spans="18:23" x14ac:dyDescent="0.25">
      <c r="R6297">
        <v>196.71875</v>
      </c>
      <c r="S6297" cm="1">
        <f t="array" aca="1" ref="S6297" ca="1">TREND(OFFSET(Q$2,MATCH(R6297,$P$2:$P$703)-1,,2),OFFSET(P$2,MATCH(R6297,$P$2:$P$703)-1,,2),R6297)</f>
        <v>2.8809375000000728</v>
      </c>
      <c r="U6297">
        <v>10.56034</v>
      </c>
      <c r="W6297">
        <v>4.4348200000000002</v>
      </c>
    </row>
    <row r="6298" spans="18:23" x14ac:dyDescent="0.25">
      <c r="R6298">
        <v>196.75</v>
      </c>
      <c r="S6298" cm="1">
        <f t="array" aca="1" ref="S6298" ca="1">TREND(OFFSET(Q$2,MATCH(R6298,$P$2:$P$703)-1,,2),OFFSET(P$2,MATCH(R6298,$P$2:$P$703)-1,,2),R6298)</f>
        <v>2.7475000000000591</v>
      </c>
      <c r="U6298">
        <v>10.597989999999999</v>
      </c>
      <c r="W6298">
        <v>4.4709000000000003</v>
      </c>
    </row>
    <row r="6299" spans="18:23" x14ac:dyDescent="0.25">
      <c r="R6299">
        <v>196.78125</v>
      </c>
      <c r="S6299" cm="1">
        <f t="array" aca="1" ref="S6299" ca="1">TREND(OFFSET(Q$2,MATCH(R6299,$P$2:$P$703)-1,,2),OFFSET(P$2,MATCH(R6299,$P$2:$P$703)-1,,2),R6299)</f>
        <v>2.6140625000000455</v>
      </c>
      <c r="U6299">
        <v>10.63509</v>
      </c>
      <c r="W6299">
        <v>4.5086199999999996</v>
      </c>
    </row>
    <row r="6300" spans="18:23" x14ac:dyDescent="0.25">
      <c r="R6300">
        <v>196.8125</v>
      </c>
      <c r="S6300" cm="1">
        <f t="array" aca="1" ref="S6300" ca="1">TREND(OFFSET(Q$2,MATCH(R6300,$P$2:$P$703)-1,,2),OFFSET(P$2,MATCH(R6300,$P$2:$P$703)-1,,2),R6300)</f>
        <v>2.4806250000000318</v>
      </c>
      <c r="U6300">
        <v>10.671609999999999</v>
      </c>
      <c r="W6300">
        <v>4.5462999999999996</v>
      </c>
    </row>
    <row r="6301" spans="18:23" x14ac:dyDescent="0.25">
      <c r="R6301">
        <v>196.84375</v>
      </c>
      <c r="S6301" cm="1">
        <f t="array" aca="1" ref="S6301" ca="1">TREND(OFFSET(Q$2,MATCH(R6301,$P$2:$P$703)-1,,2),OFFSET(P$2,MATCH(R6301,$P$2:$P$703)-1,,2),R6301)</f>
        <v>2.3471875000000182</v>
      </c>
      <c r="U6301">
        <v>10.707509999999999</v>
      </c>
      <c r="W6301">
        <v>4.5821300000000003</v>
      </c>
    </row>
    <row r="6302" spans="18:23" x14ac:dyDescent="0.25">
      <c r="R6302">
        <v>196.875</v>
      </c>
      <c r="S6302" cm="1">
        <f t="array" aca="1" ref="S6302" ca="1">TREND(OFFSET(Q$2,MATCH(R6302,$P$2:$P$703)-1,,2),OFFSET(P$2,MATCH(R6302,$P$2:$P$703)-1,,2),R6302)</f>
        <v>2.2137500000000045</v>
      </c>
      <c r="U6302">
        <v>10.74278</v>
      </c>
      <c r="W6302">
        <v>4.6142099999999999</v>
      </c>
    </row>
    <row r="6303" spans="18:23" x14ac:dyDescent="0.25">
      <c r="R6303">
        <v>196.90625</v>
      </c>
      <c r="S6303" cm="1">
        <f t="array" aca="1" ref="S6303" ca="1">TREND(OFFSET(Q$2,MATCH(R6303,$P$2:$P$703)-1,,2),OFFSET(P$2,MATCH(R6303,$P$2:$P$703)-1,,2),R6303)</f>
        <v>2.0803124999999909</v>
      </c>
      <c r="U6303">
        <v>10.777369999999999</v>
      </c>
      <c r="W6303">
        <v>4.6406299999999998</v>
      </c>
    </row>
    <row r="6304" spans="18:23" x14ac:dyDescent="0.25">
      <c r="R6304">
        <v>196.9375</v>
      </c>
      <c r="S6304" cm="1">
        <f t="array" aca="1" ref="S6304" ca="1">TREND(OFFSET(Q$2,MATCH(R6304,$P$2:$P$703)-1,,2),OFFSET(P$2,MATCH(R6304,$P$2:$P$703)-1,,2),R6304)</f>
        <v>1.9468749999999773</v>
      </c>
      <c r="U6304">
        <v>10.81127</v>
      </c>
      <c r="W6304">
        <v>4.6595899999999997</v>
      </c>
    </row>
    <row r="6305" spans="18:23" x14ac:dyDescent="0.25">
      <c r="R6305">
        <v>196.96875</v>
      </c>
      <c r="S6305" cm="1">
        <f t="array" aca="1" ref="S6305" ca="1">TREND(OFFSET(Q$2,MATCH(R6305,$P$2:$P$703)-1,,2),OFFSET(P$2,MATCH(R6305,$P$2:$P$703)-1,,2),R6305)</f>
        <v>1.8134375000000773</v>
      </c>
      <c r="U6305">
        <v>10.844440000000001</v>
      </c>
      <c r="W6305">
        <v>4.6694100000000001</v>
      </c>
    </row>
    <row r="6306" spans="18:23" x14ac:dyDescent="0.25">
      <c r="R6306">
        <v>197</v>
      </c>
      <c r="S6306" cm="1">
        <f t="array" aca="1" ref="S6306" ca="1">TREND(OFFSET(Q$2,MATCH(R6306,$P$2:$P$703)-1,,2),OFFSET(P$2,MATCH(R6306,$P$2:$P$703)-1,,2),R6306)</f>
        <v>1.67999999999995</v>
      </c>
      <c r="U6306">
        <v>10.876849999999999</v>
      </c>
      <c r="W6306">
        <v>4.6686699999999997</v>
      </c>
    </row>
    <row r="6307" spans="18:23" x14ac:dyDescent="0.25">
      <c r="R6307">
        <v>197.03125</v>
      </c>
      <c r="S6307" cm="1">
        <f t="array" aca="1" ref="S6307" ca="1">TREND(OFFSET(Q$2,MATCH(R6307,$P$2:$P$703)-1,,2),OFFSET(P$2,MATCH(R6307,$P$2:$P$703)-1,,2),R6307)</f>
        <v>1.7631249999999454</v>
      </c>
      <c r="U6307">
        <v>10.90737</v>
      </c>
      <c r="W6307">
        <v>4.6576300000000002</v>
      </c>
    </row>
    <row r="6308" spans="18:23" x14ac:dyDescent="0.25">
      <c r="R6308">
        <v>197.0625</v>
      </c>
      <c r="S6308" cm="1">
        <f t="array" aca="1" ref="S6308" ca="1">TREND(OFFSET(Q$2,MATCH(R6308,$P$2:$P$703)-1,,2),OFFSET(P$2,MATCH(R6308,$P$2:$P$703)-1,,2),R6308)</f>
        <v>1.8462499999999409</v>
      </c>
      <c r="U6308">
        <v>10.93699</v>
      </c>
      <c r="W6308">
        <v>4.6349600000000004</v>
      </c>
    </row>
    <row r="6309" spans="18:23" x14ac:dyDescent="0.25">
      <c r="R6309">
        <v>197.09375</v>
      </c>
      <c r="S6309" cm="1">
        <f t="array" aca="1" ref="S6309" ca="1">TREND(OFFSET(Q$2,MATCH(R6309,$P$2:$P$703)-1,,2),OFFSET(P$2,MATCH(R6309,$P$2:$P$703)-1,,2),R6309)</f>
        <v>1.92937500000005</v>
      </c>
      <c r="U6309">
        <v>10.965669999999999</v>
      </c>
      <c r="W6309">
        <v>4.6003999999999996</v>
      </c>
    </row>
    <row r="6310" spans="18:23" x14ac:dyDescent="0.25">
      <c r="R6310">
        <v>197.125</v>
      </c>
      <c r="S6310" cm="1">
        <f t="array" aca="1" ref="S6310" ca="1">TREND(OFFSET(Q$2,MATCH(R6310,$P$2:$P$703)-1,,2),OFFSET(P$2,MATCH(R6310,$P$2:$P$703)-1,,2),R6310)</f>
        <v>2.0125000000000455</v>
      </c>
      <c r="U6310">
        <v>10.993410000000001</v>
      </c>
      <c r="W6310">
        <v>4.5540700000000003</v>
      </c>
    </row>
    <row r="6311" spans="18:23" x14ac:dyDescent="0.25">
      <c r="R6311">
        <v>197.15625</v>
      </c>
      <c r="S6311" cm="1">
        <f t="array" aca="1" ref="S6311" ca="1">TREND(OFFSET(Q$2,MATCH(R6311,$P$2:$P$703)-1,,2),OFFSET(P$2,MATCH(R6311,$P$2:$P$703)-1,,2),R6311)</f>
        <v>2.0956250000000409</v>
      </c>
      <c r="U6311">
        <v>11.019909999999999</v>
      </c>
      <c r="W6311">
        <v>4.4963600000000001</v>
      </c>
    </row>
    <row r="6312" spans="18:23" x14ac:dyDescent="0.25">
      <c r="R6312">
        <v>197.1875</v>
      </c>
      <c r="S6312" cm="1">
        <f t="array" aca="1" ref="S6312" ca="1">TREND(OFFSET(Q$2,MATCH(R6312,$P$2:$P$703)-1,,2),OFFSET(P$2,MATCH(R6312,$P$2:$P$703)-1,,2),R6312)</f>
        <v>2.1787500000000364</v>
      </c>
      <c r="U6312">
        <v>11.04541</v>
      </c>
      <c r="W6312">
        <v>4.4279700000000002</v>
      </c>
    </row>
    <row r="6313" spans="18:23" x14ac:dyDescent="0.25">
      <c r="R6313">
        <v>197.21875</v>
      </c>
      <c r="S6313" cm="1">
        <f t="array" aca="1" ref="S6313" ca="1">TREND(OFFSET(Q$2,MATCH(R6313,$P$2:$P$703)-1,,2),OFFSET(P$2,MATCH(R6313,$P$2:$P$703)-1,,2),R6313)</f>
        <v>2.2618750000000318</v>
      </c>
      <c r="U6313">
        <v>11.069889999999999</v>
      </c>
      <c r="W6313">
        <v>4.3495100000000004</v>
      </c>
    </row>
    <row r="6314" spans="18:23" x14ac:dyDescent="0.25">
      <c r="R6314">
        <v>197.25</v>
      </c>
      <c r="S6314" cm="1">
        <f t="array" aca="1" ref="S6314" ca="1">TREND(OFFSET(Q$2,MATCH(R6314,$P$2:$P$703)-1,,2),OFFSET(P$2,MATCH(R6314,$P$2:$P$703)-1,,2),R6314)</f>
        <v>2.3450000000000273</v>
      </c>
      <c r="U6314">
        <v>11.093299999999999</v>
      </c>
      <c r="W6314">
        <v>4.2625400000000004</v>
      </c>
    </row>
    <row r="6315" spans="18:23" x14ac:dyDescent="0.25">
      <c r="R6315">
        <v>197.28125</v>
      </c>
      <c r="S6315" cm="1">
        <f t="array" aca="1" ref="S6315" ca="1">TREND(OFFSET(Q$2,MATCH(R6315,$P$2:$P$703)-1,,2),OFFSET(P$2,MATCH(R6315,$P$2:$P$703)-1,,2),R6315)</f>
        <v>2.4281250000000227</v>
      </c>
      <c r="U6315">
        <v>11.11562</v>
      </c>
      <c r="W6315">
        <v>4.1681100000000004</v>
      </c>
    </row>
    <row r="6316" spans="18:23" x14ac:dyDescent="0.25">
      <c r="R6316">
        <v>197.3125</v>
      </c>
      <c r="S6316" cm="1">
        <f t="array" aca="1" ref="S6316" ca="1">TREND(OFFSET(Q$2,MATCH(R6316,$P$2:$P$703)-1,,2),OFFSET(P$2,MATCH(R6316,$P$2:$P$703)-1,,2),R6316)</f>
        <v>2.5112500000000182</v>
      </c>
      <c r="U6316">
        <v>11.13683</v>
      </c>
      <c r="W6316">
        <v>4.0673300000000001</v>
      </c>
    </row>
    <row r="6317" spans="18:23" x14ac:dyDescent="0.25">
      <c r="R6317">
        <v>197.34375</v>
      </c>
      <c r="S6317" cm="1">
        <f t="array" aca="1" ref="S6317" ca="1">TREND(OFFSET(Q$2,MATCH(R6317,$P$2:$P$703)-1,,2),OFFSET(P$2,MATCH(R6317,$P$2:$P$703)-1,,2),R6317)</f>
        <v>2.5943750000000136</v>
      </c>
      <c r="U6317">
        <v>11.156879999999999</v>
      </c>
      <c r="W6317">
        <v>3.96122</v>
      </c>
    </row>
    <row r="6318" spans="18:23" x14ac:dyDescent="0.25">
      <c r="R6318">
        <v>197.375</v>
      </c>
      <c r="S6318" cm="1">
        <f t="array" aca="1" ref="S6318" ca="1">TREND(OFFSET(Q$2,MATCH(R6318,$P$2:$P$703)-1,,2),OFFSET(P$2,MATCH(R6318,$P$2:$P$703)-1,,2),R6318)</f>
        <v>2.6775000000000091</v>
      </c>
      <c r="U6318">
        <v>11.17577</v>
      </c>
      <c r="W6318">
        <v>3.85073</v>
      </c>
    </row>
    <row r="6319" spans="18:23" x14ac:dyDescent="0.25">
      <c r="R6319">
        <v>197.40625</v>
      </c>
      <c r="S6319" cm="1">
        <f t="array" aca="1" ref="S6319" ca="1">TREND(OFFSET(Q$2,MATCH(R6319,$P$2:$P$703)-1,,2),OFFSET(P$2,MATCH(R6319,$P$2:$P$703)-1,,2),R6319)</f>
        <v>2.7606250000000045</v>
      </c>
      <c r="U6319">
        <v>11.19347</v>
      </c>
      <c r="W6319">
        <v>3.7366799999999998</v>
      </c>
    </row>
    <row r="6320" spans="18:23" x14ac:dyDescent="0.25">
      <c r="R6320">
        <v>197.4375</v>
      </c>
      <c r="S6320" cm="1">
        <f t="array" aca="1" ref="S6320" ca="1">TREND(OFFSET(Q$2,MATCH(R6320,$P$2:$P$703)-1,,2),OFFSET(P$2,MATCH(R6320,$P$2:$P$703)-1,,2),R6320)</f>
        <v>2.84375</v>
      </c>
      <c r="U6320">
        <v>11.209910000000001</v>
      </c>
      <c r="W6320">
        <v>3.6196999999999999</v>
      </c>
    </row>
    <row r="6321" spans="18:23" x14ac:dyDescent="0.25">
      <c r="R6321">
        <v>197.46875</v>
      </c>
      <c r="S6321" cm="1">
        <f t="array" aca="1" ref="S6321" ca="1">TREND(OFFSET(Q$2,MATCH(R6321,$P$2:$P$703)-1,,2),OFFSET(P$2,MATCH(R6321,$P$2:$P$703)-1,,2),R6321)</f>
        <v>2.9268749999999955</v>
      </c>
      <c r="U6321">
        <v>11.22512</v>
      </c>
      <c r="W6321">
        <v>3.50027</v>
      </c>
    </row>
    <row r="6322" spans="18:23" x14ac:dyDescent="0.25">
      <c r="R6322">
        <v>197.5</v>
      </c>
      <c r="S6322" cm="1">
        <f t="array" aca="1" ref="S6322" ca="1">TREND(OFFSET(Q$2,MATCH(R6322,$P$2:$P$703)-1,,2),OFFSET(P$2,MATCH(R6322,$P$2:$P$703)-1,,2),R6322)</f>
        <v>3.0099999999999909</v>
      </c>
      <c r="U6322">
        <v>11.239050000000001</v>
      </c>
      <c r="W6322">
        <v>3.3786900000000002</v>
      </c>
    </row>
    <row r="6323" spans="18:23" x14ac:dyDescent="0.25">
      <c r="R6323">
        <v>197.53125</v>
      </c>
      <c r="S6323" cm="1">
        <f t="array" aca="1" ref="S6323" ca="1">TREND(OFFSET(Q$2,MATCH(R6323,$P$2:$P$703)-1,,2),OFFSET(P$2,MATCH(R6323,$P$2:$P$703)-1,,2),R6323)</f>
        <v>3.0931249999999864</v>
      </c>
      <c r="U6323">
        <v>11.25169</v>
      </c>
      <c r="W6323">
        <v>3.2551299999999999</v>
      </c>
    </row>
    <row r="6324" spans="18:23" x14ac:dyDescent="0.25">
      <c r="R6324">
        <v>197.5625</v>
      </c>
      <c r="S6324" cm="1">
        <f t="array" aca="1" ref="S6324" ca="1">TREND(OFFSET(Q$2,MATCH(R6324,$P$2:$P$703)-1,,2),OFFSET(P$2,MATCH(R6324,$P$2:$P$703)-1,,2),R6324)</f>
        <v>3.1762499999999818</v>
      </c>
      <c r="U6324">
        <v>11.263</v>
      </c>
      <c r="W6324">
        <v>3.1297000000000001</v>
      </c>
    </row>
    <row r="6325" spans="18:23" x14ac:dyDescent="0.25">
      <c r="R6325">
        <v>197.59375</v>
      </c>
      <c r="S6325" cm="1">
        <f t="array" aca="1" ref="S6325" ca="1">TREND(OFFSET(Q$2,MATCH(R6325,$P$2:$P$703)-1,,2),OFFSET(P$2,MATCH(R6325,$P$2:$P$703)-1,,2),R6325)</f>
        <v>3.2593749999999773</v>
      </c>
      <c r="U6325">
        <v>11.27295</v>
      </c>
      <c r="W6325">
        <v>3.00244</v>
      </c>
    </row>
    <row r="6326" spans="18:23" x14ac:dyDescent="0.25">
      <c r="R6326">
        <v>197.625</v>
      </c>
      <c r="S6326" cm="1">
        <f t="array" aca="1" ref="S6326" ca="1">TREND(OFFSET(Q$2,MATCH(R6326,$P$2:$P$703)-1,,2),OFFSET(P$2,MATCH(R6326,$P$2:$P$703)-1,,2),R6326)</f>
        <v>3.3424999999999727</v>
      </c>
      <c r="U6326">
        <v>11.281549999999999</v>
      </c>
      <c r="W6326">
        <v>2.8734500000000001</v>
      </c>
    </row>
    <row r="6327" spans="18:23" x14ac:dyDescent="0.25">
      <c r="R6327">
        <v>197.65625</v>
      </c>
      <c r="S6327" cm="1">
        <f t="array" aca="1" ref="S6327" ca="1">TREND(OFFSET(Q$2,MATCH(R6327,$P$2:$P$703)-1,,2),OFFSET(P$2,MATCH(R6327,$P$2:$P$703)-1,,2),R6327)</f>
        <v>3.4256249999999682</v>
      </c>
      <c r="U6327">
        <v>11.28876</v>
      </c>
      <c r="W6327">
        <v>2.7429399999999999</v>
      </c>
    </row>
    <row r="6328" spans="18:23" x14ac:dyDescent="0.25">
      <c r="R6328">
        <v>197.6875</v>
      </c>
      <c r="S6328" cm="1">
        <f t="array" aca="1" ref="S6328" ca="1">TREND(OFFSET(Q$2,MATCH(R6328,$P$2:$P$703)-1,,2),OFFSET(P$2,MATCH(R6328,$P$2:$P$703)-1,,2),R6328)</f>
        <v>3.5087499999999636</v>
      </c>
      <c r="U6328">
        <v>11.294560000000001</v>
      </c>
      <c r="W6328">
        <v>2.6112600000000001</v>
      </c>
    </row>
    <row r="6329" spans="18:23" x14ac:dyDescent="0.25">
      <c r="R6329">
        <v>197.71875</v>
      </c>
      <c r="S6329" cm="1">
        <f t="array" aca="1" ref="S6329" ca="1">TREND(OFFSET(Q$2,MATCH(R6329,$P$2:$P$703)-1,,2),OFFSET(P$2,MATCH(R6329,$P$2:$P$703)-1,,2),R6329)</f>
        <v>3.5918749999999591</v>
      </c>
      <c r="U6329">
        <v>11.29894</v>
      </c>
      <c r="W6329">
        <v>2.47899</v>
      </c>
    </row>
    <row r="6330" spans="18:23" x14ac:dyDescent="0.25">
      <c r="R6330">
        <v>197.75</v>
      </c>
      <c r="S6330" cm="1">
        <f t="array" aca="1" ref="S6330" ca="1">TREND(OFFSET(Q$2,MATCH(R6330,$P$2:$P$703)-1,,2),OFFSET(P$2,MATCH(R6330,$P$2:$P$703)-1,,2),R6330)</f>
        <v>3.6749999999999545</v>
      </c>
      <c r="U6330">
        <v>11.301869999999999</v>
      </c>
      <c r="W6330">
        <v>2.34694</v>
      </c>
    </row>
    <row r="6331" spans="18:23" x14ac:dyDescent="0.25">
      <c r="R6331">
        <v>197.78125</v>
      </c>
      <c r="S6331" cm="1">
        <f t="array" aca="1" ref="S6331" ca="1">TREND(OFFSET(Q$2,MATCH(R6331,$P$2:$P$703)-1,,2),OFFSET(P$2,MATCH(R6331,$P$2:$P$703)-1,,2),R6331)</f>
        <v>3.75812499999995</v>
      </c>
      <c r="U6331">
        <v>11.30334</v>
      </c>
      <c r="W6331">
        <v>2.2162299999999999</v>
      </c>
    </row>
    <row r="6332" spans="18:23" x14ac:dyDescent="0.25">
      <c r="R6332">
        <v>197.8125</v>
      </c>
      <c r="S6332" cm="1">
        <f t="array" aca="1" ref="S6332" ca="1">TREND(OFFSET(Q$2,MATCH(R6332,$P$2:$P$703)-1,,2),OFFSET(P$2,MATCH(R6332,$P$2:$P$703)-1,,2),R6332)</f>
        <v>3.8412499999999454</v>
      </c>
      <c r="U6332">
        <v>11.303330000000001</v>
      </c>
      <c r="W6332">
        <v>2.08819</v>
      </c>
    </row>
    <row r="6333" spans="18:23" x14ac:dyDescent="0.25">
      <c r="R6333">
        <v>197.84375</v>
      </c>
      <c r="S6333" cm="1">
        <f t="array" aca="1" ref="S6333" ca="1">TREND(OFFSET(Q$2,MATCH(R6333,$P$2:$P$703)-1,,2),OFFSET(P$2,MATCH(R6333,$P$2:$P$703)-1,,2),R6333)</f>
        <v>3.9243749999999409</v>
      </c>
      <c r="U6333">
        <v>11.301830000000001</v>
      </c>
      <c r="W6333">
        <v>1.96445</v>
      </c>
    </row>
    <row r="6334" spans="18:23" x14ac:dyDescent="0.25">
      <c r="R6334">
        <v>197.875</v>
      </c>
      <c r="S6334" cm="1">
        <f t="array" aca="1" ref="S6334" ca="1">TREND(OFFSET(Q$2,MATCH(R6334,$P$2:$P$703)-1,,2),OFFSET(P$2,MATCH(R6334,$P$2:$P$703)-1,,2),R6334)</f>
        <v>4.00750000000005</v>
      </c>
      <c r="U6334">
        <v>11.298819999999999</v>
      </c>
      <c r="W6334">
        <v>1.8467800000000001</v>
      </c>
    </row>
    <row r="6335" spans="18:23" x14ac:dyDescent="0.25">
      <c r="R6335">
        <v>197.90625</v>
      </c>
      <c r="S6335" cm="1">
        <f t="array" aca="1" ref="S6335" ca="1">TREND(OFFSET(Q$2,MATCH(R6335,$P$2:$P$703)-1,,2),OFFSET(P$2,MATCH(R6335,$P$2:$P$703)-1,,2),R6335)</f>
        <v>4.0906250000000455</v>
      </c>
      <c r="U6335">
        <v>11.294309999999999</v>
      </c>
      <c r="W6335">
        <v>1.7371099999999999</v>
      </c>
    </row>
    <row r="6336" spans="18:23" x14ac:dyDescent="0.25">
      <c r="R6336">
        <v>197.9375</v>
      </c>
      <c r="S6336" cm="1">
        <f t="array" aca="1" ref="S6336" ca="1">TREND(OFFSET(Q$2,MATCH(R6336,$P$2:$P$703)-1,,2),OFFSET(P$2,MATCH(R6336,$P$2:$P$703)-1,,2),R6336)</f>
        <v>4.1737500000000409</v>
      </c>
      <c r="U6336">
        <v>11.288259999999999</v>
      </c>
      <c r="W6336">
        <v>1.6373899999999999</v>
      </c>
    </row>
    <row r="6337" spans="18:23" x14ac:dyDescent="0.25">
      <c r="R6337">
        <v>197.96875</v>
      </c>
      <c r="S6337" cm="1">
        <f t="array" aca="1" ref="S6337" ca="1">TREND(OFFSET(Q$2,MATCH(R6337,$P$2:$P$703)-1,,2),OFFSET(P$2,MATCH(R6337,$P$2:$P$703)-1,,2),R6337)</f>
        <v>4.2568750000000364</v>
      </c>
      <c r="U6337">
        <v>11.28068</v>
      </c>
      <c r="W6337">
        <v>1.54955</v>
      </c>
    </row>
    <row r="6338" spans="18:23" x14ac:dyDescent="0.25">
      <c r="R6338">
        <v>198</v>
      </c>
      <c r="S6338" cm="1">
        <f t="array" aca="1" ref="S6338" ca="1">TREND(OFFSET(Q$2,MATCH(R6338,$P$2:$P$703)-1,,2),OFFSET(P$2,MATCH(R6338,$P$2:$P$703)-1,,2),R6338)</f>
        <v>4.3399999999999963</v>
      </c>
      <c r="U6338">
        <v>11.27154</v>
      </c>
      <c r="W6338">
        <v>1.4753499999999999</v>
      </c>
    </row>
    <row r="6339" spans="18:23" x14ac:dyDescent="0.25">
      <c r="R6339">
        <v>198.03125</v>
      </c>
      <c r="S6339" cm="1">
        <f t="array" aca="1" ref="S6339" ca="1">TREND(OFFSET(Q$2,MATCH(R6339,$P$2:$P$703)-1,,2),OFFSET(P$2,MATCH(R6339,$P$2:$P$703)-1,,2),R6339)</f>
        <v>4.332499999999996</v>
      </c>
      <c r="U6339">
        <v>11.26132</v>
      </c>
      <c r="W6339">
        <v>1.4157299999999999</v>
      </c>
    </row>
    <row r="6340" spans="18:23" x14ac:dyDescent="0.25">
      <c r="R6340">
        <v>198.0625</v>
      </c>
      <c r="S6340" cm="1">
        <f t="array" aca="1" ref="S6340" ca="1">TREND(OFFSET(Q$2,MATCH(R6340,$P$2:$P$703)-1,,2),OFFSET(P$2,MATCH(R6340,$P$2:$P$703)-1,,2),R6340)</f>
        <v>4.3249999999999957</v>
      </c>
      <c r="U6340">
        <v>11.24957</v>
      </c>
      <c r="W6340">
        <v>1.37208</v>
      </c>
    </row>
    <row r="6341" spans="18:23" x14ac:dyDescent="0.25">
      <c r="R6341">
        <v>198.09375</v>
      </c>
      <c r="S6341" cm="1">
        <f t="array" aca="1" ref="S6341" ca="1">TREND(OFFSET(Q$2,MATCH(R6341,$P$2:$P$703)-1,,2),OFFSET(P$2,MATCH(R6341,$P$2:$P$703)-1,,2),R6341)</f>
        <v>4.3174999999999955</v>
      </c>
      <c r="U6341">
        <v>11.236280000000001</v>
      </c>
      <c r="W6341">
        <v>1.34514</v>
      </c>
    </row>
    <row r="6342" spans="18:23" x14ac:dyDescent="0.25">
      <c r="R6342">
        <v>198.125</v>
      </c>
      <c r="S6342" cm="1">
        <f t="array" aca="1" ref="S6342" ca="1">TREND(OFFSET(Q$2,MATCH(R6342,$P$2:$P$703)-1,,2),OFFSET(P$2,MATCH(R6342,$P$2:$P$703)-1,,2),R6342)</f>
        <v>4.3099999999999952</v>
      </c>
      <c r="U6342">
        <v>11.22147</v>
      </c>
      <c r="W6342">
        <v>1.33517</v>
      </c>
    </row>
    <row r="6343" spans="18:23" x14ac:dyDescent="0.25">
      <c r="R6343">
        <v>198.15625</v>
      </c>
      <c r="S6343" cm="1">
        <f t="array" aca="1" ref="S6343" ca="1">TREND(OFFSET(Q$2,MATCH(R6343,$P$2:$P$703)-1,,2),OFFSET(P$2,MATCH(R6343,$P$2:$P$703)-1,,2),R6343)</f>
        <v>4.3024999999999949</v>
      </c>
      <c r="U6343">
        <v>11.20496</v>
      </c>
      <c r="W6343">
        <v>1.3420000000000001</v>
      </c>
    </row>
    <row r="6344" spans="18:23" x14ac:dyDescent="0.25">
      <c r="R6344">
        <v>198.1875</v>
      </c>
      <c r="S6344" cm="1">
        <f t="array" aca="1" ref="S6344" ca="1">TREND(OFFSET(Q$2,MATCH(R6344,$P$2:$P$703)-1,,2),OFFSET(P$2,MATCH(R6344,$P$2:$P$703)-1,,2),R6344)</f>
        <v>4.2949999999999946</v>
      </c>
      <c r="U6344">
        <v>11.18693</v>
      </c>
      <c r="W6344">
        <v>1.3649899999999999</v>
      </c>
    </row>
    <row r="6345" spans="18:23" x14ac:dyDescent="0.25">
      <c r="R6345">
        <v>198.21875</v>
      </c>
      <c r="S6345" cm="1">
        <f t="array" aca="1" ref="S6345" ca="1">TREND(OFFSET(Q$2,MATCH(R6345,$P$2:$P$703)-1,,2),OFFSET(P$2,MATCH(R6345,$P$2:$P$703)-1,,2),R6345)</f>
        <v>4.2874999999999943</v>
      </c>
      <c r="U6345">
        <v>11.16737</v>
      </c>
      <c r="W6345">
        <v>1.40259</v>
      </c>
    </row>
    <row r="6346" spans="18:23" x14ac:dyDescent="0.25">
      <c r="R6346">
        <v>198.25</v>
      </c>
      <c r="S6346" cm="1">
        <f t="array" aca="1" ref="S6346" ca="1">TREND(OFFSET(Q$2,MATCH(R6346,$P$2:$P$703)-1,,2),OFFSET(P$2,MATCH(R6346,$P$2:$P$703)-1,,2),R6346)</f>
        <v>4.279999999999994</v>
      </c>
      <c r="U6346">
        <v>11.14629</v>
      </c>
      <c r="W6346">
        <v>1.45421</v>
      </c>
    </row>
    <row r="6347" spans="18:23" x14ac:dyDescent="0.25">
      <c r="R6347">
        <v>198.28125</v>
      </c>
      <c r="S6347" cm="1">
        <f t="array" aca="1" ref="S6347" ca="1">TREND(OFFSET(Q$2,MATCH(R6347,$P$2:$P$703)-1,,2),OFFSET(P$2,MATCH(R6347,$P$2:$P$703)-1,,2),R6347)</f>
        <v>4.2724999999999937</v>
      </c>
      <c r="U6347">
        <v>11.12369</v>
      </c>
      <c r="W6347">
        <v>1.5180199999999999</v>
      </c>
    </row>
    <row r="6348" spans="18:23" x14ac:dyDescent="0.25">
      <c r="R6348">
        <v>198.3125</v>
      </c>
      <c r="S6348" cm="1">
        <f t="array" aca="1" ref="S6348" ca="1">TREND(OFFSET(Q$2,MATCH(R6348,$P$2:$P$703)-1,,2),OFFSET(P$2,MATCH(R6348,$P$2:$P$703)-1,,2),R6348)</f>
        <v>4.2649999999999935</v>
      </c>
      <c r="U6348">
        <v>11.09956</v>
      </c>
      <c r="W6348">
        <v>1.59199</v>
      </c>
    </row>
    <row r="6349" spans="18:23" x14ac:dyDescent="0.25">
      <c r="R6349">
        <v>198.34375</v>
      </c>
      <c r="S6349" cm="1">
        <f t="array" aca="1" ref="S6349" ca="1">TREND(OFFSET(Q$2,MATCH(R6349,$P$2:$P$703)-1,,2),OFFSET(P$2,MATCH(R6349,$P$2:$P$703)-1,,2),R6349)</f>
        <v>4.2574999999999932</v>
      </c>
      <c r="U6349">
        <v>11.073930000000001</v>
      </c>
      <c r="W6349">
        <v>1.6740200000000001</v>
      </c>
    </row>
    <row r="6350" spans="18:23" x14ac:dyDescent="0.25">
      <c r="R6350">
        <v>198.375</v>
      </c>
      <c r="S6350" cm="1">
        <f t="array" aca="1" ref="S6350" ca="1">TREND(OFFSET(Q$2,MATCH(R6350,$P$2:$P$703)-1,,2),OFFSET(P$2,MATCH(R6350,$P$2:$P$703)-1,,2),R6350)</f>
        <v>4.2499999999999929</v>
      </c>
      <c r="U6350">
        <v>11.04678</v>
      </c>
      <c r="W6350">
        <v>1.7620100000000001</v>
      </c>
    </row>
    <row r="6351" spans="18:23" x14ac:dyDescent="0.25">
      <c r="R6351">
        <v>198.40625</v>
      </c>
      <c r="S6351" cm="1">
        <f t="array" aca="1" ref="S6351" ca="1">TREND(OFFSET(Q$2,MATCH(R6351,$P$2:$P$703)-1,,2),OFFSET(P$2,MATCH(R6351,$P$2:$P$703)-1,,2),R6351)</f>
        <v>4.2424999999999926</v>
      </c>
      <c r="U6351">
        <v>11.018129999999999</v>
      </c>
      <c r="W6351">
        <v>1.85398</v>
      </c>
    </row>
    <row r="6352" spans="18:23" x14ac:dyDescent="0.25">
      <c r="R6352">
        <v>198.4375</v>
      </c>
      <c r="S6352" cm="1">
        <f t="array" aca="1" ref="S6352" ca="1">TREND(OFFSET(Q$2,MATCH(R6352,$P$2:$P$703)-1,,2),OFFSET(P$2,MATCH(R6352,$P$2:$P$703)-1,,2),R6352)</f>
        <v>4.2349999999999994</v>
      </c>
      <c r="U6352">
        <v>10.98799</v>
      </c>
      <c r="W6352">
        <v>1.9480900000000001</v>
      </c>
    </row>
    <row r="6353" spans="18:23" x14ac:dyDescent="0.25">
      <c r="R6353">
        <v>198.46875</v>
      </c>
      <c r="S6353" cm="1">
        <f t="array" aca="1" ref="S6353" ca="1">TREND(OFFSET(Q$2,MATCH(R6353,$P$2:$P$703)-1,,2),OFFSET(P$2,MATCH(R6353,$P$2:$P$703)-1,,2),R6353)</f>
        <v>4.2274999999999991</v>
      </c>
      <c r="U6353">
        <v>10.95637</v>
      </c>
      <c r="W6353">
        <v>2.0427599999999999</v>
      </c>
    </row>
    <row r="6354" spans="18:23" x14ac:dyDescent="0.25">
      <c r="R6354">
        <v>198.5</v>
      </c>
      <c r="S6354" cm="1">
        <f t="array" aca="1" ref="S6354" ca="1">TREND(OFFSET(Q$2,MATCH(R6354,$P$2:$P$703)-1,,2),OFFSET(P$2,MATCH(R6354,$P$2:$P$703)-1,,2),R6354)</f>
        <v>4.2199999999999989</v>
      </c>
      <c r="U6354">
        <v>10.92327</v>
      </c>
      <c r="W6354">
        <v>2.1366900000000002</v>
      </c>
    </row>
    <row r="6355" spans="18:23" x14ac:dyDescent="0.25">
      <c r="R6355">
        <v>198.53125</v>
      </c>
      <c r="S6355" cm="1">
        <f t="array" aca="1" ref="S6355" ca="1">TREND(OFFSET(Q$2,MATCH(R6355,$P$2:$P$703)-1,,2),OFFSET(P$2,MATCH(R6355,$P$2:$P$703)-1,,2),R6355)</f>
        <v>4.2124999999999986</v>
      </c>
      <c r="U6355">
        <v>10.888719999999999</v>
      </c>
      <c r="W6355">
        <v>2.2288600000000001</v>
      </c>
    </row>
    <row r="6356" spans="18:23" x14ac:dyDescent="0.25">
      <c r="R6356">
        <v>198.5625</v>
      </c>
      <c r="S6356" cm="1">
        <f t="array" aca="1" ref="S6356" ca="1">TREND(OFFSET(Q$2,MATCH(R6356,$P$2:$P$703)-1,,2),OFFSET(P$2,MATCH(R6356,$P$2:$P$703)-1,,2),R6356)</f>
        <v>4.2049999999999983</v>
      </c>
      <c r="U6356">
        <v>10.8527</v>
      </c>
      <c r="W6356">
        <v>2.3185500000000001</v>
      </c>
    </row>
    <row r="6357" spans="18:23" x14ac:dyDescent="0.25">
      <c r="R6357">
        <v>198.59375</v>
      </c>
      <c r="S6357" cm="1">
        <f t="array" aca="1" ref="S6357" ca="1">TREND(OFFSET(Q$2,MATCH(R6357,$P$2:$P$703)-1,,2),OFFSET(P$2,MATCH(R6357,$P$2:$P$703)-1,,2),R6357)</f>
        <v>4.197499999999998</v>
      </c>
      <c r="U6357">
        <v>10.81527</v>
      </c>
      <c r="W6357">
        <v>2.4053100000000001</v>
      </c>
    </row>
    <row r="6358" spans="18:23" x14ac:dyDescent="0.25">
      <c r="R6358">
        <v>198.625</v>
      </c>
      <c r="S6358" cm="1">
        <f t="array" aca="1" ref="S6358" ca="1">TREND(OFFSET(Q$2,MATCH(R6358,$P$2:$P$703)-1,,2),OFFSET(P$2,MATCH(R6358,$P$2:$P$703)-1,,2),R6358)</f>
        <v>4.1899999999999977</v>
      </c>
      <c r="U6358">
        <v>10.77641</v>
      </c>
      <c r="W6358">
        <v>2.4889299999999999</v>
      </c>
    </row>
    <row r="6359" spans="18:23" x14ac:dyDescent="0.25">
      <c r="R6359">
        <v>198.65625</v>
      </c>
      <c r="S6359" cm="1">
        <f t="array" aca="1" ref="S6359" ca="1">TREND(OFFSET(Q$2,MATCH(R6359,$P$2:$P$703)-1,,2),OFFSET(P$2,MATCH(R6359,$P$2:$P$703)-1,,2),R6359)</f>
        <v>4.1824999999999974</v>
      </c>
      <c r="U6359">
        <v>10.73615</v>
      </c>
      <c r="W6359">
        <v>2.5693600000000001</v>
      </c>
    </row>
    <row r="6360" spans="18:23" x14ac:dyDescent="0.25">
      <c r="R6360">
        <v>198.6875</v>
      </c>
      <c r="S6360" cm="1">
        <f t="array" aca="1" ref="S6360" ca="1">TREND(OFFSET(Q$2,MATCH(R6360,$P$2:$P$703)-1,,2),OFFSET(P$2,MATCH(R6360,$P$2:$P$703)-1,,2),R6360)</f>
        <v>4.1749999999999972</v>
      </c>
      <c r="U6360">
        <v>10.6945</v>
      </c>
      <c r="W6360">
        <v>2.6467100000000001</v>
      </c>
    </row>
    <row r="6361" spans="18:23" x14ac:dyDescent="0.25">
      <c r="R6361">
        <v>198.71875</v>
      </c>
      <c r="S6361" cm="1">
        <f t="array" aca="1" ref="S6361" ca="1">TREND(OFFSET(Q$2,MATCH(R6361,$P$2:$P$703)-1,,2),OFFSET(P$2,MATCH(R6361,$P$2:$P$703)-1,,2),R6361)</f>
        <v>4.1674999999999969</v>
      </c>
      <c r="U6361">
        <v>10.651490000000001</v>
      </c>
      <c r="W6361">
        <v>2.7211400000000001</v>
      </c>
    </row>
    <row r="6362" spans="18:23" x14ac:dyDescent="0.25">
      <c r="R6362">
        <v>198.75</v>
      </c>
      <c r="S6362" cm="1">
        <f t="array" aca="1" ref="S6362" ca="1">TREND(OFFSET(Q$2,MATCH(R6362,$P$2:$P$703)-1,,2),OFFSET(P$2,MATCH(R6362,$P$2:$P$703)-1,,2),R6362)</f>
        <v>4.1599999999999966</v>
      </c>
      <c r="U6362">
        <v>10.607139999999999</v>
      </c>
      <c r="W6362">
        <v>2.7928299999999999</v>
      </c>
    </row>
    <row r="6363" spans="18:23" x14ac:dyDescent="0.25">
      <c r="R6363">
        <v>198.78125</v>
      </c>
      <c r="S6363" cm="1">
        <f t="array" aca="1" ref="S6363" ca="1">TREND(OFFSET(Q$2,MATCH(R6363,$P$2:$P$703)-1,,2),OFFSET(P$2,MATCH(R6363,$P$2:$P$703)-1,,2),R6363)</f>
        <v>4.1524999999999963</v>
      </c>
      <c r="U6363">
        <v>10.56146</v>
      </c>
      <c r="W6363">
        <v>2.8618800000000002</v>
      </c>
    </row>
    <row r="6364" spans="18:23" x14ac:dyDescent="0.25">
      <c r="R6364">
        <v>198.8125</v>
      </c>
      <c r="S6364" cm="1">
        <f t="array" aca="1" ref="S6364" ca="1">TREND(OFFSET(Q$2,MATCH(R6364,$P$2:$P$703)-1,,2),OFFSET(P$2,MATCH(R6364,$P$2:$P$703)-1,,2),R6364)</f>
        <v>4.144999999999996</v>
      </c>
      <c r="U6364">
        <v>10.514469999999999</v>
      </c>
      <c r="W6364">
        <v>2.9283399999999999</v>
      </c>
    </row>
    <row r="6365" spans="18:23" x14ac:dyDescent="0.25">
      <c r="R6365">
        <v>198.84375</v>
      </c>
      <c r="S6365" cm="1">
        <f t="array" aca="1" ref="S6365" ca="1">TREND(OFFSET(Q$2,MATCH(R6365,$P$2:$P$703)-1,,2),OFFSET(P$2,MATCH(R6365,$P$2:$P$703)-1,,2),R6365)</f>
        <v>4.1374999999999957</v>
      </c>
      <c r="U6365">
        <v>10.46622</v>
      </c>
      <c r="W6365">
        <v>2.9921500000000001</v>
      </c>
    </row>
    <row r="6366" spans="18:23" x14ac:dyDescent="0.25">
      <c r="R6366">
        <v>198.875</v>
      </c>
      <c r="S6366" cm="1">
        <f t="array" aca="1" ref="S6366" ca="1">TREND(OFFSET(Q$2,MATCH(R6366,$P$2:$P$703)-1,,2),OFFSET(P$2,MATCH(R6366,$P$2:$P$703)-1,,2),R6366)</f>
        <v>4.1299999999999955</v>
      </c>
      <c r="U6366">
        <v>10.416689999999999</v>
      </c>
      <c r="W6366">
        <v>3.0531100000000002</v>
      </c>
    </row>
    <row r="6367" spans="18:23" x14ac:dyDescent="0.25">
      <c r="R6367">
        <v>198.90625</v>
      </c>
      <c r="S6367" cm="1">
        <f t="array" aca="1" ref="S6367" ca="1">TREND(OFFSET(Q$2,MATCH(R6367,$P$2:$P$703)-1,,2),OFFSET(P$2,MATCH(R6367,$P$2:$P$703)-1,,2),R6367)</f>
        <v>4.1224999999999952</v>
      </c>
      <c r="U6367">
        <v>10.36594</v>
      </c>
      <c r="W6367">
        <v>3.1108799999999999</v>
      </c>
    </row>
    <row r="6368" spans="18:23" x14ac:dyDescent="0.25">
      <c r="R6368">
        <v>198.9375</v>
      </c>
      <c r="S6368" cm="1">
        <f t="array" aca="1" ref="S6368" ca="1">TREND(OFFSET(Q$2,MATCH(R6368,$P$2:$P$703)-1,,2),OFFSET(P$2,MATCH(R6368,$P$2:$P$703)-1,,2),R6368)</f>
        <v>4.1149999999999949</v>
      </c>
      <c r="U6368">
        <v>10.313980000000001</v>
      </c>
      <c r="W6368">
        <v>3.1650399999999999</v>
      </c>
    </row>
    <row r="6369" spans="18:23" x14ac:dyDescent="0.25">
      <c r="R6369">
        <v>198.96875</v>
      </c>
      <c r="S6369" cm="1">
        <f t="array" aca="1" ref="S6369" ca="1">TREND(OFFSET(Q$2,MATCH(R6369,$P$2:$P$703)-1,,2),OFFSET(P$2,MATCH(R6369,$P$2:$P$703)-1,,2),R6369)</f>
        <v>4.1074999999999946</v>
      </c>
      <c r="U6369">
        <v>10.26084</v>
      </c>
      <c r="W6369">
        <v>3.2150799999999999</v>
      </c>
    </row>
    <row r="6370" spans="18:23" x14ac:dyDescent="0.25">
      <c r="R6370">
        <v>199</v>
      </c>
      <c r="S6370" cm="1">
        <f t="array" aca="1" ref="S6370" ca="1">TREND(OFFSET(Q$2,MATCH(R6370,$P$2:$P$703)-1,,2),OFFSET(P$2,MATCH(R6370,$P$2:$P$703)-1,,2),R6370)</f>
        <v>4.0999999999999943</v>
      </c>
      <c r="U6370">
        <v>10.20655</v>
      </c>
      <c r="W6370">
        <v>3.2604600000000001</v>
      </c>
    </row>
    <row r="6371" spans="18:23" x14ac:dyDescent="0.25">
      <c r="R6371">
        <v>199.03125</v>
      </c>
      <c r="S6371" cm="1">
        <f t="array" aca="1" ref="S6371" ca="1">TREND(OFFSET(Q$2,MATCH(R6371,$P$2:$P$703)-1,,2),OFFSET(P$2,MATCH(R6371,$P$2:$P$703)-1,,2),R6371)</f>
        <v>4.1349999999999909</v>
      </c>
      <c r="U6371">
        <v>10.150919999999999</v>
      </c>
      <c r="W6371">
        <v>3.3008999999999999</v>
      </c>
    </row>
    <row r="6372" spans="18:23" x14ac:dyDescent="0.25">
      <c r="R6372">
        <v>199.0625</v>
      </c>
      <c r="S6372" cm="1">
        <f t="array" aca="1" ref="S6372" ca="1">TREND(OFFSET(Q$2,MATCH(R6372,$P$2:$P$703)-1,,2),OFFSET(P$2,MATCH(R6372,$P$2:$P$703)-1,,2),R6372)</f>
        <v>4.1699999999999875</v>
      </c>
      <c r="U6372">
        <v>10.094189999999999</v>
      </c>
      <c r="W6372">
        <v>3.3358300000000001</v>
      </c>
    </row>
    <row r="6373" spans="18:23" x14ac:dyDescent="0.25">
      <c r="R6373">
        <v>199.09375</v>
      </c>
      <c r="S6373" cm="1">
        <f t="array" aca="1" ref="S6373" ca="1">TREND(OFFSET(Q$2,MATCH(R6373,$P$2:$P$703)-1,,2),OFFSET(P$2,MATCH(R6373,$P$2:$P$703)-1,,2),R6373)</f>
        <v>4.2049999999999841</v>
      </c>
      <c r="U6373">
        <v>10.036379999999999</v>
      </c>
      <c r="W6373">
        <v>3.3648899999999999</v>
      </c>
    </row>
    <row r="6374" spans="18:23" x14ac:dyDescent="0.25">
      <c r="R6374">
        <v>199.125</v>
      </c>
      <c r="S6374" cm="1">
        <f t="array" aca="1" ref="S6374" ca="1">TREND(OFFSET(Q$2,MATCH(R6374,$P$2:$P$703)-1,,2),OFFSET(P$2,MATCH(R6374,$P$2:$P$703)-1,,2),R6374)</f>
        <v>4.2399999999999807</v>
      </c>
      <c r="U6374">
        <v>9.9775100000000005</v>
      </c>
      <c r="W6374">
        <v>3.3878599999999999</v>
      </c>
    </row>
    <row r="6375" spans="18:23" x14ac:dyDescent="0.25">
      <c r="R6375">
        <v>199.15625</v>
      </c>
      <c r="S6375" cm="1">
        <f t="array" aca="1" ref="S6375" ca="1">TREND(OFFSET(Q$2,MATCH(R6375,$P$2:$P$703)-1,,2),OFFSET(P$2,MATCH(R6375,$P$2:$P$703)-1,,2),R6375)</f>
        <v>4.2750000000000057</v>
      </c>
      <c r="U6375">
        <v>9.9176400000000005</v>
      </c>
      <c r="W6375">
        <v>3.4046599999999998</v>
      </c>
    </row>
    <row r="6376" spans="18:23" x14ac:dyDescent="0.25">
      <c r="R6376">
        <v>199.1875</v>
      </c>
      <c r="S6376" cm="1">
        <f t="array" aca="1" ref="S6376" ca="1">TREND(OFFSET(Q$2,MATCH(R6376,$P$2:$P$703)-1,,2),OFFSET(P$2,MATCH(R6376,$P$2:$P$703)-1,,2),R6376)</f>
        <v>4.3100000000000023</v>
      </c>
      <c r="U6376">
        <v>9.8567800000000005</v>
      </c>
      <c r="W6376">
        <v>3.4154</v>
      </c>
    </row>
    <row r="6377" spans="18:23" x14ac:dyDescent="0.25">
      <c r="R6377">
        <v>199.21875</v>
      </c>
      <c r="S6377" cm="1">
        <f t="array" aca="1" ref="S6377" ca="1">TREND(OFFSET(Q$2,MATCH(R6377,$P$2:$P$703)-1,,2),OFFSET(P$2,MATCH(R6377,$P$2:$P$703)-1,,2),R6377)</f>
        <v>4.3449999999999989</v>
      </c>
      <c r="U6377">
        <v>9.7949599999999997</v>
      </c>
      <c r="W6377">
        <v>3.4211</v>
      </c>
    </row>
    <row r="6378" spans="18:23" x14ac:dyDescent="0.25">
      <c r="R6378">
        <v>199.25</v>
      </c>
      <c r="S6378" cm="1">
        <f t="array" aca="1" ref="S6378" ca="1">TREND(OFFSET(Q$2,MATCH(R6378,$P$2:$P$703)-1,,2),OFFSET(P$2,MATCH(R6378,$P$2:$P$703)-1,,2),R6378)</f>
        <v>4.3799999999999955</v>
      </c>
      <c r="U6378">
        <v>9.7322299999999995</v>
      </c>
      <c r="W6378">
        <v>3.4209499999999999</v>
      </c>
    </row>
    <row r="6379" spans="18:23" x14ac:dyDescent="0.25">
      <c r="R6379">
        <v>199.28125</v>
      </c>
      <c r="S6379" cm="1">
        <f t="array" aca="1" ref="S6379" ca="1">TREND(OFFSET(Q$2,MATCH(R6379,$P$2:$P$703)-1,,2),OFFSET(P$2,MATCH(R6379,$P$2:$P$703)-1,,2),R6379)</f>
        <v>4.414999999999992</v>
      </c>
      <c r="U6379">
        <v>9.6686200000000007</v>
      </c>
      <c r="W6379">
        <v>3.4157299999999999</v>
      </c>
    </row>
    <row r="6380" spans="18:23" x14ac:dyDescent="0.25">
      <c r="R6380">
        <v>199.3125</v>
      </c>
      <c r="S6380" cm="1">
        <f t="array" aca="1" ref="S6380" ca="1">TREND(OFFSET(Q$2,MATCH(R6380,$P$2:$P$703)-1,,2),OFFSET(P$2,MATCH(R6380,$P$2:$P$703)-1,,2),R6380)</f>
        <v>4.4499999999999886</v>
      </c>
      <c r="U6380">
        <v>9.6041600000000003</v>
      </c>
      <c r="W6380">
        <v>3.4062700000000001</v>
      </c>
    </row>
    <row r="6381" spans="18:23" x14ac:dyDescent="0.25">
      <c r="R6381">
        <v>199.34375</v>
      </c>
      <c r="S6381" cm="1">
        <f t="array" aca="1" ref="S6381" ca="1">TREND(OFFSET(Q$2,MATCH(R6381,$P$2:$P$703)-1,,2),OFFSET(P$2,MATCH(R6381,$P$2:$P$703)-1,,2),R6381)</f>
        <v>4.4849999999999852</v>
      </c>
      <c r="U6381">
        <v>9.5388800000000007</v>
      </c>
      <c r="W6381">
        <v>3.3934500000000001</v>
      </c>
    </row>
    <row r="6382" spans="18:23" x14ac:dyDescent="0.25">
      <c r="R6382">
        <v>199.375</v>
      </c>
      <c r="S6382" cm="1">
        <f t="array" aca="1" ref="S6382" ca="1">TREND(OFFSET(Q$2,MATCH(R6382,$P$2:$P$703)-1,,2),OFFSET(P$2,MATCH(R6382,$P$2:$P$703)-1,,2),R6382)</f>
        <v>4.5199999999999818</v>
      </c>
      <c r="U6382">
        <v>9.4728200000000005</v>
      </c>
      <c r="W6382">
        <v>3.37812</v>
      </c>
    </row>
    <row r="6383" spans="18:23" x14ac:dyDescent="0.25">
      <c r="R6383">
        <v>199.40625</v>
      </c>
      <c r="S6383" cm="1">
        <f t="array" aca="1" ref="S6383" ca="1">TREND(OFFSET(Q$2,MATCH(R6383,$P$2:$P$703)-1,,2),OFFSET(P$2,MATCH(R6383,$P$2:$P$703)-1,,2),R6383)</f>
        <v>4.5550000000000068</v>
      </c>
      <c r="U6383">
        <v>9.4060199999999998</v>
      </c>
      <c r="W6383">
        <v>3.3611</v>
      </c>
    </row>
    <row r="6384" spans="18:23" x14ac:dyDescent="0.25">
      <c r="R6384">
        <v>199.4375</v>
      </c>
      <c r="S6384" cm="1">
        <f t="array" aca="1" ref="S6384" ca="1">TREND(OFFSET(Q$2,MATCH(R6384,$P$2:$P$703)-1,,2),OFFSET(P$2,MATCH(R6384,$P$2:$P$703)-1,,2),R6384)</f>
        <v>4.5900000000000034</v>
      </c>
      <c r="U6384">
        <v>9.3385300000000004</v>
      </c>
      <c r="W6384">
        <v>3.3431500000000001</v>
      </c>
    </row>
    <row r="6385" spans="18:23" x14ac:dyDescent="0.25">
      <c r="R6385">
        <v>199.46875</v>
      </c>
      <c r="S6385" cm="1">
        <f t="array" aca="1" ref="S6385" ca="1">TREND(OFFSET(Q$2,MATCH(R6385,$P$2:$P$703)-1,,2),OFFSET(P$2,MATCH(R6385,$P$2:$P$703)-1,,2),R6385)</f>
        <v>4.625</v>
      </c>
      <c r="U6385">
        <v>9.2703600000000002</v>
      </c>
      <c r="W6385">
        <v>3.3248899999999999</v>
      </c>
    </row>
    <row r="6386" spans="18:23" x14ac:dyDescent="0.25">
      <c r="R6386">
        <v>199.5</v>
      </c>
      <c r="S6386" cm="1">
        <f t="array" aca="1" ref="S6386" ca="1">TREND(OFFSET(Q$2,MATCH(R6386,$P$2:$P$703)-1,,2),OFFSET(P$2,MATCH(R6386,$P$2:$P$703)-1,,2),R6386)</f>
        <v>4.6599999999999966</v>
      </c>
      <c r="U6386">
        <v>9.2015600000000006</v>
      </c>
      <c r="W6386">
        <v>3.30687</v>
      </c>
    </row>
    <row r="6387" spans="18:23" x14ac:dyDescent="0.25">
      <c r="R6387">
        <v>199.53125</v>
      </c>
      <c r="S6387" cm="1">
        <f t="array" aca="1" ref="S6387" ca="1">TREND(OFFSET(Q$2,MATCH(R6387,$P$2:$P$703)-1,,2),OFFSET(P$2,MATCH(R6387,$P$2:$P$703)-1,,2),R6387)</f>
        <v>4.6949999999999932</v>
      </c>
      <c r="U6387">
        <v>9.1321899999999996</v>
      </c>
      <c r="W6387">
        <v>3.2894899999999998</v>
      </c>
    </row>
    <row r="6388" spans="18:23" x14ac:dyDescent="0.25">
      <c r="R6388">
        <v>199.5625</v>
      </c>
      <c r="S6388" cm="1">
        <f t="array" aca="1" ref="S6388" ca="1">TREND(OFFSET(Q$2,MATCH(R6388,$P$2:$P$703)-1,,2),OFFSET(P$2,MATCH(R6388,$P$2:$P$703)-1,,2),R6388)</f>
        <v>4.7299999999999898</v>
      </c>
      <c r="U6388">
        <v>9.0622600000000002</v>
      </c>
      <c r="W6388">
        <v>3.2730399999999999</v>
      </c>
    </row>
    <row r="6389" spans="18:23" x14ac:dyDescent="0.25">
      <c r="R6389">
        <v>199.59375</v>
      </c>
      <c r="S6389" cm="1">
        <f t="array" aca="1" ref="S6389" ca="1">TREND(OFFSET(Q$2,MATCH(R6389,$P$2:$P$703)-1,,2),OFFSET(P$2,MATCH(R6389,$P$2:$P$703)-1,,2),R6389)</f>
        <v>4.7649999999999864</v>
      </c>
      <c r="U6389">
        <v>8.9918099999999992</v>
      </c>
      <c r="W6389">
        <v>3.2577099999999999</v>
      </c>
    </row>
    <row r="6390" spans="18:23" x14ac:dyDescent="0.25">
      <c r="R6390">
        <v>199.625</v>
      </c>
      <c r="S6390" cm="1">
        <f t="array" aca="1" ref="S6390" ca="1">TREND(OFFSET(Q$2,MATCH(R6390,$P$2:$P$703)-1,,2),OFFSET(P$2,MATCH(R6390,$P$2:$P$703)-1,,2),R6390)</f>
        <v>4.7999999999999829</v>
      </c>
      <c r="U6390">
        <v>8.9208800000000004</v>
      </c>
      <c r="W6390">
        <v>3.2435800000000001</v>
      </c>
    </row>
    <row r="6391" spans="18:23" x14ac:dyDescent="0.25">
      <c r="R6391">
        <v>199.65625</v>
      </c>
      <c r="S6391" cm="1">
        <f t="array" aca="1" ref="S6391" ca="1">TREND(OFFSET(Q$2,MATCH(R6391,$P$2:$P$703)-1,,2),OFFSET(P$2,MATCH(R6391,$P$2:$P$703)-1,,2),R6391)</f>
        <v>4.835000000000008</v>
      </c>
      <c r="U6391">
        <v>8.8495200000000001</v>
      </c>
      <c r="W6391">
        <v>3.2306699999999999</v>
      </c>
    </row>
    <row r="6392" spans="18:23" x14ac:dyDescent="0.25">
      <c r="R6392">
        <v>199.6875</v>
      </c>
      <c r="S6392" cm="1">
        <f t="array" aca="1" ref="S6392" ca="1">TREND(OFFSET(Q$2,MATCH(R6392,$P$2:$P$703)-1,,2),OFFSET(P$2,MATCH(R6392,$P$2:$P$703)-1,,2),R6392)</f>
        <v>4.8700000000000045</v>
      </c>
      <c r="U6392">
        <v>8.7777700000000003</v>
      </c>
      <c r="W6392">
        <v>3.21895</v>
      </c>
    </row>
    <row r="6393" spans="18:23" x14ac:dyDescent="0.25">
      <c r="R6393">
        <v>199.71875</v>
      </c>
      <c r="S6393" cm="1">
        <f t="array" aca="1" ref="S6393" ca="1">TREND(OFFSET(Q$2,MATCH(R6393,$P$2:$P$703)-1,,2),OFFSET(P$2,MATCH(R6393,$P$2:$P$703)-1,,2),R6393)</f>
        <v>4.9050000000000011</v>
      </c>
      <c r="U6393">
        <v>8.70566</v>
      </c>
      <c r="W6393">
        <v>3.20838</v>
      </c>
    </row>
    <row r="6394" spans="18:23" x14ac:dyDescent="0.25">
      <c r="R6394">
        <v>199.75</v>
      </c>
      <c r="S6394" cm="1">
        <f t="array" aca="1" ref="S6394" ca="1">TREND(OFFSET(Q$2,MATCH(R6394,$P$2:$P$703)-1,,2),OFFSET(P$2,MATCH(R6394,$P$2:$P$703)-1,,2),R6394)</f>
        <v>4.9399999999999977</v>
      </c>
      <c r="U6394">
        <v>8.6332500000000003</v>
      </c>
      <c r="W6394">
        <v>3.1989200000000002</v>
      </c>
    </row>
    <row r="6395" spans="18:23" x14ac:dyDescent="0.25">
      <c r="R6395">
        <v>199.78125</v>
      </c>
      <c r="S6395" cm="1">
        <f t="array" aca="1" ref="S6395" ca="1">TREND(OFFSET(Q$2,MATCH(R6395,$P$2:$P$703)-1,,2),OFFSET(P$2,MATCH(R6395,$P$2:$P$703)-1,,2),R6395)</f>
        <v>4.9749999999999943</v>
      </c>
      <c r="U6395">
        <v>8.5605399999999996</v>
      </c>
      <c r="W6395">
        <v>3.1905299999999999</v>
      </c>
    </row>
    <row r="6396" spans="18:23" x14ac:dyDescent="0.25">
      <c r="R6396">
        <v>199.8125</v>
      </c>
      <c r="S6396" cm="1">
        <f t="array" aca="1" ref="S6396" ca="1">TREND(OFFSET(Q$2,MATCH(R6396,$P$2:$P$703)-1,,2),OFFSET(P$2,MATCH(R6396,$P$2:$P$703)-1,,2),R6396)</f>
        <v>5.0099999999999909</v>
      </c>
      <c r="U6396">
        <v>8.4876100000000001</v>
      </c>
      <c r="W6396">
        <v>3.1832600000000002</v>
      </c>
    </row>
    <row r="6397" spans="18:23" x14ac:dyDescent="0.25">
      <c r="R6397">
        <v>199.84375</v>
      </c>
      <c r="S6397" cm="1">
        <f t="array" aca="1" ref="S6397" ca="1">TREND(OFFSET(Q$2,MATCH(R6397,$P$2:$P$703)-1,,2),OFFSET(P$2,MATCH(R6397,$P$2:$P$703)-1,,2),R6397)</f>
        <v>5.0449999999999875</v>
      </c>
      <c r="U6397">
        <v>8.4144900000000007</v>
      </c>
      <c r="W6397">
        <v>3.1771699999999998</v>
      </c>
    </row>
    <row r="6398" spans="18:23" x14ac:dyDescent="0.25">
      <c r="R6398">
        <v>199.875</v>
      </c>
      <c r="S6398" cm="1">
        <f t="array" aca="1" ref="S6398" ca="1">TREND(OFFSET(Q$2,MATCH(R6398,$P$2:$P$703)-1,,2),OFFSET(P$2,MATCH(R6398,$P$2:$P$703)-1,,2),R6398)</f>
        <v>5.0799999999999841</v>
      </c>
      <c r="U6398">
        <v>8.3412100000000002</v>
      </c>
      <c r="W6398">
        <v>3.1724100000000002</v>
      </c>
    </row>
    <row r="6399" spans="18:23" x14ac:dyDescent="0.25">
      <c r="R6399">
        <v>199.90625</v>
      </c>
      <c r="S6399" cm="1">
        <f t="array" aca="1" ref="S6399" ca="1">TREND(OFFSET(Q$2,MATCH(R6399,$P$2:$P$703)-1,,2),OFFSET(P$2,MATCH(R6399,$P$2:$P$703)-1,,2),R6399)</f>
        <v>5.1150000000000091</v>
      </c>
      <c r="U6399">
        <v>8.2678100000000008</v>
      </c>
      <c r="W6399">
        <v>3.1691400000000001</v>
      </c>
    </row>
    <row r="6400" spans="18:23" x14ac:dyDescent="0.25">
      <c r="R6400">
        <v>199.9375</v>
      </c>
      <c r="S6400" cm="1">
        <f t="array" aca="1" ref="S6400" ca="1">TREND(OFFSET(Q$2,MATCH(R6400,$P$2:$P$703)-1,,2),OFFSET(P$2,MATCH(R6400,$P$2:$P$703)-1,,2),R6400)</f>
        <v>5.1500000000000057</v>
      </c>
      <c r="U6400">
        <v>8.1943400000000004</v>
      </c>
      <c r="W6400">
        <v>3.1676099999999998</v>
      </c>
    </row>
    <row r="6401" spans="18:23" x14ac:dyDescent="0.25">
      <c r="R6401">
        <v>199.96875</v>
      </c>
      <c r="S6401" cm="1">
        <f t="array" aca="1" ref="S6401" ca="1">TREND(OFFSET(Q$2,MATCH(R6401,$P$2:$P$703)-1,,2),OFFSET(P$2,MATCH(R6401,$P$2:$P$703)-1,,2),R6401)</f>
        <v>5.1850000000000023</v>
      </c>
      <c r="U6401">
        <v>8.1208200000000001</v>
      </c>
      <c r="W6401">
        <v>3.1680600000000001</v>
      </c>
    </row>
    <row r="6402" spans="18:23" x14ac:dyDescent="0.25">
      <c r="R6402">
        <v>200</v>
      </c>
      <c r="S6402" cm="1">
        <f t="array" aca="1" ref="S6402" ca="1">TREND(OFFSET(Q$2,MATCH(R6402,$P$2:$P$703)-1,,2),OFFSET(P$2,MATCH(R6402,$P$2:$P$703)-1,,2),R6402)</f>
        <v>5.2200000000000131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1C47-FB90-416A-A8C0-6E2FFE78EEB2}">
  <dimension ref="A1"/>
  <sheetViews>
    <sheetView workbookViewId="0">
      <selection activeCell="J39" sqref="J39"/>
    </sheetView>
  </sheetViews>
  <sheetFormatPr defaultRowHeight="13.8" x14ac:dyDescent="0.25"/>
  <sheetData/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97D77-7106-418C-B0E7-D2B382B4CE89}">
  <dimension ref="A1:Q93"/>
  <sheetViews>
    <sheetView tabSelected="1" topLeftCell="L1" workbookViewId="0">
      <selection activeCell="Q75" sqref="Q75"/>
    </sheetView>
  </sheetViews>
  <sheetFormatPr defaultRowHeight="13.8" x14ac:dyDescent="0.25"/>
  <sheetData>
    <row r="1" spans="1:17" x14ac:dyDescent="0.25">
      <c r="A1" s="1" t="s">
        <v>710</v>
      </c>
    </row>
    <row r="2" spans="1:17" x14ac:dyDescent="0.25">
      <c r="A2" s="1"/>
    </row>
    <row r="3" spans="1:17" x14ac:dyDescent="0.25">
      <c r="A3" t="s">
        <v>713</v>
      </c>
      <c r="Q3" t="s">
        <v>712</v>
      </c>
    </row>
    <row r="33" spans="1:17" x14ac:dyDescent="0.25">
      <c r="A33" t="s">
        <v>714</v>
      </c>
    </row>
    <row r="34" spans="1:17" x14ac:dyDescent="0.25">
      <c r="Q34" t="s">
        <v>711</v>
      </c>
    </row>
    <row r="63" spans="1:1" x14ac:dyDescent="0.25">
      <c r="A63" t="s">
        <v>715</v>
      </c>
    </row>
    <row r="75" spans="17:17" x14ac:dyDescent="0.25">
      <c r="Q75" t="s">
        <v>717</v>
      </c>
    </row>
    <row r="93" spans="1:1" x14ac:dyDescent="0.25">
      <c r="A93" t="s">
        <v>716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未滤波实际轨道数据</vt:lpstr>
      <vt:lpstr>结果分析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Wang</dc:creator>
  <cp:lastModifiedBy>Yu Wang</cp:lastModifiedBy>
  <dcterms:created xsi:type="dcterms:W3CDTF">2024-03-30T10:01:10Z</dcterms:created>
  <dcterms:modified xsi:type="dcterms:W3CDTF">2024-04-18T03:17:29Z</dcterms:modified>
</cp:coreProperties>
</file>