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包装场">OFFSET(Sheet2!$D$1,1,0,Sheet2!$J$2,1)</definedName>
    <definedName name="工区">OFFSET(Sheet2!$A$1,1,0,Sheet2!$G$2,1)</definedName>
    <definedName name="供应商">OFFSET(Sheet2!$C$1,1,0,Sheet2!$I$2,1)</definedName>
    <definedName name="收货方">OFFSET(Sheet2!$B$1,1,0,Sheet2!$H$2,1)</definedName>
  </definedNames>
  <calcPr calcId="145621"/>
</workbook>
</file>

<file path=xl/calcChain.xml><?xml version="1.0" encoding="utf-8"?>
<calcChain xmlns="http://schemas.openxmlformats.org/spreadsheetml/2006/main">
  <c r="J2" i="2" l="1"/>
  <c r="I2" i="2"/>
  <c r="H2" i="2"/>
  <c r="G2" i="2"/>
</calcChain>
</file>

<file path=xl/sharedStrings.xml><?xml version="1.0" encoding="utf-8"?>
<sst xmlns="http://schemas.openxmlformats.org/spreadsheetml/2006/main" count="29" uniqueCount="26">
  <si>
    <t>工区</t>
    <phoneticPr fontId="1" type="noConversion"/>
  </si>
  <si>
    <t>品番</t>
    <phoneticPr fontId="1" type="noConversion"/>
  </si>
  <si>
    <t>开始时间</t>
    <phoneticPr fontId="1" type="noConversion"/>
  </si>
  <si>
    <t>结束时间</t>
    <phoneticPr fontId="1" type="noConversion"/>
  </si>
  <si>
    <t>车种</t>
    <phoneticPr fontId="1" type="noConversion"/>
  </si>
  <si>
    <t>收货方</t>
    <phoneticPr fontId="1" type="noConversion"/>
  </si>
  <si>
    <t>供应商</t>
    <phoneticPr fontId="1" type="noConversion"/>
  </si>
  <si>
    <t>包装场</t>
    <phoneticPr fontId="1" type="noConversion"/>
  </si>
  <si>
    <t>受入</t>
    <phoneticPr fontId="1" type="noConversion"/>
  </si>
  <si>
    <t>背番号</t>
    <phoneticPr fontId="1" type="noConversion"/>
  </si>
  <si>
    <t>收容数</t>
    <phoneticPr fontId="1" type="noConversion"/>
  </si>
  <si>
    <t>品名(英文)</t>
    <phoneticPr fontId="1" type="noConversion"/>
  </si>
  <si>
    <t>品名(中文)</t>
    <phoneticPr fontId="1" type="noConversion"/>
  </si>
  <si>
    <t>自工程</t>
    <phoneticPr fontId="1" type="noConversion"/>
  </si>
  <si>
    <t>通过工程</t>
    <phoneticPr fontId="1" type="noConversion"/>
  </si>
  <si>
    <t>前工程</t>
    <phoneticPr fontId="1" type="noConversion"/>
  </si>
  <si>
    <t>前工程通过时间</t>
    <phoneticPr fontId="1" type="noConversion"/>
  </si>
  <si>
    <t>自工程发货时间</t>
    <phoneticPr fontId="1" type="noConversion"/>
  </si>
  <si>
    <t>照片</t>
    <phoneticPr fontId="1" type="noConversion"/>
  </si>
  <si>
    <t>备注1</t>
    <phoneticPr fontId="1" type="noConversion"/>
  </si>
  <si>
    <t>备注2</t>
    <phoneticPr fontId="1" type="noConversion"/>
  </si>
  <si>
    <t>工区</t>
    <phoneticPr fontId="1" type="noConversion"/>
  </si>
  <si>
    <t>收货方数据源数</t>
    <phoneticPr fontId="1" type="noConversion"/>
  </si>
  <si>
    <t>供应商数据源数</t>
    <phoneticPr fontId="1" type="noConversion"/>
  </si>
  <si>
    <t>包装场数据源数</t>
    <phoneticPr fontId="1" type="noConversion"/>
  </si>
  <si>
    <t>工区数据源数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</si>
</sst>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/>
  </sheetViews>
  <sheetFormatPr defaultRowHeight="13.5" x14ac:dyDescent="0.15"/>
  <cols>
    <col min="1" max="1" width="11.125" customWidth="1"/>
    <col min="2" max="2" width="15.375" style="1" customWidth="1"/>
    <col min="3" max="4" width="10.875" customWidth="1"/>
    <col min="6" max="7" width="16.75" customWidth="1"/>
    <col min="8" max="8" width="12.5" customWidth="1"/>
    <col min="12" max="12" width="13" customWidth="1"/>
    <col min="13" max="13" width="12.375" customWidth="1"/>
    <col min="17" max="17" width="16" customWidth="1"/>
    <col min="18" max="18" width="15.875" customWidth="1"/>
    <col min="19" max="19" width="12.75" customWidth="1"/>
    <col min="20" max="20" width="13.125" customWidth="1"/>
    <col min="21" max="21" width="12" customWidth="1"/>
  </cols>
  <sheetData>
    <row r="1" spans="1:21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</sheetData>
  <phoneticPr fontId="1" type="noConversion"/>
  <dataValidations count="4">
    <dataValidation type="list" allowBlank="1" showInputMessage="1" showErrorMessage="1" sqref="A2:A1048576">
      <formula1>工区</formula1>
    </dataValidation>
    <dataValidation type="list" allowBlank="1" showInputMessage="1" showErrorMessage="1" sqref="F2:F1048576">
      <formula1>收货方</formula1>
    </dataValidation>
    <dataValidation type="list" allowBlank="1" showInputMessage="1" showErrorMessage="1" sqref="G2:G1048576">
      <formula1>供应商</formula1>
    </dataValidation>
    <dataValidation type="list" allowBlank="1" showInputMessage="1" showErrorMessage="1" sqref="H2:H1048576">
      <formula1>包装场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3.5" x14ac:dyDescent="0.15"/>
  <cols>
    <col min="7" max="7" width="13" bestFit="1" customWidth="1"/>
    <col min="8" max="10" width="15.125" bestFit="1" customWidth="1"/>
  </cols>
  <sheetData>
    <row r="1" spans="1:10" x14ac:dyDescent="0.15">
      <c r="A1" t="s">
        <v>21</v>
      </c>
      <c r="B1" t="s">
        <v>5</v>
      </c>
      <c r="C1" t="s">
        <v>6</v>
      </c>
      <c r="D1" t="s">
        <v>7</v>
      </c>
      <c r="G1" t="s">
        <v>25</v>
      </c>
      <c r="H1" t="s">
        <v>22</v>
      </c>
      <c r="I1" t="s">
        <v>23</v>
      </c>
      <c r="J1" t="s">
        <v>24</v>
      </c>
    </row>
    <row r="2" spans="1:10" x14ac:dyDescent="0.15">
      <c r="G2">
        <f>COUNTA(A:A)-1</f>
        <v>0</v>
      </c>
      <c r="H2">
        <f>COUNTA(B:B)-1</f>
        <v>0</v>
      </c>
      <c r="I2">
        <f>COUNTA(C:C)-1</f>
        <v>0</v>
      </c>
      <c r="J2">
        <f>COUNTA(D:D)-1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2021-03-16T01:01:55Z</dcterms:modified>
</cp:coreProperties>
</file>