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90" windowWidth="19395" windowHeight="7830"/>
  </bookViews>
  <sheets>
    <sheet name="Sheet1" sheetId="1" r:id="rId1"/>
    <sheet name="Sheet2" sheetId="2" r:id="rId2"/>
  </sheets>
  <definedNames>
    <definedName name="_xlnm.Print_Area" localSheetId="0">Sheet1!$A$1:$L$26</definedName>
  </definedNames>
  <calcPr calcId="145621"/>
</workbook>
</file>

<file path=xl/calcChain.xml><?xml version="1.0" encoding="utf-8"?>
<calcChain xmlns="http://schemas.openxmlformats.org/spreadsheetml/2006/main">
  <c r="A1" i="1" l="1"/>
  <c r="B7" i="1" l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6" i="1"/>
  <c r="E6" i="1" l="1"/>
  <c r="F6" i="1"/>
  <c r="G6" i="1"/>
  <c r="H6" i="1"/>
  <c r="I6" i="1"/>
  <c r="J6" i="1"/>
  <c r="K6" i="1"/>
  <c r="L6" i="1"/>
  <c r="E7" i="1"/>
  <c r="F7" i="1"/>
  <c r="G7" i="1"/>
  <c r="H7" i="1"/>
  <c r="I7" i="1"/>
  <c r="J7" i="1"/>
  <c r="K7" i="1"/>
  <c r="L7" i="1"/>
  <c r="E8" i="1"/>
  <c r="F8" i="1"/>
  <c r="G8" i="1"/>
  <c r="H8" i="1"/>
  <c r="I8" i="1"/>
  <c r="J8" i="1"/>
  <c r="K8" i="1"/>
  <c r="L8" i="1"/>
  <c r="E9" i="1"/>
  <c r="F9" i="1"/>
  <c r="G9" i="1"/>
  <c r="H9" i="1"/>
  <c r="I9" i="1"/>
  <c r="J9" i="1"/>
  <c r="K9" i="1"/>
  <c r="L9" i="1"/>
  <c r="E10" i="1"/>
  <c r="F10" i="1"/>
  <c r="G10" i="1"/>
  <c r="H10" i="1"/>
  <c r="I10" i="1"/>
  <c r="J10" i="1"/>
  <c r="K10" i="1"/>
  <c r="L10" i="1"/>
  <c r="E11" i="1"/>
  <c r="F11" i="1"/>
  <c r="G11" i="1"/>
  <c r="H11" i="1"/>
  <c r="I11" i="1"/>
  <c r="J11" i="1"/>
  <c r="K11" i="1"/>
  <c r="L11" i="1"/>
  <c r="E12" i="1"/>
  <c r="F12" i="1"/>
  <c r="G12" i="1"/>
  <c r="H12" i="1"/>
  <c r="I12" i="1"/>
  <c r="J12" i="1"/>
  <c r="K12" i="1"/>
  <c r="L12" i="1"/>
  <c r="E13" i="1"/>
  <c r="F13" i="1"/>
  <c r="G13" i="1"/>
  <c r="H13" i="1"/>
  <c r="I13" i="1"/>
  <c r="J13" i="1"/>
  <c r="K13" i="1"/>
  <c r="L13" i="1"/>
  <c r="E14" i="1"/>
  <c r="F14" i="1"/>
  <c r="G14" i="1"/>
  <c r="H14" i="1"/>
  <c r="I14" i="1"/>
  <c r="J14" i="1"/>
  <c r="K14" i="1"/>
  <c r="L14" i="1"/>
  <c r="E15" i="1"/>
  <c r="F15" i="1"/>
  <c r="G15" i="1"/>
  <c r="H15" i="1"/>
  <c r="I15" i="1"/>
  <c r="J15" i="1"/>
  <c r="K15" i="1"/>
  <c r="L15" i="1"/>
  <c r="E16" i="1"/>
  <c r="F16" i="1"/>
  <c r="G16" i="1"/>
  <c r="H16" i="1"/>
  <c r="I16" i="1"/>
  <c r="J16" i="1"/>
  <c r="K16" i="1"/>
  <c r="L16" i="1"/>
  <c r="E17" i="1"/>
  <c r="F17" i="1"/>
  <c r="G17" i="1"/>
  <c r="H17" i="1"/>
  <c r="I17" i="1"/>
  <c r="J17" i="1"/>
  <c r="K17" i="1"/>
  <c r="L17" i="1"/>
  <c r="E18" i="1"/>
  <c r="F18" i="1"/>
  <c r="G18" i="1"/>
  <c r="H18" i="1"/>
  <c r="I18" i="1"/>
  <c r="J18" i="1"/>
  <c r="K18" i="1"/>
  <c r="L18" i="1"/>
  <c r="E19" i="1"/>
  <c r="F19" i="1"/>
  <c r="G19" i="1"/>
  <c r="H19" i="1"/>
  <c r="I19" i="1"/>
  <c r="J19" i="1"/>
  <c r="K19" i="1"/>
  <c r="L19" i="1"/>
  <c r="E20" i="1"/>
  <c r="F20" i="1"/>
  <c r="G20" i="1"/>
  <c r="H20" i="1"/>
  <c r="I20" i="1"/>
  <c r="J20" i="1"/>
  <c r="K20" i="1"/>
  <c r="L20" i="1"/>
  <c r="E21" i="1"/>
  <c r="F21" i="1"/>
  <c r="G21" i="1"/>
  <c r="H21" i="1"/>
  <c r="I21" i="1"/>
  <c r="J21" i="1"/>
  <c r="K21" i="1"/>
  <c r="L21" i="1"/>
  <c r="E22" i="1"/>
  <c r="F22" i="1"/>
  <c r="G22" i="1"/>
  <c r="H22" i="1"/>
  <c r="I22" i="1"/>
  <c r="J22" i="1"/>
  <c r="K22" i="1"/>
  <c r="L22" i="1"/>
  <c r="E23" i="1"/>
  <c r="F23" i="1"/>
  <c r="G23" i="1"/>
  <c r="H23" i="1"/>
  <c r="I23" i="1"/>
  <c r="J23" i="1"/>
  <c r="K23" i="1"/>
  <c r="L23" i="1"/>
  <c r="E24" i="1"/>
  <c r="F24" i="1"/>
  <c r="G24" i="1"/>
  <c r="H24" i="1"/>
  <c r="I24" i="1"/>
  <c r="J24" i="1"/>
  <c r="K24" i="1"/>
  <c r="L24" i="1"/>
  <c r="E25" i="1"/>
  <c r="F25" i="1"/>
  <c r="G25" i="1"/>
  <c r="H25" i="1"/>
  <c r="I25" i="1"/>
  <c r="J25" i="1"/>
  <c r="K25" i="1"/>
  <c r="L25" i="1"/>
  <c r="E26" i="1"/>
  <c r="F26" i="1"/>
  <c r="G26" i="1"/>
  <c r="H26" i="1"/>
  <c r="I26" i="1"/>
  <c r="J26" i="1"/>
  <c r="K26" i="1"/>
  <c r="L26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8" i="1"/>
  <c r="C9" i="1"/>
  <c r="C10" i="1"/>
  <c r="C11" i="1"/>
  <c r="C7" i="1"/>
  <c r="C6" i="1"/>
</calcChain>
</file>

<file path=xl/sharedStrings.xml><?xml version="1.0" encoding="utf-8"?>
<sst xmlns="http://schemas.openxmlformats.org/spreadsheetml/2006/main" count="41" uniqueCount="36">
  <si>
    <t>系别</t>
    <phoneticPr fontId="1" type="noConversion"/>
  </si>
  <si>
    <t>品目</t>
    <phoneticPr fontId="1" type="noConversion"/>
  </si>
  <si>
    <t>包装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</si>
  <si>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</si>
  <si>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</si>
  <si>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</si>
  <si>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</si>
  <si>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E=B-D</t>
    <phoneticPr fontId="1" type="noConversion"/>
  </si>
  <si>
    <t>包装计划</t>
    <phoneticPr fontId="1" type="noConversion"/>
  </si>
  <si>
    <t>实行计划</t>
    <phoneticPr fontId="1" type="noConversion"/>
  </si>
  <si>
    <t>入荷实绩</t>
    <phoneticPr fontId="1" type="noConversion"/>
  </si>
  <si>
    <t>包装实绩</t>
    <phoneticPr fontId="1" type="noConversion"/>
  </si>
  <si>
    <t>包装差额</t>
    <phoneticPr fontId="1" type="noConversion"/>
  </si>
  <si>
    <t>PCS</t>
    <phoneticPr fontId="1" type="noConversion"/>
  </si>
  <si>
    <t>工时</t>
    <phoneticPr fontId="1" type="noConversion"/>
  </si>
  <si>
    <t>A系</t>
    <phoneticPr fontId="1" type="noConversion"/>
  </si>
  <si>
    <t>B系</t>
    <phoneticPr fontId="1" type="noConversion"/>
  </si>
  <si>
    <t>累计</t>
    <phoneticPr fontId="1" type="noConversion"/>
  </si>
  <si>
    <t>I=H/G</t>
    <phoneticPr fontId="1" type="noConversion"/>
  </si>
  <si>
    <t>工时
完成率</t>
    <phoneticPr fontId="1" type="noConversion"/>
  </si>
  <si>
    <t>F</t>
    <phoneticPr fontId="1" type="noConversion"/>
  </si>
  <si>
    <t>G</t>
    <phoneticPr fontId="1" type="noConversion"/>
  </si>
  <si>
    <t>H</t>
    <phoneticPr fontId="1" type="noConversion"/>
  </si>
  <si>
    <t>J=G-H</t>
    <phoneticPr fontId="1" type="noConversion"/>
  </si>
  <si>
    <t>包装计划
工时(H)</t>
    <phoneticPr fontId="1" type="noConversion"/>
  </si>
  <si>
    <t>实行计划
工时(H)</t>
    <phoneticPr fontId="1" type="noConversion"/>
  </si>
  <si>
    <t>实绩包装
工时(H)</t>
    <phoneticPr fontId="1" type="noConversion"/>
  </si>
  <si>
    <t>作业
工时差</t>
    <phoneticPr fontId="1" type="noConversion"/>
  </si>
  <si>
    <t>A</t>
    <phoneticPr fontId="1" type="noConversion"/>
  </si>
  <si>
    <t>E=B-D</t>
    <phoneticPr fontId="1" type="noConversion"/>
  </si>
  <si>
    <t>G</t>
    <phoneticPr fontId="1" type="noConversion"/>
  </si>
  <si>
    <t>H</t>
    <phoneticPr fontId="1" type="noConversion"/>
  </si>
  <si>
    <t>I=&gt;H</t>
    <phoneticPr fontId="1" type="noConversion"/>
  </si>
  <si>
    <t>J=I/G</t>
    <phoneticPr fontId="1" type="noConversion"/>
  </si>
  <si>
    <t>K=I/H=&gt;I=H/G</t>
    <phoneticPr fontId="1" type="noConversion"/>
  </si>
  <si>
    <t>L=G-I=&gt;J=G-H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</si>
</sst>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 * #,##0_ ;_ * \-#,##0_ ;_ * &quot;-&quot;_ ;_ @_ "/>
    <numFmt numFmtId="43" formatCode="_ * #,##0.00_ ;_ * \-#,##0.00_ ;_ * &quot;-&quot;??_ ;_ @_ "/>
  </numFmts>
  <fonts count="19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8"/>
      <name val="华文细黑"/>
      <family val="3"/>
      <charset val="134"/>
    </font>
    <font>
      <sz val="11"/>
      <color indexed="9"/>
      <name val="宋体"/>
      <family val="3"/>
      <charset val="134"/>
    </font>
    <font>
      <sz val="10"/>
      <name val="Arial"/>
      <family val="2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4"/>
      <name val="ＭＳ 明朝"/>
      <family val="3"/>
    </font>
    <font>
      <sz val="9"/>
      <color theme="1"/>
      <name val="宋体"/>
      <family val="2"/>
      <scheme val="minor"/>
    </font>
    <font>
      <sz val="9"/>
      <color theme="1"/>
      <name val="宋体"/>
      <family val="3"/>
      <charset val="134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42"/>
      </patternFill>
    </fill>
    <fill>
      <patternFill patternType="solid">
        <fgColor indexed="47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7">
    <xf numFmtId="0" fontId="0" fillId="0" borderId="0" applyAlignment="0"/>
    <xf numFmtId="0" fontId="2" fillId="0" borderId="0" applyAlignment="0"/>
    <xf numFmtId="0" fontId="2" fillId="0" borderId="0" applyAlignment="0"/>
    <xf numFmtId="0" fontId="2" fillId="0" borderId="0" applyAlignment="0"/>
    <xf numFmtId="0" fontId="6" fillId="3" borderId="0" applyAlignment="0">
      <alignment vertical="center"/>
    </xf>
    <xf numFmtId="0" fontId="7" fillId="0" borderId="29" applyAlignment="0">
      <alignment vertical="center"/>
    </xf>
    <xf numFmtId="0" fontId="8" fillId="7" borderId="30" applyAlignment="0">
      <alignment vertical="center"/>
    </xf>
    <xf numFmtId="0" fontId="9" fillId="8" borderId="31" applyAlignment="0">
      <alignment vertical="center"/>
    </xf>
    <xf numFmtId="0" fontId="10" fillId="0" borderId="0" applyAlignment="0">
      <alignment vertical="center"/>
    </xf>
    <xf numFmtId="0" fontId="11" fillId="0" borderId="0" applyAlignment="0">
      <alignment vertical="center"/>
    </xf>
    <xf numFmtId="0" fontId="12" fillId="0" borderId="32" applyAlignment="0">
      <alignment vertical="center"/>
    </xf>
    <xf numFmtId="43" fontId="2" fillId="0" borderId="0" applyAlignment="0"/>
    <xf numFmtId="41" fontId="2" fillId="0" borderId="0" applyAlignment="0"/>
    <xf numFmtId="41" fontId="2" fillId="0" borderId="0" applyAlignment="0"/>
    <xf numFmtId="41" fontId="2" fillId="0" borderId="0" applyAlignment="0"/>
    <xf numFmtId="0" fontId="4" fillId="9" borderId="0" applyAlignment="0">
      <alignment vertical="center"/>
    </xf>
    <xf numFmtId="0" fontId="4" fillId="10" borderId="0" applyAlignment="0">
      <alignment vertical="center"/>
    </xf>
    <xf numFmtId="0" fontId="4" fillId="11" borderId="0" applyAlignment="0">
      <alignment vertical="center"/>
    </xf>
    <xf numFmtId="0" fontId="4" fillId="5" borderId="0" applyAlignment="0">
      <alignment vertical="center"/>
    </xf>
    <xf numFmtId="0" fontId="4" fillId="6" borderId="0" applyAlignment="0">
      <alignment vertical="center"/>
    </xf>
    <xf numFmtId="0" fontId="4" fillId="12" borderId="0" applyAlignment="0">
      <alignment vertical="center"/>
    </xf>
    <xf numFmtId="0" fontId="13" fillId="13" borderId="0" applyAlignment="0">
      <alignment vertical="center"/>
    </xf>
    <xf numFmtId="0" fontId="14" fillId="7" borderId="33" applyAlignment="0">
      <alignment vertical="center"/>
    </xf>
    <xf numFmtId="0" fontId="15" fillId="4" borderId="30" applyAlignment="0">
      <alignment vertical="center"/>
    </xf>
    <xf numFmtId="0" fontId="16" fillId="0" borderId="0" applyAlignment="0"/>
    <xf numFmtId="0" fontId="5" fillId="0" borderId="0" applyAlignment="0"/>
    <xf numFmtId="0" fontId="2" fillId="14" borderId="34" applyAlignment="0">
      <alignment vertical="center"/>
    </xf>
  </cellStyleXfs>
  <cellXfs count="85">
    <xf numFmtId="0" fontId="0" fillId="0" borderId="0" xfId="0"/>
    <xf numFmtId="49" fontId="0" fillId="0" borderId="21" xfId="0" applyNumberFormat="1" applyBorder="1" applyAlignment="1">
      <alignment horizontal="center" vertical="center"/>
    </xf>
    <xf numFmtId="49" fontId="0" fillId="0" borderId="22" xfId="0" applyNumberFormat="1" applyBorder="1" applyAlignment="1">
      <alignment horizontal="center" vertical="center"/>
    </xf>
    <xf numFmtId="49" fontId="0" fillId="0" borderId="24" xfId="0" applyNumberFormat="1" applyBorder="1" applyAlignment="1">
      <alignment horizontal="center" vertical="center"/>
    </xf>
    <xf numFmtId="49" fontId="0" fillId="0" borderId="25" xfId="0" applyNumberFormat="1" applyBorder="1" applyAlignment="1">
      <alignment horizontal="center" vertical="center"/>
    </xf>
    <xf numFmtId="49" fontId="0" fillId="0" borderId="27" xfId="0" applyNumberFormat="1" applyBorder="1" applyAlignment="1">
      <alignment horizontal="center" vertical="center"/>
    </xf>
    <xf numFmtId="49" fontId="0" fillId="0" borderId="28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0" fillId="0" borderId="26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0" xfId="0" applyNumberFormat="1"/>
    <xf numFmtId="0" fontId="0" fillId="2" borderId="3" xfId="0" applyNumberFormat="1" applyFill="1" applyBorder="1" applyAlignment="1">
      <alignment horizontal="center" vertical="center"/>
    </xf>
    <xf numFmtId="0" fontId="0" fillId="2" borderId="9" xfId="0" applyNumberFormat="1" applyFill="1" applyBorder="1" applyAlignment="1">
      <alignment horizontal="center" vertical="center"/>
    </xf>
    <xf numFmtId="0" fontId="0" fillId="2" borderId="5" xfId="0" applyNumberFormat="1" applyFill="1" applyBorder="1" applyAlignment="1">
      <alignment horizontal="center" vertical="center"/>
    </xf>
    <xf numFmtId="0" fontId="0" fillId="2" borderId="10" xfId="0" applyNumberFormat="1" applyFill="1" applyBorder="1" applyAlignment="1">
      <alignment horizontal="center" vertical="center"/>
    </xf>
    <xf numFmtId="0" fontId="0" fillId="2" borderId="11" xfId="0" applyNumberFormat="1" applyFill="1" applyBorder="1" applyAlignment="1">
      <alignment horizontal="center" vertical="center"/>
    </xf>
    <xf numFmtId="0" fontId="0" fillId="2" borderId="12" xfId="0" applyNumberFormat="1" applyFill="1" applyBorder="1" applyAlignment="1">
      <alignment horizontal="center" vertical="center"/>
    </xf>
    <xf numFmtId="0" fontId="0" fillId="2" borderId="13" xfId="0" applyNumberFormat="1" applyFill="1" applyBorder="1" applyAlignment="1">
      <alignment horizontal="center" vertical="center"/>
    </xf>
    <xf numFmtId="0" fontId="0" fillId="2" borderId="14" xfId="0" applyNumberFormat="1" applyFill="1" applyBorder="1" applyAlignment="1">
      <alignment horizontal="center" vertical="center"/>
    </xf>
    <xf numFmtId="0" fontId="0" fillId="2" borderId="15" xfId="0" applyNumberFormat="1" applyFill="1" applyBorder="1" applyAlignment="1">
      <alignment horizontal="center" vertical="center" wrapText="1"/>
    </xf>
    <xf numFmtId="0" fontId="0" fillId="2" borderId="12" xfId="0" applyNumberFormat="1" applyFill="1" applyBorder="1" applyAlignment="1">
      <alignment horizontal="center" vertical="center" wrapText="1"/>
    </xf>
    <xf numFmtId="0" fontId="0" fillId="2" borderId="13" xfId="0" applyNumberFormat="1" applyFill="1" applyBorder="1" applyAlignment="1">
      <alignment horizontal="center" vertical="center" wrapText="1"/>
    </xf>
    <xf numFmtId="0" fontId="0" fillId="2" borderId="14" xfId="0" applyNumberFormat="1" applyFill="1" applyBorder="1" applyAlignment="1">
      <alignment horizontal="center" vertical="center" wrapText="1"/>
    </xf>
    <xf numFmtId="0" fontId="0" fillId="2" borderId="16" xfId="0" applyNumberFormat="1" applyFill="1" applyBorder="1" applyAlignment="1">
      <alignment horizontal="center" vertical="center" wrapText="1"/>
    </xf>
    <xf numFmtId="0" fontId="0" fillId="0" borderId="21" xfId="0" applyNumberFormat="1" applyBorder="1" applyAlignment="1">
      <alignment horizontal="center" vertical="center"/>
    </xf>
    <xf numFmtId="0" fontId="0" fillId="0" borderId="22" xfId="0" applyNumberFormat="1" applyBorder="1" applyAlignment="1">
      <alignment horizontal="center" vertical="center"/>
    </xf>
    <xf numFmtId="0" fontId="0" fillId="0" borderId="24" xfId="0" applyNumberFormat="1" applyBorder="1" applyAlignment="1">
      <alignment horizontal="center" vertical="center"/>
    </xf>
    <xf numFmtId="0" fontId="0" fillId="0" borderId="25" xfId="0" applyNumberFormat="1" applyBorder="1" applyAlignment="1">
      <alignment horizontal="center" vertical="center"/>
    </xf>
    <xf numFmtId="0" fontId="0" fillId="0" borderId="27" xfId="0" applyNumberFormat="1" applyBorder="1" applyAlignment="1">
      <alignment horizontal="center" vertical="center"/>
    </xf>
    <xf numFmtId="0" fontId="0" fillId="0" borderId="26" xfId="0" applyNumberFormat="1" applyBorder="1" applyAlignment="1">
      <alignment horizontal="center" vertical="center"/>
    </xf>
    <xf numFmtId="0" fontId="0" fillId="0" borderId="28" xfId="0" applyNumberFormat="1" applyBorder="1" applyAlignment="1">
      <alignment horizontal="center" vertical="center"/>
    </xf>
    <xf numFmtId="0" fontId="0" fillId="0" borderId="35" xfId="0" applyNumberFormat="1" applyBorder="1" applyAlignment="1">
      <alignment horizontal="center" vertical="center"/>
    </xf>
    <xf numFmtId="49" fontId="0" fillId="0" borderId="35" xfId="0" applyNumberFormat="1" applyBorder="1" applyAlignment="1">
      <alignment horizontal="center" vertical="center"/>
    </xf>
    <xf numFmtId="0" fontId="0" fillId="0" borderId="36" xfId="0" applyNumberFormat="1" applyBorder="1" applyAlignment="1">
      <alignment horizontal="center" vertical="center"/>
    </xf>
    <xf numFmtId="0" fontId="0" fillId="0" borderId="37" xfId="0" applyNumberFormat="1" applyBorder="1" applyAlignment="1">
      <alignment horizontal="center" vertical="center"/>
    </xf>
    <xf numFmtId="0" fontId="0" fillId="0" borderId="38" xfId="0" applyNumberFormat="1" applyBorder="1" applyAlignment="1">
      <alignment horizontal="center" vertical="center"/>
    </xf>
    <xf numFmtId="49" fontId="0" fillId="0" borderId="36" xfId="0" applyNumberFormat="1" applyBorder="1" applyAlignment="1">
      <alignment horizontal="center" vertical="center"/>
    </xf>
    <xf numFmtId="49" fontId="0" fillId="0" borderId="37" xfId="0" applyNumberFormat="1" applyBorder="1" applyAlignment="1">
      <alignment horizontal="center" vertical="center"/>
    </xf>
    <xf numFmtId="49" fontId="0" fillId="0" borderId="38" xfId="0" applyNumberFormat="1" applyBorder="1" applyAlignment="1">
      <alignment horizontal="center" vertical="center"/>
    </xf>
    <xf numFmtId="0" fontId="0" fillId="0" borderId="44" xfId="0" applyNumberFormat="1" applyBorder="1" applyAlignment="1">
      <alignment horizontal="center" vertical="center"/>
    </xf>
    <xf numFmtId="0" fontId="0" fillId="0" borderId="45" xfId="0" applyNumberFormat="1" applyBorder="1" applyAlignment="1">
      <alignment horizontal="center" vertical="center"/>
    </xf>
    <xf numFmtId="0" fontId="0" fillId="0" borderId="46" xfId="0" applyNumberFormat="1" applyBorder="1" applyAlignment="1">
      <alignment horizontal="center" vertical="center"/>
    </xf>
    <xf numFmtId="0" fontId="0" fillId="16" borderId="44" xfId="0" applyNumberFormat="1" applyFill="1" applyBorder="1" applyAlignment="1">
      <alignment horizontal="center" vertical="center"/>
    </xf>
    <xf numFmtId="49" fontId="0" fillId="16" borderId="36" xfId="0" applyNumberFormat="1" applyFill="1" applyBorder="1" applyAlignment="1">
      <alignment horizontal="center" vertical="center"/>
    </xf>
    <xf numFmtId="49" fontId="0" fillId="16" borderId="21" xfId="0" applyNumberFormat="1" applyFill="1" applyBorder="1" applyAlignment="1">
      <alignment horizontal="center" vertical="center"/>
    </xf>
    <xf numFmtId="49" fontId="0" fillId="16" borderId="22" xfId="0" applyNumberFormat="1" applyFill="1" applyBorder="1" applyAlignment="1">
      <alignment horizontal="center" vertical="center"/>
    </xf>
    <xf numFmtId="49" fontId="0" fillId="16" borderId="1" xfId="0" applyNumberFormat="1" applyFill="1" applyBorder="1" applyAlignment="1">
      <alignment horizontal="center" vertical="center"/>
    </xf>
    <xf numFmtId="0" fontId="0" fillId="16" borderId="45" xfId="0" applyNumberFormat="1" applyFill="1" applyBorder="1" applyAlignment="1">
      <alignment horizontal="center" vertical="center"/>
    </xf>
    <xf numFmtId="49" fontId="0" fillId="16" borderId="39" xfId="0" applyNumberFormat="1" applyFill="1" applyBorder="1" applyAlignment="1">
      <alignment horizontal="center" vertical="center"/>
    </xf>
    <xf numFmtId="49" fontId="0" fillId="16" borderId="24" xfId="0" applyNumberFormat="1" applyFill="1" applyBorder="1" applyAlignment="1">
      <alignment horizontal="center" vertical="center"/>
    </xf>
    <xf numFmtId="49" fontId="0" fillId="16" borderId="25" xfId="0" applyNumberFormat="1" applyFill="1" applyBorder="1" applyAlignment="1">
      <alignment horizontal="center" vertical="center"/>
    </xf>
    <xf numFmtId="49" fontId="0" fillId="16" borderId="23" xfId="0" applyNumberFormat="1" applyFill="1" applyBorder="1" applyAlignment="1">
      <alignment horizontal="center" vertical="center"/>
    </xf>
    <xf numFmtId="0" fontId="0" fillId="16" borderId="46" xfId="0" applyNumberFormat="1" applyFill="1" applyBorder="1" applyAlignment="1">
      <alignment horizontal="center" vertical="center"/>
    </xf>
    <xf numFmtId="49" fontId="0" fillId="16" borderId="38" xfId="0" applyNumberFormat="1" applyFill="1" applyBorder="1" applyAlignment="1">
      <alignment horizontal="center" vertical="center"/>
    </xf>
    <xf numFmtId="49" fontId="0" fillId="16" borderId="27" xfId="0" applyNumberFormat="1" applyFill="1" applyBorder="1" applyAlignment="1">
      <alignment horizontal="center" vertical="center"/>
    </xf>
    <xf numFmtId="49" fontId="0" fillId="16" borderId="28" xfId="0" applyNumberFormat="1" applyFill="1" applyBorder="1" applyAlignment="1">
      <alignment horizontal="center" vertical="center"/>
    </xf>
    <xf numFmtId="49" fontId="0" fillId="16" borderId="26" xfId="0" applyNumberFormat="1" applyFill="1" applyBorder="1" applyAlignment="1">
      <alignment horizontal="center" vertical="center"/>
    </xf>
    <xf numFmtId="0" fontId="0" fillId="2" borderId="3" xfId="0" applyNumberFormat="1" applyFill="1" applyBorder="1" applyAlignment="1">
      <alignment horizontal="center" vertical="center"/>
    </xf>
    <xf numFmtId="0" fontId="0" fillId="2" borderId="5" xfId="0" applyNumberFormat="1" applyFill="1" applyBorder="1" applyAlignment="1">
      <alignment horizontal="center" vertical="center"/>
    </xf>
    <xf numFmtId="49" fontId="17" fillId="15" borderId="0" xfId="0" applyNumberFormat="1" applyFont="1" applyFill="1" applyBorder="1"/>
    <xf numFmtId="49" fontId="18" fillId="15" borderId="0" xfId="0" applyNumberFormat="1" applyFont="1" applyFill="1" applyBorder="1" applyAlignment="1">
      <alignment horizontal="center" vertical="center"/>
    </xf>
    <xf numFmtId="49" fontId="17" fillId="0" borderId="0" xfId="0" applyNumberFormat="1" applyFont="1" applyBorder="1"/>
    <xf numFmtId="49" fontId="0" fillId="0" borderId="0" xfId="0" applyNumberFormat="1"/>
    <xf numFmtId="0" fontId="0" fillId="0" borderId="40" xfId="0" applyNumberFormat="1" applyBorder="1" applyAlignment="1">
      <alignment horizontal="center" vertical="center"/>
    </xf>
    <xf numFmtId="0" fontId="0" fillId="0" borderId="35" xfId="0" applyNumberFormat="1" applyBorder="1" applyAlignment="1">
      <alignment horizontal="center" vertical="center"/>
    </xf>
    <xf numFmtId="0" fontId="0" fillId="0" borderId="42" xfId="0" applyNumberFormat="1" applyBorder="1" applyAlignment="1">
      <alignment horizontal="center" vertical="center"/>
    </xf>
    <xf numFmtId="0" fontId="0" fillId="16" borderId="43" xfId="0" applyNumberFormat="1" applyFill="1" applyBorder="1" applyAlignment="1">
      <alignment horizontal="center" vertical="center"/>
    </xf>
    <xf numFmtId="0" fontId="0" fillId="16" borderId="35" xfId="0" applyNumberFormat="1" applyFill="1" applyBorder="1" applyAlignment="1">
      <alignment horizontal="center" vertical="center"/>
    </xf>
    <xf numFmtId="0" fontId="0" fillId="16" borderId="42" xfId="0" applyNumberFormat="1" applyFill="1" applyBorder="1" applyAlignment="1">
      <alignment horizontal="center" vertical="center"/>
    </xf>
    <xf numFmtId="0" fontId="0" fillId="2" borderId="1" xfId="0" applyNumberFormat="1" applyFill="1" applyBorder="1" applyAlignment="1">
      <alignment horizontal="center" vertical="center"/>
    </xf>
    <xf numFmtId="0" fontId="0" fillId="2" borderId="7" xfId="0" applyNumberFormat="1" applyFill="1" applyBorder="1" applyAlignment="1">
      <alignment horizontal="center" vertical="center"/>
    </xf>
    <xf numFmtId="0" fontId="0" fillId="2" borderId="17" xfId="0" applyNumberFormat="1" applyFill="1" applyBorder="1" applyAlignment="1">
      <alignment horizontal="center" vertical="center"/>
    </xf>
    <xf numFmtId="0" fontId="0" fillId="2" borderId="2" xfId="0" applyNumberFormat="1" applyFill="1" applyBorder="1" applyAlignment="1">
      <alignment horizontal="center" vertical="center"/>
    </xf>
    <xf numFmtId="0" fontId="0" fillId="2" borderId="8" xfId="0" applyNumberFormat="1" applyFill="1" applyBorder="1" applyAlignment="1">
      <alignment horizontal="center" vertical="center"/>
    </xf>
    <xf numFmtId="0" fontId="0" fillId="2" borderId="18" xfId="0" applyNumberFormat="1" applyFill="1" applyBorder="1" applyAlignment="1">
      <alignment horizontal="center" vertical="center"/>
    </xf>
    <xf numFmtId="0" fontId="0" fillId="2" borderId="3" xfId="0" applyNumberFormat="1" applyFill="1" applyBorder="1" applyAlignment="1">
      <alignment horizontal="center" vertical="center"/>
    </xf>
    <xf numFmtId="0" fontId="0" fillId="2" borderId="4" xfId="0" applyNumberFormat="1" applyFill="1" applyBorder="1" applyAlignment="1">
      <alignment horizontal="center" vertical="center"/>
    </xf>
    <xf numFmtId="0" fontId="0" fillId="2" borderId="5" xfId="0" applyNumberFormat="1" applyFill="1" applyBorder="1" applyAlignment="1">
      <alignment horizontal="center" vertical="center"/>
    </xf>
    <xf numFmtId="0" fontId="0" fillId="2" borderId="6" xfId="0" applyNumberFormat="1" applyFill="1" applyBorder="1" applyAlignment="1">
      <alignment horizontal="center" vertical="center"/>
    </xf>
    <xf numFmtId="0" fontId="0" fillId="2" borderId="19" xfId="0" applyNumberFormat="1" applyFill="1" applyBorder="1" applyAlignment="1">
      <alignment horizontal="center" vertical="center"/>
    </xf>
    <xf numFmtId="0" fontId="0" fillId="2" borderId="0" xfId="0" applyNumberFormat="1" applyFill="1" applyBorder="1" applyAlignment="1">
      <alignment horizontal="center" vertical="center"/>
    </xf>
    <xf numFmtId="0" fontId="0" fillId="2" borderId="20" xfId="0" applyNumberFormat="1" applyFill="1" applyBorder="1" applyAlignment="1">
      <alignment horizontal="center" vertical="center"/>
    </xf>
    <xf numFmtId="0" fontId="0" fillId="0" borderId="41" xfId="0" applyNumberFormat="1" applyBorder="1" applyAlignment="1">
      <alignment horizontal="center" vertical="center"/>
    </xf>
    <xf numFmtId="0" fontId="3" fillId="0" borderId="47" xfId="1" applyNumberFormat="1" applyFont="1" applyFill="1" applyBorder="1" applyAlignment="1">
      <alignment horizontal="left" vertical="center"/>
    </xf>
    <xf numFmtId="49" fontId="18" fillId="17" borderId="0" xfId="0" applyNumberFormat="1" applyFont="1" applyFill="1" applyBorder="1" applyAlignment="1">
      <alignment horizontal="center" vertical="center"/>
    </xf>
  </cellXfs>
  <cellStyles count="27">
    <cellStyle name="常规" xfId="0" builtinId="0"/>
    <cellStyle name="常规 10" xfId="9"/>
    <cellStyle name="常规 11" xfId="10"/>
    <cellStyle name="常规 12" xfId="11"/>
    <cellStyle name="常规 13" xfId="12"/>
    <cellStyle name="常规 14" xfId="13"/>
    <cellStyle name="常规 15" xfId="14"/>
    <cellStyle name="常规 16" xfId="15"/>
    <cellStyle name="常规 17" xfId="16"/>
    <cellStyle name="常规 18" xfId="17"/>
    <cellStyle name="常规 19" xfId="18"/>
    <cellStyle name="常规 2" xfId="1"/>
    <cellStyle name="常规 20" xfId="19"/>
    <cellStyle name="常规 21" xfId="20"/>
    <cellStyle name="常规 22" xfId="21"/>
    <cellStyle name="常规 23" xfId="22"/>
    <cellStyle name="常规 24" xfId="23"/>
    <cellStyle name="常规 25" xfId="24"/>
    <cellStyle name="常规 26" xfId="25"/>
    <cellStyle name="常规 27" xfId="26"/>
    <cellStyle name="常规 3" xfId="2"/>
    <cellStyle name="常规 4" xfId="3"/>
    <cellStyle name="常规 5" xfId="4"/>
    <cellStyle name="常规 6" xfId="5"/>
    <cellStyle name="常规 7" xfId="6"/>
    <cellStyle name="常规 8" xfId="7"/>
    <cellStyle name="常规 9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tabSelected="1" view="pageBreakPreview" zoomScale="85" zoomScaleNormal="100" zoomScaleSheetLayoutView="85" workbookViewId="0">
      <selection sqref="A1:L1"/>
    </sheetView>
  </sheetViews>
  <sheetFormatPr defaultRowHeight="13.5"/>
  <cols>
    <col min="1" max="1" width="10.875" style="10" customWidth="1"/>
    <col min="2" max="2" width="12.875" style="10" customWidth="1"/>
    <col min="3" max="12" width="11.625" style="10" customWidth="1"/>
    <col min="13" max="16384" width="9" style="10"/>
  </cols>
  <sheetData>
    <row r="1" spans="1:12" ht="30" customHeight="1" thickBot="1">
      <c r="A1" s="83" t="str">
        <f>Sheet2!N2&amp;"  补给中心包装日报"</f>
        <v xml:space="preserve">  补给中心包装日报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</row>
    <row r="2" spans="1:12" ht="14.25" thickBot="1">
      <c r="A2" s="69" t="s">
        <v>0</v>
      </c>
      <c r="B2" s="72" t="s">
        <v>1</v>
      </c>
      <c r="C2" s="75" t="s">
        <v>2</v>
      </c>
      <c r="D2" s="76"/>
      <c r="E2" s="77"/>
      <c r="F2" s="77"/>
      <c r="G2" s="77"/>
      <c r="H2" s="77"/>
      <c r="I2" s="77"/>
      <c r="J2" s="77"/>
      <c r="K2" s="77"/>
      <c r="L2" s="78"/>
    </row>
    <row r="3" spans="1:12" ht="16.5" customHeight="1" thickBot="1">
      <c r="A3" s="70"/>
      <c r="B3" s="73"/>
      <c r="C3" s="11" t="s">
        <v>3</v>
      </c>
      <c r="D3" s="12" t="s">
        <v>4</v>
      </c>
      <c r="E3" s="13" t="s">
        <v>5</v>
      </c>
      <c r="F3" s="13" t="s">
        <v>6</v>
      </c>
      <c r="G3" s="14" t="s">
        <v>7</v>
      </c>
      <c r="H3" s="57" t="s">
        <v>20</v>
      </c>
      <c r="I3" s="12" t="s">
        <v>21</v>
      </c>
      <c r="J3" s="58" t="s">
        <v>22</v>
      </c>
      <c r="K3" s="58" t="s">
        <v>18</v>
      </c>
      <c r="L3" s="15" t="s">
        <v>23</v>
      </c>
    </row>
    <row r="4" spans="1:12" ht="36.75" customHeight="1" thickBot="1">
      <c r="A4" s="70"/>
      <c r="B4" s="73"/>
      <c r="C4" s="16" t="s">
        <v>8</v>
      </c>
      <c r="D4" s="17" t="s">
        <v>9</v>
      </c>
      <c r="E4" s="18" t="s">
        <v>10</v>
      </c>
      <c r="F4" s="18" t="s">
        <v>11</v>
      </c>
      <c r="G4" s="19" t="s">
        <v>12</v>
      </c>
      <c r="H4" s="20" t="s">
        <v>24</v>
      </c>
      <c r="I4" s="21" t="s">
        <v>25</v>
      </c>
      <c r="J4" s="22" t="s">
        <v>26</v>
      </c>
      <c r="K4" s="22" t="s">
        <v>19</v>
      </c>
      <c r="L4" s="23" t="s">
        <v>27</v>
      </c>
    </row>
    <row r="5" spans="1:12" ht="18.75" customHeight="1" thickBot="1">
      <c r="A5" s="71"/>
      <c r="B5" s="74"/>
      <c r="C5" s="79" t="s">
        <v>13</v>
      </c>
      <c r="D5" s="80"/>
      <c r="E5" s="80"/>
      <c r="F5" s="80"/>
      <c r="G5" s="80"/>
      <c r="H5" s="79" t="s">
        <v>14</v>
      </c>
      <c r="I5" s="80"/>
      <c r="J5" s="80"/>
      <c r="K5" s="80"/>
      <c r="L5" s="81"/>
    </row>
    <row r="6" spans="1:12" ht="19.5" customHeight="1">
      <c r="A6" s="63" t="s">
        <v>15</v>
      </c>
      <c r="B6" s="39">
        <f>Sheet2!A2</f>
        <v>0</v>
      </c>
      <c r="C6" s="33">
        <f>Sheet2!B2</f>
        <v>0</v>
      </c>
      <c r="D6" s="24">
        <f>Sheet2!C2</f>
        <v>0</v>
      </c>
      <c r="E6" s="24">
        <f>Sheet2!D2</f>
        <v>0</v>
      </c>
      <c r="F6" s="24">
        <f>Sheet2!E2</f>
        <v>0</v>
      </c>
      <c r="G6" s="25">
        <f>Sheet2!F2</f>
        <v>0</v>
      </c>
      <c r="H6" s="9">
        <f>Sheet2!G2</f>
        <v>0</v>
      </c>
      <c r="I6" s="24">
        <f>Sheet2!H2</f>
        <v>0</v>
      </c>
      <c r="J6" s="24">
        <f>Sheet2!J2</f>
        <v>0</v>
      </c>
      <c r="K6" s="24">
        <f>Sheet2!K2</f>
        <v>0</v>
      </c>
      <c r="L6" s="25">
        <f>Sheet2!M2</f>
        <v>0</v>
      </c>
    </row>
    <row r="7" spans="1:12" ht="19.5" customHeight="1">
      <c r="A7" s="64"/>
      <c r="B7" s="40">
        <f>Sheet2!A3</f>
        <v>0</v>
      </c>
      <c r="C7" s="34">
        <f>Sheet2!B3</f>
        <v>0</v>
      </c>
      <c r="D7" s="26">
        <f>Sheet2!C3</f>
        <v>0</v>
      </c>
      <c r="E7" s="26">
        <f>Sheet2!D3</f>
        <v>0</v>
      </c>
      <c r="F7" s="26">
        <f>Sheet2!E3</f>
        <v>0</v>
      </c>
      <c r="G7" s="27">
        <f>Sheet2!F3</f>
        <v>0</v>
      </c>
      <c r="H7" s="31">
        <f>Sheet2!G3</f>
        <v>0</v>
      </c>
      <c r="I7" s="26">
        <f>Sheet2!H3</f>
        <v>0</v>
      </c>
      <c r="J7" s="26">
        <f>Sheet2!J3</f>
        <v>0</v>
      </c>
      <c r="K7" s="26">
        <f>Sheet2!K3</f>
        <v>0</v>
      </c>
      <c r="L7" s="27">
        <f>Sheet2!M3</f>
        <v>0</v>
      </c>
    </row>
    <row r="8" spans="1:12" ht="19.5" customHeight="1">
      <c r="A8" s="64"/>
      <c r="B8" s="40">
        <f>Sheet2!A4</f>
        <v>0</v>
      </c>
      <c r="C8" s="34">
        <f>Sheet2!B4</f>
        <v>0</v>
      </c>
      <c r="D8" s="26">
        <f>Sheet2!C4</f>
        <v>0</v>
      </c>
      <c r="E8" s="26">
        <f>Sheet2!D4</f>
        <v>0</v>
      </c>
      <c r="F8" s="26">
        <f>Sheet2!E4</f>
        <v>0</v>
      </c>
      <c r="G8" s="27">
        <f>Sheet2!F4</f>
        <v>0</v>
      </c>
      <c r="H8" s="31">
        <f>Sheet2!G4</f>
        <v>0</v>
      </c>
      <c r="I8" s="26">
        <f>Sheet2!H4</f>
        <v>0</v>
      </c>
      <c r="J8" s="26">
        <f>Sheet2!J4</f>
        <v>0</v>
      </c>
      <c r="K8" s="26">
        <f>Sheet2!K4</f>
        <v>0</v>
      </c>
      <c r="L8" s="27">
        <f>Sheet2!M4</f>
        <v>0</v>
      </c>
    </row>
    <row r="9" spans="1:12" ht="19.5" customHeight="1">
      <c r="A9" s="64"/>
      <c r="B9" s="40">
        <f>Sheet2!A5</f>
        <v>0</v>
      </c>
      <c r="C9" s="34">
        <f>Sheet2!B5</f>
        <v>0</v>
      </c>
      <c r="D9" s="26">
        <f>Sheet2!C5</f>
        <v>0</v>
      </c>
      <c r="E9" s="26">
        <f>Sheet2!D5</f>
        <v>0</v>
      </c>
      <c r="F9" s="26">
        <f>Sheet2!E5</f>
        <v>0</v>
      </c>
      <c r="G9" s="27">
        <f>Sheet2!F5</f>
        <v>0</v>
      </c>
      <c r="H9" s="31">
        <f>Sheet2!G5</f>
        <v>0</v>
      </c>
      <c r="I9" s="26">
        <f>Sheet2!H5</f>
        <v>0</v>
      </c>
      <c r="J9" s="26">
        <f>Sheet2!J5</f>
        <v>0</v>
      </c>
      <c r="K9" s="26">
        <f>Sheet2!K5</f>
        <v>0</v>
      </c>
      <c r="L9" s="27">
        <f>Sheet2!M5</f>
        <v>0</v>
      </c>
    </row>
    <row r="10" spans="1:12" ht="19.5" customHeight="1">
      <c r="A10" s="64"/>
      <c r="B10" s="40">
        <f>Sheet2!A6</f>
        <v>0</v>
      </c>
      <c r="C10" s="34">
        <f>Sheet2!B6</f>
        <v>0</v>
      </c>
      <c r="D10" s="26">
        <f>Sheet2!C6</f>
        <v>0</v>
      </c>
      <c r="E10" s="26">
        <f>Sheet2!D6</f>
        <v>0</v>
      </c>
      <c r="F10" s="26">
        <f>Sheet2!E6</f>
        <v>0</v>
      </c>
      <c r="G10" s="27">
        <f>Sheet2!F6</f>
        <v>0</v>
      </c>
      <c r="H10" s="31">
        <f>Sheet2!G6</f>
        <v>0</v>
      </c>
      <c r="I10" s="26">
        <f>Sheet2!H6</f>
        <v>0</v>
      </c>
      <c r="J10" s="26">
        <f>Sheet2!J6</f>
        <v>0</v>
      </c>
      <c r="K10" s="26">
        <f>Sheet2!K6</f>
        <v>0</v>
      </c>
      <c r="L10" s="27">
        <f>Sheet2!M6</f>
        <v>0</v>
      </c>
    </row>
    <row r="11" spans="1:12" ht="19.5" customHeight="1">
      <c r="A11" s="64"/>
      <c r="B11" s="40">
        <f>Sheet2!A7</f>
        <v>0</v>
      </c>
      <c r="C11" s="34">
        <f>Sheet2!B7</f>
        <v>0</v>
      </c>
      <c r="D11" s="26">
        <f>Sheet2!C7</f>
        <v>0</v>
      </c>
      <c r="E11" s="26">
        <f>Sheet2!D7</f>
        <v>0</v>
      </c>
      <c r="F11" s="26">
        <f>Sheet2!E7</f>
        <v>0</v>
      </c>
      <c r="G11" s="27">
        <f>Sheet2!F7</f>
        <v>0</v>
      </c>
      <c r="H11" s="31">
        <f>Sheet2!G7</f>
        <v>0</v>
      </c>
      <c r="I11" s="26">
        <f>Sheet2!H7</f>
        <v>0</v>
      </c>
      <c r="J11" s="26">
        <f>Sheet2!J7</f>
        <v>0</v>
      </c>
      <c r="K11" s="26">
        <f>Sheet2!K7</f>
        <v>0</v>
      </c>
      <c r="L11" s="27">
        <f>Sheet2!M7</f>
        <v>0</v>
      </c>
    </row>
    <row r="12" spans="1:12" ht="19.5" customHeight="1" thickBot="1">
      <c r="A12" s="82"/>
      <c r="B12" s="41">
        <f>Sheet2!A8</f>
        <v>0</v>
      </c>
      <c r="C12" s="35">
        <f>Sheet2!B8</f>
        <v>0</v>
      </c>
      <c r="D12" s="28">
        <f>Sheet2!C8</f>
        <v>0</v>
      </c>
      <c r="E12" s="28">
        <f>Sheet2!D8</f>
        <v>0</v>
      </c>
      <c r="F12" s="28">
        <f>Sheet2!E8</f>
        <v>0</v>
      </c>
      <c r="G12" s="30">
        <f>Sheet2!F8</f>
        <v>0</v>
      </c>
      <c r="H12" s="29">
        <f>Sheet2!G8</f>
        <v>0</v>
      </c>
      <c r="I12" s="28">
        <f>Sheet2!H8</f>
        <v>0</v>
      </c>
      <c r="J12" s="28">
        <f>Sheet2!J8</f>
        <v>0</v>
      </c>
      <c r="K12" s="28">
        <f>Sheet2!K8</f>
        <v>0</v>
      </c>
      <c r="L12" s="30">
        <f>Sheet2!M8</f>
        <v>0</v>
      </c>
    </row>
    <row r="13" spans="1:12" ht="19.5" customHeight="1">
      <c r="A13" s="63" t="s">
        <v>16</v>
      </c>
      <c r="B13" s="39">
        <f>Sheet2!A9</f>
        <v>0</v>
      </c>
      <c r="C13" s="36">
        <f>Sheet2!B9</f>
        <v>0</v>
      </c>
      <c r="D13" s="1">
        <f>Sheet2!C9</f>
        <v>0</v>
      </c>
      <c r="E13" s="1">
        <f>Sheet2!D9</f>
        <v>0</v>
      </c>
      <c r="F13" s="1">
        <f>Sheet2!E9</f>
        <v>0</v>
      </c>
      <c r="G13" s="2">
        <f>Sheet2!F9</f>
        <v>0</v>
      </c>
      <c r="H13" s="7">
        <f>Sheet2!G9</f>
        <v>0</v>
      </c>
      <c r="I13" s="1">
        <f>Sheet2!H9</f>
        <v>0</v>
      </c>
      <c r="J13" s="1">
        <f>Sheet2!J9</f>
        <v>0</v>
      </c>
      <c r="K13" s="1">
        <f>Sheet2!K9</f>
        <v>0</v>
      </c>
      <c r="L13" s="2">
        <f>Sheet2!M9</f>
        <v>0</v>
      </c>
    </row>
    <row r="14" spans="1:12" ht="19.5" customHeight="1">
      <c r="A14" s="64"/>
      <c r="B14" s="40">
        <f>Sheet2!A10</f>
        <v>0</v>
      </c>
      <c r="C14" s="37">
        <f>Sheet2!B10</f>
        <v>0</v>
      </c>
      <c r="D14" s="3">
        <f>Sheet2!C10</f>
        <v>0</v>
      </c>
      <c r="E14" s="3">
        <f>Sheet2!D10</f>
        <v>0</v>
      </c>
      <c r="F14" s="3">
        <f>Sheet2!E10</f>
        <v>0</v>
      </c>
      <c r="G14" s="4">
        <f>Sheet2!F10</f>
        <v>0</v>
      </c>
      <c r="H14" s="32">
        <f>Sheet2!G10</f>
        <v>0</v>
      </c>
      <c r="I14" s="3">
        <f>Sheet2!H10</f>
        <v>0</v>
      </c>
      <c r="J14" s="3">
        <f>Sheet2!J10</f>
        <v>0</v>
      </c>
      <c r="K14" s="3">
        <f>Sheet2!K10</f>
        <v>0</v>
      </c>
      <c r="L14" s="4">
        <f>Sheet2!M10</f>
        <v>0</v>
      </c>
    </row>
    <row r="15" spans="1:12" ht="19.5" customHeight="1">
      <c r="A15" s="64"/>
      <c r="B15" s="40">
        <f>Sheet2!A11</f>
        <v>0</v>
      </c>
      <c r="C15" s="37">
        <f>Sheet2!B11</f>
        <v>0</v>
      </c>
      <c r="D15" s="3">
        <f>Sheet2!C11</f>
        <v>0</v>
      </c>
      <c r="E15" s="3">
        <f>Sheet2!D11</f>
        <v>0</v>
      </c>
      <c r="F15" s="3">
        <f>Sheet2!E11</f>
        <v>0</v>
      </c>
      <c r="G15" s="4">
        <f>Sheet2!F11</f>
        <v>0</v>
      </c>
      <c r="H15" s="32">
        <f>Sheet2!G11</f>
        <v>0</v>
      </c>
      <c r="I15" s="3">
        <f>Sheet2!H11</f>
        <v>0</v>
      </c>
      <c r="J15" s="3">
        <f>Sheet2!J11</f>
        <v>0</v>
      </c>
      <c r="K15" s="3">
        <f>Sheet2!K11</f>
        <v>0</v>
      </c>
      <c r="L15" s="4">
        <f>Sheet2!M11</f>
        <v>0</v>
      </c>
    </row>
    <row r="16" spans="1:12" ht="19.5" customHeight="1">
      <c r="A16" s="64"/>
      <c r="B16" s="40">
        <f>Sheet2!A12</f>
        <v>0</v>
      </c>
      <c r="C16" s="37">
        <f>Sheet2!B12</f>
        <v>0</v>
      </c>
      <c r="D16" s="3">
        <f>Sheet2!C12</f>
        <v>0</v>
      </c>
      <c r="E16" s="3">
        <f>Sheet2!D12</f>
        <v>0</v>
      </c>
      <c r="F16" s="3">
        <f>Sheet2!E12</f>
        <v>0</v>
      </c>
      <c r="G16" s="4">
        <f>Sheet2!F12</f>
        <v>0</v>
      </c>
      <c r="H16" s="32">
        <f>Sheet2!G12</f>
        <v>0</v>
      </c>
      <c r="I16" s="3">
        <f>Sheet2!H12</f>
        <v>0</v>
      </c>
      <c r="J16" s="3">
        <f>Sheet2!J12</f>
        <v>0</v>
      </c>
      <c r="K16" s="3">
        <f>Sheet2!K12</f>
        <v>0</v>
      </c>
      <c r="L16" s="4">
        <f>Sheet2!M12</f>
        <v>0</v>
      </c>
    </row>
    <row r="17" spans="1:12" ht="19.5" customHeight="1">
      <c r="A17" s="64"/>
      <c r="B17" s="40">
        <f>Sheet2!A13</f>
        <v>0</v>
      </c>
      <c r="C17" s="37">
        <f>Sheet2!B13</f>
        <v>0</v>
      </c>
      <c r="D17" s="3">
        <f>Sheet2!C13</f>
        <v>0</v>
      </c>
      <c r="E17" s="3">
        <f>Sheet2!D13</f>
        <v>0</v>
      </c>
      <c r="F17" s="3">
        <f>Sheet2!E13</f>
        <v>0</v>
      </c>
      <c r="G17" s="4">
        <f>Sheet2!F13</f>
        <v>0</v>
      </c>
      <c r="H17" s="32">
        <f>Sheet2!G13</f>
        <v>0</v>
      </c>
      <c r="I17" s="3">
        <f>Sheet2!H13</f>
        <v>0</v>
      </c>
      <c r="J17" s="3">
        <f>Sheet2!J13</f>
        <v>0</v>
      </c>
      <c r="K17" s="3">
        <f>Sheet2!K13</f>
        <v>0</v>
      </c>
      <c r="L17" s="4">
        <f>Sheet2!M13</f>
        <v>0</v>
      </c>
    </row>
    <row r="18" spans="1:12" ht="19.5" customHeight="1">
      <c r="A18" s="64"/>
      <c r="B18" s="40">
        <f>Sheet2!A14</f>
        <v>0</v>
      </c>
      <c r="C18" s="37">
        <f>Sheet2!B14</f>
        <v>0</v>
      </c>
      <c r="D18" s="3">
        <f>Sheet2!C14</f>
        <v>0</v>
      </c>
      <c r="E18" s="3">
        <f>Sheet2!D14</f>
        <v>0</v>
      </c>
      <c r="F18" s="3">
        <f>Sheet2!E14</f>
        <v>0</v>
      </c>
      <c r="G18" s="4">
        <f>Sheet2!F14</f>
        <v>0</v>
      </c>
      <c r="H18" s="32">
        <f>Sheet2!G14</f>
        <v>0</v>
      </c>
      <c r="I18" s="3">
        <f>Sheet2!H14</f>
        <v>0</v>
      </c>
      <c r="J18" s="3">
        <f>Sheet2!J14</f>
        <v>0</v>
      </c>
      <c r="K18" s="3">
        <f>Sheet2!K14</f>
        <v>0</v>
      </c>
      <c r="L18" s="4">
        <f>Sheet2!M14</f>
        <v>0</v>
      </c>
    </row>
    <row r="19" spans="1:12" ht="19.5" customHeight="1" thickBot="1">
      <c r="A19" s="65"/>
      <c r="B19" s="41">
        <f>Sheet2!A15</f>
        <v>0</v>
      </c>
      <c r="C19" s="38">
        <f>Sheet2!B15</f>
        <v>0</v>
      </c>
      <c r="D19" s="5">
        <f>Sheet2!C15</f>
        <v>0</v>
      </c>
      <c r="E19" s="5">
        <f>Sheet2!D15</f>
        <v>0</v>
      </c>
      <c r="F19" s="5">
        <f>Sheet2!E15</f>
        <v>0</v>
      </c>
      <c r="G19" s="6">
        <f>Sheet2!F15</f>
        <v>0</v>
      </c>
      <c r="H19" s="8">
        <f>Sheet2!G15</f>
        <v>0</v>
      </c>
      <c r="I19" s="5">
        <f>Sheet2!H15</f>
        <v>0</v>
      </c>
      <c r="J19" s="5">
        <f>Sheet2!J15</f>
        <v>0</v>
      </c>
      <c r="K19" s="5">
        <f>Sheet2!K15</f>
        <v>0</v>
      </c>
      <c r="L19" s="6">
        <f>Sheet2!M15</f>
        <v>0</v>
      </c>
    </row>
    <row r="20" spans="1:12" ht="19.5" customHeight="1">
      <c r="A20" s="66" t="s">
        <v>17</v>
      </c>
      <c r="B20" s="42">
        <f>Sheet2!A16</f>
        <v>0</v>
      </c>
      <c r="C20" s="43">
        <f>Sheet2!B16</f>
        <v>0</v>
      </c>
      <c r="D20" s="44">
        <f>Sheet2!C16</f>
        <v>0</v>
      </c>
      <c r="E20" s="44">
        <f>Sheet2!D16</f>
        <v>0</v>
      </c>
      <c r="F20" s="44">
        <f>Sheet2!E16</f>
        <v>0</v>
      </c>
      <c r="G20" s="45">
        <f>Sheet2!F16</f>
        <v>0</v>
      </c>
      <c r="H20" s="46">
        <f>Sheet2!G16</f>
        <v>0</v>
      </c>
      <c r="I20" s="44">
        <f>Sheet2!H16</f>
        <v>0</v>
      </c>
      <c r="J20" s="44">
        <f>Sheet2!J16</f>
        <v>0</v>
      </c>
      <c r="K20" s="44">
        <f>Sheet2!K16</f>
        <v>0</v>
      </c>
      <c r="L20" s="45">
        <f>Sheet2!M16</f>
        <v>0</v>
      </c>
    </row>
    <row r="21" spans="1:12" ht="19.5" customHeight="1">
      <c r="A21" s="67"/>
      <c r="B21" s="47">
        <f>Sheet2!A17</f>
        <v>0</v>
      </c>
      <c r="C21" s="48">
        <f>Sheet2!B17</f>
        <v>0</v>
      </c>
      <c r="D21" s="49">
        <f>Sheet2!C17</f>
        <v>0</v>
      </c>
      <c r="E21" s="49">
        <f>Sheet2!D17</f>
        <v>0</v>
      </c>
      <c r="F21" s="49">
        <f>Sheet2!E17</f>
        <v>0</v>
      </c>
      <c r="G21" s="50">
        <f>Sheet2!F17</f>
        <v>0</v>
      </c>
      <c r="H21" s="51">
        <f>Sheet2!G17</f>
        <v>0</v>
      </c>
      <c r="I21" s="49">
        <f>Sheet2!H17</f>
        <v>0</v>
      </c>
      <c r="J21" s="49">
        <f>Sheet2!J17</f>
        <v>0</v>
      </c>
      <c r="K21" s="49">
        <f>Sheet2!K17</f>
        <v>0</v>
      </c>
      <c r="L21" s="50">
        <f>Sheet2!M17</f>
        <v>0</v>
      </c>
    </row>
    <row r="22" spans="1:12" ht="19.5" customHeight="1">
      <c r="A22" s="67"/>
      <c r="B22" s="47">
        <f>Sheet2!A18</f>
        <v>0</v>
      </c>
      <c r="C22" s="48">
        <f>Sheet2!B18</f>
        <v>0</v>
      </c>
      <c r="D22" s="49">
        <f>Sheet2!C18</f>
        <v>0</v>
      </c>
      <c r="E22" s="49">
        <f>Sheet2!D18</f>
        <v>0</v>
      </c>
      <c r="F22" s="49">
        <f>Sheet2!E18</f>
        <v>0</v>
      </c>
      <c r="G22" s="50">
        <f>Sheet2!F18</f>
        <v>0</v>
      </c>
      <c r="H22" s="51">
        <f>Sheet2!G18</f>
        <v>0</v>
      </c>
      <c r="I22" s="49">
        <f>Sheet2!H18</f>
        <v>0</v>
      </c>
      <c r="J22" s="49">
        <f>Sheet2!J18</f>
        <v>0</v>
      </c>
      <c r="K22" s="49">
        <f>Sheet2!K18</f>
        <v>0</v>
      </c>
      <c r="L22" s="50">
        <f>Sheet2!M18</f>
        <v>0</v>
      </c>
    </row>
    <row r="23" spans="1:12" ht="19.5" customHeight="1">
      <c r="A23" s="67"/>
      <c r="B23" s="47">
        <f>Sheet2!A19</f>
        <v>0</v>
      </c>
      <c r="C23" s="48">
        <f>Sheet2!B19</f>
        <v>0</v>
      </c>
      <c r="D23" s="49">
        <f>Sheet2!C19</f>
        <v>0</v>
      </c>
      <c r="E23" s="49">
        <f>Sheet2!D19</f>
        <v>0</v>
      </c>
      <c r="F23" s="49">
        <f>Sheet2!E19</f>
        <v>0</v>
      </c>
      <c r="G23" s="50">
        <f>Sheet2!F19</f>
        <v>0</v>
      </c>
      <c r="H23" s="51">
        <f>Sheet2!G19</f>
        <v>0</v>
      </c>
      <c r="I23" s="49">
        <f>Sheet2!H19</f>
        <v>0</v>
      </c>
      <c r="J23" s="49">
        <f>Sheet2!J19</f>
        <v>0</v>
      </c>
      <c r="K23" s="49">
        <f>Sheet2!K19</f>
        <v>0</v>
      </c>
      <c r="L23" s="50">
        <f>Sheet2!M19</f>
        <v>0</v>
      </c>
    </row>
    <row r="24" spans="1:12" ht="19.5" customHeight="1">
      <c r="A24" s="67"/>
      <c r="B24" s="47">
        <f>Sheet2!A20</f>
        <v>0</v>
      </c>
      <c r="C24" s="48">
        <f>Sheet2!B20</f>
        <v>0</v>
      </c>
      <c r="D24" s="49">
        <f>Sheet2!C20</f>
        <v>0</v>
      </c>
      <c r="E24" s="49">
        <f>Sheet2!D20</f>
        <v>0</v>
      </c>
      <c r="F24" s="49">
        <f>Sheet2!E20</f>
        <v>0</v>
      </c>
      <c r="G24" s="50">
        <f>Sheet2!F20</f>
        <v>0</v>
      </c>
      <c r="H24" s="51">
        <f>Sheet2!G20</f>
        <v>0</v>
      </c>
      <c r="I24" s="49">
        <f>Sheet2!H20</f>
        <v>0</v>
      </c>
      <c r="J24" s="49">
        <f>Sheet2!J20</f>
        <v>0</v>
      </c>
      <c r="K24" s="49">
        <f>Sheet2!K20</f>
        <v>0</v>
      </c>
      <c r="L24" s="50">
        <f>Sheet2!M20</f>
        <v>0</v>
      </c>
    </row>
    <row r="25" spans="1:12" ht="19.5" customHeight="1">
      <c r="A25" s="67"/>
      <c r="B25" s="47">
        <f>Sheet2!A21</f>
        <v>0</v>
      </c>
      <c r="C25" s="48">
        <f>Sheet2!B21</f>
        <v>0</v>
      </c>
      <c r="D25" s="49">
        <f>Sheet2!C21</f>
        <v>0</v>
      </c>
      <c r="E25" s="49">
        <f>Sheet2!D21</f>
        <v>0</v>
      </c>
      <c r="F25" s="49">
        <f>Sheet2!E21</f>
        <v>0</v>
      </c>
      <c r="G25" s="50">
        <f>Sheet2!F21</f>
        <v>0</v>
      </c>
      <c r="H25" s="51">
        <f>Sheet2!G21</f>
        <v>0</v>
      </c>
      <c r="I25" s="49">
        <f>Sheet2!H21</f>
        <v>0</v>
      </c>
      <c r="J25" s="49">
        <f>Sheet2!J21</f>
        <v>0</v>
      </c>
      <c r="K25" s="49">
        <f>Sheet2!K21</f>
        <v>0</v>
      </c>
      <c r="L25" s="50">
        <f>Sheet2!M21</f>
        <v>0</v>
      </c>
    </row>
    <row r="26" spans="1:12" ht="19.5" customHeight="1" thickBot="1">
      <c r="A26" s="68"/>
      <c r="B26" s="52">
        <f>Sheet2!A22</f>
        <v>0</v>
      </c>
      <c r="C26" s="53">
        <f>Sheet2!B22</f>
        <v>0</v>
      </c>
      <c r="D26" s="54">
        <f>Sheet2!C22</f>
        <v>0</v>
      </c>
      <c r="E26" s="54">
        <f>Sheet2!D22</f>
        <v>0</v>
      </c>
      <c r="F26" s="54">
        <f>Sheet2!E22</f>
        <v>0</v>
      </c>
      <c r="G26" s="55">
        <f>Sheet2!F22</f>
        <v>0</v>
      </c>
      <c r="H26" s="56">
        <f>Sheet2!G22</f>
        <v>0</v>
      </c>
      <c r="I26" s="54">
        <f>Sheet2!H22</f>
        <v>0</v>
      </c>
      <c r="J26" s="54">
        <f>Sheet2!J22</f>
        <v>0</v>
      </c>
      <c r="K26" s="54">
        <f>Sheet2!K22</f>
        <v>0</v>
      </c>
      <c r="L26" s="55">
        <f>Sheet2!M22</f>
        <v>0</v>
      </c>
    </row>
  </sheetData>
  <mergeCells count="9">
    <mergeCell ref="A1:L1"/>
    <mergeCell ref="A13:A19"/>
    <mergeCell ref="A20:A26"/>
    <mergeCell ref="A2:A5"/>
    <mergeCell ref="B2:B5"/>
    <mergeCell ref="C2:L2"/>
    <mergeCell ref="C5:G5"/>
    <mergeCell ref="H5:L5"/>
    <mergeCell ref="A6:A12"/>
  </mergeCells>
  <phoneticPr fontId="1" type="noConversion"/>
  <printOptions horizontalCentered="1" gridLines="1" gridLinesSet="0"/>
  <pageMargins left="0.39370078740157483" right="0.39370078740157483" top="0.39370078740157483" bottom="0.39370078740157483" header="0.31496062992125984" footer="0.31496062992125984"/>
  <pageSetup paperSize="9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workbookViewId="0">
      <selection activeCell="R6" sqref="R6"/>
    </sheetView>
  </sheetViews>
  <sheetFormatPr defaultRowHeight="11.25"/>
  <cols>
    <col min="1" max="1" width="4.5" style="61" bestFit="1" customWidth="1"/>
    <col min="2" max="5" width="2.25" style="61" bestFit="1" customWidth="1"/>
    <col min="6" max="6" width="5.25" style="61" bestFit="1" customWidth="1"/>
    <col min="7" max="9" width="2.25" style="61" bestFit="1" customWidth="1"/>
    <col min="10" max="10" width="4.5" style="61" bestFit="1" customWidth="1"/>
    <col min="11" max="11" width="5.25" style="61" bestFit="1" customWidth="1"/>
    <col min="12" max="13" width="10.5" style="61" bestFit="1" customWidth="1"/>
    <col min="14" max="16384" width="9" style="61"/>
  </cols>
  <sheetData>
    <row r="1" spans="1:13">
      <c r="A1" s="59" t="s">
        <v>1</v>
      </c>
      <c r="B1" s="60" t="s">
        <v>28</v>
      </c>
      <c r="C1" s="60" t="s">
        <v>4</v>
      </c>
      <c r="D1" s="60" t="s">
        <v>5</v>
      </c>
      <c r="E1" s="60" t="s">
        <v>6</v>
      </c>
      <c r="F1" s="60" t="s">
        <v>29</v>
      </c>
      <c r="G1" s="60" t="s">
        <v>20</v>
      </c>
      <c r="H1" s="60" t="s">
        <v>30</v>
      </c>
      <c r="I1" s="84" t="s">
        <v>31</v>
      </c>
      <c r="J1" s="60" t="s">
        <v>32</v>
      </c>
      <c r="K1" s="84" t="s">
        <v>33</v>
      </c>
      <c r="L1" s="60" t="s">
        <v>34</v>
      </c>
      <c r="M1" s="60" t="s">
        <v>35</v>
      </c>
    </row>
    <row r="2" spans="1:13" ht="13.5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</row>
    <row r="3" spans="1:13" ht="13.5">
      <c r="A3" s="62"/>
      <c r="B3" s="62"/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</row>
    <row r="4" spans="1:13" ht="13.5">
      <c r="A4" s="62"/>
      <c r="B4" s="62"/>
      <c r="C4" s="62"/>
      <c r="D4" s="62"/>
      <c r="E4" s="62"/>
      <c r="F4" s="62"/>
      <c r="G4" s="62"/>
      <c r="H4" s="62"/>
      <c r="I4" s="62"/>
      <c r="J4" s="62"/>
      <c r="K4" s="62"/>
      <c r="L4" s="62"/>
      <c r="M4" s="62"/>
    </row>
    <row r="5" spans="1:13" ht="13.5">
      <c r="A5" s="62"/>
      <c r="B5" s="62"/>
      <c r="C5" s="62"/>
      <c r="D5" s="62"/>
      <c r="E5" s="62"/>
      <c r="F5" s="62"/>
      <c r="G5" s="62"/>
      <c r="H5" s="62"/>
      <c r="I5" s="62"/>
      <c r="J5" s="62"/>
      <c r="K5" s="62"/>
      <c r="L5" s="62"/>
      <c r="M5" s="62"/>
    </row>
    <row r="6" spans="1:13" ht="13.5">
      <c r="A6" s="62"/>
      <c r="B6" s="62"/>
      <c r="C6" s="62"/>
      <c r="D6" s="62"/>
      <c r="E6" s="62"/>
      <c r="F6" s="62"/>
      <c r="G6" s="62"/>
      <c r="H6" s="62"/>
      <c r="I6" s="62"/>
      <c r="J6" s="62"/>
      <c r="K6" s="62"/>
      <c r="L6" s="62"/>
      <c r="M6" s="62"/>
    </row>
    <row r="7" spans="1:13" ht="13.5">
      <c r="A7" s="62"/>
      <c r="B7" s="62"/>
      <c r="C7" s="62"/>
      <c r="D7" s="62"/>
      <c r="E7" s="62"/>
      <c r="F7" s="62"/>
      <c r="G7" s="62"/>
      <c r="H7" s="62"/>
      <c r="I7" s="62"/>
      <c r="J7" s="62"/>
      <c r="K7" s="62"/>
      <c r="L7" s="62"/>
      <c r="M7" s="62"/>
    </row>
    <row r="8" spans="1:13" ht="13.5">
      <c r="A8" s="62"/>
      <c r="B8" s="62"/>
      <c r="C8" s="62"/>
      <c r="D8" s="62"/>
      <c r="E8" s="62"/>
      <c r="F8" s="62"/>
      <c r="G8" s="62"/>
      <c r="H8" s="62"/>
      <c r="I8" s="62"/>
      <c r="J8" s="62"/>
      <c r="K8" s="62"/>
      <c r="L8" s="62"/>
      <c r="M8" s="62"/>
    </row>
    <row r="9" spans="1:13" ht="13.5">
      <c r="A9" s="62"/>
      <c r="B9" s="62"/>
      <c r="C9" s="62"/>
      <c r="D9" s="62"/>
      <c r="E9" s="62"/>
      <c r="F9" s="62"/>
      <c r="G9" s="62"/>
      <c r="H9" s="62"/>
      <c r="I9" s="62"/>
      <c r="J9" s="62"/>
      <c r="K9" s="62"/>
      <c r="L9" s="62"/>
      <c r="M9" s="62"/>
    </row>
    <row r="10" spans="1:13" ht="13.5">
      <c r="A10" s="62"/>
      <c r="B10" s="62"/>
      <c r="C10" s="62"/>
      <c r="D10" s="62"/>
      <c r="E10" s="62"/>
      <c r="F10" s="62"/>
      <c r="G10" s="62"/>
      <c r="H10" s="62"/>
      <c r="I10" s="62"/>
      <c r="J10" s="62"/>
      <c r="K10" s="62"/>
      <c r="L10" s="62"/>
      <c r="M10" s="62"/>
    </row>
    <row r="11" spans="1:13" ht="13.5">
      <c r="A11" s="62"/>
      <c r="B11" s="62"/>
      <c r="C11" s="62"/>
      <c r="D11" s="62"/>
      <c r="E11" s="62"/>
      <c r="F11" s="62"/>
      <c r="G11" s="62"/>
      <c r="H11" s="62"/>
      <c r="I11" s="62"/>
      <c r="J11" s="62"/>
      <c r="K11" s="62"/>
      <c r="L11" s="62"/>
      <c r="M11" s="62"/>
    </row>
    <row r="12" spans="1:13" ht="13.5">
      <c r="A12" s="62"/>
      <c r="B12" s="62"/>
      <c r="C12" s="62"/>
      <c r="D12" s="62"/>
      <c r="E12" s="62"/>
      <c r="F12" s="62"/>
      <c r="G12" s="62"/>
      <c r="H12" s="62"/>
      <c r="I12" s="62"/>
      <c r="J12" s="62"/>
      <c r="K12" s="62"/>
      <c r="L12" s="62"/>
      <c r="M12" s="62"/>
    </row>
    <row r="13" spans="1:13" ht="13.5">
      <c r="A13" s="62"/>
      <c r="B13" s="62"/>
      <c r="C13" s="62"/>
      <c r="D13" s="62"/>
      <c r="E13" s="62"/>
      <c r="F13" s="62"/>
      <c r="G13" s="62"/>
      <c r="H13" s="62"/>
      <c r="I13" s="62"/>
      <c r="J13" s="62"/>
      <c r="K13" s="62"/>
      <c r="L13" s="62"/>
      <c r="M13" s="62"/>
    </row>
    <row r="14" spans="1:13" ht="13.5">
      <c r="A14" s="62"/>
      <c r="B14" s="62"/>
      <c r="C14" s="62"/>
      <c r="D14" s="62"/>
      <c r="E14" s="62"/>
      <c r="F14" s="62"/>
      <c r="G14" s="62"/>
      <c r="H14" s="62"/>
      <c r="I14" s="62"/>
      <c r="J14" s="62"/>
      <c r="K14" s="62"/>
      <c r="L14" s="62"/>
      <c r="M14" s="62"/>
    </row>
    <row r="15" spans="1:13" ht="13.5">
      <c r="A15" s="62"/>
      <c r="B15" s="62"/>
      <c r="C15" s="62"/>
      <c r="D15" s="62"/>
      <c r="E15" s="62"/>
      <c r="F15" s="62"/>
      <c r="G15" s="62"/>
      <c r="H15" s="62"/>
      <c r="I15" s="62"/>
      <c r="J15" s="62"/>
      <c r="K15" s="62"/>
      <c r="L15" s="62"/>
      <c r="M15" s="62"/>
    </row>
    <row r="16" spans="1:13" ht="13.5">
      <c r="A16" s="62"/>
      <c r="B16" s="62"/>
      <c r="C16" s="62"/>
      <c r="D16" s="62"/>
      <c r="E16" s="62"/>
      <c r="F16" s="62"/>
      <c r="G16" s="62"/>
      <c r="H16" s="62"/>
      <c r="I16" s="62"/>
      <c r="J16" s="62"/>
      <c r="K16" s="62"/>
      <c r="L16" s="62"/>
      <c r="M16" s="62"/>
    </row>
    <row r="17" spans="1:13" ht="13.5">
      <c r="A17" s="62"/>
      <c r="B17" s="62"/>
      <c r="C17" s="62"/>
      <c r="D17" s="62"/>
      <c r="E17" s="62"/>
      <c r="F17" s="62"/>
      <c r="G17" s="62"/>
      <c r="H17" s="62"/>
      <c r="I17" s="62"/>
      <c r="J17" s="62"/>
      <c r="K17" s="62"/>
      <c r="L17" s="62"/>
      <c r="M17" s="62"/>
    </row>
    <row r="18" spans="1:13" ht="13.5">
      <c r="A18" s="62"/>
      <c r="B18" s="62"/>
      <c r="C18" s="62"/>
      <c r="D18" s="62"/>
      <c r="E18" s="62"/>
      <c r="F18" s="62"/>
      <c r="G18" s="62"/>
      <c r="H18" s="62"/>
      <c r="I18" s="62"/>
      <c r="J18" s="62"/>
      <c r="K18" s="62"/>
      <c r="L18" s="62"/>
      <c r="M18" s="62"/>
    </row>
    <row r="19" spans="1:13" ht="13.5">
      <c r="A19" s="62"/>
      <c r="B19" s="62"/>
      <c r="C19" s="62"/>
      <c r="D19" s="62"/>
      <c r="E19" s="62"/>
      <c r="F19" s="62"/>
      <c r="G19" s="62"/>
      <c r="H19" s="62"/>
      <c r="I19" s="62"/>
      <c r="J19" s="62"/>
      <c r="K19" s="62"/>
      <c r="L19" s="62"/>
      <c r="M19" s="62"/>
    </row>
    <row r="20" spans="1:13" ht="13.5">
      <c r="A20" s="62"/>
      <c r="B20" s="62"/>
      <c r="C20" s="62"/>
      <c r="D20" s="62"/>
      <c r="E20" s="62"/>
      <c r="F20" s="62"/>
      <c r="G20" s="62"/>
      <c r="H20" s="62"/>
      <c r="I20" s="62"/>
      <c r="J20" s="62"/>
      <c r="K20" s="62"/>
      <c r="L20" s="62"/>
      <c r="M20" s="62"/>
    </row>
    <row r="21" spans="1:13" ht="13.5">
      <c r="A21" s="62"/>
      <c r="B21" s="62"/>
      <c r="C21" s="62"/>
      <c r="D21" s="62"/>
      <c r="E21" s="62"/>
      <c r="F21" s="62"/>
      <c r="G21" s="62"/>
      <c r="H21" s="62"/>
      <c r="I21" s="62"/>
      <c r="J21" s="62"/>
      <c r="K21" s="62"/>
      <c r="L21" s="62"/>
      <c r="M21" s="62"/>
    </row>
    <row r="22" spans="1:13" ht="13.5">
      <c r="A22" s="62"/>
      <c r="B22" s="62"/>
      <c r="C22" s="62"/>
      <c r="D22" s="62"/>
      <c r="E22" s="62"/>
      <c r="F22" s="62"/>
      <c r="G22" s="62"/>
      <c r="H22" s="62"/>
      <c r="I22" s="62"/>
      <c r="J22" s="62"/>
      <c r="K22" s="62"/>
      <c r="L22" s="62"/>
      <c r="M22" s="62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Sheet1!Print_Area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ZHP</dc:creator>
  <cp:lastModifiedBy>ZHP</cp:lastModifiedBy>
  <cp:lastPrinted>2021-06-09T06:35:54Z</cp:lastPrinted>
  <dcterms:created xsi:type="dcterms:W3CDTF">2021-04-23T03:51:38Z</dcterms:created>
  <dcterms:modified xsi:type="dcterms:W3CDTF">2021-06-09T06:43:28Z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2.5.1</vt:lpwstr>
  </property>
</Properties>
</file>