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BEA049C8-752B-314E-B531-C6C4C4A25690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<sst xmlns="http://schemas.openxmlformats.org/spreadsheetml/2006/main" count="42" uniqueCount="24">
  <si>
    <t>LR</t>
    <phoneticPr fontId="1" type="noConversion"/>
  </si>
  <si>
    <t>FM</t>
    <phoneticPr fontId="1" type="noConversion"/>
  </si>
  <si>
    <t>AFM</t>
    <phoneticPr fontId="1" type="noConversion"/>
  </si>
  <si>
    <t>NFM</t>
    <phoneticPr fontId="1" type="noConversion"/>
  </si>
  <si>
    <t>AUC</t>
    <phoneticPr fontId="1" type="noConversion"/>
  </si>
  <si>
    <t>Logloss</t>
    <phoneticPr fontId="1" type="noConversion"/>
  </si>
  <si>
    <t>Avazu</t>
    <phoneticPr fontId="1" type="noConversion"/>
  </si>
  <si>
    <t>FNN</t>
    <phoneticPr fontId="1" type="noConversion"/>
  </si>
  <si>
    <t>DeepFM</t>
    <phoneticPr fontId="1" type="noConversion"/>
  </si>
  <si>
    <t>WDL</t>
    <phoneticPr fontId="1" type="noConversion"/>
  </si>
  <si>
    <t>IPNN</t>
    <phoneticPr fontId="1" type="noConversion"/>
  </si>
  <si>
    <t>OPNN</t>
    <phoneticPr fontId="1" type="noConversion"/>
  </si>
  <si>
    <t>AutoInt</t>
    <phoneticPr fontId="1" type="noConversion"/>
  </si>
  <si>
    <t>FiBinet</t>
    <phoneticPr fontId="1" type="noConversion"/>
  </si>
  <si>
    <t>xDeepFM</t>
    <phoneticPr fontId="1" type="noConversion"/>
  </si>
  <si>
    <t>Base</t>
    <phoneticPr fontId="1" type="noConversion"/>
  </si>
  <si>
    <t>BASE</t>
    <phoneticPr fontId="1" type="noConversion"/>
  </si>
  <si>
    <t>GFRL</t>
    <phoneticPr fontId="1" type="noConversion"/>
  </si>
  <si>
    <t>MCRF1</t>
    <phoneticPr fontId="1" type="noConversion"/>
  </si>
  <si>
    <t>MCRF2</t>
    <phoneticPr fontId="1" type="noConversion"/>
  </si>
  <si>
    <t>MCRF3</t>
  </si>
  <si>
    <t>MCRF4</t>
  </si>
  <si>
    <t>LogLoss</t>
    <phoneticPr fontId="1" type="noConversion"/>
  </si>
  <si>
    <t>CIN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</si>
</sst>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on</a:t>
            </a:r>
            <a:r>
              <a:rPr lang="zh-CN" altLang="en-US"/>
              <a:t> </a:t>
            </a:r>
            <a:r>
              <a:rPr lang="en-US" altLang="zh-CN"/>
              <a:t>Avazu</a:t>
            </a:r>
            <a:r>
              <a:rPr lang="zh-CN" altLang="en-US"/>
              <a:t> </a:t>
            </a:r>
            <a:r>
              <a:rPr lang="en-US" altLang="zh-CN"/>
              <a:t>dataset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Sheet1!$K$3:$O$3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Sheet1!$K$4:$O$4</c:f>
              <c:numCache>
                <c:formatCode>0.0000</c:formatCode>
                <c:ptCount val="5"/>
                <c:pt idx="0">
                  <c:v>0.78224566666666673</c:v>
                </c:pt>
                <c:pt idx="1">
                  <c:v>0.77272166666666664</c:v>
                </c:pt>
                <c:pt idx="2">
                  <c:v>0.78281033333333327</c:v>
                </c:pt>
                <c:pt idx="3">
                  <c:v>0.78870024999999999</c:v>
                </c:pt>
                <c:pt idx="4">
                  <c:v>0.78868850000000001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E-4481-B619-2D6FD15B06E6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GFRL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Sheet1!$K$3:$O$3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Sheet1!$K$5:$O$5</c:f>
              <c:numCache>
                <c:formatCode>0.0000</c:formatCode>
                <c:ptCount val="5"/>
                <c:pt idx="0">
                  <c:v>0.78560433333333346</c:v>
                </c:pt>
                <c:pt idx="1">
                  <c:v>0.78200766666666655</c:v>
                </c:pt>
                <c:pt idx="2">
                  <c:v>0.786937</c:v>
                </c:pt>
                <c:pt idx="3">
                  <c:v>0.7887242000000001</c:v>
                </c:pt>
                <c:pt idx="4">
                  <c:v>0.78880339999999993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E-4481-B619-2D6FD15B06E6}"/>
            </c:ext>
          </c:extLst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MCRF1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Sheet1!$K$3:$O$3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Sheet1!$K$6:$O$6</c:f>
              <c:numCache>
                <c:formatCode>0.0000</c:formatCode>
                <c:ptCount val="5"/>
                <c:pt idx="0">
                  <c:v>0.78736249999999997</c:v>
                </c:pt>
                <c:pt idx="1">
                  <c:v>0.78228516666666659</c:v>
                </c:pt>
                <c:pt idx="2">
                  <c:v>0.78687983333333333</c:v>
                </c:pt>
                <c:pt idx="3">
                  <c:v>0.78890549999999993</c:v>
                </c:pt>
                <c:pt idx="4">
                  <c:v>0.78909425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E-4481-B619-2D6FD15B06E6}"/>
            </c:ext>
          </c:extLst>
        </c:ser>
        <c:ser>
          <c:idx val="3"/>
          <c:order val="3"/>
          <c:tx>
            <c:strRef>
              <c:f>Sheet1!$J$7</c:f>
              <c:strCache>
                <c:ptCount val="1"/>
                <c:pt idx="0">
                  <c:v>MCRF2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Sheet1!$K$3:$O$3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Sheet1!$K$7:$O$7</c:f>
              <c:numCache>
                <c:formatCode>0.0000</c:formatCode>
                <c:ptCount val="5"/>
                <c:pt idx="0">
                  <c:v>0.78771250000000004</c:v>
                </c:pt>
                <c:pt idx="1">
                  <c:v>0.78446399999999994</c:v>
                </c:pt>
                <c:pt idx="2">
                  <c:v>0.78736783333333327</c:v>
                </c:pt>
                <c:pt idx="3">
                  <c:v>0.78879999999999995</c:v>
                </c:pt>
                <c:pt idx="4">
                  <c:v>0.78906525000000005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DE-4481-B619-2D6FD15B06E6}"/>
            </c:ext>
          </c:extLst>
        </c:ser>
        <c:ser>
          <c:idx val="4"/>
          <c:order val="4"/>
          <c:tx>
            <c:strRef>
              <c:f>Sheet1!$J$8</c:f>
              <c:strCache>
                <c:ptCount val="1"/>
                <c:pt idx="0">
                  <c:v>MCRF3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Sheet1!$K$3:$O$3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Sheet1!$K$8:$O$8</c:f>
              <c:numCache>
                <c:formatCode>0.0000</c:formatCode>
                <c:ptCount val="5"/>
                <c:pt idx="0">
                  <c:v>0.78789025000000001</c:v>
                </c:pt>
                <c:pt idx="1">
                  <c:v>0.78457399999999999</c:v>
                </c:pt>
                <c:pt idx="2">
                  <c:v>0.78759566666666669</c:v>
                </c:pt>
                <c:pt idx="3">
                  <c:v>0.78883266666666663</c:v>
                </c:pt>
                <c:pt idx="4">
                  <c:v>0.78896524999999995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E-4481-B619-2D6FD15B06E6}"/>
            </c:ext>
          </c:extLst>
        </c:ser>
        <c:ser>
          <c:idx val="5"/>
          <c:order val="5"/>
          <c:tx>
            <c:strRef>
              <c:f>Sheet1!$J$9</c:f>
              <c:strCache>
                <c:ptCount val="1"/>
                <c:pt idx="0">
                  <c:v>MCRF4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Sheet1!$K$3:$O$3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Sheet1!$K$9:$O$9</c:f>
              <c:numCache>
                <c:formatCode>0.0000</c:formatCode>
                <c:ptCount val="5"/>
                <c:pt idx="0">
                  <c:v>0.78796566666666668</c:v>
                </c:pt>
                <c:pt idx="1">
                  <c:v>0.78604700000000005</c:v>
                </c:pt>
                <c:pt idx="2">
                  <c:v>0.78803483333333346</c:v>
                </c:pt>
                <c:pt idx="3">
                  <c:v>0.78890000000000005</c:v>
                </c:pt>
                <c:pt idx="4">
                  <c:v>0.78906525000000005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DE-4481-B619-2D6FD15B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203136"/>
        <c:axId val="1841502208"/>
      </c:barChart>
      <c:catAx>
        <c:axId val="18412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502208"/>
        <c:crosses val="autoZero"/>
        <c:auto val="1"/>
        <c:lblAlgn val="ctr"/>
        <c:lblOffset val="100"/>
        <c:noMultiLvlLbl val="0"/>
      </c:catAx>
      <c:valAx>
        <c:axId val="1841502208"/>
        <c:scaling>
          <c:orientation val="minMax"/>
          <c:min val="0.781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LogLoss</a:t>
            </a:r>
            <a:r>
              <a:rPr lang="zh-CN" altLang="en-US"/>
              <a:t> </a:t>
            </a:r>
            <a:r>
              <a:rPr lang="en-US" altLang="zh-CN"/>
              <a:t>on</a:t>
            </a:r>
            <a:r>
              <a:rPr lang="zh-CN" altLang="en-US"/>
              <a:t> </a:t>
            </a:r>
            <a:r>
              <a:rPr lang="en-US" altLang="zh-CN"/>
              <a:t>Avazu</a:t>
            </a:r>
            <a:r>
              <a:rPr lang="zh-CN" altLang="en-US"/>
              <a:t> </a:t>
            </a:r>
            <a:r>
              <a:rPr lang="en-US" altLang="zh-CN"/>
              <a:t>Dataset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Sheet1!$T$3:$X$3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Sheet1!$T$4:$X$4</c:f>
              <c:numCache>
                <c:formatCode>0.0000</c:formatCode>
                <c:ptCount val="5"/>
                <c:pt idx="0">
                  <c:v>0.37863083333333342</c:v>
                </c:pt>
                <c:pt idx="1">
                  <c:v>0.384905</c:v>
                </c:pt>
                <c:pt idx="2">
                  <c:v>0.37818799999999997</c:v>
                </c:pt>
                <c:pt idx="3">
                  <c:v>0.37491950000000002</c:v>
                </c:pt>
                <c:pt idx="4">
                  <c:v>0.37475575000000005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0-4163-BD27-A085BCA1623E}"/>
            </c:ext>
          </c:extLst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GFRL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Sheet1!$T$3:$X$3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Sheet1!$T$5:$X$5</c:f>
              <c:numCache>
                <c:formatCode>0.0000</c:formatCode>
                <c:ptCount val="5"/>
                <c:pt idx="0">
                  <c:v>0.37728533333333331</c:v>
                </c:pt>
                <c:pt idx="1">
                  <c:v>0.37938133333333335</c:v>
                </c:pt>
                <c:pt idx="2">
                  <c:v>0.37575066666666662</c:v>
                </c:pt>
                <c:pt idx="3">
                  <c:v>0.37462500000000004</c:v>
                </c:pt>
                <c:pt idx="4">
                  <c:v>0.37449260000000001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0-4163-BD27-A085BCA1623E}"/>
            </c:ext>
          </c:extLst>
        </c:ser>
        <c:ser>
          <c:idx val="2"/>
          <c:order val="2"/>
          <c:tx>
            <c:strRef>
              <c:f>Sheet1!$S$6</c:f>
              <c:strCache>
                <c:ptCount val="1"/>
                <c:pt idx="0">
                  <c:v>MCRF1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Sheet1!$T$3:$X$3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Sheet1!$T$6:$X$6</c:f>
              <c:numCache>
                <c:formatCode>0.0000</c:formatCode>
                <c:ptCount val="5"/>
                <c:pt idx="0">
                  <c:v>0.37597249999999999</c:v>
                </c:pt>
                <c:pt idx="1">
                  <c:v>0.37892566666666666</c:v>
                </c:pt>
                <c:pt idx="2">
                  <c:v>0.37589449999999996</c:v>
                </c:pt>
                <c:pt idx="3">
                  <c:v>0.37479383333333338</c:v>
                </c:pt>
                <c:pt idx="4">
                  <c:v>0.37448925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0-4163-BD27-A085BCA1623E}"/>
            </c:ext>
          </c:extLst>
        </c:ser>
        <c:ser>
          <c:idx val="3"/>
          <c:order val="3"/>
          <c:tx>
            <c:strRef>
              <c:f>Sheet1!$S$7</c:f>
              <c:strCache>
                <c:ptCount val="1"/>
                <c:pt idx="0">
                  <c:v>MCRF2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Sheet1!$T$3:$X$3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Sheet1!$T$7:$X$7</c:f>
              <c:numCache>
                <c:formatCode>0.0000</c:formatCode>
                <c:ptCount val="5"/>
                <c:pt idx="0">
                  <c:v>0.3757045</c:v>
                </c:pt>
                <c:pt idx="1">
                  <c:v>0.37746439999999998</c:v>
                </c:pt>
                <c:pt idx="2">
                  <c:v>0.37551683333333336</c:v>
                </c:pt>
                <c:pt idx="3">
                  <c:v>0.37478343333333303</c:v>
                </c:pt>
                <c:pt idx="4">
                  <c:v>0.37458766666666671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0-4163-BD27-A085BCA1623E}"/>
            </c:ext>
          </c:extLst>
        </c:ser>
        <c:ser>
          <c:idx val="4"/>
          <c:order val="4"/>
          <c:tx>
            <c:strRef>
              <c:f>Sheet1!$S$8</c:f>
              <c:strCache>
                <c:ptCount val="1"/>
                <c:pt idx="0">
                  <c:v>MCRF3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Sheet1!$T$3:$X$3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Sheet1!$T$8:$X$8</c:f>
              <c:numCache>
                <c:formatCode>0.0000</c:formatCode>
                <c:ptCount val="5"/>
                <c:pt idx="0">
                  <c:v>0.37559550000000003</c:v>
                </c:pt>
                <c:pt idx="1">
                  <c:v>0.37735299999999999</c:v>
                </c:pt>
                <c:pt idx="2">
                  <c:v>0.37536350000000002</c:v>
                </c:pt>
                <c:pt idx="3">
                  <c:v>0.37461533333333336</c:v>
                </c:pt>
                <c:pt idx="4">
                  <c:v>0.374533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0-4163-BD27-A085BCA1623E}"/>
            </c:ext>
          </c:extLst>
        </c:ser>
        <c:ser>
          <c:idx val="5"/>
          <c:order val="5"/>
          <c:tx>
            <c:strRef>
              <c:f>Sheet1!$S$9</c:f>
              <c:strCache>
                <c:ptCount val="1"/>
                <c:pt idx="0">
                  <c:v>MCRF4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Sheet1!$T$3:$X$3</c:f>
              <c:strCache>
                <c:ptCount val="5"/>
                <c:pt idx="0">
                  <c:v>FM</c:v>
                </c:pt>
                <c:pt idx="1">
                  <c:v>AFM</c:v>
                </c:pt>
                <c:pt idx="2">
                  <c:v>NFM</c:v>
                </c:pt>
                <c:pt idx="3">
                  <c:v>IPNN</c:v>
                </c:pt>
                <c:pt idx="4">
                  <c:v>OPNN</c:v>
                </c:pt>
              </c:strCache>
            </c:strRef>
          </c:cat>
          <c:val>
            <c:numRef>
              <c:f>Sheet1!$T$9:$X$9</c:f>
              <c:numCache>
                <c:formatCode>0.0000</c:formatCode>
                <c:ptCount val="5"/>
                <c:pt idx="0">
                  <c:v>0.37579400000000002</c:v>
                </c:pt>
                <c:pt idx="1">
                  <c:v>0.37634099999999998</c:v>
                </c:pt>
                <c:pt idx="2">
                  <c:v>0.37534299999999998</c:v>
                </c:pt>
                <c:pt idx="3">
                  <c:v>0.37474333333333326</c:v>
                </c:pt>
                <c:pt idx="4">
                  <c:v>0.374533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0-4163-BD27-A085BCA1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140176"/>
        <c:axId val="1917724496"/>
      </c:barChart>
      <c:catAx>
        <c:axId val="18421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24496"/>
        <c:crosses val="autoZero"/>
        <c:auto val="1"/>
        <c:lblAlgn val="ctr"/>
        <c:lblOffset val="100"/>
        <c:noMultiLvlLbl val="0"/>
      </c:catAx>
      <c:valAx>
        <c:axId val="1917724496"/>
        <c:scaling>
          <c:orientation val="minMax"/>
          <c:min val="0.374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1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464589</xdr:colOff>
      <xdr:row>11</xdr:row>
      <xdr:rowOff>115284</xdr:rowOff>
    </xdr:from>
    <xdr:to>
      <xdr:col>16</xdr:col>
      <xdr:colOff>602155</xdr:colOff>
      <xdr:row>32</xdr:row>
      <xdr:rowOff>10948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56BB78-4CD6-420A-BFBA-CF0B01EB7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277538</xdr:colOff>
      <xdr:row>11</xdr:row>
      <xdr:rowOff>117584</xdr:rowOff>
    </xdr:from>
    <xdr:to>
      <xdr:col>26</xdr:col>
      <xdr:colOff>481723</xdr:colOff>
      <xdr:row>32</xdr:row>
      <xdr:rowOff>65690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6FB917-409F-4525-98D1-7D9D7734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zoomScale="116" zoomScaleNormal="100" workbookViewId="0">
      <selection activeCell="G7" sqref="G7"/>
    </sheetView>
  </sheetViews>
  <sheetFormatPr baseColWidth="10" defaultColWidth="8.83203125" defaultRowHeight="15"/>
  <sheetData>
    <row r="1" spans="1:24">
      <c r="A1" t="s">
        <v>6</v>
      </c>
      <c r="B1" t="s">
        <v>15</v>
      </c>
      <c r="D1" t="s">
        <v>17</v>
      </c>
    </row>
    <row r="2" spans="1:24">
      <c r="B2" t="s">
        <v>4</v>
      </c>
      <c r="C2" t="s">
        <v>5</v>
      </c>
    </row>
    <row r="3" spans="1:24">
      <c r="A3" t="s">
        <v>0</v>
      </c>
      <c r="B3" s="1">
        <v>0.75741499999999995</v>
      </c>
      <c r="C3" s="1">
        <v>0.39232066666666671</v>
      </c>
      <c r="J3" t="s">
        <v>4</v>
      </c>
      <c r="K3" t="s">
        <v>1</v>
      </c>
      <c r="L3" t="s">
        <v>2</v>
      </c>
      <c r="M3" t="s">
        <v>3</v>
      </c>
      <c r="N3" t="s">
        <v>10</v>
      </c>
      <c r="O3" t="s">
        <v>11</v>
      </c>
      <c r="S3" t="s">
        <v>22</v>
      </c>
      <c r="T3" t="s">
        <v>1</v>
      </c>
      <c r="U3" t="s">
        <v>2</v>
      </c>
      <c r="V3" t="s">
        <v>3</v>
      </c>
      <c r="W3" t="s">
        <v>10</v>
      </c>
      <c r="X3" t="s">
        <v>11</v>
      </c>
    </row>
    <row r="4" spans="1:24">
      <c r="A4" t="s">
        <v>1</v>
      </c>
      <c r="B4" s="1">
        <v>0.78224566666666673</v>
      </c>
      <c r="C4" s="1">
        <v>0.37863083333333342</v>
      </c>
      <c r="D4" s="1">
        <v>0.78560433333333346</v>
      </c>
      <c r="E4" s="1">
        <v>0.37728533333333331</v>
      </c>
      <c r="J4" t="s">
        <v>16</v>
      </c>
      <c r="K4" s="1">
        <v>0.78224566666666673</v>
      </c>
      <c r="L4" s="1">
        <v>0.77272166666666664</v>
      </c>
      <c r="M4" s="1">
        <v>0.78281033333333327</v>
      </c>
      <c r="N4" s="1">
        <v>0.78870024999999999</v>
      </c>
      <c r="O4" s="1">
        <v>0.78868850000000001</v>
      </c>
      <c r="S4" t="s">
        <v>16</v>
      </c>
      <c r="T4" s="1">
        <v>0.37863083333333342</v>
      </c>
      <c r="U4" s="1">
        <v>0.384905</v>
      </c>
      <c r="V4" s="1">
        <v>0.37818799999999997</v>
      </c>
      <c r="W4" s="1">
        <v>0.37491950000000002</v>
      </c>
      <c r="X4" s="1">
        <v>0.37475575000000005</v>
      </c>
    </row>
    <row r="5" spans="1:24">
      <c r="A5" t="s">
        <v>2</v>
      </c>
      <c r="B5" s="1">
        <v>0.77272166666666664</v>
      </c>
      <c r="C5" s="1">
        <v>0.384905</v>
      </c>
      <c r="D5" s="1">
        <v>0.78200766666666655</v>
      </c>
      <c r="E5" s="1">
        <v>0.37938133333333335</v>
      </c>
      <c r="J5" t="s">
        <v>17</v>
      </c>
      <c r="K5" s="1">
        <v>0.78560433333333346</v>
      </c>
      <c r="L5" s="1">
        <v>0.78200766666666655</v>
      </c>
      <c r="M5" s="1">
        <v>0.786937</v>
      </c>
      <c r="N5" s="1">
        <v>0.7887242000000001</v>
      </c>
      <c r="O5" s="1">
        <v>0.78880339999999993</v>
      </c>
      <c r="S5" t="s">
        <v>17</v>
      </c>
      <c r="T5" s="1">
        <v>0.37728533333333331</v>
      </c>
      <c r="U5" s="1">
        <v>0.37938133333333335</v>
      </c>
      <c r="V5" s="1">
        <v>0.37575066666666662</v>
      </c>
      <c r="W5" s="1">
        <v>0.37462500000000004</v>
      </c>
      <c r="X5" s="1">
        <v>0.37449260000000001</v>
      </c>
    </row>
    <row r="6" spans="1:24">
      <c r="A6" t="s">
        <v>3</v>
      </c>
      <c r="B6" s="1">
        <v>0.78281033333333327</v>
      </c>
      <c r="C6" s="1">
        <v>0.37818799999999997</v>
      </c>
      <c r="D6" s="1">
        <v>0.786937</v>
      </c>
      <c r="E6" s="1">
        <v>0.37575066666666662</v>
      </c>
      <c r="J6" t="s">
        <v>18</v>
      </c>
      <c r="K6" s="1">
        <v>0.78736249999999997</v>
      </c>
      <c r="L6" s="1">
        <v>0.78228516666666659</v>
      </c>
      <c r="M6" s="1">
        <v>0.78687983333333333</v>
      </c>
      <c r="N6" s="1">
        <v>0.78890549999999993</v>
      </c>
      <c r="O6" s="1">
        <v>0.78909425</v>
      </c>
      <c r="S6" t="s">
        <v>18</v>
      </c>
      <c r="T6" s="1">
        <v>0.37597249999999999</v>
      </c>
      <c r="U6" s="1">
        <v>0.37892566666666666</v>
      </c>
      <c r="V6" s="1">
        <v>0.37589449999999996</v>
      </c>
      <c r="W6" s="1">
        <v>0.37479383333333338</v>
      </c>
      <c r="X6" s="1">
        <v>0.37448925</v>
      </c>
    </row>
    <row r="7" spans="1:24">
      <c r="A7" t="s">
        <v>7</v>
      </c>
      <c r="B7" s="1">
        <v>0.7882123333333334</v>
      </c>
      <c r="C7" s="1">
        <v>0.37512466666666672</v>
      </c>
      <c r="D7" s="1">
        <v>0.788192</v>
      </c>
      <c r="E7" s="1">
        <v>0.37498700000000001</v>
      </c>
      <c r="J7" t="s">
        <v>19</v>
      </c>
      <c r="K7" s="1">
        <v>0.78771250000000004</v>
      </c>
      <c r="L7" s="1">
        <v>0.78446399999999994</v>
      </c>
      <c r="M7" s="1">
        <v>0.78736783333333327</v>
      </c>
      <c r="N7" s="1">
        <v>0.78879999999999995</v>
      </c>
      <c r="O7" s="1">
        <v>0.78906525000000005</v>
      </c>
      <c r="S7" t="s">
        <v>19</v>
      </c>
      <c r="T7" s="1">
        <v>0.3757045</v>
      </c>
      <c r="U7" s="1">
        <v>0.37746439999999998</v>
      </c>
      <c r="V7" s="1">
        <v>0.37551683333333336</v>
      </c>
      <c r="W7" s="1">
        <v>0.37478343333333303</v>
      </c>
      <c r="X7" s="1">
        <v>0.37458766666666671</v>
      </c>
    </row>
    <row r="8" spans="1:24">
      <c r="A8" t="s">
        <v>8</v>
      </c>
      <c r="B8" s="1">
        <v>0.78713749999999993</v>
      </c>
      <c r="C8" s="1">
        <v>0.37567974999999998</v>
      </c>
      <c r="D8" s="1">
        <v>0.78770300000000004</v>
      </c>
      <c r="E8" s="1">
        <v>0.37558599999999998</v>
      </c>
      <c r="J8" t="s">
        <v>20</v>
      </c>
      <c r="K8" s="1">
        <v>0.78789025000000001</v>
      </c>
      <c r="L8" s="1">
        <v>0.78457399999999999</v>
      </c>
      <c r="M8" s="1">
        <v>0.78759566666666669</v>
      </c>
      <c r="N8" s="1">
        <v>0.78883266666666663</v>
      </c>
      <c r="O8" s="1">
        <v>0.78896524999999995</v>
      </c>
      <c r="S8" t="s">
        <v>20</v>
      </c>
      <c r="T8" s="1">
        <v>0.37559550000000003</v>
      </c>
      <c r="U8" s="1">
        <v>0.37735299999999999</v>
      </c>
      <c r="V8" s="1">
        <v>0.37536350000000002</v>
      </c>
      <c r="W8" s="1">
        <v>0.37461533333333336</v>
      </c>
      <c r="X8" s="1">
        <v>0.374533</v>
      </c>
    </row>
    <row r="9" spans="1:24">
      <c r="A9" t="s">
        <v>9</v>
      </c>
      <c r="B9" s="1">
        <v>0.78835999999999995</v>
      </c>
      <c r="C9" s="1">
        <v>0.37474928571428567</v>
      </c>
      <c r="D9" s="1"/>
      <c r="E9" s="1"/>
      <c r="J9" t="s">
        <v>21</v>
      </c>
      <c r="K9" s="1">
        <v>0.78796566666666668</v>
      </c>
      <c r="L9" s="1">
        <v>0.78604700000000005</v>
      </c>
      <c r="M9" s="1">
        <v>0.78803483333333346</v>
      </c>
      <c r="N9" s="1">
        <v>0.78890000000000005</v>
      </c>
      <c r="O9" s="1">
        <v>0.78906525000000005</v>
      </c>
      <c r="S9" t="s">
        <v>21</v>
      </c>
      <c r="T9" s="1">
        <v>0.37579400000000002</v>
      </c>
      <c r="U9" s="1">
        <v>0.37634099999999998</v>
      </c>
      <c r="V9" s="1">
        <v>0.37534299999999998</v>
      </c>
      <c r="W9" s="1">
        <v>0.37474333333333326</v>
      </c>
      <c r="X9" s="1">
        <v>0.374533</v>
      </c>
    </row>
    <row r="10" spans="1:24">
      <c r="A10" t="s">
        <v>10</v>
      </c>
      <c r="B10" s="1">
        <v>0.78870024999999999</v>
      </c>
      <c r="C10" s="1">
        <v>0.37491950000000002</v>
      </c>
      <c r="D10" s="1">
        <v>0.78872224999999996</v>
      </c>
      <c r="E10" s="1">
        <v>0.37462500000000004</v>
      </c>
    </row>
    <row r="11" spans="1:24">
      <c r="A11" t="s">
        <v>11</v>
      </c>
      <c r="B11" s="1">
        <v>0.78868850000000001</v>
      </c>
      <c r="C11" s="1">
        <v>0.37475575000000005</v>
      </c>
      <c r="D11" s="1">
        <v>0.78880339999999993</v>
      </c>
      <c r="E11" s="1">
        <v>0.37449260000000001</v>
      </c>
    </row>
    <row r="12" spans="1:24">
      <c r="A12" t="s">
        <v>12</v>
      </c>
      <c r="B12" s="1">
        <v>0.78608999999999996</v>
      </c>
      <c r="C12" s="1">
        <v>0.376139</v>
      </c>
      <c r="D12" s="1"/>
      <c r="E12" s="1"/>
    </row>
    <row r="13" spans="1:24">
      <c r="A13" t="s">
        <v>13</v>
      </c>
      <c r="B13" s="1">
        <v>0.78869200000000006</v>
      </c>
      <c r="C13" s="1">
        <v>0.3745796666666667</v>
      </c>
      <c r="D13" s="1">
        <v>0.78890249999999995</v>
      </c>
      <c r="E13" s="1">
        <v>0.37469649999999999</v>
      </c>
    </row>
    <row r="14" spans="1:24">
      <c r="A14" t="s">
        <v>23</v>
      </c>
      <c r="B14" s="1">
        <v>0.78689566666666666</v>
      </c>
      <c r="C14" s="1">
        <v>0.37626183333333335</v>
      </c>
    </row>
    <row r="15" spans="1:24">
      <c r="A15" t="s">
        <v>14</v>
      </c>
      <c r="B15">
        <v>0.78809816666666677</v>
      </c>
      <c r="C15">
        <v>0.37537149999999997</v>
      </c>
    </row>
  </sheetData>
  <phoneticPr fontId="1" type="noConversion"/>
  <conditionalFormatting sqref="K4:O8 L9:O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O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1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V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X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X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V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:X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2021-04-09T04:58:40Z</dcterms:modified>
</cp:coreProperties>
</file>