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640" windowHeight="8100"/>
  </bookViews>
  <sheets>
    <sheet name="C3" sheetId="1" r:id="rId1"/>
  </sheets>
  <calcPr calcId="144525"/>
</workbook>
</file>

<file path=xl/sharedStrings.xml><?xml version="1.0" encoding="utf-8"?>
<sst xmlns="http://schemas.openxmlformats.org/spreadsheetml/2006/main" count="6">
  <si>
    <t>桩号</t>
  </si>
  <si>
    <t>平均填挖高</t>
  </si>
  <si>
    <t>低填浅挖高度</t>
  </si>
  <si>
    <t>桥头判断1</t>
  </si>
  <si>
    <t>桥头判断2</t>
  </si>
  <si>
    <t>QT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</si>
</sst>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">
    <font>
      <sz val="11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29">
    <cellStyle name="常规" xfId="0" builtinId="0"/>
    <cellStyle name="千位分隔" xfId="1" builtinId="3"/>
    <cellStyle name="货币" xfId="2" builtinId="4"/>
    <cellStyle name="常规 10" xfId="3"/>
    <cellStyle name="千位分隔[0]" xfId="4" builtinId="6"/>
    <cellStyle name="百分比" xfId="5" builtinId="5"/>
    <cellStyle name="常规 12" xfId="6"/>
    <cellStyle name="常规 25" xfId="7"/>
    <cellStyle name="货币[0]" xfId="8" builtinId="7"/>
    <cellStyle name="常规 11" xfId="9"/>
    <cellStyle name="常规 13" xfId="10"/>
    <cellStyle name="常规 14" xfId="11"/>
    <cellStyle name="常规 16" xfId="12"/>
    <cellStyle name="常规 19" xfId="13"/>
    <cellStyle name="常规 2" xfId="14"/>
    <cellStyle name="常规 22" xfId="15"/>
    <cellStyle name="常规 28" xfId="16"/>
    <cellStyle name="常规 3" xfId="17"/>
    <cellStyle name="常规 31" xfId="18"/>
    <cellStyle name="常规 34" xfId="19"/>
    <cellStyle name="常规 37" xfId="20"/>
    <cellStyle name="常规 4" xfId="21"/>
    <cellStyle name="常规 40" xfId="22"/>
    <cellStyle name="常规 43" xfId="23"/>
    <cellStyle name="常规 5" xfId="24"/>
    <cellStyle name="常规 6" xfId="25"/>
    <cellStyle name="常规 7" xfId="26"/>
    <cellStyle name="常规 8" xfId="27"/>
    <cellStyle name="常规 9" xfId="2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2814"/>
  <sheetViews>
    <sheetView tabSelected="1" zoomScale="85" zoomScaleNormal="85" workbookViewId="0">
      <pane xSplit="15" ySplit="1" topLeftCell="P226" activePane="bottomRight" state="frozen"/>
      <selection/>
      <selection pane="topRight"/>
      <selection pane="bottomLeft"/>
      <selection pane="bottomRight" activeCell="M19" sqref="M19"/>
    </sheetView>
  </sheetViews>
  <sheetFormatPr defaultColWidth="9" defaultRowHeight="13.5"/>
  <cols>
    <col min="2" max="2" width="12.5" customWidth="1"/>
    <col min="9" max="9" width="12.75" customWidth="1"/>
    <col min="14" max="14" width="9.375"/>
  </cols>
  <sheetData>
    <row r="1" s="1" customFormat="1" spans="2:11">
      <c r="B1" s="1" t="s">
        <v>0</v>
      </c>
      <c r="D1" s="1" t="s">
        <v>1</v>
      </c>
      <c r="I1" s="1" t="s">
        <v>2</v>
      </c>
      <c r="J1" s="1" t="s">
        <v>3</v>
      </c>
      <c r="K1" s="1" t="s">
        <v>4</v>
      </c>
    </row>
    <row r="2" s="1" customFormat="1" ht="14.25" spans="12:14">
      <c r="L2" s="2"/>
      <c r="M2" s="2"/>
      <c r="N2" s="2"/>
    </row>
    <row r="3" s="1" customFormat="1" ht="14.25" spans="12:14">
      <c r="L3" s="2"/>
      <c r="M3" s="2"/>
      <c r="N3" s="2"/>
    </row>
    <row r="4" s="1" customFormat="1" ht="14.25" spans="12:14">
      <c r="L4" s="2"/>
      <c r="M4" s="2"/>
      <c r="N4" s="2"/>
    </row>
    <row r="5" ht="14.25" spans="2:14">
      <c r="B5">
        <v>1190400</v>
      </c>
      <c r="C5">
        <v>1190400</v>
      </c>
      <c r="D5">
        <v>5.488953</v>
      </c>
      <c r="E5">
        <v>264.464658</v>
      </c>
      <c r="F5">
        <v>1.30208</v>
      </c>
      <c r="G5">
        <v>-0.672796</v>
      </c>
      <c r="I5" t="str">
        <f>IF(D5&gt;5,"",D5)</f>
        <v/>
      </c>
      <c r="J5" t="str">
        <f>IF(AND(B6-B5&gt;=10,B5-B4&lt;10,B7-B6&lt;10),"QT","")</f>
        <v/>
      </c>
      <c r="K5" t="s">
        <v>5</v>
      </c>
      <c r="L5" s="2"/>
      <c r="M5" s="2"/>
      <c r="N5" s="2"/>
    </row>
    <row r="6" ht="14.25" spans="2:14">
      <c r="B6">
        <v>1190410</v>
      </c>
      <c r="C6">
        <v>1190410</v>
      </c>
      <c r="D6">
        <v>5.464841</v>
      </c>
      <c r="E6">
        <v>262.042501</v>
      </c>
      <c r="F6">
        <v>1.291992</v>
      </c>
      <c r="G6">
        <v>-0.668993</v>
      </c>
      <c r="I6" t="str">
        <f t="shared" ref="I6:I69" si="0">IF(D6&gt;5,"",D6)</f>
        <v/>
      </c>
      <c r="J6" t="str">
        <f t="shared" ref="J6:J69" si="1">IF(AND(B7-B6&gt;=10,B6-B5&lt;10,B8-B7&lt;10),"QT","")</f>
        <v/>
      </c>
      <c r="K6" t="str">
        <f t="shared" ref="K6:K69" si="2">IF(J5="QT","QT",J6)</f>
        <v/>
      </c>
      <c r="L6" s="2"/>
      <c r="M6" s="2"/>
      <c r="N6" s="2"/>
    </row>
    <row r="7" ht="14.25" spans="2:14">
      <c r="B7">
        <v>1190420</v>
      </c>
      <c r="C7">
        <v>1190420</v>
      </c>
      <c r="D7">
        <v>5.367861</v>
      </c>
      <c r="E7">
        <v>250.470765</v>
      </c>
      <c r="F7">
        <v>1.384783</v>
      </c>
      <c r="G7">
        <v>-0.695771</v>
      </c>
      <c r="I7" t="str">
        <f>IF(D7&gt;5,"",D7)</f>
        <v/>
      </c>
      <c r="J7" t="str">
        <f>IF(AND(B8-B7&gt;=10,B7-B6&lt;10,B9-B8&lt;10),"QT","")</f>
        <v/>
      </c>
      <c r="K7" t="str">
        <f>IF(J6="QT","QT",J7)</f>
        <v/>
      </c>
      <c r="L7" s="2"/>
      <c r="M7" s="2"/>
      <c r="N7" s="2"/>
    </row>
    <row r="8" ht="14.25" spans="2:14">
      <c r="B8">
        <v>1190430</v>
      </c>
      <c r="C8">
        <v>1190430</v>
      </c>
      <c r="D8">
        <v>5.324171</v>
      </c>
      <c r="E8">
        <v>247.789125</v>
      </c>
      <c r="F8">
        <v>1.330468</v>
      </c>
      <c r="G8">
        <v>-0.67937</v>
      </c>
      <c r="I8" t="str">
        <f>IF(D8&gt;5,"",D8)</f>
        <v/>
      </c>
      <c r="J8" t="str">
        <f>IF(AND(B9-B8&gt;=10,B8-B7&lt;10,B10-B9&lt;10),"QT","")</f>
        <v/>
      </c>
      <c r="K8" t="str">
        <f>IF(J7="QT","QT",J8)</f>
        <v/>
      </c>
      <c r="L8" s="2"/>
      <c r="M8" s="2"/>
      <c r="N8" s="2"/>
    </row>
    <row r="9" ht="14.25" spans="2:14">
      <c r="B9">
        <v>1190440</v>
      </c>
      <c r="C9">
        <v>1190440</v>
      </c>
      <c r="D9">
        <v>5.295488</v>
      </c>
      <c r="E9">
        <v>241.000459</v>
      </c>
      <c r="F9">
        <v>1.123981</v>
      </c>
      <c r="G9">
        <v>-0.66653</v>
      </c>
      <c r="I9" t="str">
        <f>IF(D9&gt;5,"",D9)</f>
        <v/>
      </c>
      <c r="J9" t="str">
        <f>IF(AND(B10-B9&gt;=10,B9-B8&lt;10,B11-B10&lt;10),"QT","")</f>
        <v/>
      </c>
      <c r="K9" t="str">
        <f>IF(J8="QT","QT",J9)</f>
        <v/>
      </c>
      <c r="L9" s="2"/>
      <c r="M9" s="2"/>
      <c r="N9" s="2"/>
    </row>
    <row r="10" ht="14.25" spans="2:14">
      <c r="B10">
        <v>1190450</v>
      </c>
      <c r="C10">
        <v>1190450</v>
      </c>
      <c r="D10">
        <v>5.275915</v>
      </c>
      <c r="E10">
        <v>234.912783</v>
      </c>
      <c r="F10">
        <v>0.906426</v>
      </c>
      <c r="G10">
        <v>-0.608577</v>
      </c>
      <c r="I10" t="str">
        <f>IF(D10&gt;5,"",D10)</f>
        <v/>
      </c>
      <c r="J10" t="str">
        <f>IF(AND(B11-B10&gt;=10,B10-B9&lt;10,B12-B11&lt;10),"QT","")</f>
        <v/>
      </c>
      <c r="K10" t="str">
        <f>IF(J9="QT","QT",J10)</f>
        <v/>
      </c>
      <c r="L10" s="2"/>
      <c r="M10" s="2"/>
      <c r="N10" s="2"/>
    </row>
    <row r="11" ht="14.25" spans="2:14">
      <c r="B11">
        <v>1190460</v>
      </c>
      <c r="C11">
        <v>1190460</v>
      </c>
      <c r="D11">
        <v>5.250187</v>
      </c>
      <c r="E11">
        <v>237.346624</v>
      </c>
      <c r="F11">
        <v>0.998721</v>
      </c>
      <c r="G11">
        <v>-0.62002</v>
      </c>
      <c r="I11" t="str">
        <f>IF(D11&gt;5,"",D11)</f>
        <v/>
      </c>
      <c r="J11" t="str">
        <f>IF(AND(B12-B11&gt;=10,B11-B10&lt;10,B13-B12&lt;10),"QT","")</f>
        <v/>
      </c>
      <c r="K11" t="str">
        <f>IF(J10="QT","QT",J11)</f>
        <v/>
      </c>
      <c r="L11" s="2"/>
      <c r="M11" s="2"/>
      <c r="N11" s="2"/>
    </row>
    <row r="12" ht="14.25" spans="2:14">
      <c r="B12">
        <v>1190470</v>
      </c>
      <c r="C12">
        <v>1190470</v>
      </c>
      <c r="D12">
        <v>5.156715</v>
      </c>
      <c r="E12">
        <v>236.400372</v>
      </c>
      <c r="F12">
        <v>1.317054</v>
      </c>
      <c r="G12">
        <v>-0.699906</v>
      </c>
      <c r="I12" t="str">
        <f>IF(D12&gt;5,"",D12)</f>
        <v/>
      </c>
      <c r="J12" t="str">
        <f>IF(AND(B13-B12&gt;=10,B12-B11&lt;10,B14-B13&lt;10),"QT","")</f>
        <v/>
      </c>
      <c r="K12" t="str">
        <f>IF(J11="QT","QT",J12)</f>
        <v/>
      </c>
      <c r="L12" s="2"/>
      <c r="M12" s="2"/>
      <c r="N12" s="2"/>
    </row>
    <row r="13" ht="14.25" spans="2:14">
      <c r="B13">
        <v>1190480</v>
      </c>
      <c r="C13">
        <v>1190480</v>
      </c>
      <c r="D13">
        <v>5.043607</v>
      </c>
      <c r="E13">
        <v>223.277162</v>
      </c>
      <c r="F13">
        <v>1.322871</v>
      </c>
      <c r="G13">
        <v>-0.69782</v>
      </c>
      <c r="I13" t="str">
        <f>IF(D13&gt;5,"",D13)</f>
        <v/>
      </c>
      <c r="J13" t="str">
        <f>IF(AND(B14-B13&gt;=10,B13-B12&lt;10,B15-B14&lt;10),"QT","")</f>
        <v/>
      </c>
      <c r="K13" t="str">
        <f>IF(J12="QT","QT",J13)</f>
        <v/>
      </c>
      <c r="L13" s="2"/>
      <c r="M13" s="2"/>
      <c r="N13" s="2"/>
    </row>
    <row r="14" ht="14.25" spans="2:14">
      <c r="B14">
        <v>1190490</v>
      </c>
      <c r="C14">
        <v>1190490</v>
      </c>
      <c r="D14">
        <v>4.914402</v>
      </c>
      <c r="E14">
        <v>217.823891</v>
      </c>
      <c r="F14">
        <v>1.323235</v>
      </c>
      <c r="G14">
        <v>-0.672102</v>
      </c>
      <c r="I14">
        <f>IF(D14&gt;5,"",D14)</f>
        <v>4.914402</v>
      </c>
      <c r="J14" t="str">
        <f>IF(AND(B15-B14&gt;=10,B14-B13&lt;10,B16-B15&lt;10),"QT","")</f>
        <v/>
      </c>
      <c r="K14" t="str">
        <f>IF(J13="QT","QT",J14)</f>
        <v/>
      </c>
      <c r="L14" s="2">
        <v>1190490</v>
      </c>
      <c r="M14" s="2"/>
      <c r="N14" s="2"/>
    </row>
    <row r="15" ht="14.25" spans="2:14">
      <c r="B15">
        <v>1190500</v>
      </c>
      <c r="C15">
        <v>1190500</v>
      </c>
      <c r="D15">
        <v>4.865353</v>
      </c>
      <c r="E15">
        <v>218.206797</v>
      </c>
      <c r="F15">
        <v>1.296345</v>
      </c>
      <c r="G15">
        <v>-0.684901</v>
      </c>
      <c r="I15">
        <f>IF(D15&gt;5,"",D15)</f>
        <v>4.865353</v>
      </c>
      <c r="J15" t="str">
        <f>IF(AND(B16-B15&gt;=10,B15-B14&lt;10,B17-B16&lt;10),"QT","")</f>
        <v/>
      </c>
      <c r="K15" t="str">
        <f>IF(J14="QT","QT",J15)</f>
        <v/>
      </c>
      <c r="L15" s="2"/>
      <c r="M15" s="2">
        <v>1190500</v>
      </c>
      <c r="N15" s="2">
        <v>4.889877</v>
      </c>
    </row>
    <row r="16" ht="14.25" spans="2:14">
      <c r="B16">
        <v>1190510</v>
      </c>
      <c r="C16">
        <v>1190510</v>
      </c>
      <c r="D16">
        <v>5.107375</v>
      </c>
      <c r="E16">
        <v>236.720779</v>
      </c>
      <c r="F16">
        <v>1.27282</v>
      </c>
      <c r="G16">
        <v>-0.675241</v>
      </c>
      <c r="I16" t="str">
        <f>IF(D16&gt;5,"",D16)</f>
        <v/>
      </c>
      <c r="J16" t="str">
        <f>IF(AND(B17-B16&gt;=10,B16-B15&lt;10,B18-B17&lt;10),"QT","")</f>
        <v/>
      </c>
      <c r="K16" t="str">
        <f>IF(J15="QT","QT",J16)</f>
        <v/>
      </c>
      <c r="L16" s="2"/>
      <c r="M16" s="2"/>
      <c r="N16" s="2"/>
    </row>
    <row r="17" ht="14.25" spans="2:14">
      <c r="B17">
        <v>1190520</v>
      </c>
      <c r="C17">
        <v>1190520</v>
      </c>
      <c r="D17">
        <v>5.064245</v>
      </c>
      <c r="E17">
        <v>242.823067</v>
      </c>
      <c r="F17">
        <v>1.31219</v>
      </c>
      <c r="G17">
        <v>-0.679364</v>
      </c>
      <c r="I17" t="str">
        <f>IF(D17&gt;5,"",D17)</f>
        <v/>
      </c>
      <c r="J17" t="str">
        <f>IF(AND(B18-B17&gt;=10,B17-B16&lt;10,B19-B18&lt;10),"QT","")</f>
        <v/>
      </c>
      <c r="K17" t="str">
        <f>IF(J16="QT","QT",J17)</f>
        <v/>
      </c>
      <c r="L17" s="2"/>
      <c r="M17" s="2"/>
      <c r="N17" s="2"/>
    </row>
    <row r="18" ht="14.25" spans="2:14">
      <c r="B18">
        <v>1190530</v>
      </c>
      <c r="C18">
        <v>1190530</v>
      </c>
      <c r="D18">
        <v>5.146835</v>
      </c>
      <c r="E18">
        <v>242.843554</v>
      </c>
      <c r="F18">
        <v>1.378823</v>
      </c>
      <c r="G18">
        <v>-0.691148</v>
      </c>
      <c r="I18" t="str">
        <f>IF(D18&gt;5,"",D18)</f>
        <v/>
      </c>
      <c r="J18" t="str">
        <f>IF(AND(B19-B18&gt;=10,B18-B17&lt;10,B20-B19&lt;10),"QT","")</f>
        <v/>
      </c>
      <c r="K18" t="str">
        <f>IF(J17="QT","QT",J18)</f>
        <v/>
      </c>
      <c r="L18" s="2"/>
      <c r="M18" s="2"/>
      <c r="N18" s="2"/>
    </row>
    <row r="19" ht="14.25" spans="2:14">
      <c r="B19">
        <v>1190540</v>
      </c>
      <c r="C19">
        <v>1190540</v>
      </c>
      <c r="D19">
        <v>5.076181</v>
      </c>
      <c r="E19">
        <v>247.879958</v>
      </c>
      <c r="F19">
        <v>1.636141</v>
      </c>
      <c r="G19">
        <v>-0.732121</v>
      </c>
      <c r="I19" t="str">
        <f>IF(D19&gt;5,"",D19)</f>
        <v/>
      </c>
      <c r="J19" t="str">
        <f>IF(AND(B20-B19&gt;=10,B19-B18&lt;10,B21-B20&lt;10),"QT","")</f>
        <v/>
      </c>
      <c r="K19" t="str">
        <f>IF(J18="QT","QT",J19)</f>
        <v/>
      </c>
      <c r="L19" s="2"/>
      <c r="M19" s="2"/>
      <c r="N19" s="2"/>
    </row>
    <row r="20" ht="14.25" spans="2:14">
      <c r="B20">
        <v>1190550</v>
      </c>
      <c r="C20">
        <v>1190550</v>
      </c>
      <c r="D20">
        <v>4.946046</v>
      </c>
      <c r="E20">
        <v>242.296097</v>
      </c>
      <c r="F20">
        <v>1.416041</v>
      </c>
      <c r="G20">
        <v>-0.711731</v>
      </c>
      <c r="I20">
        <f>IF(D20&gt;5,"",D20)</f>
        <v>4.946046</v>
      </c>
      <c r="J20" t="str">
        <f>IF(AND(B21-B20&gt;=10,B20-B19&lt;10,B22-B21&lt;10),"QT","")</f>
        <v/>
      </c>
      <c r="K20" t="str">
        <f>IF(J19="QT","QT",J20)</f>
        <v/>
      </c>
      <c r="L20" s="2">
        <v>1190550</v>
      </c>
      <c r="M20" s="2"/>
      <c r="N20" s="2"/>
    </row>
    <row r="21" ht="14.25" spans="2:14">
      <c r="B21">
        <v>1190560</v>
      </c>
      <c r="C21">
        <v>1190560</v>
      </c>
      <c r="D21">
        <v>4.833342</v>
      </c>
      <c r="E21">
        <v>224.57598</v>
      </c>
      <c r="F21">
        <v>1.32557</v>
      </c>
      <c r="G21">
        <v>-0.678843</v>
      </c>
      <c r="I21">
        <f>IF(D21&gt;5,"",D21)</f>
        <v>4.833342</v>
      </c>
      <c r="J21" t="str">
        <f>IF(AND(B22-B21&gt;=10,B21-B20&lt;10,B23-B22&lt;10),"QT","")</f>
        <v/>
      </c>
      <c r="K21" t="str">
        <f>IF(J20="QT","QT",J21)</f>
        <v/>
      </c>
      <c r="L21" s="2"/>
      <c r="M21" s="2"/>
      <c r="N21" s="2"/>
    </row>
    <row r="22" ht="14.25" spans="2:14">
      <c r="B22">
        <v>1190570</v>
      </c>
      <c r="C22">
        <v>1190570</v>
      </c>
      <c r="D22">
        <v>4.645817</v>
      </c>
      <c r="E22">
        <v>211.113863</v>
      </c>
      <c r="F22">
        <v>1.301405</v>
      </c>
      <c r="G22">
        <v>-0.723485</v>
      </c>
      <c r="I22">
        <f>IF(D22&gt;5,"",D22)</f>
        <v>4.645817</v>
      </c>
      <c r="J22" t="str">
        <f>IF(AND(B23-B22&gt;=10,B22-B21&lt;10,B24-B23&lt;10),"QT","")</f>
        <v/>
      </c>
      <c r="K22" t="str">
        <f>IF(J21="QT","QT",J22)</f>
        <v/>
      </c>
      <c r="L22" s="2"/>
      <c r="M22" s="2"/>
      <c r="N22" s="2"/>
    </row>
    <row r="23" ht="14.25" spans="2:14">
      <c r="B23">
        <v>1190580</v>
      </c>
      <c r="C23">
        <v>1190580</v>
      </c>
      <c r="D23">
        <v>4.54219</v>
      </c>
      <c r="E23">
        <v>203.007774</v>
      </c>
      <c r="F23">
        <v>1.453717</v>
      </c>
      <c r="G23">
        <v>-0.707086</v>
      </c>
      <c r="I23">
        <f>IF(D23&gt;5,"",D23)</f>
        <v>4.54219</v>
      </c>
      <c r="J23" t="str">
        <f>IF(AND(B24-B23&gt;=10,B23-B22&lt;10,B25-B24&lt;10),"QT","")</f>
        <v/>
      </c>
      <c r="K23" t="str">
        <f>IF(J22="QT","QT",J23)</f>
        <v/>
      </c>
      <c r="L23" s="2"/>
      <c r="M23" s="2"/>
      <c r="N23" s="2"/>
    </row>
    <row r="24" ht="14.25" spans="2:14">
      <c r="B24">
        <v>1190590</v>
      </c>
      <c r="C24">
        <v>1190590</v>
      </c>
      <c r="D24">
        <v>4.501002</v>
      </c>
      <c r="E24">
        <v>196.062672</v>
      </c>
      <c r="F24">
        <v>1.311276</v>
      </c>
      <c r="G24">
        <v>-0.6774</v>
      </c>
      <c r="I24">
        <f>IF(D24&gt;5,"",D24)</f>
        <v>4.501002</v>
      </c>
      <c r="J24" t="str">
        <f>IF(AND(B25-B24&gt;=10,B24-B23&lt;10,B26-B25&lt;10),"QT","")</f>
        <v/>
      </c>
      <c r="K24" t="str">
        <f>IF(J23="QT","QT",J24)</f>
        <v/>
      </c>
      <c r="L24" s="2"/>
      <c r="M24" s="2"/>
      <c r="N24" s="2"/>
    </row>
    <row r="25" ht="14.25" spans="2:14">
      <c r="B25">
        <v>1190600</v>
      </c>
      <c r="C25">
        <v>1190600</v>
      </c>
      <c r="D25">
        <v>4.226596</v>
      </c>
      <c r="E25">
        <v>173.90504</v>
      </c>
      <c r="F25">
        <v>1.502491</v>
      </c>
      <c r="G25">
        <v>-0.715551</v>
      </c>
      <c r="I25">
        <f>IF(D25&gt;5,"",D25)</f>
        <v>4.226596</v>
      </c>
      <c r="J25" t="str">
        <f>IF(AND(B26-B25&gt;=10,B25-B24&lt;10,B27-B26&lt;10),"QT","")</f>
        <v/>
      </c>
      <c r="K25" t="str">
        <f>IF(J24="QT","QT",J25)</f>
        <v/>
      </c>
      <c r="L25" s="2"/>
      <c r="M25" s="2"/>
      <c r="N25" s="2"/>
    </row>
    <row r="26" ht="14.25" spans="2:14">
      <c r="B26">
        <v>1190610</v>
      </c>
      <c r="C26">
        <v>1190610</v>
      </c>
      <c r="D26">
        <v>4.253188</v>
      </c>
      <c r="E26">
        <v>172.716472</v>
      </c>
      <c r="F26">
        <v>1.287606</v>
      </c>
      <c r="G26">
        <v>-0.703451</v>
      </c>
      <c r="I26">
        <f>IF(D26&gt;5,"",D26)</f>
        <v>4.253188</v>
      </c>
      <c r="J26" t="str">
        <f>IF(AND(B27-B26&gt;=10,B26-B25&lt;10,B28-B27&lt;10),"QT","")</f>
        <v/>
      </c>
      <c r="K26" t="str">
        <f>IF(J25="QT","QT",J26)</f>
        <v/>
      </c>
      <c r="L26" s="2"/>
      <c r="M26" s="2"/>
      <c r="N26" s="2"/>
    </row>
    <row r="27" ht="14.25" spans="2:14">
      <c r="B27">
        <v>1190620</v>
      </c>
      <c r="C27">
        <v>1190620</v>
      </c>
      <c r="D27">
        <v>4.039416</v>
      </c>
      <c r="E27">
        <v>163.188125</v>
      </c>
      <c r="F27">
        <v>1.155462</v>
      </c>
      <c r="G27">
        <v>-0.652261</v>
      </c>
      <c r="I27">
        <f>IF(D27&gt;5,"",D27)</f>
        <v>4.039416</v>
      </c>
      <c r="J27" t="str">
        <f>IF(AND(B28-B27&gt;=10,B27-B26&lt;10,B29-B28&lt;10),"QT","")</f>
        <v/>
      </c>
      <c r="K27" t="str">
        <f>IF(J26="QT","QT",J27)</f>
        <v/>
      </c>
      <c r="L27" s="2"/>
      <c r="M27" s="2"/>
      <c r="N27" s="2"/>
    </row>
    <row r="28" ht="14.25" spans="2:14">
      <c r="B28">
        <v>1190630</v>
      </c>
      <c r="C28">
        <v>1190630</v>
      </c>
      <c r="D28">
        <v>3.962836</v>
      </c>
      <c r="E28">
        <v>144.407063</v>
      </c>
      <c r="F28">
        <v>1.139803</v>
      </c>
      <c r="G28">
        <v>-0.677601</v>
      </c>
      <c r="I28">
        <f>IF(D28&gt;5,"",D28)</f>
        <v>3.962836</v>
      </c>
      <c r="J28" t="str">
        <f>IF(AND(B29-B28&gt;=10,B28-B27&lt;10,B30-B29&lt;10),"QT","")</f>
        <v/>
      </c>
      <c r="K28" t="str">
        <f>IF(J27="QT","QT",J28)</f>
        <v/>
      </c>
      <c r="L28" s="2"/>
      <c r="M28" s="2"/>
      <c r="N28" s="2"/>
    </row>
    <row r="29" ht="14.25" spans="2:14">
      <c r="B29">
        <v>1190640</v>
      </c>
      <c r="C29">
        <v>1190640</v>
      </c>
      <c r="D29">
        <v>4.483924</v>
      </c>
      <c r="E29">
        <v>192.726633</v>
      </c>
      <c r="F29">
        <v>1.782731</v>
      </c>
      <c r="G29">
        <v>-0.788701</v>
      </c>
      <c r="I29">
        <f>IF(D29&gt;5,"",D29)</f>
        <v>4.483924</v>
      </c>
      <c r="J29" t="str">
        <f>IF(AND(B30-B29&gt;=10,B29-B28&lt;10,B31-B30&lt;10),"QT","")</f>
        <v/>
      </c>
      <c r="K29" t="str">
        <f>IF(J28="QT","QT",J29)</f>
        <v/>
      </c>
      <c r="L29" s="2"/>
      <c r="M29" s="2"/>
      <c r="N29" s="2"/>
    </row>
    <row r="30" ht="14.25" spans="2:14">
      <c r="B30">
        <v>1190650</v>
      </c>
      <c r="C30">
        <v>1190650</v>
      </c>
      <c r="D30">
        <v>4.526254</v>
      </c>
      <c r="E30">
        <v>195.862535</v>
      </c>
      <c r="F30">
        <v>1.387331</v>
      </c>
      <c r="G30">
        <v>-0.696431</v>
      </c>
      <c r="I30">
        <f>IF(D30&gt;5,"",D30)</f>
        <v>4.526254</v>
      </c>
      <c r="J30" t="str">
        <f>IF(AND(B31-B30&gt;=10,B30-B29&lt;10,B32-B31&lt;10),"QT","")</f>
        <v/>
      </c>
      <c r="K30" t="str">
        <f>IF(J29="QT","QT",J30)</f>
        <v/>
      </c>
      <c r="L30" s="2"/>
      <c r="M30" s="2"/>
      <c r="N30" s="2"/>
    </row>
    <row r="31" ht="14.25" spans="2:14">
      <c r="B31">
        <v>1190660</v>
      </c>
      <c r="C31">
        <v>1190660</v>
      </c>
      <c r="D31">
        <v>4.483494</v>
      </c>
      <c r="E31">
        <v>196.389781</v>
      </c>
      <c r="F31">
        <v>1.058216</v>
      </c>
      <c r="G31">
        <v>-0.653981</v>
      </c>
      <c r="I31">
        <f>IF(D31&gt;5,"",D31)</f>
        <v>4.483494</v>
      </c>
      <c r="J31" t="str">
        <f>IF(AND(B32-B31&gt;=10,B31-B30&lt;10,B33-B32&lt;10),"QT","")</f>
        <v/>
      </c>
      <c r="K31" t="str">
        <f>IF(J30="QT","QT",J31)</f>
        <v/>
      </c>
      <c r="L31" s="2"/>
      <c r="M31" s="2"/>
      <c r="N31" s="2"/>
    </row>
    <row r="32" ht="14.25" spans="2:14">
      <c r="B32">
        <v>1190670</v>
      </c>
      <c r="C32">
        <v>1190670</v>
      </c>
      <c r="D32">
        <v>4.361845</v>
      </c>
      <c r="E32">
        <v>193.338493</v>
      </c>
      <c r="F32">
        <v>1.501484</v>
      </c>
      <c r="G32">
        <v>-0.707851</v>
      </c>
      <c r="I32">
        <f>IF(D32&gt;5,"",D32)</f>
        <v>4.361845</v>
      </c>
      <c r="J32" t="str">
        <f>IF(AND(B33-B32&gt;=10,B32-B31&lt;10,B34-B33&lt;10),"QT","")</f>
        <v/>
      </c>
      <c r="K32" t="str">
        <f>IF(J31="QT","QT",J32)</f>
        <v/>
      </c>
      <c r="L32" s="2"/>
      <c r="M32" s="2"/>
      <c r="N32" s="2"/>
    </row>
    <row r="33" ht="14.25" spans="2:14">
      <c r="B33">
        <v>1190680</v>
      </c>
      <c r="C33">
        <v>1190680</v>
      </c>
      <c r="D33">
        <v>4.352614</v>
      </c>
      <c r="E33">
        <v>191.207024</v>
      </c>
      <c r="F33">
        <v>1.863513</v>
      </c>
      <c r="G33">
        <v>-0.861851</v>
      </c>
      <c r="I33">
        <f>IF(D33&gt;5,"",D33)</f>
        <v>4.352614</v>
      </c>
      <c r="J33" t="str">
        <f>IF(AND(B34-B33&gt;=10,B33-B32&lt;10,B35-B34&lt;10),"QT","")</f>
        <v/>
      </c>
      <c r="K33" t="str">
        <f>IF(J32="QT","QT",J33)</f>
        <v/>
      </c>
      <c r="L33" s="2"/>
      <c r="M33" s="2"/>
      <c r="N33" s="2"/>
    </row>
    <row r="34" ht="14.25" spans="2:14">
      <c r="B34">
        <v>1190690</v>
      </c>
      <c r="C34">
        <v>1190690</v>
      </c>
      <c r="D34">
        <v>4.328532</v>
      </c>
      <c r="E34">
        <v>189.415929</v>
      </c>
      <c r="F34">
        <v>1.662644</v>
      </c>
      <c r="G34">
        <v>-0.805751</v>
      </c>
      <c r="I34">
        <f>IF(D34&gt;5,"",D34)</f>
        <v>4.328532</v>
      </c>
      <c r="J34" t="str">
        <f>IF(AND(B35-B34&gt;=10,B34-B33&lt;10,B36-B35&lt;10),"QT","")</f>
        <v/>
      </c>
      <c r="K34" t="str">
        <f>IF(J33="QT","QT",J34)</f>
        <v/>
      </c>
      <c r="L34" s="2"/>
      <c r="M34" s="2"/>
      <c r="N34" s="2"/>
    </row>
    <row r="35" ht="14.25" spans="2:14">
      <c r="B35">
        <v>1190700</v>
      </c>
      <c r="C35">
        <v>1190700</v>
      </c>
      <c r="D35">
        <v>4.200304</v>
      </c>
      <c r="E35">
        <v>178.195172</v>
      </c>
      <c r="F35">
        <v>1.504718</v>
      </c>
      <c r="G35">
        <v>-0.777701</v>
      </c>
      <c r="I35">
        <f>IF(D35&gt;5,"",D35)</f>
        <v>4.200304</v>
      </c>
      <c r="J35" t="str">
        <f>IF(AND(B36-B35&gt;=10,B35-B34&lt;10,B37-B36&lt;10),"QT","")</f>
        <v/>
      </c>
      <c r="K35" t="str">
        <f>IF(J34="QT","QT",J35)</f>
        <v/>
      </c>
      <c r="L35" s="2"/>
      <c r="M35" s="2"/>
      <c r="N35" s="2"/>
    </row>
    <row r="36" ht="14.25" spans="2:14">
      <c r="B36">
        <v>1190710</v>
      </c>
      <c r="C36">
        <v>1190710</v>
      </c>
      <c r="D36">
        <v>4.099081</v>
      </c>
      <c r="E36">
        <v>170.381135</v>
      </c>
      <c r="F36">
        <v>1.527519</v>
      </c>
      <c r="G36">
        <v>-0.728201</v>
      </c>
      <c r="I36">
        <f>IF(D36&gt;5,"",D36)</f>
        <v>4.099081</v>
      </c>
      <c r="J36" t="str">
        <f>IF(AND(B37-B36&gt;=10,B36-B35&lt;10,B38-B37&lt;10),"QT","")</f>
        <v/>
      </c>
      <c r="K36" t="str">
        <f>IF(J35="QT","QT",J36)</f>
        <v/>
      </c>
      <c r="L36" s="2"/>
      <c r="M36" s="2"/>
      <c r="N36" s="2"/>
    </row>
    <row r="37" ht="14.25" spans="2:14">
      <c r="B37">
        <v>1190720</v>
      </c>
      <c r="C37">
        <v>1190720</v>
      </c>
      <c r="D37">
        <v>3.825817</v>
      </c>
      <c r="E37">
        <v>150.010468</v>
      </c>
      <c r="F37">
        <v>1.338753</v>
      </c>
      <c r="G37">
        <v>-0.715551</v>
      </c>
      <c r="I37">
        <f>IF(D37&gt;5,"",D37)</f>
        <v>3.825817</v>
      </c>
      <c r="J37" t="str">
        <f>IF(AND(B38-B37&gt;=10,B37-B36&lt;10,B39-B38&lt;10),"QT","")</f>
        <v/>
      </c>
      <c r="K37" t="str">
        <f>IF(J36="QT","QT",J37)</f>
        <v/>
      </c>
      <c r="L37" s="2"/>
      <c r="M37" s="2"/>
      <c r="N37" s="2"/>
    </row>
    <row r="38" ht="14.25" spans="2:14">
      <c r="B38">
        <v>1190730</v>
      </c>
      <c r="C38">
        <v>1190730</v>
      </c>
      <c r="D38">
        <v>3.882733</v>
      </c>
      <c r="E38">
        <v>159.180948</v>
      </c>
      <c r="F38">
        <v>1.218079</v>
      </c>
      <c r="G38">
        <v>-0.687501</v>
      </c>
      <c r="I38">
        <f>IF(D38&gt;5,"",D38)</f>
        <v>3.882733</v>
      </c>
      <c r="J38" t="str">
        <f>IF(AND(B39-B38&gt;=10,B38-B37&lt;10,B40-B39&lt;10),"QT","")</f>
        <v/>
      </c>
      <c r="K38" t="str">
        <f>IF(J37="QT","QT",J38)</f>
        <v/>
      </c>
      <c r="L38" s="2"/>
      <c r="M38" s="2"/>
      <c r="N38" s="2"/>
    </row>
    <row r="39" ht="14.25" spans="2:14">
      <c r="B39">
        <v>1190740</v>
      </c>
      <c r="C39">
        <v>1190740</v>
      </c>
      <c r="D39">
        <v>3.90893</v>
      </c>
      <c r="E39">
        <v>159.989102</v>
      </c>
      <c r="F39">
        <v>1.114747</v>
      </c>
      <c r="G39">
        <v>-0.669351</v>
      </c>
      <c r="I39">
        <f>IF(D39&gt;5,"",D39)</f>
        <v>3.90893</v>
      </c>
      <c r="J39" t="str">
        <f>IF(AND(B40-B39&gt;=10,B39-B38&lt;10,B41-B40&lt;10),"QT","")</f>
        <v/>
      </c>
      <c r="K39" t="str">
        <f>IF(J38="QT","QT",J39)</f>
        <v/>
      </c>
      <c r="L39" s="2"/>
      <c r="M39" s="2"/>
      <c r="N39" s="2"/>
    </row>
    <row r="40" ht="14.25" spans="2:14">
      <c r="B40">
        <v>1190750</v>
      </c>
      <c r="C40">
        <v>1190750</v>
      </c>
      <c r="D40">
        <v>3.903941</v>
      </c>
      <c r="E40">
        <v>159.98863</v>
      </c>
      <c r="F40">
        <v>1.458959</v>
      </c>
      <c r="G40">
        <v>-0.783201</v>
      </c>
      <c r="I40">
        <f>IF(D40&gt;5,"",D40)</f>
        <v>3.903941</v>
      </c>
      <c r="J40" t="str">
        <f>IF(AND(B41-B40&gt;=10,B40-B39&lt;10,B42-B41&lt;10),"QT","")</f>
        <v/>
      </c>
      <c r="K40" t="str">
        <f>IF(J39="QT","QT",J40)</f>
        <v/>
      </c>
      <c r="L40" s="2"/>
      <c r="M40" s="2"/>
      <c r="N40" s="2"/>
    </row>
    <row r="41" ht="14.25" spans="2:14">
      <c r="B41">
        <v>1190760</v>
      </c>
      <c r="C41">
        <v>1190760</v>
      </c>
      <c r="D41">
        <v>3.940763</v>
      </c>
      <c r="E41">
        <v>148.048523</v>
      </c>
      <c r="F41">
        <v>1.261731</v>
      </c>
      <c r="G41">
        <v>-0.716355</v>
      </c>
      <c r="I41">
        <f>IF(D41&gt;5,"",D41)</f>
        <v>3.940763</v>
      </c>
      <c r="J41" t="str">
        <f>IF(AND(B42-B41&gt;=10,B41-B40&lt;10,B43-B42&lt;10),"QT","")</f>
        <v/>
      </c>
      <c r="K41" t="str">
        <f>IF(J40="QT","QT",J41)</f>
        <v/>
      </c>
      <c r="L41" s="2"/>
      <c r="M41" s="2"/>
      <c r="N41" s="2"/>
    </row>
    <row r="42" ht="14.25" spans="2:14">
      <c r="B42">
        <v>1190770</v>
      </c>
      <c r="C42">
        <v>1190770</v>
      </c>
      <c r="D42">
        <v>4.037808</v>
      </c>
      <c r="E42">
        <v>157.53601</v>
      </c>
      <c r="F42">
        <v>1.603025</v>
      </c>
      <c r="G42">
        <v>-0.827201</v>
      </c>
      <c r="I42">
        <f>IF(D42&gt;5,"",D42)</f>
        <v>4.037808</v>
      </c>
      <c r="J42" t="str">
        <f>IF(AND(B43-B42&gt;=10,B42-B41&lt;10,B44-B43&lt;10),"QT","")</f>
        <v/>
      </c>
      <c r="K42" t="str">
        <f>IF(J41="QT","QT",J42)</f>
        <v/>
      </c>
      <c r="L42" s="2"/>
      <c r="M42" s="2"/>
      <c r="N42" s="2"/>
    </row>
    <row r="43" ht="14.25" spans="2:14">
      <c r="B43">
        <v>1190780</v>
      </c>
      <c r="C43">
        <v>1190780</v>
      </c>
      <c r="D43">
        <v>4.040312</v>
      </c>
      <c r="E43">
        <v>171.724224</v>
      </c>
      <c r="F43">
        <v>1.216778</v>
      </c>
      <c r="G43">
        <v>-0.698501</v>
      </c>
      <c r="I43">
        <f>IF(D43&gt;5,"",D43)</f>
        <v>4.040312</v>
      </c>
      <c r="J43" t="str">
        <f>IF(AND(B44-B43&gt;=10,B43-B42&lt;10,B45-B44&lt;10),"QT","")</f>
        <v/>
      </c>
      <c r="K43" t="str">
        <f>IF(J42="QT","QT",J43)</f>
        <v/>
      </c>
      <c r="L43" s="2"/>
      <c r="M43" s="2"/>
      <c r="N43" s="2"/>
    </row>
    <row r="44" ht="14.25" spans="2:14">
      <c r="B44">
        <v>1190790</v>
      </c>
      <c r="C44">
        <v>1190790</v>
      </c>
      <c r="D44">
        <v>4.030865</v>
      </c>
      <c r="E44">
        <v>177.220894</v>
      </c>
      <c r="F44">
        <v>1.233612</v>
      </c>
      <c r="G44">
        <v>-0.710051</v>
      </c>
      <c r="I44">
        <f>IF(D44&gt;5,"",D44)</f>
        <v>4.030865</v>
      </c>
      <c r="J44" t="str">
        <f>IF(AND(B45-B44&gt;=10,B44-B43&lt;10,B46-B45&lt;10),"QT","")</f>
        <v/>
      </c>
      <c r="K44" t="str">
        <f>IF(J43="QT","QT",J44)</f>
        <v/>
      </c>
      <c r="L44" s="2"/>
      <c r="M44" s="2"/>
      <c r="N44" s="2"/>
    </row>
    <row r="45" ht="14.25" spans="2:14">
      <c r="B45">
        <v>1190800</v>
      </c>
      <c r="C45">
        <v>1190800</v>
      </c>
      <c r="D45">
        <v>4.09875</v>
      </c>
      <c r="E45">
        <v>197.965458</v>
      </c>
      <c r="F45">
        <v>1.639192</v>
      </c>
      <c r="G45">
        <v>-0.776051</v>
      </c>
      <c r="I45">
        <f>IF(D45&gt;5,"",D45)</f>
        <v>4.09875</v>
      </c>
      <c r="J45" t="str">
        <f>IF(AND(B46-B45&gt;=10,B45-B44&lt;10,B47-B46&lt;10),"QT","")</f>
        <v/>
      </c>
      <c r="K45" t="str">
        <f>IF(J44="QT","QT",J45)</f>
        <v/>
      </c>
      <c r="L45" s="2"/>
      <c r="M45" s="2"/>
      <c r="N45" s="2"/>
    </row>
    <row r="46" ht="14.25" spans="2:14">
      <c r="B46">
        <v>1190810</v>
      </c>
      <c r="C46">
        <v>1190810</v>
      </c>
      <c r="D46">
        <v>3.639247</v>
      </c>
      <c r="E46">
        <v>148.410963</v>
      </c>
      <c r="F46">
        <v>0.75102</v>
      </c>
      <c r="G46">
        <v>-0.603241</v>
      </c>
      <c r="I46">
        <f>IF(D46&gt;5,"",D46)</f>
        <v>3.639247</v>
      </c>
      <c r="J46" t="str">
        <f>IF(AND(B47-B46&gt;=10,B46-B45&lt;10,B48-B47&lt;10),"QT","")</f>
        <v/>
      </c>
      <c r="K46" t="str">
        <f>IF(J45="QT","QT",J46)</f>
        <v/>
      </c>
      <c r="L46" s="2"/>
      <c r="M46" s="2"/>
      <c r="N46" s="2"/>
    </row>
    <row r="47" ht="14.25" spans="2:14">
      <c r="B47">
        <v>1190820</v>
      </c>
      <c r="C47">
        <v>1190820</v>
      </c>
      <c r="D47">
        <v>3.396392</v>
      </c>
      <c r="E47">
        <v>146.50463</v>
      </c>
      <c r="F47">
        <v>2.832919</v>
      </c>
      <c r="G47">
        <v>-0.7332</v>
      </c>
      <c r="I47">
        <f>IF(D47&gt;5,"",D47)</f>
        <v>3.396392</v>
      </c>
      <c r="J47" t="str">
        <f>IF(AND(B48-B47&gt;=10,B47-B46&lt;10,B49-B48&lt;10),"QT","")</f>
        <v/>
      </c>
      <c r="K47" t="str">
        <f>IF(J46="QT","QT",J47)</f>
        <v/>
      </c>
      <c r="L47" s="2"/>
      <c r="M47" s="2"/>
      <c r="N47" s="2"/>
    </row>
    <row r="48" ht="14.25" spans="2:14">
      <c r="B48">
        <v>1190830</v>
      </c>
      <c r="C48">
        <v>1190830</v>
      </c>
      <c r="D48">
        <v>3.980052</v>
      </c>
      <c r="E48">
        <v>193.533944</v>
      </c>
      <c r="F48">
        <v>1.322722</v>
      </c>
      <c r="G48">
        <v>-0.675951</v>
      </c>
      <c r="I48">
        <f>IF(D48&gt;5,"",D48)</f>
        <v>3.980052</v>
      </c>
      <c r="J48" t="str">
        <f>IF(AND(B49-B48&gt;=10,B48-B47&lt;10,B50-B49&lt;10),"QT","")</f>
        <v/>
      </c>
      <c r="K48" t="str">
        <f>IF(J47="QT","QT",J48)</f>
        <v/>
      </c>
      <c r="L48" s="2"/>
      <c r="M48" s="2"/>
      <c r="N48" s="2"/>
    </row>
    <row r="49" ht="14.25" spans="2:14">
      <c r="B49">
        <v>1190840</v>
      </c>
      <c r="C49">
        <v>1190840</v>
      </c>
      <c r="D49">
        <v>4.148231</v>
      </c>
      <c r="E49">
        <v>210.586098</v>
      </c>
      <c r="F49">
        <v>1.359741</v>
      </c>
      <c r="G49">
        <v>-0.728751</v>
      </c>
      <c r="I49">
        <f>IF(D49&gt;5,"",D49)</f>
        <v>4.148231</v>
      </c>
      <c r="J49" t="str">
        <f>IF(AND(B50-B49&gt;=10,B49-B48&lt;10,B51-B50&lt;10),"QT","")</f>
        <v/>
      </c>
      <c r="K49" t="str">
        <f>IF(J48="QT","QT",J49)</f>
        <v/>
      </c>
      <c r="L49" s="2"/>
      <c r="M49" s="2"/>
      <c r="N49" s="2"/>
    </row>
    <row r="50" ht="14.25" spans="2:14">
      <c r="B50">
        <v>1190850</v>
      </c>
      <c r="C50">
        <v>1190850</v>
      </c>
      <c r="D50">
        <v>4.19573</v>
      </c>
      <c r="E50">
        <v>211.168773</v>
      </c>
      <c r="F50">
        <v>1.23581</v>
      </c>
      <c r="G50">
        <v>-0.658711</v>
      </c>
      <c r="I50">
        <f>IF(D50&gt;5,"",D50)</f>
        <v>4.19573</v>
      </c>
      <c r="J50" t="str">
        <f>IF(AND(B51-B50&gt;=10,B50-B49&lt;10,B52-B51&lt;10),"QT","")</f>
        <v/>
      </c>
      <c r="K50" t="str">
        <f>IF(J49="QT","QT",J50)</f>
        <v/>
      </c>
      <c r="L50" s="2"/>
      <c r="M50" s="2"/>
      <c r="N50" s="2"/>
    </row>
    <row r="51" ht="14.25" spans="2:14">
      <c r="B51">
        <v>1190860</v>
      </c>
      <c r="C51">
        <v>1190860</v>
      </c>
      <c r="D51">
        <v>4.144781</v>
      </c>
      <c r="E51">
        <v>200.585823</v>
      </c>
      <c r="F51">
        <v>1.384584</v>
      </c>
      <c r="G51">
        <v>-0.692562</v>
      </c>
      <c r="I51">
        <f>IF(D51&gt;5,"",D51)</f>
        <v>4.144781</v>
      </c>
      <c r="J51" t="str">
        <f>IF(AND(B52-B51&gt;=10,B51-B50&lt;10,B53-B52&lt;10),"QT","")</f>
        <v/>
      </c>
      <c r="K51" t="str">
        <f>IF(J50="QT","QT",J51)</f>
        <v/>
      </c>
      <c r="L51" s="2"/>
      <c r="M51" s="2"/>
      <c r="N51" s="2"/>
    </row>
    <row r="52" ht="14.25" spans="2:14">
      <c r="B52">
        <v>1190870</v>
      </c>
      <c r="C52">
        <v>1190870</v>
      </c>
      <c r="D52">
        <v>4.245492</v>
      </c>
      <c r="E52">
        <v>196.579782</v>
      </c>
      <c r="F52">
        <v>1.51382</v>
      </c>
      <c r="G52">
        <v>-0.736451</v>
      </c>
      <c r="I52">
        <f>IF(D52&gt;5,"",D52)</f>
        <v>4.245492</v>
      </c>
      <c r="J52" t="str">
        <f>IF(AND(B53-B52&gt;=10,B52-B51&lt;10,B54-B53&lt;10),"QT","")</f>
        <v/>
      </c>
      <c r="K52" t="str">
        <f>IF(J51="QT","QT",J52)</f>
        <v/>
      </c>
      <c r="L52" s="2"/>
      <c r="M52" s="2"/>
      <c r="N52" s="2"/>
    </row>
    <row r="53" ht="14.25" spans="2:14">
      <c r="B53">
        <v>1190880</v>
      </c>
      <c r="C53">
        <v>1190880</v>
      </c>
      <c r="D53">
        <v>4.369825</v>
      </c>
      <c r="E53">
        <v>197.266295</v>
      </c>
      <c r="F53">
        <v>1.210561</v>
      </c>
      <c r="G53">
        <v>-0.660551</v>
      </c>
      <c r="I53">
        <f>IF(D53&gt;5,"",D53)</f>
        <v>4.369825</v>
      </c>
      <c r="J53" t="str">
        <f>IF(AND(B54-B53&gt;=10,B53-B52&lt;10,B55-B54&lt;10),"QT","")</f>
        <v/>
      </c>
      <c r="K53" t="str">
        <f>IF(J52="QT","QT",J53)</f>
        <v/>
      </c>
      <c r="L53" s="2"/>
      <c r="M53" s="2"/>
      <c r="N53" s="2"/>
    </row>
    <row r="54" ht="14.25" spans="2:14">
      <c r="B54">
        <v>1190890</v>
      </c>
      <c r="C54">
        <v>1190890</v>
      </c>
      <c r="D54">
        <v>4.345057</v>
      </c>
      <c r="E54">
        <v>194.477059</v>
      </c>
      <c r="F54">
        <v>1.208974</v>
      </c>
      <c r="G54">
        <v>-0.669901</v>
      </c>
      <c r="I54">
        <f>IF(D54&gt;5,"",D54)</f>
        <v>4.345057</v>
      </c>
      <c r="J54" t="str">
        <f>IF(AND(B55-B54&gt;=10,B54-B53&lt;10,B56-B55&lt;10),"QT","")</f>
        <v/>
      </c>
      <c r="K54" t="str">
        <f>IF(J53="QT","QT",J54)</f>
        <v/>
      </c>
      <c r="L54" s="2"/>
      <c r="M54" s="2"/>
      <c r="N54" s="2"/>
    </row>
    <row r="55" ht="14.25" spans="2:14">
      <c r="B55">
        <v>1190900</v>
      </c>
      <c r="C55">
        <v>1190900</v>
      </c>
      <c r="D55">
        <v>4.342057</v>
      </c>
      <c r="E55">
        <v>194.008324</v>
      </c>
      <c r="F55">
        <v>1.114856</v>
      </c>
      <c r="G55">
        <v>-0.648391</v>
      </c>
      <c r="I55">
        <f>IF(D55&gt;5,"",D55)</f>
        <v>4.342057</v>
      </c>
      <c r="J55" t="str">
        <f>IF(AND(B56-B55&gt;=10,B55-B54&lt;10,B57-B56&lt;10),"QT","")</f>
        <v/>
      </c>
      <c r="K55" t="str">
        <f>IF(J54="QT","QT",J55)</f>
        <v/>
      </c>
      <c r="L55" s="2"/>
      <c r="M55" s="2"/>
      <c r="N55" s="2"/>
    </row>
    <row r="56" ht="14.25" spans="2:14">
      <c r="B56">
        <v>1190910</v>
      </c>
      <c r="C56">
        <v>1190910</v>
      </c>
      <c r="D56">
        <v>4.10688</v>
      </c>
      <c r="E56">
        <v>163.438687</v>
      </c>
      <c r="F56">
        <v>0.997507</v>
      </c>
      <c r="G56">
        <v>-0.659571</v>
      </c>
      <c r="I56">
        <f>IF(D56&gt;5,"",D56)</f>
        <v>4.10688</v>
      </c>
      <c r="J56" t="str">
        <f>IF(AND(B57-B56&gt;=10,B56-B55&lt;10,B58-B57&lt;10),"QT","")</f>
        <v/>
      </c>
      <c r="K56" t="str">
        <f>IF(J55="QT","QT",J56)</f>
        <v/>
      </c>
      <c r="L56" s="2"/>
      <c r="M56" s="2"/>
      <c r="N56" s="2"/>
    </row>
    <row r="57" ht="14.25" spans="2:14">
      <c r="B57">
        <v>1190920</v>
      </c>
      <c r="C57">
        <v>1190920</v>
      </c>
      <c r="D57">
        <v>4.283539</v>
      </c>
      <c r="E57">
        <v>180.836314</v>
      </c>
      <c r="F57">
        <v>1.348165</v>
      </c>
      <c r="G57">
        <v>-0.689151</v>
      </c>
      <c r="I57">
        <f>IF(D57&gt;5,"",D57)</f>
        <v>4.283539</v>
      </c>
      <c r="J57" t="str">
        <f>IF(AND(B58-B57&gt;=10,B57-B56&lt;10,B59-B58&lt;10),"QT","")</f>
        <v/>
      </c>
      <c r="K57" t="str">
        <f>IF(J56="QT","QT",J57)</f>
        <v/>
      </c>
      <c r="L57" s="2"/>
      <c r="M57" s="2"/>
      <c r="N57" s="2"/>
    </row>
    <row r="58" ht="14.25" spans="2:14">
      <c r="B58">
        <v>1190930</v>
      </c>
      <c r="C58">
        <v>1190930</v>
      </c>
      <c r="D58">
        <v>4.216117</v>
      </c>
      <c r="E58">
        <v>175.201394</v>
      </c>
      <c r="F58">
        <v>1.074013</v>
      </c>
      <c r="G58">
        <v>-0.625171</v>
      </c>
      <c r="I58">
        <f>IF(D58&gt;5,"",D58)</f>
        <v>4.216117</v>
      </c>
      <c r="J58" t="str">
        <f>IF(AND(B59-B58&gt;=10,B58-B57&lt;10,B60-B59&lt;10),"QT","")</f>
        <v/>
      </c>
      <c r="K58" t="str">
        <f>IF(J57="QT","QT",J58)</f>
        <v/>
      </c>
      <c r="L58" s="2"/>
      <c r="M58" s="2"/>
      <c r="N58" s="2"/>
    </row>
    <row r="59" ht="14.25" spans="2:14">
      <c r="B59">
        <v>1190940</v>
      </c>
      <c r="C59">
        <v>1190940</v>
      </c>
      <c r="D59">
        <v>4.47298</v>
      </c>
      <c r="E59">
        <v>189.514675</v>
      </c>
      <c r="F59">
        <v>1.26309</v>
      </c>
      <c r="G59">
        <v>-0.665501</v>
      </c>
      <c r="I59">
        <f>IF(D59&gt;5,"",D59)</f>
        <v>4.47298</v>
      </c>
      <c r="J59" t="str">
        <f>IF(AND(B60-B59&gt;=10,B59-B58&lt;10,B61-B60&lt;10),"QT","")</f>
        <v/>
      </c>
      <c r="K59" t="str">
        <f>IF(J58="QT","QT",J59)</f>
        <v/>
      </c>
      <c r="L59" s="2"/>
      <c r="M59" s="2"/>
      <c r="N59" s="2"/>
    </row>
    <row r="60" ht="14.25" spans="2:14">
      <c r="B60">
        <v>1190950</v>
      </c>
      <c r="C60">
        <v>1190950</v>
      </c>
      <c r="D60">
        <v>4.663288</v>
      </c>
      <c r="E60">
        <v>205.288905</v>
      </c>
      <c r="F60">
        <v>1.377773</v>
      </c>
      <c r="G60">
        <v>-0.72712</v>
      </c>
      <c r="I60">
        <f>IF(D60&gt;5,"",D60)</f>
        <v>4.663288</v>
      </c>
      <c r="J60" t="str">
        <f>IF(AND(B61-B60&gt;=10,B60-B59&lt;10,B62-B61&lt;10),"QT","")</f>
        <v/>
      </c>
      <c r="K60" t="str">
        <f>IF(J59="QT","QT",J60)</f>
        <v/>
      </c>
      <c r="L60" s="2"/>
      <c r="M60" s="2"/>
      <c r="N60" s="2"/>
    </row>
    <row r="61" ht="14.25" spans="2:14">
      <c r="B61">
        <v>1190960</v>
      </c>
      <c r="C61">
        <v>1190960</v>
      </c>
      <c r="D61">
        <v>4.918676</v>
      </c>
      <c r="E61">
        <v>225.70666</v>
      </c>
      <c r="F61">
        <v>1.166398</v>
      </c>
      <c r="G61">
        <v>-0.669545</v>
      </c>
      <c r="I61">
        <f>IF(D61&gt;5,"",D61)</f>
        <v>4.918676</v>
      </c>
      <c r="J61" t="str">
        <f>IF(AND(B62-B61&gt;=10,B61-B60&lt;10,B63-B62&lt;10),"QT","")</f>
        <v/>
      </c>
      <c r="K61" t="str">
        <f>IF(J60="QT","QT",J61)</f>
        <v/>
      </c>
      <c r="L61" s="2"/>
      <c r="M61" s="2"/>
      <c r="N61" s="2"/>
    </row>
    <row r="62" ht="14.25" spans="2:14">
      <c r="B62">
        <v>1190970</v>
      </c>
      <c r="C62">
        <v>1190970</v>
      </c>
      <c r="D62">
        <v>4.88705</v>
      </c>
      <c r="E62">
        <v>219.935046</v>
      </c>
      <c r="F62">
        <v>1.466088</v>
      </c>
      <c r="G62">
        <v>-0.693636</v>
      </c>
      <c r="I62">
        <f>IF(D62&gt;5,"",D62)</f>
        <v>4.88705</v>
      </c>
      <c r="J62" t="str">
        <f>IF(AND(B63-B62&gt;=10,B62-B61&lt;10,B64-B63&lt;10),"QT","")</f>
        <v/>
      </c>
      <c r="K62" t="str">
        <f>IF(J61="QT","QT",J62)</f>
        <v/>
      </c>
      <c r="L62" s="2"/>
      <c r="M62" s="2"/>
      <c r="N62" s="2"/>
    </row>
    <row r="63" ht="14.25" spans="2:14">
      <c r="B63">
        <v>1190980</v>
      </c>
      <c r="C63">
        <v>1190980</v>
      </c>
      <c r="D63">
        <v>4.960862</v>
      </c>
      <c r="E63">
        <v>219.968255</v>
      </c>
      <c r="F63">
        <v>1.090354</v>
      </c>
      <c r="G63">
        <v>-0.634631</v>
      </c>
      <c r="I63">
        <f>IF(D63&gt;5,"",D63)</f>
        <v>4.960862</v>
      </c>
      <c r="J63" t="str">
        <f>IF(AND(B64-B63&gt;=10,B63-B62&lt;10,B65-B64&lt;10),"QT","")</f>
        <v/>
      </c>
      <c r="K63" t="str">
        <f>IF(J62="QT","QT",J63)</f>
        <v/>
      </c>
      <c r="L63" s="2"/>
      <c r="M63" s="2"/>
      <c r="N63" s="2"/>
    </row>
    <row r="64" ht="14.25" spans="2:14">
      <c r="B64">
        <v>1190990</v>
      </c>
      <c r="C64">
        <v>1190990</v>
      </c>
      <c r="D64">
        <v>4.967078</v>
      </c>
      <c r="E64">
        <v>216.425451</v>
      </c>
      <c r="F64">
        <v>1.403964</v>
      </c>
      <c r="G64">
        <v>-0.684403</v>
      </c>
      <c r="I64">
        <f>IF(D64&gt;5,"",D64)</f>
        <v>4.967078</v>
      </c>
      <c r="J64" t="str">
        <f>IF(AND(B65-B64&gt;=10,B64-B63&lt;10,B66-B65&lt;10),"QT","")</f>
        <v/>
      </c>
      <c r="K64" t="str">
        <f>IF(J63="QT","QT",J64)</f>
        <v/>
      </c>
      <c r="L64" s="2"/>
      <c r="M64" s="2">
        <v>1190990</v>
      </c>
      <c r="N64" s="2">
        <v>4.283105</v>
      </c>
    </row>
    <row r="65" ht="14.25" spans="2:14">
      <c r="B65">
        <v>1191000</v>
      </c>
      <c r="C65">
        <v>1191000</v>
      </c>
      <c r="D65">
        <v>5.144514</v>
      </c>
      <c r="E65">
        <v>222.517476</v>
      </c>
      <c r="F65">
        <v>1.299015</v>
      </c>
      <c r="G65">
        <v>-0.671225</v>
      </c>
      <c r="I65" t="str">
        <f>IF(D65&gt;5,"",D65)</f>
        <v/>
      </c>
      <c r="J65" t="str">
        <f>IF(AND(B66-B65&gt;=10,B65-B64&lt;10,B67-B66&lt;10),"QT","")</f>
        <v/>
      </c>
      <c r="K65" t="str">
        <f>IF(J64="QT","QT",J65)</f>
        <v/>
      </c>
      <c r="L65" s="2"/>
      <c r="M65" s="2"/>
      <c r="N65" s="2"/>
    </row>
    <row r="66" ht="14.25" spans="2:14">
      <c r="B66">
        <v>1191010</v>
      </c>
      <c r="C66">
        <v>1191010</v>
      </c>
      <c r="D66">
        <v>5.08515</v>
      </c>
      <c r="E66">
        <v>212.266019</v>
      </c>
      <c r="F66">
        <v>1.31319</v>
      </c>
      <c r="G66">
        <v>-0.671692</v>
      </c>
      <c r="I66" t="str">
        <f>IF(D66&gt;5,"",D66)</f>
        <v/>
      </c>
      <c r="J66" t="str">
        <f>IF(AND(B67-B66&gt;=10,B66-B65&lt;10,B68-B67&lt;10),"QT","")</f>
        <v/>
      </c>
      <c r="K66" t="str">
        <f>IF(J65="QT","QT",J66)</f>
        <v/>
      </c>
      <c r="L66" s="2"/>
      <c r="M66" s="2"/>
      <c r="N66" s="2"/>
    </row>
    <row r="67" ht="14.25" spans="2:14">
      <c r="B67">
        <v>1191020</v>
      </c>
      <c r="C67">
        <v>1191020</v>
      </c>
      <c r="D67">
        <v>5.155899</v>
      </c>
      <c r="E67">
        <v>216.776826</v>
      </c>
      <c r="F67">
        <v>1.306342</v>
      </c>
      <c r="G67">
        <v>-0.685621</v>
      </c>
      <c r="I67" t="str">
        <f>IF(D67&gt;5,"",D67)</f>
        <v/>
      </c>
      <c r="J67" t="str">
        <f>IF(AND(B68-B67&gt;=10,B67-B66&lt;10,B69-B68&lt;10),"QT","")</f>
        <v/>
      </c>
      <c r="K67" t="str">
        <f>IF(J66="QT","QT",J67)</f>
        <v/>
      </c>
      <c r="L67" s="2"/>
      <c r="M67" s="2"/>
      <c r="N67" s="2"/>
    </row>
    <row r="68" ht="14.25" spans="2:14">
      <c r="B68">
        <v>1191030</v>
      </c>
      <c r="C68">
        <v>1191030</v>
      </c>
      <c r="D68">
        <v>5.27874</v>
      </c>
      <c r="E68">
        <v>222.522317</v>
      </c>
      <c r="F68">
        <v>1.185179</v>
      </c>
      <c r="G68">
        <v>-0.667534</v>
      </c>
      <c r="I68" t="str">
        <f>IF(D68&gt;5,"",D68)</f>
        <v/>
      </c>
      <c r="J68" t="str">
        <f>IF(AND(B69-B68&gt;=10,B68-B67&lt;10,B70-B69&lt;10),"QT","")</f>
        <v/>
      </c>
      <c r="K68" t="str">
        <f>IF(J67="QT","QT",J68)</f>
        <v/>
      </c>
      <c r="L68" s="2"/>
      <c r="M68" s="2"/>
      <c r="N68" s="2"/>
    </row>
    <row r="69" ht="14.25" spans="2:14">
      <c r="B69">
        <v>1191040</v>
      </c>
      <c r="C69">
        <v>1191040</v>
      </c>
      <c r="D69">
        <v>5.298776</v>
      </c>
      <c r="E69">
        <v>229.978563</v>
      </c>
      <c r="F69">
        <v>1.204295</v>
      </c>
      <c r="G69">
        <v>-0.662351</v>
      </c>
      <c r="I69" t="str">
        <f>IF(D69&gt;5,"",D69)</f>
        <v/>
      </c>
      <c r="J69" t="str">
        <f>IF(AND(B70-B69&gt;=10,B69-B68&lt;10,B71-B70&lt;10),"QT","")</f>
        <v/>
      </c>
      <c r="K69" t="str">
        <f>IF(J68="QT","QT",J69)</f>
        <v/>
      </c>
      <c r="L69" s="2"/>
      <c r="M69" s="2"/>
      <c r="N69" s="2"/>
    </row>
    <row r="70" ht="14.25" spans="2:14">
      <c r="B70">
        <v>1191050</v>
      </c>
      <c r="C70">
        <v>1191050</v>
      </c>
      <c r="D70">
        <v>5.279898</v>
      </c>
      <c r="E70">
        <v>231.702134</v>
      </c>
      <c r="F70">
        <v>1.244415</v>
      </c>
      <c r="G70">
        <v>-0.670529</v>
      </c>
      <c r="I70" t="str">
        <f t="shared" ref="I70:I133" si="3">IF(D70&gt;5,"",D70)</f>
        <v/>
      </c>
      <c r="J70" t="str">
        <f t="shared" ref="J70:J133" si="4">IF(AND(B71-B70&gt;=10,B70-B69&lt;10,B72-B71&lt;10),"QT","")</f>
        <v/>
      </c>
      <c r="K70" t="str">
        <f t="shared" ref="K70:K133" si="5">IF(J69="QT","QT",J70)</f>
        <v/>
      </c>
      <c r="L70" s="2"/>
      <c r="M70" s="2"/>
      <c r="N70" s="2"/>
    </row>
    <row r="71" ht="14.25" spans="2:14">
      <c r="B71">
        <v>1191060</v>
      </c>
      <c r="C71">
        <v>1191060</v>
      </c>
      <c r="D71">
        <v>5.364703</v>
      </c>
      <c r="E71">
        <v>240.330498</v>
      </c>
      <c r="F71">
        <v>1.360884</v>
      </c>
      <c r="G71">
        <v>-0.681307</v>
      </c>
      <c r="I71" t="str">
        <f>IF(D71&gt;5,"",D71)</f>
        <v/>
      </c>
      <c r="J71" t="str">
        <f>IF(AND(B72-B71&gt;=10,B71-B70&lt;10,B73-B72&lt;10),"QT","")</f>
        <v/>
      </c>
      <c r="K71" t="str">
        <f>IF(J70="QT","QT",J71)</f>
        <v/>
      </c>
      <c r="L71" s="2"/>
      <c r="M71" s="2"/>
      <c r="N71" s="2"/>
    </row>
    <row r="72" ht="14.25" spans="2:14">
      <c r="B72">
        <v>1191070</v>
      </c>
      <c r="C72">
        <v>1191070</v>
      </c>
      <c r="D72">
        <v>5.372759</v>
      </c>
      <c r="E72">
        <v>246.06043</v>
      </c>
      <c r="F72">
        <v>1.246878</v>
      </c>
      <c r="G72">
        <v>-0.665918</v>
      </c>
      <c r="I72" t="str">
        <f>IF(D72&gt;5,"",D72)</f>
        <v/>
      </c>
      <c r="J72" t="str">
        <f>IF(AND(B73-B72&gt;=10,B72-B71&lt;10,B74-B73&lt;10),"QT","")</f>
        <v/>
      </c>
      <c r="K72" t="str">
        <f>IF(J71="QT","QT",J72)</f>
        <v/>
      </c>
      <c r="L72" s="2"/>
      <c r="M72" s="2"/>
      <c r="N72" s="2"/>
    </row>
    <row r="73" ht="14.25" spans="2:14">
      <c r="B73">
        <v>1191080</v>
      </c>
      <c r="C73">
        <v>1191080</v>
      </c>
      <c r="D73">
        <v>5.50439</v>
      </c>
      <c r="E73">
        <v>263.093228</v>
      </c>
      <c r="F73">
        <v>1.351678</v>
      </c>
      <c r="G73">
        <v>-0.683929</v>
      </c>
      <c r="I73" t="str">
        <f>IF(D73&gt;5,"",D73)</f>
        <v/>
      </c>
      <c r="J73" t="str">
        <f>IF(AND(B74-B73&gt;=10,B73-B72&lt;10,B75-B74&lt;10),"QT","")</f>
        <v/>
      </c>
      <c r="K73" t="str">
        <f>IF(J72="QT","QT",J73)</f>
        <v/>
      </c>
      <c r="L73" s="2"/>
      <c r="M73" s="2"/>
      <c r="N73" s="2"/>
    </row>
    <row r="74" ht="14.25" spans="2:14">
      <c r="B74">
        <v>1191090</v>
      </c>
      <c r="C74">
        <v>1191090</v>
      </c>
      <c r="D74">
        <v>5.6605</v>
      </c>
      <c r="E74">
        <v>275.630315</v>
      </c>
      <c r="F74">
        <v>1.357468</v>
      </c>
      <c r="G74">
        <v>-0.672446</v>
      </c>
      <c r="I74" t="str">
        <f>IF(D74&gt;5,"",D74)</f>
        <v/>
      </c>
      <c r="J74" t="str">
        <f>IF(AND(B75-B74&gt;=10,B74-B73&lt;10,B76-B75&lt;10),"QT","")</f>
        <v/>
      </c>
      <c r="K74" t="str">
        <f>IF(J73="QT","QT",J74)</f>
        <v/>
      </c>
      <c r="L74" s="2"/>
      <c r="M74" s="2"/>
      <c r="N74" s="2"/>
    </row>
    <row r="75" ht="14.25" spans="2:14">
      <c r="B75">
        <v>1191100</v>
      </c>
      <c r="C75">
        <v>1191100</v>
      </c>
      <c r="D75">
        <v>5.597978</v>
      </c>
      <c r="E75">
        <v>265.822512</v>
      </c>
      <c r="F75">
        <v>1.289572</v>
      </c>
      <c r="G75">
        <v>-0.678232</v>
      </c>
      <c r="I75" t="str">
        <f>IF(D75&gt;5,"",D75)</f>
        <v/>
      </c>
      <c r="J75" t="str">
        <f>IF(AND(B76-B75&gt;=10,B75-B74&lt;10,B77-B76&lt;10),"QT","")</f>
        <v/>
      </c>
      <c r="K75" t="str">
        <f>IF(J74="QT","QT",J75)</f>
        <v/>
      </c>
      <c r="L75" s="2"/>
      <c r="M75" s="2"/>
      <c r="N75" s="2"/>
    </row>
    <row r="76" ht="14.25" spans="2:14">
      <c r="B76">
        <v>1191110</v>
      </c>
      <c r="C76">
        <v>1191110</v>
      </c>
      <c r="D76">
        <v>5.682961</v>
      </c>
      <c r="E76">
        <v>270.318658</v>
      </c>
      <c r="F76">
        <v>1.389437</v>
      </c>
      <c r="G76">
        <v>-0.6852</v>
      </c>
      <c r="I76" t="str">
        <f>IF(D76&gt;5,"",D76)</f>
        <v/>
      </c>
      <c r="J76" t="str">
        <f>IF(AND(B77-B76&gt;=10,B76-B75&lt;10,B78-B77&lt;10),"QT","")</f>
        <v/>
      </c>
      <c r="K76" t="str">
        <f>IF(J75="QT","QT",J76)</f>
        <v/>
      </c>
      <c r="L76" s="2"/>
      <c r="M76" s="2"/>
      <c r="N76" s="2"/>
    </row>
    <row r="77" ht="14.25" spans="2:14">
      <c r="B77">
        <v>1191120</v>
      </c>
      <c r="C77">
        <v>1191120</v>
      </c>
      <c r="D77">
        <v>5.687104</v>
      </c>
      <c r="E77">
        <v>263.15481</v>
      </c>
      <c r="F77">
        <v>1.274752</v>
      </c>
      <c r="G77">
        <v>-0.679399</v>
      </c>
      <c r="I77" t="str">
        <f>IF(D77&gt;5,"",D77)</f>
        <v/>
      </c>
      <c r="J77" t="str">
        <f>IF(AND(B78-B77&gt;=10,B77-B76&lt;10,B79-B78&lt;10),"QT","")</f>
        <v/>
      </c>
      <c r="K77" t="str">
        <f>IF(J76="QT","QT",J77)</f>
        <v/>
      </c>
      <c r="L77" s="2"/>
      <c r="M77" s="2"/>
      <c r="N77" s="2"/>
    </row>
    <row r="78" ht="14.25" spans="2:14">
      <c r="B78">
        <v>1191130</v>
      </c>
      <c r="C78">
        <v>1191130</v>
      </c>
      <c r="D78">
        <v>5.666495</v>
      </c>
      <c r="E78">
        <v>251.250945</v>
      </c>
      <c r="F78">
        <v>1.043416</v>
      </c>
      <c r="G78">
        <v>-0.670031</v>
      </c>
      <c r="I78" t="str">
        <f>IF(D78&gt;5,"",D78)</f>
        <v/>
      </c>
      <c r="J78" t="str">
        <f>IF(AND(B79-B78&gt;=10,B78-B77&lt;10,B80-B79&lt;10),"QT","")</f>
        <v/>
      </c>
      <c r="K78" t="str">
        <f>IF(J77="QT","QT",J78)</f>
        <v/>
      </c>
      <c r="L78" s="2"/>
      <c r="M78" s="2"/>
      <c r="N78" s="2"/>
    </row>
    <row r="79" ht="14.25" spans="2:14">
      <c r="B79">
        <v>1191140</v>
      </c>
      <c r="C79">
        <v>1191140</v>
      </c>
      <c r="D79">
        <v>5.697862</v>
      </c>
      <c r="E79">
        <v>251.090337</v>
      </c>
      <c r="F79">
        <v>1.163769</v>
      </c>
      <c r="G79">
        <v>-0.681474</v>
      </c>
      <c r="I79" t="str">
        <f>IF(D79&gt;5,"",D79)</f>
        <v/>
      </c>
      <c r="J79" t="str">
        <f>IF(AND(B80-B79&gt;=10,B79-B78&lt;10,B81-B80&lt;10),"QT","")</f>
        <v/>
      </c>
      <c r="K79" t="str">
        <f>IF(J78="QT","QT",J79)</f>
        <v/>
      </c>
      <c r="L79" s="2"/>
      <c r="M79" s="2"/>
      <c r="N79" s="2"/>
    </row>
    <row r="80" ht="14.25" spans="2:14">
      <c r="B80">
        <v>1191150</v>
      </c>
      <c r="C80">
        <v>1191150</v>
      </c>
      <c r="D80">
        <v>5.774342</v>
      </c>
      <c r="E80">
        <v>260.671421</v>
      </c>
      <c r="F80">
        <v>1.291228</v>
      </c>
      <c r="G80">
        <v>-0.667792</v>
      </c>
      <c r="I80" t="str">
        <f>IF(D80&gt;5,"",D80)</f>
        <v/>
      </c>
      <c r="J80" t="str">
        <f>IF(AND(B81-B80&gt;=10,B80-B79&lt;10,B82-B81&lt;10),"QT","")</f>
        <v/>
      </c>
      <c r="K80" t="str">
        <f>IF(J79="QT","QT",J80)</f>
        <v/>
      </c>
      <c r="L80" s="2"/>
      <c r="M80" s="2"/>
      <c r="N80" s="2"/>
    </row>
    <row r="81" ht="14.25" spans="2:14">
      <c r="B81">
        <v>1191160</v>
      </c>
      <c r="C81">
        <v>1191160</v>
      </c>
      <c r="D81">
        <v>5.659283</v>
      </c>
      <c r="E81">
        <v>243.34453</v>
      </c>
      <c r="F81">
        <v>1.390008</v>
      </c>
      <c r="G81">
        <v>-0.709813</v>
      </c>
      <c r="I81" t="str">
        <f>IF(D81&gt;5,"",D81)</f>
        <v/>
      </c>
      <c r="J81" t="str">
        <f>IF(AND(B82-B81&gt;=10,B81-B80&lt;10,B83-B82&lt;10),"QT","")</f>
        <v/>
      </c>
      <c r="K81" t="str">
        <f>IF(J80="QT","QT",J81)</f>
        <v/>
      </c>
      <c r="L81" s="2"/>
      <c r="M81" s="2"/>
      <c r="N81" s="2"/>
    </row>
    <row r="82" ht="14.25" spans="2:14">
      <c r="B82">
        <v>1191170</v>
      </c>
      <c r="C82">
        <v>1191170</v>
      </c>
      <c r="D82">
        <v>5.671599</v>
      </c>
      <c r="E82">
        <v>245.22295</v>
      </c>
      <c r="F82">
        <v>1.229186</v>
      </c>
      <c r="G82">
        <v>-0.673254</v>
      </c>
      <c r="I82" t="str">
        <f>IF(D82&gt;5,"",D82)</f>
        <v/>
      </c>
      <c r="J82" t="str">
        <f>IF(AND(B83-B82&gt;=10,B82-B81&lt;10,B84-B83&lt;10),"QT","")</f>
        <v/>
      </c>
      <c r="K82" t="str">
        <f>IF(J81="QT","QT",J82)</f>
        <v/>
      </c>
      <c r="L82" s="2"/>
      <c r="M82" s="2"/>
      <c r="N82" s="2"/>
    </row>
    <row r="83" ht="14.25" spans="2:14">
      <c r="B83">
        <v>1191180</v>
      </c>
      <c r="C83">
        <v>1191180</v>
      </c>
      <c r="D83">
        <v>5.587046</v>
      </c>
      <c r="E83">
        <v>244.600594</v>
      </c>
      <c r="F83">
        <v>1.172658</v>
      </c>
      <c r="G83">
        <v>-0.674857</v>
      </c>
      <c r="I83" t="str">
        <f>IF(D83&gt;5,"",D83)</f>
        <v/>
      </c>
      <c r="J83" t="str">
        <f>IF(AND(B84-B83&gt;=10,B83-B82&lt;10,B85-B84&lt;10),"QT","")</f>
        <v/>
      </c>
      <c r="K83" t="str">
        <f>IF(J82="QT","QT",J83)</f>
        <v/>
      </c>
      <c r="L83" s="2"/>
      <c r="M83" s="2"/>
      <c r="N83" s="2"/>
    </row>
    <row r="84" ht="14.25" spans="2:14">
      <c r="B84">
        <v>1191190</v>
      </c>
      <c r="C84">
        <v>1191190</v>
      </c>
      <c r="D84">
        <v>5.405918</v>
      </c>
      <c r="E84">
        <v>239.62395</v>
      </c>
      <c r="F84">
        <v>1.349564</v>
      </c>
      <c r="G84">
        <v>-0.724779</v>
      </c>
      <c r="I84" t="str">
        <f>IF(D84&gt;5,"",D84)</f>
        <v/>
      </c>
      <c r="J84" t="str">
        <f>IF(AND(B85-B84&gt;=10,B84-B83&lt;10,B86-B85&lt;10),"QT","")</f>
        <v/>
      </c>
      <c r="K84" t="str">
        <f>IF(J83="QT","QT",J84)</f>
        <v/>
      </c>
      <c r="L84" s="2"/>
      <c r="M84" s="2"/>
      <c r="N84" s="2"/>
    </row>
    <row r="85" ht="14.25" spans="2:14">
      <c r="B85">
        <v>1191200</v>
      </c>
      <c r="C85">
        <v>1191200</v>
      </c>
      <c r="D85">
        <v>5.006081</v>
      </c>
      <c r="E85">
        <v>226.520661</v>
      </c>
      <c r="F85">
        <v>1.491386</v>
      </c>
      <c r="G85">
        <v>-0.737109</v>
      </c>
      <c r="I85" t="str">
        <f>IF(D85&gt;5,"",D85)</f>
        <v/>
      </c>
      <c r="J85" t="str">
        <f>IF(AND(B86-B85&gt;=10,B85-B84&lt;10,B87-B86&lt;10),"QT","")</f>
        <v/>
      </c>
      <c r="K85" t="str">
        <f>IF(J84="QT","QT",J85)</f>
        <v/>
      </c>
      <c r="L85" s="2"/>
      <c r="M85" s="2"/>
      <c r="N85" s="2"/>
    </row>
    <row r="86" ht="14.25" spans="2:14">
      <c r="B86">
        <v>1191210</v>
      </c>
      <c r="C86">
        <v>1191210</v>
      </c>
      <c r="D86">
        <v>4.57557</v>
      </c>
      <c r="E86">
        <v>198.884699</v>
      </c>
      <c r="F86">
        <v>1.082361</v>
      </c>
      <c r="G86">
        <v>-0.644091</v>
      </c>
      <c r="I86">
        <f>IF(D86&gt;5,"",D86)</f>
        <v>4.57557</v>
      </c>
      <c r="J86" t="str">
        <f>IF(AND(B87-B86&gt;=10,B86-B85&lt;10,B88-B87&lt;10),"QT","")</f>
        <v/>
      </c>
      <c r="K86" t="str">
        <f>IF(J85="QT","QT",J86)</f>
        <v/>
      </c>
      <c r="L86" s="2">
        <v>1191210</v>
      </c>
      <c r="M86" s="2"/>
      <c r="N86" s="2"/>
    </row>
    <row r="87" ht="14.25" spans="2:14">
      <c r="B87">
        <v>1191220</v>
      </c>
      <c r="C87">
        <v>1191220</v>
      </c>
      <c r="D87">
        <v>4.953526</v>
      </c>
      <c r="E87">
        <v>247.752102</v>
      </c>
      <c r="F87">
        <v>1.123309</v>
      </c>
      <c r="G87">
        <v>-0.649011</v>
      </c>
      <c r="I87">
        <f>IF(D87&gt;5,"",D87)</f>
        <v>4.953526</v>
      </c>
      <c r="J87" t="str">
        <f>IF(AND(B88-B87&gt;=10,B87-B86&lt;10,B89-B88&lt;10),"QT","")</f>
        <v/>
      </c>
      <c r="K87" t="str">
        <f>IF(J86="QT","QT",J87)</f>
        <v/>
      </c>
      <c r="L87" s="2"/>
      <c r="M87" s="2">
        <v>1191220</v>
      </c>
      <c r="N87" s="2">
        <v>4.764548</v>
      </c>
    </row>
    <row r="88" ht="14.25" spans="2:14">
      <c r="B88">
        <v>1191230</v>
      </c>
      <c r="C88">
        <v>1191230</v>
      </c>
      <c r="D88">
        <v>5.007457</v>
      </c>
      <c r="E88">
        <v>260.83547</v>
      </c>
      <c r="F88">
        <v>1.151633</v>
      </c>
      <c r="G88">
        <v>-0.666729</v>
      </c>
      <c r="I88" t="str">
        <f>IF(D88&gt;5,"",D88)</f>
        <v/>
      </c>
      <c r="J88" t="str">
        <f>IF(AND(B89-B88&gt;=10,B88-B87&lt;10,B90-B89&lt;10),"QT","")</f>
        <v/>
      </c>
      <c r="K88" t="str">
        <f>IF(J87="QT","QT",J88)</f>
        <v/>
      </c>
      <c r="L88" s="2"/>
      <c r="M88" s="2"/>
      <c r="N88" s="2"/>
    </row>
    <row r="89" ht="14.25" spans="2:14">
      <c r="B89">
        <v>1191240</v>
      </c>
      <c r="C89">
        <v>1191240</v>
      </c>
      <c r="D89">
        <v>4.933659</v>
      </c>
      <c r="E89">
        <v>256.43864</v>
      </c>
      <c r="F89">
        <v>1.18688</v>
      </c>
      <c r="G89">
        <v>-0.685404</v>
      </c>
      <c r="I89">
        <f>IF(D89&gt;5,"",D89)</f>
        <v>4.933659</v>
      </c>
      <c r="J89" t="str">
        <f>IF(AND(B90-B89&gt;=10,B89-B88&lt;10,B91-B90&lt;10),"QT","")</f>
        <v/>
      </c>
      <c r="K89" t="str">
        <f>IF(J88="QT","QT",J89)</f>
        <v/>
      </c>
      <c r="L89" s="2">
        <v>1191240</v>
      </c>
      <c r="M89" s="2"/>
      <c r="N89" s="2"/>
    </row>
    <row r="90" ht="14.25" spans="2:14">
      <c r="B90">
        <v>1191250</v>
      </c>
      <c r="C90">
        <v>1191250</v>
      </c>
      <c r="D90">
        <v>4.955948</v>
      </c>
      <c r="E90">
        <v>245.674727</v>
      </c>
      <c r="F90">
        <v>1.252199</v>
      </c>
      <c r="G90">
        <v>-0.669757</v>
      </c>
      <c r="I90">
        <f>IF(D90&gt;5,"",D90)</f>
        <v>4.955948</v>
      </c>
      <c r="J90" t="str">
        <f>IF(AND(B91-B90&gt;=10,B90-B89&lt;10,B92-B91&lt;10),"QT","")</f>
        <v/>
      </c>
      <c r="K90" t="str">
        <f>IF(J89="QT","QT",J90)</f>
        <v/>
      </c>
      <c r="L90" s="2"/>
      <c r="M90" s="2"/>
      <c r="N90" s="2"/>
    </row>
    <row r="91" ht="14.25" spans="2:14">
      <c r="B91">
        <v>1191260</v>
      </c>
      <c r="C91">
        <v>1191260</v>
      </c>
      <c r="D91">
        <v>4.767557</v>
      </c>
      <c r="E91">
        <v>230.037064</v>
      </c>
      <c r="F91">
        <v>1.292353</v>
      </c>
      <c r="G91">
        <v>-0.700798</v>
      </c>
      <c r="I91">
        <f>IF(D91&gt;5,"",D91)</f>
        <v>4.767557</v>
      </c>
      <c r="J91" t="str">
        <f>IF(AND(B92-B91&gt;=10,B91-B90&lt;10,B93-B92&lt;10),"QT","")</f>
        <v/>
      </c>
      <c r="K91" t="str">
        <f>IF(J90="QT","QT",J91)</f>
        <v/>
      </c>
      <c r="L91" s="2"/>
      <c r="M91" s="2"/>
      <c r="N91" s="2"/>
    </row>
    <row r="92" ht="14.25" spans="2:14">
      <c r="B92">
        <v>1191270</v>
      </c>
      <c r="C92">
        <v>1191270</v>
      </c>
      <c r="D92">
        <v>4.937215</v>
      </c>
      <c r="E92">
        <v>250.767491</v>
      </c>
      <c r="F92">
        <v>1.348483</v>
      </c>
      <c r="G92">
        <v>-0.705239</v>
      </c>
      <c r="I92">
        <f>IF(D92&gt;5,"",D92)</f>
        <v>4.937215</v>
      </c>
      <c r="J92" t="str">
        <f>IF(AND(B93-B92&gt;=10,B92-B91&lt;10,B94-B93&lt;10),"QT","")</f>
        <v/>
      </c>
      <c r="K92" t="str">
        <f>IF(J91="QT","QT",J92)</f>
        <v/>
      </c>
      <c r="L92" s="2"/>
      <c r="M92" s="2">
        <v>1191270</v>
      </c>
      <c r="N92" s="2">
        <v>4.898595</v>
      </c>
    </row>
    <row r="93" ht="14.25" spans="2:14">
      <c r="B93">
        <v>1191280</v>
      </c>
      <c r="C93">
        <v>1191280</v>
      </c>
      <c r="D93">
        <v>5.264012</v>
      </c>
      <c r="E93">
        <v>279.093427</v>
      </c>
      <c r="F93">
        <v>1.614627</v>
      </c>
      <c r="G93">
        <v>-0.745457</v>
      </c>
      <c r="I93" t="str">
        <f>IF(D93&gt;5,"",D93)</f>
        <v/>
      </c>
      <c r="J93" t="str">
        <f>IF(AND(B94-B93&gt;=10,B93-B92&lt;10,B95-B94&lt;10),"QT","")</f>
        <v/>
      </c>
      <c r="K93" t="str">
        <f>IF(J92="QT","QT",J93)</f>
        <v/>
      </c>
      <c r="L93" s="2"/>
      <c r="M93" s="2"/>
      <c r="N93" s="2"/>
    </row>
    <row r="94" ht="14.25" spans="2:14">
      <c r="B94">
        <v>1191290</v>
      </c>
      <c r="C94">
        <v>1191290</v>
      </c>
      <c r="D94">
        <v>5.234561</v>
      </c>
      <c r="E94">
        <v>276.77603</v>
      </c>
      <c r="F94">
        <v>1.324821</v>
      </c>
      <c r="G94">
        <v>-0.677984</v>
      </c>
      <c r="I94" t="str">
        <f>IF(D94&gt;5,"",D94)</f>
        <v/>
      </c>
      <c r="J94" t="str">
        <f>IF(AND(B95-B94&gt;=10,B94-B93&lt;10,B96-B95&lt;10),"QT","")</f>
        <v/>
      </c>
      <c r="K94" t="str">
        <f>IF(J93="QT","QT",J94)</f>
        <v/>
      </c>
      <c r="L94" s="2"/>
      <c r="M94" s="2"/>
      <c r="N94" s="2"/>
    </row>
    <row r="95" ht="14.25" spans="2:14">
      <c r="B95">
        <v>1191300</v>
      </c>
      <c r="C95">
        <v>1191300</v>
      </c>
      <c r="D95">
        <v>5.187548</v>
      </c>
      <c r="E95">
        <v>266.90896</v>
      </c>
      <c r="F95">
        <v>1.156191</v>
      </c>
      <c r="G95">
        <v>-0.661557</v>
      </c>
      <c r="I95" t="str">
        <f>IF(D95&gt;5,"",D95)</f>
        <v/>
      </c>
      <c r="J95" t="str">
        <f>IF(AND(B96-B95&gt;=10,B95-B94&lt;10,B97-B96&lt;10),"QT","")</f>
        <v/>
      </c>
      <c r="K95" t="str">
        <f>IF(J94="QT","QT",J95)</f>
        <v/>
      </c>
      <c r="L95" s="2"/>
      <c r="M95" s="2"/>
      <c r="N95" s="2"/>
    </row>
    <row r="96" ht="14.25" spans="2:14">
      <c r="B96">
        <v>1191310</v>
      </c>
      <c r="C96">
        <v>1191310</v>
      </c>
      <c r="D96">
        <v>5.224619</v>
      </c>
      <c r="E96">
        <v>253.206383</v>
      </c>
      <c r="F96">
        <v>1.279744</v>
      </c>
      <c r="G96">
        <v>-0.663243</v>
      </c>
      <c r="I96" t="str">
        <f>IF(D96&gt;5,"",D96)</f>
        <v/>
      </c>
      <c r="J96" t="str">
        <f>IF(AND(B97-B96&gt;=10,B96-B95&lt;10,B98-B97&lt;10),"QT","")</f>
        <v/>
      </c>
      <c r="K96" t="str">
        <f>IF(J95="QT","QT",J96)</f>
        <v/>
      </c>
      <c r="L96" s="2"/>
      <c r="M96" s="2"/>
      <c r="N96" s="2"/>
    </row>
    <row r="97" ht="14.25" spans="2:14">
      <c r="B97">
        <v>1191320</v>
      </c>
      <c r="C97">
        <v>1191320</v>
      </c>
      <c r="D97">
        <v>5.143411</v>
      </c>
      <c r="E97">
        <v>244.109424</v>
      </c>
      <c r="F97">
        <v>1.225573</v>
      </c>
      <c r="G97">
        <v>-0.660444</v>
      </c>
      <c r="I97" t="str">
        <f>IF(D97&gt;5,"",D97)</f>
        <v/>
      </c>
      <c r="J97" t="str">
        <f>IF(AND(B98-B97&gt;=10,B97-B96&lt;10,B99-B98&lt;10),"QT","")</f>
        <v/>
      </c>
      <c r="K97" t="str">
        <f>IF(J96="QT","QT",J97)</f>
        <v/>
      </c>
      <c r="L97" s="2"/>
      <c r="M97" s="2"/>
      <c r="N97" s="2"/>
    </row>
    <row r="98" ht="14.25" spans="2:14">
      <c r="B98">
        <v>1191330</v>
      </c>
      <c r="C98">
        <v>1191330</v>
      </c>
      <c r="D98">
        <v>5.119526</v>
      </c>
      <c r="E98">
        <v>245.186284</v>
      </c>
      <c r="F98">
        <v>1.442977</v>
      </c>
      <c r="G98">
        <v>-0.712848</v>
      </c>
      <c r="I98" t="str">
        <f>IF(D98&gt;5,"",D98)</f>
        <v/>
      </c>
      <c r="J98" t="str">
        <f>IF(AND(B99-B98&gt;=10,B98-B97&lt;10,B100-B99&lt;10),"QT","")</f>
        <v/>
      </c>
      <c r="K98" t="str">
        <f>IF(J97="QT","QT",J98)</f>
        <v/>
      </c>
      <c r="L98" s="2"/>
      <c r="M98" s="2"/>
      <c r="N98" s="2"/>
    </row>
    <row r="99" ht="14.25" spans="2:14">
      <c r="B99">
        <v>1191340</v>
      </c>
      <c r="C99">
        <v>1191340</v>
      </c>
      <c r="D99">
        <v>5.075364</v>
      </c>
      <c r="E99">
        <v>240.749133</v>
      </c>
      <c r="F99">
        <v>1.261232</v>
      </c>
      <c r="G99">
        <v>-0.668425</v>
      </c>
      <c r="I99" t="str">
        <f>IF(D99&gt;5,"",D99)</f>
        <v/>
      </c>
      <c r="J99" t="str">
        <f>IF(AND(B100-B99&gt;=10,B99-B98&lt;10,B101-B100&lt;10),"QT","")</f>
        <v/>
      </c>
      <c r="K99" t="str">
        <f>IF(J98="QT","QT",J99)</f>
        <v/>
      </c>
      <c r="L99" s="2"/>
      <c r="M99" s="2"/>
      <c r="N99" s="2"/>
    </row>
    <row r="100" ht="14.25" spans="2:14">
      <c r="B100">
        <v>1191350</v>
      </c>
      <c r="C100">
        <v>1191350</v>
      </c>
      <c r="D100">
        <v>4.925878</v>
      </c>
      <c r="E100">
        <v>232.058515</v>
      </c>
      <c r="F100">
        <v>1.448861</v>
      </c>
      <c r="G100">
        <v>-0.703301</v>
      </c>
      <c r="I100">
        <f>IF(D100&gt;5,"",D100)</f>
        <v>4.925878</v>
      </c>
      <c r="J100" t="str">
        <f>IF(AND(B101-B100&gt;=10,B100-B99&lt;10,B102-B101&lt;10),"QT","")</f>
        <v/>
      </c>
      <c r="K100" t="str">
        <f>IF(J99="QT","QT",J100)</f>
        <v/>
      </c>
      <c r="L100" s="2">
        <v>1191350</v>
      </c>
      <c r="M100" s="2"/>
      <c r="N100" s="2"/>
    </row>
    <row r="101" ht="14.25" spans="2:14">
      <c r="B101">
        <v>1191360</v>
      </c>
      <c r="C101">
        <v>1191360</v>
      </c>
      <c r="D101">
        <v>4.779664</v>
      </c>
      <c r="E101">
        <v>213.973578</v>
      </c>
      <c r="F101">
        <v>0.957766</v>
      </c>
      <c r="G101">
        <v>-0.630405</v>
      </c>
      <c r="I101">
        <f>IF(D101&gt;5,"",D101)</f>
        <v>4.779664</v>
      </c>
      <c r="J101" t="str">
        <f>IF(AND(B102-B101&gt;=10,B101-B100&lt;10,B103-B102&lt;10),"QT","")</f>
        <v/>
      </c>
      <c r="K101" t="str">
        <f>IF(J100="QT","QT",J101)</f>
        <v/>
      </c>
      <c r="L101" s="2"/>
      <c r="M101" s="2"/>
      <c r="N101" s="2"/>
    </row>
    <row r="102" ht="14.25" spans="2:14">
      <c r="B102">
        <v>1191370</v>
      </c>
      <c r="C102">
        <v>1191370</v>
      </c>
      <c r="D102">
        <v>4.82168</v>
      </c>
      <c r="E102">
        <v>236.966634</v>
      </c>
      <c r="F102">
        <v>1.21192</v>
      </c>
      <c r="G102">
        <v>-0.657397</v>
      </c>
      <c r="I102">
        <f>IF(D102&gt;5,"",D102)</f>
        <v>4.82168</v>
      </c>
      <c r="J102" t="str">
        <f>IF(AND(B103-B102&gt;=10,B102-B101&lt;10,B104-B103&lt;10),"QT","")</f>
        <v/>
      </c>
      <c r="K102" t="str">
        <f>IF(J101="QT","QT",J102)</f>
        <v/>
      </c>
      <c r="L102" s="2"/>
      <c r="M102" s="2"/>
      <c r="N102" s="2"/>
    </row>
    <row r="103" ht="14.25" spans="2:14">
      <c r="B103">
        <v>1191380</v>
      </c>
      <c r="C103">
        <v>1191380</v>
      </c>
      <c r="D103">
        <v>4.965248</v>
      </c>
      <c r="E103">
        <v>245.499806</v>
      </c>
      <c r="F103">
        <v>1.196006</v>
      </c>
      <c r="G103">
        <v>-0.673562</v>
      </c>
      <c r="I103">
        <f>IF(D103&gt;5,"",D103)</f>
        <v>4.965248</v>
      </c>
      <c r="J103" t="str">
        <f>IF(AND(B104-B103&gt;=10,B103-B102&lt;10,B105-B104&lt;10),"QT","")</f>
        <v/>
      </c>
      <c r="K103" t="str">
        <f>IF(J102="QT","QT",J103)</f>
        <v/>
      </c>
      <c r="L103" s="2"/>
      <c r="M103" s="2">
        <v>1191380</v>
      </c>
      <c r="N103" s="2">
        <v>4.873118</v>
      </c>
    </row>
    <row r="104" ht="14.25" spans="2:14">
      <c r="B104">
        <v>1191390</v>
      </c>
      <c r="C104">
        <v>1191390</v>
      </c>
      <c r="D104">
        <v>5.068241</v>
      </c>
      <c r="E104">
        <v>251.585005</v>
      </c>
      <c r="F104">
        <v>1.26301</v>
      </c>
      <c r="G104">
        <v>-0.666392</v>
      </c>
      <c r="I104" t="str">
        <f>IF(D104&gt;5,"",D104)</f>
        <v/>
      </c>
      <c r="J104" t="str">
        <f>IF(AND(B105-B104&gt;=10,B104-B103&lt;10,B106-B105&lt;10),"QT","")</f>
        <v/>
      </c>
      <c r="K104" t="str">
        <f>IF(J103="QT","QT",J104)</f>
        <v/>
      </c>
      <c r="L104" s="2"/>
      <c r="M104" s="2"/>
      <c r="N104" s="2"/>
    </row>
    <row r="105" ht="14.25" spans="2:14">
      <c r="B105">
        <v>1191400</v>
      </c>
      <c r="C105">
        <v>1191400</v>
      </c>
      <c r="D105">
        <v>5.12937</v>
      </c>
      <c r="E105">
        <v>253.32373</v>
      </c>
      <c r="F105">
        <v>1.307239</v>
      </c>
      <c r="G105">
        <v>-0.685853</v>
      </c>
      <c r="I105" t="str">
        <f>IF(D105&gt;5,"",D105)</f>
        <v/>
      </c>
      <c r="J105" t="str">
        <f>IF(AND(B106-B105&gt;=10,B105-B104&lt;10,B107-B106&lt;10),"QT","")</f>
        <v/>
      </c>
      <c r="K105" t="str">
        <f>IF(J104="QT","QT",J105)</f>
        <v/>
      </c>
      <c r="L105" s="2"/>
      <c r="M105" s="2"/>
      <c r="N105" s="2"/>
    </row>
    <row r="106" ht="14.25" spans="2:14">
      <c r="B106">
        <v>1191410</v>
      </c>
      <c r="C106">
        <v>1191410</v>
      </c>
      <c r="D106">
        <v>5.102556</v>
      </c>
      <c r="E106">
        <v>248.194997</v>
      </c>
      <c r="F106">
        <v>1.278923</v>
      </c>
      <c r="G106">
        <v>-0.667531</v>
      </c>
      <c r="I106" t="str">
        <f>IF(D106&gt;5,"",D106)</f>
        <v/>
      </c>
      <c r="J106" t="str">
        <f>IF(AND(B107-B106&gt;=10,B106-B105&lt;10,B108-B107&lt;10),"QT","")</f>
        <v/>
      </c>
      <c r="K106" t="str">
        <f>IF(J105="QT","QT",J106)</f>
        <v/>
      </c>
      <c r="L106" s="2"/>
      <c r="M106" s="2"/>
      <c r="N106" s="2"/>
    </row>
    <row r="107" ht="14.25" spans="2:14">
      <c r="B107">
        <v>1191420</v>
      </c>
      <c r="C107">
        <v>1191420</v>
      </c>
      <c r="D107">
        <v>5.075256</v>
      </c>
      <c r="E107">
        <v>245.153208</v>
      </c>
      <c r="F107">
        <v>1.460642</v>
      </c>
      <c r="G107">
        <v>-0.714087</v>
      </c>
      <c r="I107" t="str">
        <f>IF(D107&gt;5,"",D107)</f>
        <v/>
      </c>
      <c r="J107" t="str">
        <f>IF(AND(B108-B107&gt;=10,B107-B106&lt;10,B109-B108&lt;10),"QT","")</f>
        <v/>
      </c>
      <c r="K107" t="str">
        <f>IF(J106="QT","QT",J107)</f>
        <v/>
      </c>
      <c r="L107" s="2"/>
      <c r="M107" s="2"/>
      <c r="N107" s="2"/>
    </row>
    <row r="108" ht="14.25" spans="2:14">
      <c r="B108">
        <v>1191430</v>
      </c>
      <c r="C108">
        <v>1191430</v>
      </c>
      <c r="D108">
        <v>5.023878</v>
      </c>
      <c r="E108">
        <v>238.650619</v>
      </c>
      <c r="F108">
        <v>1.279805</v>
      </c>
      <c r="G108">
        <v>-0.677836</v>
      </c>
      <c r="I108" t="str">
        <f>IF(D108&gt;5,"",D108)</f>
        <v/>
      </c>
      <c r="J108" t="str">
        <f>IF(AND(B109-B108&gt;=10,B108-B107&lt;10,B110-B109&lt;10),"QT","")</f>
        <v/>
      </c>
      <c r="K108" t="str">
        <f>IF(J107="QT","QT",J108)</f>
        <v/>
      </c>
      <c r="L108" s="2"/>
      <c r="M108" s="2"/>
      <c r="N108" s="2"/>
    </row>
    <row r="109" ht="14.25" spans="2:14">
      <c r="B109">
        <v>1191440</v>
      </c>
      <c r="C109">
        <v>1191440</v>
      </c>
      <c r="D109">
        <v>4.462673</v>
      </c>
      <c r="E109">
        <v>193.909864</v>
      </c>
      <c r="F109">
        <v>1.325523</v>
      </c>
      <c r="G109">
        <v>-0.669273</v>
      </c>
      <c r="I109">
        <f>IF(D109&gt;5,"",D109)</f>
        <v>4.462673</v>
      </c>
      <c r="J109" t="str">
        <f>IF(AND(B110-B109&gt;=10,B109-B108&lt;10,B111-B110&lt;10),"QT","")</f>
        <v/>
      </c>
      <c r="K109" t="str">
        <f>IF(J108="QT","QT",J109)</f>
        <v/>
      </c>
      <c r="L109" s="2">
        <v>1191440</v>
      </c>
      <c r="M109" s="2"/>
      <c r="N109" s="2"/>
    </row>
    <row r="110" ht="14.25" spans="2:14">
      <c r="B110">
        <v>1191450</v>
      </c>
      <c r="C110">
        <v>1191450</v>
      </c>
      <c r="D110">
        <v>4.460451</v>
      </c>
      <c r="E110">
        <v>188.694758</v>
      </c>
      <c r="F110">
        <v>2.619578</v>
      </c>
      <c r="G110">
        <v>-1.048851</v>
      </c>
      <c r="I110">
        <f>IF(D110&gt;5,"",D110)</f>
        <v>4.460451</v>
      </c>
      <c r="J110" t="str">
        <f>IF(AND(B111-B110&gt;=10,B110-B109&lt;10,B112-B111&lt;10),"QT","")</f>
        <v/>
      </c>
      <c r="K110" t="str">
        <f>IF(J109="QT","QT",J110)</f>
        <v/>
      </c>
      <c r="L110" s="2"/>
      <c r="M110" s="2"/>
      <c r="N110" s="2"/>
    </row>
    <row r="111" ht="14.25" spans="2:14">
      <c r="B111">
        <v>1191460</v>
      </c>
      <c r="C111">
        <v>1191460</v>
      </c>
      <c r="D111">
        <v>4.499817</v>
      </c>
      <c r="E111">
        <v>194.897075</v>
      </c>
      <c r="F111">
        <v>1.500703</v>
      </c>
      <c r="G111">
        <v>-0.739201</v>
      </c>
      <c r="I111">
        <f>IF(D111&gt;5,"",D111)</f>
        <v>4.499817</v>
      </c>
      <c r="J111" t="str">
        <f>IF(AND(B112-B111&gt;=10,B111-B110&lt;10,B113-B112&lt;10),"QT","")</f>
        <v/>
      </c>
      <c r="K111" t="str">
        <f>IF(J110="QT","QT",J111)</f>
        <v/>
      </c>
      <c r="L111" s="2"/>
      <c r="M111" s="2"/>
      <c r="N111" s="2"/>
    </row>
    <row r="112" ht="14.25" spans="2:14">
      <c r="B112">
        <v>1191470</v>
      </c>
      <c r="C112">
        <v>1191470</v>
      </c>
      <c r="D112">
        <v>4.456195</v>
      </c>
      <c r="E112">
        <v>193.525528</v>
      </c>
      <c r="F112">
        <v>1.244876</v>
      </c>
      <c r="G112">
        <v>-0.659571</v>
      </c>
      <c r="I112">
        <f>IF(D112&gt;5,"",D112)</f>
        <v>4.456195</v>
      </c>
      <c r="J112" t="str">
        <f>IF(AND(B113-B112&gt;=10,B112-B111&lt;10,B114-B113&lt;10),"QT","")</f>
        <v/>
      </c>
      <c r="K112" t="str">
        <f>IF(J111="QT","QT",J112)</f>
        <v/>
      </c>
      <c r="L112" s="2"/>
      <c r="M112" s="2"/>
      <c r="N112" s="2"/>
    </row>
    <row r="113" ht="14.25" spans="2:14">
      <c r="B113">
        <v>1191480</v>
      </c>
      <c r="C113">
        <v>1191480</v>
      </c>
      <c r="D113">
        <v>4.662791</v>
      </c>
      <c r="E113">
        <v>219.062763</v>
      </c>
      <c r="F113">
        <v>1.30748</v>
      </c>
      <c r="G113">
        <v>-0.682367</v>
      </c>
      <c r="I113">
        <f>IF(D113&gt;5,"",D113)</f>
        <v>4.662791</v>
      </c>
      <c r="J113" t="str">
        <f>IF(AND(B114-B113&gt;=10,B113-B112&lt;10,B115-B114&lt;10),"QT","")</f>
        <v/>
      </c>
      <c r="K113" t="str">
        <f>IF(J112="QT","QT",J113)</f>
        <v/>
      </c>
      <c r="L113" s="2"/>
      <c r="M113" s="2"/>
      <c r="N113" s="2"/>
    </row>
    <row r="114" ht="14.25" spans="2:14">
      <c r="B114">
        <v>1191490</v>
      </c>
      <c r="C114">
        <v>1191490</v>
      </c>
      <c r="D114">
        <v>4.621633</v>
      </c>
      <c r="E114">
        <v>214.638832</v>
      </c>
      <c r="F114">
        <v>1.3297</v>
      </c>
      <c r="G114">
        <v>-0.67272</v>
      </c>
      <c r="I114">
        <f>IF(D114&gt;5,"",D114)</f>
        <v>4.621633</v>
      </c>
      <c r="J114" t="str">
        <f>IF(AND(B115-B114&gt;=10,B114-B113&lt;10,B116-B115&lt;10),"QT","")</f>
        <v/>
      </c>
      <c r="K114" t="str">
        <f>IF(J113="QT","QT",J114)</f>
        <v/>
      </c>
      <c r="L114" s="2"/>
      <c r="M114" s="2"/>
      <c r="N114" s="2"/>
    </row>
    <row r="115" ht="14.25" spans="2:14">
      <c r="B115">
        <v>1191500</v>
      </c>
      <c r="C115">
        <v>1191500</v>
      </c>
      <c r="D115">
        <v>4.585409</v>
      </c>
      <c r="E115">
        <v>211.217061</v>
      </c>
      <c r="F115">
        <v>1.611124</v>
      </c>
      <c r="G115">
        <v>-0.731181</v>
      </c>
      <c r="I115">
        <f>IF(D115&gt;5,"",D115)</f>
        <v>4.585409</v>
      </c>
      <c r="J115" t="str">
        <f>IF(AND(B116-B115&gt;=10,B115-B114&lt;10,B117-B116&lt;10),"QT","")</f>
        <v/>
      </c>
      <c r="K115" t="str">
        <f>IF(J114="QT","QT",J115)</f>
        <v/>
      </c>
      <c r="L115" s="2"/>
      <c r="M115" s="2"/>
      <c r="N115" s="2"/>
    </row>
    <row r="116" ht="14.25" spans="2:14">
      <c r="B116">
        <v>1191510</v>
      </c>
      <c r="C116">
        <v>1191510</v>
      </c>
      <c r="D116">
        <v>4.594438</v>
      </c>
      <c r="E116">
        <v>209.298713</v>
      </c>
      <c r="F116">
        <v>1.47612</v>
      </c>
      <c r="G116">
        <v>-0.751189</v>
      </c>
      <c r="I116">
        <f>IF(D116&gt;5,"",D116)</f>
        <v>4.594438</v>
      </c>
      <c r="J116" t="str">
        <f>IF(AND(B117-B116&gt;=10,B116-B115&lt;10,B118-B117&lt;10),"QT","")</f>
        <v/>
      </c>
      <c r="K116" t="str">
        <f>IF(J115="QT","QT",J116)</f>
        <v/>
      </c>
      <c r="L116" s="2"/>
      <c r="M116" s="2"/>
      <c r="N116" s="2"/>
    </row>
    <row r="117" ht="14.25" spans="2:14">
      <c r="B117">
        <v>1191520</v>
      </c>
      <c r="C117">
        <v>1191520</v>
      </c>
      <c r="D117">
        <v>4.484237</v>
      </c>
      <c r="E117">
        <v>196.983308</v>
      </c>
      <c r="F117">
        <v>1.390531</v>
      </c>
      <c r="G117">
        <v>-0.699601</v>
      </c>
      <c r="I117">
        <f>IF(D117&gt;5,"",D117)</f>
        <v>4.484237</v>
      </c>
      <c r="J117" t="str">
        <f>IF(AND(B118-B117&gt;=10,B117-B116&lt;10,B119-B118&lt;10),"QT","")</f>
        <v/>
      </c>
      <c r="K117" t="str">
        <f>IF(J116="QT","QT",J117)</f>
        <v/>
      </c>
      <c r="L117" s="2"/>
      <c r="M117" s="2"/>
      <c r="N117" s="2"/>
    </row>
    <row r="118" ht="14.25" spans="2:14">
      <c r="B118">
        <v>1191530</v>
      </c>
      <c r="C118">
        <v>1191530</v>
      </c>
      <c r="D118">
        <v>4.564161</v>
      </c>
      <c r="E118">
        <v>193.906629</v>
      </c>
      <c r="F118">
        <v>1.523187</v>
      </c>
      <c r="G118">
        <v>-0.744701</v>
      </c>
      <c r="I118">
        <f>IF(D118&gt;5,"",D118)</f>
        <v>4.564161</v>
      </c>
      <c r="J118" t="str">
        <f>IF(AND(B119-B118&gt;=10,B118-B117&lt;10,B120-B119&lt;10),"QT","")</f>
        <v/>
      </c>
      <c r="K118" t="str">
        <f>IF(J117="QT","QT",J118)</f>
        <v/>
      </c>
      <c r="L118" s="2"/>
      <c r="M118" s="2"/>
      <c r="N118" s="2"/>
    </row>
    <row r="119" ht="14.25" spans="2:14">
      <c r="B119">
        <v>1191540</v>
      </c>
      <c r="C119">
        <v>1191540</v>
      </c>
      <c r="D119">
        <v>4.658413</v>
      </c>
      <c r="E119">
        <v>193.496603</v>
      </c>
      <c r="F119">
        <v>1.462216</v>
      </c>
      <c r="G119">
        <v>-0.723251</v>
      </c>
      <c r="I119">
        <f>IF(D119&gt;5,"",D119)</f>
        <v>4.658413</v>
      </c>
      <c r="J119" t="str">
        <f>IF(AND(B120-B119&gt;=10,B119-B118&lt;10,B121-B120&lt;10),"QT","")</f>
        <v/>
      </c>
      <c r="K119" t="str">
        <f>IF(J118="QT","QT",J119)</f>
        <v/>
      </c>
      <c r="L119" s="2"/>
      <c r="M119" s="2"/>
      <c r="N119" s="2"/>
    </row>
    <row r="120" ht="14.25" spans="2:14">
      <c r="B120">
        <v>1191550</v>
      </c>
      <c r="C120">
        <v>1191550</v>
      </c>
      <c r="D120">
        <v>4.686072</v>
      </c>
      <c r="E120">
        <v>198.932106</v>
      </c>
      <c r="F120">
        <v>1.397022</v>
      </c>
      <c r="G120">
        <v>-0.707301</v>
      </c>
      <c r="I120">
        <f>IF(D120&gt;5,"",D120)</f>
        <v>4.686072</v>
      </c>
      <c r="J120" t="str">
        <f>IF(AND(B121-B120&gt;=10,B120-B119&lt;10,B122-B121&lt;10),"QT","")</f>
        <v/>
      </c>
      <c r="K120" t="str">
        <f>IF(J119="QT","QT",J120)</f>
        <v/>
      </c>
      <c r="L120" s="2"/>
      <c r="M120" s="2"/>
      <c r="N120" s="2"/>
    </row>
    <row r="121" ht="14.25" spans="2:14">
      <c r="B121">
        <v>1191560</v>
      </c>
      <c r="C121">
        <v>1191560</v>
      </c>
      <c r="D121">
        <v>4.72205</v>
      </c>
      <c r="E121">
        <v>201.766164</v>
      </c>
      <c r="F121">
        <v>1.876645</v>
      </c>
      <c r="G121">
        <v>-0.887151</v>
      </c>
      <c r="I121">
        <f>IF(D121&gt;5,"",D121)</f>
        <v>4.72205</v>
      </c>
      <c r="J121" t="str">
        <f>IF(AND(B122-B121&gt;=10,B121-B120&lt;10,B123-B122&lt;10),"QT","")</f>
        <v/>
      </c>
      <c r="K121" t="str">
        <f>IF(J120="QT","QT",J121)</f>
        <v/>
      </c>
      <c r="L121" s="2"/>
      <c r="M121" s="2"/>
      <c r="N121" s="2"/>
    </row>
    <row r="122" ht="14.25" spans="2:14">
      <c r="B122">
        <v>1191570</v>
      </c>
      <c r="C122">
        <v>1191570</v>
      </c>
      <c r="D122">
        <v>4.639409</v>
      </c>
      <c r="E122">
        <v>192.886022</v>
      </c>
      <c r="F122">
        <v>1.006095</v>
      </c>
      <c r="G122">
        <v>-0.628181</v>
      </c>
      <c r="I122">
        <f>IF(D122&gt;5,"",D122)</f>
        <v>4.639409</v>
      </c>
      <c r="J122" t="str">
        <f>IF(AND(B123-B122&gt;=10,B122-B121&lt;10,B124-B123&lt;10),"QT","")</f>
        <v/>
      </c>
      <c r="K122" t="str">
        <f>IF(J121="QT","QT",J122)</f>
        <v/>
      </c>
      <c r="L122" s="2"/>
      <c r="M122" s="2"/>
      <c r="N122" s="2"/>
    </row>
    <row r="123" ht="14.25" spans="2:14">
      <c r="B123">
        <v>1191580</v>
      </c>
      <c r="C123">
        <v>1191580</v>
      </c>
      <c r="D123">
        <v>4.723939</v>
      </c>
      <c r="E123">
        <v>190.560655</v>
      </c>
      <c r="F123">
        <v>0.951538</v>
      </c>
      <c r="G123">
        <v>-0.624311</v>
      </c>
      <c r="I123">
        <f>IF(D123&gt;5,"",D123)</f>
        <v>4.723939</v>
      </c>
      <c r="J123" t="str">
        <f>IF(AND(B124-B123&gt;=10,B123-B122&lt;10,B125-B124&lt;10),"QT","")</f>
        <v/>
      </c>
      <c r="K123" t="str">
        <f>IF(J122="QT","QT",J123)</f>
        <v/>
      </c>
      <c r="L123" s="2"/>
      <c r="M123" s="2"/>
      <c r="N123" s="2"/>
    </row>
    <row r="124" ht="14.25" spans="2:14">
      <c r="B124">
        <v>1191590</v>
      </c>
      <c r="C124">
        <v>1191590</v>
      </c>
      <c r="D124">
        <v>4.549652</v>
      </c>
      <c r="E124">
        <v>177.143074</v>
      </c>
      <c r="F124">
        <v>1.122807</v>
      </c>
      <c r="G124">
        <v>-0.685851</v>
      </c>
      <c r="I124">
        <f>IF(D124&gt;5,"",D124)</f>
        <v>4.549652</v>
      </c>
      <c r="J124" t="str">
        <f>IF(AND(B125-B124&gt;=10,B124-B123&lt;10,B126-B125&lt;10),"QT","")</f>
        <v/>
      </c>
      <c r="K124" t="str">
        <f>IF(J123="QT","QT",J124)</f>
        <v/>
      </c>
      <c r="L124" s="2"/>
      <c r="M124" s="2"/>
      <c r="N124" s="2"/>
    </row>
    <row r="125" ht="14.25" spans="2:14">
      <c r="B125">
        <v>1191600</v>
      </c>
      <c r="C125">
        <v>1191600</v>
      </c>
      <c r="D125">
        <v>4.549019</v>
      </c>
      <c r="E125">
        <v>180.780002</v>
      </c>
      <c r="F125">
        <v>1.273934</v>
      </c>
      <c r="G125">
        <v>-0.686401</v>
      </c>
      <c r="I125">
        <f>IF(D125&gt;5,"",D125)</f>
        <v>4.549019</v>
      </c>
      <c r="J125" t="str">
        <f>IF(AND(B126-B125&gt;=10,B125-B124&lt;10,B127-B126&lt;10),"QT","")</f>
        <v/>
      </c>
      <c r="K125" t="str">
        <f>IF(J124="QT","QT",J125)</f>
        <v/>
      </c>
      <c r="L125" s="2"/>
      <c r="M125" s="2"/>
      <c r="N125" s="2"/>
    </row>
    <row r="126" ht="14.25" spans="2:14">
      <c r="B126">
        <v>1191610</v>
      </c>
      <c r="C126">
        <v>1191610</v>
      </c>
      <c r="D126">
        <v>4.600663</v>
      </c>
      <c r="E126">
        <v>190.540413</v>
      </c>
      <c r="F126">
        <v>1.399437</v>
      </c>
      <c r="G126">
        <v>-0.689151</v>
      </c>
      <c r="I126">
        <f>IF(D126&gt;5,"",D126)</f>
        <v>4.600663</v>
      </c>
      <c r="J126" t="str">
        <f>IF(AND(B127-B126&gt;=10,B126-B125&lt;10,B128-B127&lt;10),"QT","")</f>
        <v/>
      </c>
      <c r="K126" t="str">
        <f>IF(J125="QT","QT",J126)</f>
        <v/>
      </c>
      <c r="L126" s="2"/>
      <c r="M126" s="2"/>
      <c r="N126" s="2"/>
    </row>
    <row r="127" ht="14.25" spans="2:14">
      <c r="B127">
        <v>1191620</v>
      </c>
      <c r="C127">
        <v>1191620</v>
      </c>
      <c r="D127">
        <v>4.555263</v>
      </c>
      <c r="E127">
        <v>198.486945</v>
      </c>
      <c r="F127">
        <v>1.320386</v>
      </c>
      <c r="G127">
        <v>-0.669901</v>
      </c>
      <c r="I127">
        <f>IF(D127&gt;5,"",D127)</f>
        <v>4.555263</v>
      </c>
      <c r="J127" t="str">
        <f>IF(AND(B128-B127&gt;=10,B127-B126&lt;10,B129-B128&lt;10),"QT","")</f>
        <v/>
      </c>
      <c r="K127" t="str">
        <f>IF(J126="QT","QT",J127)</f>
        <v/>
      </c>
      <c r="L127" s="2"/>
      <c r="M127" s="2"/>
      <c r="N127" s="2"/>
    </row>
    <row r="128" ht="14.25" spans="2:14">
      <c r="B128">
        <v>1191630</v>
      </c>
      <c r="C128">
        <v>1191630</v>
      </c>
      <c r="D128">
        <v>4.669697</v>
      </c>
      <c r="E128">
        <v>209.562305</v>
      </c>
      <c r="F128">
        <v>1.407058</v>
      </c>
      <c r="G128">
        <v>-0.689091</v>
      </c>
      <c r="I128">
        <f>IF(D128&gt;5,"",D128)</f>
        <v>4.669697</v>
      </c>
      <c r="J128" t="str">
        <f>IF(AND(B129-B128&gt;=10,B128-B127&lt;10,B130-B129&lt;10),"QT","")</f>
        <v/>
      </c>
      <c r="K128" t="str">
        <f>IF(J127="QT","QT",J128)</f>
        <v/>
      </c>
      <c r="L128" s="2"/>
      <c r="M128" s="2"/>
      <c r="N128" s="2"/>
    </row>
    <row r="129" ht="14.25" spans="2:14">
      <c r="B129">
        <v>1191640</v>
      </c>
      <c r="C129">
        <v>1191640</v>
      </c>
      <c r="D129">
        <v>4.742927</v>
      </c>
      <c r="E129">
        <v>215.837188</v>
      </c>
      <c r="F129">
        <v>1.198694</v>
      </c>
      <c r="G129">
        <v>-0.672249</v>
      </c>
      <c r="I129">
        <f>IF(D129&gt;5,"",D129)</f>
        <v>4.742927</v>
      </c>
      <c r="J129" t="str">
        <f>IF(AND(B130-B129&gt;=10,B129-B128&lt;10,B131-B130&lt;10),"QT","")</f>
        <v/>
      </c>
      <c r="K129" t="str">
        <f>IF(J128="QT","QT",J129)</f>
        <v/>
      </c>
      <c r="L129" s="2"/>
      <c r="M129" s="2"/>
      <c r="N129" s="2"/>
    </row>
    <row r="130" ht="14.25" spans="2:14">
      <c r="B130">
        <v>1191650</v>
      </c>
      <c r="C130">
        <v>1191650</v>
      </c>
      <c r="D130">
        <v>4.680069</v>
      </c>
      <c r="E130">
        <v>211.927165</v>
      </c>
      <c r="F130">
        <v>1.273353</v>
      </c>
      <c r="G130">
        <v>-0.686067</v>
      </c>
      <c r="I130">
        <f>IF(D130&gt;5,"",D130)</f>
        <v>4.680069</v>
      </c>
      <c r="J130" t="str">
        <f>IF(AND(B131-B130&gt;=10,B130-B129&lt;10,B132-B131&lt;10),"QT","")</f>
        <v/>
      </c>
      <c r="K130" t="str">
        <f>IF(J129="QT","QT",J130)</f>
        <v/>
      </c>
      <c r="L130" s="2"/>
      <c r="M130" s="2"/>
      <c r="N130" s="2"/>
    </row>
    <row r="131" ht="14.25" spans="2:14">
      <c r="B131">
        <v>1191660</v>
      </c>
      <c r="C131">
        <v>1191660</v>
      </c>
      <c r="D131">
        <v>4.604809</v>
      </c>
      <c r="E131">
        <v>206.231591</v>
      </c>
      <c r="F131">
        <v>1.247099</v>
      </c>
      <c r="G131">
        <v>-0.661651</v>
      </c>
      <c r="I131">
        <f>IF(D131&gt;5,"",D131)</f>
        <v>4.604809</v>
      </c>
      <c r="J131" t="str">
        <f>IF(AND(B132-B131&gt;=10,B131-B130&lt;10,B133-B132&lt;10),"QT","")</f>
        <v/>
      </c>
      <c r="K131" t="str">
        <f>IF(J130="QT","QT",J131)</f>
        <v/>
      </c>
      <c r="L131" s="2"/>
      <c r="M131" s="2"/>
      <c r="N131" s="2"/>
    </row>
    <row r="132" ht="14.25" spans="2:14">
      <c r="B132">
        <v>1191670</v>
      </c>
      <c r="C132">
        <v>1191670</v>
      </c>
      <c r="D132">
        <v>4.503174</v>
      </c>
      <c r="E132">
        <v>198.676672</v>
      </c>
      <c r="F132">
        <v>1.290216</v>
      </c>
      <c r="G132">
        <v>-0.691153</v>
      </c>
      <c r="I132">
        <f>IF(D132&gt;5,"",D132)</f>
        <v>4.503174</v>
      </c>
      <c r="J132" t="str">
        <f>IF(AND(B133-B132&gt;=10,B132-B131&lt;10,B134-B133&lt;10),"QT","")</f>
        <v/>
      </c>
      <c r="K132" t="str">
        <f>IF(J131="QT","QT",J132)</f>
        <v/>
      </c>
      <c r="L132" s="2"/>
      <c r="M132" s="2"/>
      <c r="N132" s="2"/>
    </row>
    <row r="133" ht="14.25" spans="2:14">
      <c r="B133">
        <v>1191680</v>
      </c>
      <c r="C133">
        <v>1191680</v>
      </c>
      <c r="D133">
        <v>4.464617</v>
      </c>
      <c r="E133">
        <v>194.421716</v>
      </c>
      <c r="F133">
        <v>1.182026</v>
      </c>
      <c r="G133">
        <v>-0.673201</v>
      </c>
      <c r="I133">
        <f>IF(D133&gt;5,"",D133)</f>
        <v>4.464617</v>
      </c>
      <c r="J133" t="str">
        <f>IF(AND(B134-B133&gt;=10,B133-B132&lt;10,B135-B134&lt;10),"QT","")</f>
        <v/>
      </c>
      <c r="K133" t="str">
        <f>IF(J132="QT","QT",J133)</f>
        <v/>
      </c>
      <c r="L133" s="2"/>
      <c r="M133" s="2"/>
      <c r="N133" s="2"/>
    </row>
    <row r="134" ht="14.25" spans="2:14">
      <c r="B134">
        <v>1191690</v>
      </c>
      <c r="C134">
        <v>1191690</v>
      </c>
      <c r="D134">
        <v>4.502853</v>
      </c>
      <c r="E134">
        <v>197.342137</v>
      </c>
      <c r="F134">
        <v>1.165039</v>
      </c>
      <c r="G134">
        <v>-0.641511</v>
      </c>
      <c r="I134">
        <f t="shared" ref="I134:I197" si="6">IF(D134&gt;5,"",D134)</f>
        <v>4.502853</v>
      </c>
      <c r="J134" t="str">
        <f t="shared" ref="J134:J197" si="7">IF(AND(B135-B134&gt;=10,B134-B133&lt;10,B136-B135&lt;10),"QT","")</f>
        <v/>
      </c>
      <c r="K134" t="str">
        <f t="shared" ref="K134:K197" si="8">IF(J133="QT","QT",J134)</f>
        <v/>
      </c>
      <c r="L134" s="2"/>
      <c r="M134" s="2"/>
      <c r="N134" s="2"/>
    </row>
    <row r="135" ht="14.25" spans="2:14">
      <c r="B135">
        <v>1191700</v>
      </c>
      <c r="C135">
        <v>1191700</v>
      </c>
      <c r="D135">
        <v>4.661795</v>
      </c>
      <c r="E135">
        <v>210.636087</v>
      </c>
      <c r="F135">
        <v>1.316683</v>
      </c>
      <c r="G135">
        <v>-0.689179</v>
      </c>
      <c r="I135">
        <f>IF(D135&gt;5,"",D135)</f>
        <v>4.661795</v>
      </c>
      <c r="J135" t="str">
        <f>IF(AND(B136-B135&gt;=10,B135-B134&lt;10,B137-B136&lt;10),"QT","")</f>
        <v/>
      </c>
      <c r="K135" t="str">
        <f>IF(J134="QT","QT",J135)</f>
        <v/>
      </c>
      <c r="L135" s="2"/>
      <c r="M135" s="2"/>
      <c r="N135" s="2"/>
    </row>
    <row r="136" ht="14.25" spans="2:14">
      <c r="B136">
        <v>1191710</v>
      </c>
      <c r="C136">
        <v>1191710</v>
      </c>
      <c r="D136">
        <v>4.580709</v>
      </c>
      <c r="E136">
        <v>212.34588</v>
      </c>
      <c r="F136">
        <v>1.596786</v>
      </c>
      <c r="G136">
        <v>-0.740302</v>
      </c>
      <c r="I136">
        <f>IF(D136&gt;5,"",D136)</f>
        <v>4.580709</v>
      </c>
      <c r="J136" t="str">
        <f>IF(AND(B137-B136&gt;=10,B136-B135&lt;10,B138-B137&lt;10),"QT","")</f>
        <v/>
      </c>
      <c r="K136" t="str">
        <f>IF(J135="QT","QT",J136)</f>
        <v/>
      </c>
      <c r="L136" s="2"/>
      <c r="M136" s="2"/>
      <c r="N136" s="2"/>
    </row>
    <row r="137" ht="14.25" spans="2:14">
      <c r="B137">
        <v>1191720</v>
      </c>
      <c r="C137">
        <v>1191720</v>
      </c>
      <c r="D137">
        <v>4.53731</v>
      </c>
      <c r="E137">
        <v>207.166273</v>
      </c>
      <c r="F137">
        <v>1.353086</v>
      </c>
      <c r="G137">
        <v>-0.708901</v>
      </c>
      <c r="I137">
        <f>IF(D137&gt;5,"",D137)</f>
        <v>4.53731</v>
      </c>
      <c r="J137" t="str">
        <f>IF(AND(B138-B137&gt;=10,B137-B136&lt;10,B139-B138&lt;10),"QT","")</f>
        <v/>
      </c>
      <c r="K137" t="str">
        <f>IF(J136="QT","QT",J137)</f>
        <v/>
      </c>
      <c r="L137" s="2"/>
      <c r="M137" s="2"/>
      <c r="N137" s="2"/>
    </row>
    <row r="138" ht="14.25" spans="2:14">
      <c r="B138">
        <v>1191730</v>
      </c>
      <c r="C138">
        <v>1191730</v>
      </c>
      <c r="D138">
        <v>4.707724</v>
      </c>
      <c r="E138">
        <v>217.117323</v>
      </c>
      <c r="F138">
        <v>1.291728</v>
      </c>
      <c r="G138">
        <v>-0.679286</v>
      </c>
      <c r="I138">
        <f>IF(D138&gt;5,"",D138)</f>
        <v>4.707724</v>
      </c>
      <c r="J138" t="str">
        <f>IF(AND(B139-B138&gt;=10,B138-B137&lt;10,B140-B139&lt;10),"QT","")</f>
        <v/>
      </c>
      <c r="K138" t="str">
        <f>IF(J137="QT","QT",J138)</f>
        <v/>
      </c>
      <c r="L138" s="2"/>
      <c r="M138" s="2"/>
      <c r="N138" s="2"/>
    </row>
    <row r="139" ht="14.25" spans="2:14">
      <c r="B139">
        <v>1191740</v>
      </c>
      <c r="C139">
        <v>1191740</v>
      </c>
      <c r="D139">
        <v>4.841558</v>
      </c>
      <c r="E139">
        <v>228.731931</v>
      </c>
      <c r="F139">
        <v>1.209349</v>
      </c>
      <c r="G139">
        <v>-0.670037</v>
      </c>
      <c r="I139">
        <f>IF(D139&gt;5,"",D139)</f>
        <v>4.841558</v>
      </c>
      <c r="J139" t="str">
        <f>IF(AND(B140-B139&gt;=10,B139-B138&lt;10,B141-B140&lt;10),"QT","")</f>
        <v/>
      </c>
      <c r="K139" t="str">
        <f>IF(J138="QT","QT",J139)</f>
        <v/>
      </c>
      <c r="L139" s="2"/>
      <c r="M139" s="2"/>
      <c r="N139" s="2"/>
    </row>
    <row r="140" ht="14.25" spans="2:14">
      <c r="B140">
        <v>1191750</v>
      </c>
      <c r="C140">
        <v>1191750</v>
      </c>
      <c r="D140">
        <v>4.718142</v>
      </c>
      <c r="E140">
        <v>222.420096</v>
      </c>
      <c r="F140">
        <v>1.36727</v>
      </c>
      <c r="G140">
        <v>-0.697446</v>
      </c>
      <c r="I140">
        <f>IF(D140&gt;5,"",D140)</f>
        <v>4.718142</v>
      </c>
      <c r="J140" t="str">
        <f>IF(AND(B141-B140&gt;=10,B140-B139&lt;10,B142-B141&lt;10),"QT","")</f>
        <v/>
      </c>
      <c r="K140" t="str">
        <f>IF(J139="QT","QT",J140)</f>
        <v/>
      </c>
      <c r="L140" s="2"/>
      <c r="M140" s="2"/>
      <c r="N140" s="2"/>
    </row>
    <row r="141" ht="14.25" spans="2:14">
      <c r="B141">
        <v>1191760</v>
      </c>
      <c r="C141">
        <v>1191760</v>
      </c>
      <c r="D141">
        <v>4.760669</v>
      </c>
      <c r="E141">
        <v>224.413244</v>
      </c>
      <c r="F141">
        <v>1.25487</v>
      </c>
      <c r="G141">
        <v>-0.670704</v>
      </c>
      <c r="I141">
        <f>IF(D141&gt;5,"",D141)</f>
        <v>4.760669</v>
      </c>
      <c r="J141" t="str">
        <f>IF(AND(B142-B141&gt;=10,B141-B140&lt;10,B143-B142&lt;10),"QT","")</f>
        <v/>
      </c>
      <c r="K141" t="str">
        <f>IF(J140="QT","QT",J141)</f>
        <v/>
      </c>
      <c r="L141" s="2"/>
      <c r="M141" s="2"/>
      <c r="N141" s="2"/>
    </row>
    <row r="142" ht="14.25" spans="2:14">
      <c r="B142">
        <v>1191770</v>
      </c>
      <c r="C142">
        <v>1191770</v>
      </c>
      <c r="D142">
        <v>4.776219</v>
      </c>
      <c r="E142">
        <v>223.781064</v>
      </c>
      <c r="F142">
        <v>1.343974</v>
      </c>
      <c r="G142">
        <v>-0.673771</v>
      </c>
      <c r="I142">
        <f>IF(D142&gt;5,"",D142)</f>
        <v>4.776219</v>
      </c>
      <c r="J142" t="str">
        <f>IF(AND(B143-B142&gt;=10,B142-B141&lt;10,B144-B143&lt;10),"QT","")</f>
        <v/>
      </c>
      <c r="K142" t="str">
        <f>IF(J141="QT","QT",J142)</f>
        <v/>
      </c>
      <c r="L142" s="2"/>
      <c r="M142" s="2"/>
      <c r="N142" s="2"/>
    </row>
    <row r="143" ht="14.25" spans="2:14">
      <c r="B143">
        <v>1191780</v>
      </c>
      <c r="C143">
        <v>1191780</v>
      </c>
      <c r="D143">
        <v>4.677317</v>
      </c>
      <c r="E143">
        <v>219.423756</v>
      </c>
      <c r="F143">
        <v>1.27626</v>
      </c>
      <c r="G143">
        <v>-0.67231</v>
      </c>
      <c r="I143">
        <f>IF(D143&gt;5,"",D143)</f>
        <v>4.677317</v>
      </c>
      <c r="J143" t="str">
        <f>IF(AND(B144-B143&gt;=10,B143-B142&lt;10,B145-B144&lt;10),"QT","")</f>
        <v/>
      </c>
      <c r="K143" t="str">
        <f>IF(J142="QT","QT",J143)</f>
        <v/>
      </c>
      <c r="L143" s="2"/>
      <c r="M143" s="2"/>
      <c r="N143" s="2"/>
    </row>
    <row r="144" ht="14.25" spans="2:14">
      <c r="B144">
        <v>1191790</v>
      </c>
      <c r="C144">
        <v>1191790</v>
      </c>
      <c r="D144">
        <v>4.77332</v>
      </c>
      <c r="E144">
        <v>225.450218</v>
      </c>
      <c r="F144">
        <v>1.197231</v>
      </c>
      <c r="G144">
        <v>-0.65173</v>
      </c>
      <c r="I144">
        <f>IF(D144&gt;5,"",D144)</f>
        <v>4.77332</v>
      </c>
      <c r="J144" t="str">
        <f>IF(AND(B145-B144&gt;=10,B144-B143&lt;10,B146-B145&lt;10),"QT","")</f>
        <v/>
      </c>
      <c r="K144" t="str">
        <f>IF(J143="QT","QT",J144)</f>
        <v/>
      </c>
      <c r="L144" s="2"/>
      <c r="M144" s="2"/>
      <c r="N144" s="2"/>
    </row>
    <row r="145" ht="14.25" spans="2:14">
      <c r="B145">
        <v>1191800</v>
      </c>
      <c r="C145">
        <v>1191800</v>
      </c>
      <c r="D145">
        <v>4.695341</v>
      </c>
      <c r="E145">
        <v>220.923397</v>
      </c>
      <c r="F145">
        <v>1.314393</v>
      </c>
      <c r="G145">
        <v>-0.689768</v>
      </c>
      <c r="I145">
        <f>IF(D145&gt;5,"",D145)</f>
        <v>4.695341</v>
      </c>
      <c r="J145" t="str">
        <f>IF(AND(B146-B145&gt;=10,B145-B144&lt;10,B147-B146&lt;10),"QT","")</f>
        <v/>
      </c>
      <c r="K145" t="str">
        <f>IF(J144="QT","QT",J145)</f>
        <v/>
      </c>
      <c r="L145" s="2"/>
      <c r="M145" s="2"/>
      <c r="N145" s="2"/>
    </row>
    <row r="146" ht="14.25" spans="2:14">
      <c r="B146">
        <v>1191810</v>
      </c>
      <c r="C146">
        <v>1191810</v>
      </c>
      <c r="D146">
        <v>4.829194</v>
      </c>
      <c r="E146">
        <v>228.384334</v>
      </c>
      <c r="F146">
        <v>1.348315</v>
      </c>
      <c r="G146">
        <v>-0.694508</v>
      </c>
      <c r="I146">
        <f>IF(D146&gt;5,"",D146)</f>
        <v>4.829194</v>
      </c>
      <c r="J146" t="str">
        <f>IF(AND(B147-B146&gt;=10,B146-B145&lt;10,B148-B147&lt;10),"QT","")</f>
        <v/>
      </c>
      <c r="K146" t="str">
        <f>IF(J145="QT","QT",J146)</f>
        <v/>
      </c>
      <c r="L146" s="2"/>
      <c r="M146" s="2"/>
      <c r="N146" s="2"/>
    </row>
    <row r="147" ht="14.25" spans="2:14">
      <c r="B147">
        <v>1191820</v>
      </c>
      <c r="C147">
        <v>1191820</v>
      </c>
      <c r="D147">
        <v>4.833311</v>
      </c>
      <c r="E147">
        <v>220.597657</v>
      </c>
      <c r="F147">
        <v>1.092282</v>
      </c>
      <c r="G147">
        <v>-0.686395</v>
      </c>
      <c r="I147">
        <f>IF(D147&gt;5,"",D147)</f>
        <v>4.833311</v>
      </c>
      <c r="J147" t="str">
        <f>IF(AND(B148-B147&gt;=10,B147-B146&lt;10,B149-B148&lt;10),"QT","")</f>
        <v/>
      </c>
      <c r="K147" t="str">
        <f>IF(J146="QT","QT",J147)</f>
        <v/>
      </c>
      <c r="L147" s="2"/>
      <c r="M147" s="2"/>
      <c r="N147" s="2"/>
    </row>
    <row r="148" ht="14.25" spans="2:14">
      <c r="B148">
        <v>1191830</v>
      </c>
      <c r="C148">
        <v>1191830</v>
      </c>
      <c r="D148">
        <v>4.821944</v>
      </c>
      <c r="E148">
        <v>205.445215</v>
      </c>
      <c r="F148">
        <v>2.825145</v>
      </c>
      <c r="G148">
        <v>-0.7776</v>
      </c>
      <c r="I148">
        <f>IF(D148&gt;5,"",D148)</f>
        <v>4.821944</v>
      </c>
      <c r="J148" t="str">
        <f>IF(AND(B149-B148&gt;=10,B148-B147&lt;10,B150-B149&lt;10),"QT","")</f>
        <v/>
      </c>
      <c r="K148" t="str">
        <f>IF(J147="QT","QT",J148)</f>
        <v/>
      </c>
      <c r="L148" s="2"/>
      <c r="M148" s="2"/>
      <c r="N148" s="2"/>
    </row>
    <row r="149" ht="14.25" spans="2:14">
      <c r="B149">
        <v>1191840</v>
      </c>
      <c r="C149">
        <v>1191840</v>
      </c>
      <c r="D149">
        <v>4.567457</v>
      </c>
      <c r="E149">
        <v>183.931418</v>
      </c>
      <c r="F149">
        <v>2.788801</v>
      </c>
      <c r="G149">
        <v>-0.7758</v>
      </c>
      <c r="I149">
        <f>IF(D149&gt;5,"",D149)</f>
        <v>4.567457</v>
      </c>
      <c r="J149" t="str">
        <f>IF(AND(B150-B149&gt;=10,B149-B148&lt;10,B151-B150&lt;10),"QT","")</f>
        <v/>
      </c>
      <c r="K149" t="str">
        <f>IF(J148="QT","QT",J149)</f>
        <v/>
      </c>
      <c r="L149" s="2"/>
      <c r="M149" s="2"/>
      <c r="N149" s="2"/>
    </row>
    <row r="150" ht="14.25" spans="2:14">
      <c r="B150">
        <v>1191850</v>
      </c>
      <c r="C150">
        <v>1191850</v>
      </c>
      <c r="D150">
        <v>3.708997</v>
      </c>
      <c r="E150">
        <v>141.856356</v>
      </c>
      <c r="F150">
        <v>1.187484</v>
      </c>
      <c r="G150">
        <v>-0.686401</v>
      </c>
      <c r="I150">
        <f>IF(D150&gt;5,"",D150)</f>
        <v>3.708997</v>
      </c>
      <c r="J150" t="str">
        <f>IF(AND(B151-B150&gt;=10,B150-B149&lt;10,B152-B151&lt;10),"QT","")</f>
        <v/>
      </c>
      <c r="K150" t="str">
        <f>IF(J149="QT","QT",J150)</f>
        <v/>
      </c>
      <c r="L150" s="2"/>
      <c r="M150" s="2"/>
      <c r="N150" s="2"/>
    </row>
    <row r="151" ht="14.25" spans="2:14">
      <c r="B151">
        <v>1191860</v>
      </c>
      <c r="C151">
        <v>1191860</v>
      </c>
      <c r="D151">
        <v>4.509947</v>
      </c>
      <c r="E151">
        <v>194.428209</v>
      </c>
      <c r="F151">
        <v>1.242026</v>
      </c>
      <c r="G151">
        <v>-0.661651</v>
      </c>
      <c r="I151">
        <f>IF(D151&gt;5,"",D151)</f>
        <v>4.509947</v>
      </c>
      <c r="J151" t="str">
        <f>IF(AND(B152-B151&gt;=10,B151-B150&lt;10,B153-B152&lt;10),"QT","")</f>
        <v/>
      </c>
      <c r="K151" t="str">
        <f>IF(J150="QT","QT",J151)</f>
        <v/>
      </c>
      <c r="L151" s="2"/>
      <c r="M151" s="2"/>
      <c r="N151" s="2"/>
    </row>
    <row r="152" ht="14.25" spans="2:14">
      <c r="B152">
        <v>1191870</v>
      </c>
      <c r="C152">
        <v>1191870</v>
      </c>
      <c r="D152">
        <v>4.783146</v>
      </c>
      <c r="E152">
        <v>216.053719</v>
      </c>
      <c r="F152">
        <v>1.476939</v>
      </c>
      <c r="G152">
        <v>-0.736536</v>
      </c>
      <c r="I152">
        <f>IF(D152&gt;5,"",D152)</f>
        <v>4.783146</v>
      </c>
      <c r="J152" t="str">
        <f>IF(AND(B153-B152&gt;=10,B152-B151&lt;10,B154-B153&lt;10),"QT","")</f>
        <v/>
      </c>
      <c r="K152" t="str">
        <f>IF(J151="QT","QT",J152)</f>
        <v/>
      </c>
      <c r="L152" s="2"/>
      <c r="M152" s="2"/>
      <c r="N152" s="2"/>
    </row>
    <row r="153" ht="14.25" spans="2:14">
      <c r="B153">
        <v>1191874.3</v>
      </c>
      <c r="C153">
        <v>1191874.3</v>
      </c>
      <c r="D153">
        <v>4.759282</v>
      </c>
      <c r="E153">
        <v>214.892961</v>
      </c>
      <c r="F153">
        <v>1.480702</v>
      </c>
      <c r="G153">
        <v>-0.738414</v>
      </c>
      <c r="I153">
        <f>IF(D153&gt;5,"",D153)</f>
        <v>4.759282</v>
      </c>
      <c r="J153" t="str">
        <f>IF(AND(B154-B153&gt;=10,B153-B152&lt;10,B155-B154&lt;10),"QT","")</f>
        <v>QT</v>
      </c>
      <c r="K153" t="str">
        <f>IF(J152="QT","QT",J153)</f>
        <v>QT</v>
      </c>
      <c r="L153" s="2"/>
      <c r="M153" s="2">
        <v>1191874</v>
      </c>
      <c r="N153" s="2">
        <v>4.617507</v>
      </c>
    </row>
    <row r="154" ht="14.25" spans="2:14">
      <c r="B154">
        <v>1191890.3</v>
      </c>
      <c r="C154">
        <v>1191890.3</v>
      </c>
      <c r="D154">
        <v>4.169161</v>
      </c>
      <c r="E154">
        <v>183.803466</v>
      </c>
      <c r="F154">
        <v>1.433618</v>
      </c>
      <c r="G154">
        <v>-0.738334</v>
      </c>
      <c r="I154">
        <f>IF(D154&gt;5,"",D154)</f>
        <v>4.169161</v>
      </c>
      <c r="J154" t="str">
        <f>IF(AND(B155-B154&gt;=10,B154-B153&lt;10,B156-B155&lt;10),"QT","")</f>
        <v/>
      </c>
      <c r="K154" t="str">
        <f>IF(J153="QT","QT",J154)</f>
        <v>QT</v>
      </c>
      <c r="L154" s="2">
        <v>1191890</v>
      </c>
      <c r="M154" s="2"/>
      <c r="N154" s="2"/>
    </row>
    <row r="155" ht="14.25" spans="2:14">
      <c r="B155">
        <v>1191900</v>
      </c>
      <c r="C155">
        <v>1191900</v>
      </c>
      <c r="D155">
        <v>3.815458</v>
      </c>
      <c r="E155">
        <v>154.713378</v>
      </c>
      <c r="F155">
        <v>1.149757</v>
      </c>
      <c r="G155">
        <v>-0.659124</v>
      </c>
      <c r="I155">
        <f>IF(D155&gt;5,"",D155)</f>
        <v>3.815458</v>
      </c>
      <c r="J155" t="str">
        <f>IF(AND(B156-B155&gt;=10,B155-B154&lt;10,B157-B156&lt;10),"QT","")</f>
        <v/>
      </c>
      <c r="K155" t="str">
        <f>IF(J154="QT","QT",J155)</f>
        <v/>
      </c>
      <c r="L155" s="2"/>
      <c r="M155" s="2"/>
      <c r="N155" s="2"/>
    </row>
    <row r="156" ht="14.25" spans="2:14">
      <c r="B156">
        <v>1191910</v>
      </c>
      <c r="C156">
        <v>1191910</v>
      </c>
      <c r="D156">
        <v>4.142362</v>
      </c>
      <c r="E156">
        <v>179.357716</v>
      </c>
      <c r="F156">
        <v>1.247973</v>
      </c>
      <c r="G156">
        <v>-0.659141</v>
      </c>
      <c r="I156">
        <f>IF(D156&gt;5,"",D156)</f>
        <v>4.142362</v>
      </c>
      <c r="J156" t="str">
        <f>IF(AND(B157-B156&gt;=10,B156-B155&lt;10,B158-B157&lt;10),"QT","")</f>
        <v/>
      </c>
      <c r="K156" t="str">
        <f>IF(J155="QT","QT",J156)</f>
        <v/>
      </c>
      <c r="L156" s="2"/>
      <c r="M156" s="2"/>
      <c r="N156" s="2"/>
    </row>
    <row r="157" ht="14.25" spans="2:14">
      <c r="B157">
        <v>1191920</v>
      </c>
      <c r="C157">
        <v>1191920</v>
      </c>
      <c r="D157">
        <v>4.402323</v>
      </c>
      <c r="E157">
        <v>208.735164</v>
      </c>
      <c r="F157">
        <v>1.270103</v>
      </c>
      <c r="G157">
        <v>-0.671001</v>
      </c>
      <c r="I157">
        <f>IF(D157&gt;5,"",D157)</f>
        <v>4.402323</v>
      </c>
      <c r="J157" t="str">
        <f>IF(AND(B158-B157&gt;=10,B157-B156&lt;10,B159-B158&lt;10),"QT","")</f>
        <v/>
      </c>
      <c r="K157" t="str">
        <f>IF(J156="QT","QT",J157)</f>
        <v/>
      </c>
      <c r="L157" s="2"/>
      <c r="M157" s="2"/>
      <c r="N157" s="2"/>
    </row>
    <row r="158" ht="14.25" spans="2:14">
      <c r="B158">
        <v>1191930</v>
      </c>
      <c r="C158">
        <v>1191930</v>
      </c>
      <c r="D158">
        <v>4.337988</v>
      </c>
      <c r="E158">
        <v>207.773711</v>
      </c>
      <c r="F158">
        <v>1.268086</v>
      </c>
      <c r="G158">
        <v>-0.670451</v>
      </c>
      <c r="I158">
        <f>IF(D158&gt;5,"",D158)</f>
        <v>4.337988</v>
      </c>
      <c r="J158" t="str">
        <f>IF(AND(B159-B158&gt;=10,B158-B157&lt;10,B160-B159&lt;10),"QT","")</f>
        <v/>
      </c>
      <c r="K158" t="str">
        <f>IF(J157="QT","QT",J158)</f>
        <v/>
      </c>
      <c r="L158" s="2"/>
      <c r="M158" s="2"/>
      <c r="N158" s="2"/>
    </row>
    <row r="159" ht="14.25" spans="2:14">
      <c r="B159">
        <v>1191940</v>
      </c>
      <c r="C159">
        <v>1191940</v>
      </c>
      <c r="D159">
        <v>3.968896</v>
      </c>
      <c r="E159">
        <v>180.203858</v>
      </c>
      <c r="F159">
        <v>1.390637</v>
      </c>
      <c r="G159">
        <v>-0.704587</v>
      </c>
      <c r="I159">
        <f>IF(D159&gt;5,"",D159)</f>
        <v>3.968896</v>
      </c>
      <c r="J159" t="str">
        <f>IF(AND(B160-B159&gt;=10,B159-B158&lt;10,B161-B160&lt;10),"QT","")</f>
        <v/>
      </c>
      <c r="K159" t="str">
        <f>IF(J158="QT","QT",J159)</f>
        <v/>
      </c>
      <c r="L159" s="2"/>
      <c r="M159" s="2"/>
      <c r="N159" s="2"/>
    </row>
    <row r="160" ht="14.25" spans="2:14">
      <c r="B160">
        <v>1191950</v>
      </c>
      <c r="C160">
        <v>1191950</v>
      </c>
      <c r="D160">
        <v>3.930601</v>
      </c>
      <c r="E160">
        <v>177.621845</v>
      </c>
      <c r="F160">
        <v>1.275973</v>
      </c>
      <c r="G160">
        <v>-0.728868</v>
      </c>
      <c r="I160">
        <f>IF(D160&gt;5,"",D160)</f>
        <v>3.930601</v>
      </c>
      <c r="J160" t="str">
        <f>IF(AND(B161-B160&gt;=10,B160-B159&lt;10,B162-B161&lt;10),"QT","")</f>
        <v/>
      </c>
      <c r="K160" t="str">
        <f>IF(J159="QT","QT",J160)</f>
        <v/>
      </c>
      <c r="L160" s="2"/>
      <c r="M160" s="2"/>
      <c r="N160" s="2"/>
    </row>
    <row r="161" ht="14.25" spans="2:14">
      <c r="B161">
        <v>1191960</v>
      </c>
      <c r="C161">
        <v>1191960</v>
      </c>
      <c r="D161">
        <v>4.160094</v>
      </c>
      <c r="E161">
        <v>195.640966</v>
      </c>
      <c r="F161">
        <v>1.36565</v>
      </c>
      <c r="G161">
        <v>-0.764988</v>
      </c>
      <c r="I161">
        <f>IF(D161&gt;5,"",D161)</f>
        <v>4.160094</v>
      </c>
      <c r="J161" t="str">
        <f>IF(AND(B162-B161&gt;=10,B161-B160&lt;10,B163-B162&lt;10),"QT","")</f>
        <v/>
      </c>
      <c r="K161" t="str">
        <f>IF(J160="QT","QT",J161)</f>
        <v/>
      </c>
      <c r="L161" s="2"/>
      <c r="M161" s="2"/>
      <c r="N161" s="2"/>
    </row>
    <row r="162" ht="14.25" spans="2:14">
      <c r="B162">
        <v>1191970</v>
      </c>
      <c r="C162">
        <v>1191970</v>
      </c>
      <c r="D162">
        <v>4.346744</v>
      </c>
      <c r="E162">
        <v>209.079155</v>
      </c>
      <c r="F162">
        <v>1.208245</v>
      </c>
      <c r="G162">
        <v>-0.698922</v>
      </c>
      <c r="I162">
        <f>IF(D162&gt;5,"",D162)</f>
        <v>4.346744</v>
      </c>
      <c r="J162" t="str">
        <f>IF(AND(B163-B162&gt;=10,B162-B161&lt;10,B164-B163&lt;10),"QT","")</f>
        <v/>
      </c>
      <c r="K162" t="str">
        <f>IF(J161="QT","QT",J162)</f>
        <v/>
      </c>
      <c r="L162" s="2"/>
      <c r="M162" s="2"/>
      <c r="N162" s="2"/>
    </row>
    <row r="163" ht="14.25" spans="2:14">
      <c r="B163">
        <v>1191980</v>
      </c>
      <c r="C163">
        <v>1191980</v>
      </c>
      <c r="D163">
        <v>4.553167</v>
      </c>
      <c r="E163">
        <v>223.06857</v>
      </c>
      <c r="F163">
        <v>1.368377</v>
      </c>
      <c r="G163">
        <v>-0.708912</v>
      </c>
      <c r="I163">
        <f>IF(D163&gt;5,"",D163)</f>
        <v>4.553167</v>
      </c>
      <c r="J163" t="str">
        <f>IF(AND(B164-B163&gt;=10,B163-B162&lt;10,B165-B164&lt;10),"QT","")</f>
        <v/>
      </c>
      <c r="K163" t="str">
        <f>IF(J162="QT","QT",J163)</f>
        <v/>
      </c>
      <c r="L163" s="2"/>
      <c r="M163" s="2"/>
      <c r="N163" s="2"/>
    </row>
    <row r="164" ht="14.25" spans="2:14">
      <c r="B164">
        <v>1191990</v>
      </c>
      <c r="C164">
        <v>1191990</v>
      </c>
      <c r="D164">
        <v>4.832863</v>
      </c>
      <c r="E164">
        <v>239.926381</v>
      </c>
      <c r="F164">
        <v>1.289145</v>
      </c>
      <c r="G164">
        <v>-0.738325</v>
      </c>
      <c r="I164">
        <f>IF(D164&gt;5,"",D164)</f>
        <v>4.832863</v>
      </c>
      <c r="J164" t="str">
        <f>IF(AND(B165-B164&gt;=10,B164-B163&lt;10,B166-B165&lt;10),"QT","")</f>
        <v/>
      </c>
      <c r="K164" t="str">
        <f>IF(J163="QT","QT",J164)</f>
        <v/>
      </c>
      <c r="L164" s="2"/>
      <c r="M164" s="2"/>
      <c r="N164" s="2"/>
    </row>
    <row r="165" ht="14.25" spans="2:14">
      <c r="B165">
        <v>1192000</v>
      </c>
      <c r="C165">
        <v>1192000</v>
      </c>
      <c r="D165">
        <v>4.921505</v>
      </c>
      <c r="E165">
        <v>240.359863</v>
      </c>
      <c r="F165">
        <v>1.116422</v>
      </c>
      <c r="G165">
        <v>-0.651401</v>
      </c>
      <c r="I165">
        <f>IF(D165&gt;5,"",D165)</f>
        <v>4.921505</v>
      </c>
      <c r="J165" t="str">
        <f>IF(AND(B166-B165&gt;=10,B165-B164&lt;10,B167-B166&lt;10),"QT","")</f>
        <v/>
      </c>
      <c r="K165" t="str">
        <f>IF(J164="QT","QT",J165)</f>
        <v/>
      </c>
      <c r="L165" s="2"/>
      <c r="M165" s="2">
        <v>1192000</v>
      </c>
      <c r="N165" s="2">
        <v>4.29843</v>
      </c>
    </row>
    <row r="166" ht="14.25" spans="2:14">
      <c r="B166">
        <v>1192010</v>
      </c>
      <c r="C166">
        <v>1192010</v>
      </c>
      <c r="D166">
        <v>5.12103</v>
      </c>
      <c r="E166">
        <v>253.516287</v>
      </c>
      <c r="F166">
        <v>1.210639</v>
      </c>
      <c r="G166">
        <v>-0.668696</v>
      </c>
      <c r="I166" t="str">
        <f>IF(D166&gt;5,"",D166)</f>
        <v/>
      </c>
      <c r="J166" t="str">
        <f>IF(AND(B167-B166&gt;=10,B166-B165&lt;10,B168-B167&lt;10),"QT","")</f>
        <v/>
      </c>
      <c r="K166" t="str">
        <f>IF(J165="QT","QT",J166)</f>
        <v/>
      </c>
      <c r="L166" s="2"/>
      <c r="M166" s="2"/>
      <c r="N166" s="2"/>
    </row>
    <row r="167" ht="14.25" spans="2:14">
      <c r="B167">
        <v>1192020</v>
      </c>
      <c r="C167">
        <v>1192020</v>
      </c>
      <c r="D167">
        <v>5.299045</v>
      </c>
      <c r="E167">
        <v>264.768305</v>
      </c>
      <c r="F167">
        <v>1.017973</v>
      </c>
      <c r="G167">
        <v>-0.672781</v>
      </c>
      <c r="I167" t="str">
        <f>IF(D167&gt;5,"",D167)</f>
        <v/>
      </c>
      <c r="J167" t="str">
        <f>IF(AND(B168-B167&gt;=10,B167-B166&lt;10,B169-B168&lt;10),"QT","")</f>
        <v/>
      </c>
      <c r="K167" t="str">
        <f>IF(J166="QT","QT",J167)</f>
        <v/>
      </c>
      <c r="L167" s="2"/>
      <c r="M167" s="2"/>
      <c r="N167" s="2"/>
    </row>
    <row r="168" ht="14.25" spans="2:14">
      <c r="B168">
        <v>1192030</v>
      </c>
      <c r="C168">
        <v>1192030</v>
      </c>
      <c r="D168">
        <v>5.565428</v>
      </c>
      <c r="E168">
        <v>300.829292</v>
      </c>
      <c r="F168">
        <v>1.167944</v>
      </c>
      <c r="G168">
        <v>-0.688446</v>
      </c>
      <c r="I168" t="str">
        <f>IF(D168&gt;5,"",D168)</f>
        <v/>
      </c>
      <c r="J168" t="str">
        <f>IF(AND(B169-B168&gt;=10,B168-B167&lt;10,B170-B169&lt;10),"QT","")</f>
        <v/>
      </c>
      <c r="K168" t="str">
        <f>IF(J167="QT","QT",J168)</f>
        <v/>
      </c>
      <c r="L168" s="2"/>
      <c r="M168" s="2"/>
      <c r="N168" s="2"/>
    </row>
    <row r="169" ht="14.25" spans="2:14">
      <c r="B169">
        <v>1192040</v>
      </c>
      <c r="C169">
        <v>1192040</v>
      </c>
      <c r="D169">
        <v>5.770734</v>
      </c>
      <c r="E169">
        <v>309.516168</v>
      </c>
      <c r="F169">
        <v>1.911652</v>
      </c>
      <c r="G169">
        <v>-0.844342</v>
      </c>
      <c r="I169" t="str">
        <f>IF(D169&gt;5,"",D169)</f>
        <v/>
      </c>
      <c r="J169" t="str">
        <f>IF(AND(B170-B169&gt;=10,B169-B168&lt;10,B171-B170&lt;10),"QT","")</f>
        <v/>
      </c>
      <c r="K169" t="str">
        <f>IF(J168="QT","QT",J169)</f>
        <v/>
      </c>
      <c r="L169" s="2"/>
      <c r="M169" s="2"/>
      <c r="N169" s="2"/>
    </row>
    <row r="170" ht="14.25" spans="2:14">
      <c r="B170">
        <v>1192050</v>
      </c>
      <c r="C170">
        <v>1192050</v>
      </c>
      <c r="D170">
        <v>5.618233</v>
      </c>
      <c r="E170">
        <v>278.822745</v>
      </c>
      <c r="F170">
        <v>1.197585</v>
      </c>
      <c r="G170">
        <v>-0.674717</v>
      </c>
      <c r="I170" t="str">
        <f>IF(D170&gt;5,"",D170)</f>
        <v/>
      </c>
      <c r="J170" t="str">
        <f>IF(AND(B171-B170&gt;=10,B170-B169&lt;10,B172-B171&lt;10),"QT","")</f>
        <v/>
      </c>
      <c r="K170" t="str">
        <f>IF(J169="QT","QT",J170)</f>
        <v/>
      </c>
      <c r="L170" s="2"/>
      <c r="M170" s="2"/>
      <c r="N170" s="2"/>
    </row>
    <row r="171" ht="14.25" spans="2:14">
      <c r="B171">
        <v>1192060</v>
      </c>
      <c r="C171">
        <v>1192060</v>
      </c>
      <c r="D171">
        <v>5.776024</v>
      </c>
      <c r="E171">
        <v>283.542017</v>
      </c>
      <c r="F171">
        <v>1.178896</v>
      </c>
      <c r="G171">
        <v>-0.683368</v>
      </c>
      <c r="I171" t="str">
        <f>IF(D171&gt;5,"",D171)</f>
        <v/>
      </c>
      <c r="J171" t="str">
        <f>IF(AND(B172-B171&gt;=10,B171-B170&lt;10,B173-B172&lt;10),"QT","")</f>
        <v/>
      </c>
      <c r="K171" t="str">
        <f>IF(J170="QT","QT",J171)</f>
        <v/>
      </c>
      <c r="L171" s="2"/>
      <c r="M171" s="2"/>
      <c r="N171" s="2"/>
    </row>
    <row r="172" ht="14.25" spans="2:14">
      <c r="B172">
        <v>1192070</v>
      </c>
      <c r="C172">
        <v>1192070</v>
      </c>
      <c r="D172">
        <v>5.802467</v>
      </c>
      <c r="E172">
        <v>294.932717</v>
      </c>
      <c r="F172">
        <v>1.132587</v>
      </c>
      <c r="G172">
        <v>-0.640753</v>
      </c>
      <c r="I172" t="str">
        <f>IF(D172&gt;5,"",D172)</f>
        <v/>
      </c>
      <c r="J172" t="str">
        <f>IF(AND(B173-B172&gt;=10,B172-B171&lt;10,B174-B173&lt;10),"QT","")</f>
        <v/>
      </c>
      <c r="K172" t="str">
        <f>IF(J171="QT","QT",J172)</f>
        <v/>
      </c>
      <c r="L172" s="2"/>
      <c r="M172" s="2"/>
      <c r="N172" s="2"/>
    </row>
    <row r="173" ht="14.25" spans="2:14">
      <c r="B173">
        <v>1192080</v>
      </c>
      <c r="C173">
        <v>1192080</v>
      </c>
      <c r="D173">
        <v>5.966096</v>
      </c>
      <c r="E173">
        <v>299.470043</v>
      </c>
      <c r="F173">
        <v>1.279134</v>
      </c>
      <c r="G173">
        <v>-0.703136</v>
      </c>
      <c r="I173" t="str">
        <f>IF(D173&gt;5,"",D173)</f>
        <v/>
      </c>
      <c r="J173" t="str">
        <f>IF(AND(B174-B173&gt;=10,B173-B172&lt;10,B175-B174&lt;10),"QT","")</f>
        <v/>
      </c>
      <c r="K173" t="str">
        <f>IF(J172="QT","QT",J173)</f>
        <v/>
      </c>
      <c r="L173" s="2"/>
      <c r="M173" s="2"/>
      <c r="N173" s="2"/>
    </row>
    <row r="174" ht="14.25" spans="2:14">
      <c r="B174">
        <v>1192090</v>
      </c>
      <c r="C174">
        <v>1192090</v>
      </c>
      <c r="D174">
        <v>6.191041</v>
      </c>
      <c r="E174">
        <v>318.799439</v>
      </c>
      <c r="F174">
        <v>1.318717</v>
      </c>
      <c r="G174">
        <v>-0.730834</v>
      </c>
      <c r="I174" t="str">
        <f>IF(D174&gt;5,"",D174)</f>
        <v/>
      </c>
      <c r="J174" t="str">
        <f>IF(AND(B175-B174&gt;=10,B174-B173&lt;10,B176-B175&lt;10),"QT","")</f>
        <v/>
      </c>
      <c r="K174" t="str">
        <f>IF(J173="QT","QT",J174)</f>
        <v/>
      </c>
      <c r="L174" s="2"/>
      <c r="M174" s="2"/>
      <c r="N174" s="2"/>
    </row>
    <row r="175" ht="14.25" spans="2:14">
      <c r="B175">
        <v>1192100</v>
      </c>
      <c r="C175">
        <v>1192100</v>
      </c>
      <c r="D175">
        <v>6.208425</v>
      </c>
      <c r="E175">
        <v>314.886072</v>
      </c>
      <c r="F175">
        <v>1.442742</v>
      </c>
      <c r="G175">
        <v>-0.749107</v>
      </c>
      <c r="I175" t="str">
        <f>IF(D175&gt;5,"",D175)</f>
        <v/>
      </c>
      <c r="J175" t="str">
        <f>IF(AND(B176-B175&gt;=10,B175-B174&lt;10,B177-B176&lt;10),"QT","")</f>
        <v/>
      </c>
      <c r="K175" t="str">
        <f>IF(J174="QT","QT",J175)</f>
        <v/>
      </c>
      <c r="L175" s="2"/>
      <c r="M175" s="2"/>
      <c r="N175" s="2"/>
    </row>
    <row r="176" ht="14.25" spans="2:14">
      <c r="B176">
        <v>1192110</v>
      </c>
      <c r="C176">
        <v>1192110</v>
      </c>
      <c r="D176">
        <v>5.905888</v>
      </c>
      <c r="E176">
        <v>284.286367</v>
      </c>
      <c r="F176">
        <v>1.240788</v>
      </c>
      <c r="G176">
        <v>-0.65873</v>
      </c>
      <c r="I176" t="str">
        <f>IF(D176&gt;5,"",D176)</f>
        <v/>
      </c>
      <c r="J176" t="str">
        <f>IF(AND(B177-B176&gt;=10,B176-B175&lt;10,B178-B177&lt;10),"QT","")</f>
        <v/>
      </c>
      <c r="K176" t="str">
        <f>IF(J175="QT","QT",J176)</f>
        <v/>
      </c>
      <c r="L176" s="2"/>
      <c r="M176" s="2"/>
      <c r="N176" s="2"/>
    </row>
    <row r="177" ht="14.25" spans="2:14">
      <c r="B177">
        <v>1192120</v>
      </c>
      <c r="C177">
        <v>1192120</v>
      </c>
      <c r="D177">
        <v>5.819232</v>
      </c>
      <c r="E177">
        <v>271.227803</v>
      </c>
      <c r="F177">
        <v>1.099564</v>
      </c>
      <c r="G177">
        <v>-0.670781</v>
      </c>
      <c r="I177" t="str">
        <f>IF(D177&gt;5,"",D177)</f>
        <v/>
      </c>
      <c r="J177" t="str">
        <f>IF(AND(B178-B177&gt;=10,B177-B176&lt;10,B179-B178&lt;10),"QT","")</f>
        <v/>
      </c>
      <c r="K177" t="str">
        <f>IF(J176="QT","QT",J177)</f>
        <v/>
      </c>
      <c r="L177" s="2"/>
      <c r="M177" s="2"/>
      <c r="N177" s="2"/>
    </row>
    <row r="178" ht="14.25" spans="2:14">
      <c r="B178">
        <v>1192130</v>
      </c>
      <c r="C178">
        <v>1192130</v>
      </c>
      <c r="D178">
        <v>5.878083</v>
      </c>
      <c r="E178">
        <v>281.002755</v>
      </c>
      <c r="F178">
        <v>1.143784</v>
      </c>
      <c r="G178">
        <v>-0.666438</v>
      </c>
      <c r="I178" t="str">
        <f>IF(D178&gt;5,"",D178)</f>
        <v/>
      </c>
      <c r="J178" t="str">
        <f>IF(AND(B179-B178&gt;=10,B178-B177&lt;10,B180-B179&lt;10),"QT","")</f>
        <v/>
      </c>
      <c r="K178" t="str">
        <f>IF(J177="QT","QT",J178)</f>
        <v/>
      </c>
      <c r="L178" s="2"/>
      <c r="M178" s="2"/>
      <c r="N178" s="2"/>
    </row>
    <row r="179" ht="14.25" spans="2:14">
      <c r="B179">
        <v>1192140</v>
      </c>
      <c r="C179">
        <v>1192140</v>
      </c>
      <c r="D179">
        <v>6.686097</v>
      </c>
      <c r="E179">
        <v>342.985578</v>
      </c>
      <c r="F179">
        <v>1.284729</v>
      </c>
      <c r="G179">
        <v>-0.661101</v>
      </c>
      <c r="I179" t="str">
        <f>IF(D179&gt;5,"",D179)</f>
        <v/>
      </c>
      <c r="J179" t="str">
        <f>IF(AND(B180-B179&gt;=10,B179-B178&lt;10,B181-B180&lt;10),"QT","")</f>
        <v/>
      </c>
      <c r="K179" t="str">
        <f>IF(J178="QT","QT",J179)</f>
        <v/>
      </c>
      <c r="L179" s="2"/>
      <c r="M179" s="2"/>
      <c r="N179" s="2"/>
    </row>
    <row r="180" ht="14.25" spans="2:14">
      <c r="B180">
        <v>1192150</v>
      </c>
      <c r="C180">
        <v>1192150</v>
      </c>
      <c r="D180">
        <v>7.391391</v>
      </c>
      <c r="E180">
        <v>409.917098</v>
      </c>
      <c r="F180">
        <v>1.563714</v>
      </c>
      <c r="G180">
        <v>-0.751851</v>
      </c>
      <c r="I180" t="str">
        <f>IF(D180&gt;5,"",D180)</f>
        <v/>
      </c>
      <c r="J180" t="str">
        <f>IF(AND(B181-B180&gt;=10,B180-B179&lt;10,B182-B181&lt;10),"QT","")</f>
        <v/>
      </c>
      <c r="K180" t="str">
        <f>IF(J179="QT","QT",J180)</f>
        <v/>
      </c>
      <c r="L180" s="2"/>
      <c r="M180" s="2"/>
      <c r="N180" s="2"/>
    </row>
    <row r="181" ht="14.25" spans="2:14">
      <c r="B181">
        <v>1192160</v>
      </c>
      <c r="C181">
        <v>1192160</v>
      </c>
      <c r="D181">
        <v>7.595488</v>
      </c>
      <c r="E181">
        <v>426.573831</v>
      </c>
      <c r="F181">
        <v>1.522991</v>
      </c>
      <c r="G181">
        <v>-0.721051</v>
      </c>
      <c r="I181" t="str">
        <f>IF(D181&gt;5,"",D181)</f>
        <v/>
      </c>
      <c r="J181" t="str">
        <f>IF(AND(B182-B181&gt;=10,B181-B180&lt;10,B183-B182&lt;10),"QT","")</f>
        <v/>
      </c>
      <c r="K181" t="str">
        <f>IF(J180="QT","QT",J181)</f>
        <v/>
      </c>
      <c r="L181" s="2"/>
      <c r="M181" s="2"/>
      <c r="N181" s="2"/>
    </row>
    <row r="182" ht="14.25" spans="2:14">
      <c r="B182">
        <v>1192170</v>
      </c>
      <c r="C182">
        <v>1192170</v>
      </c>
      <c r="D182">
        <v>7.642929</v>
      </c>
      <c r="E182">
        <v>437.102116</v>
      </c>
      <c r="F182">
        <v>1.776581</v>
      </c>
      <c r="G182">
        <v>-0.794201</v>
      </c>
      <c r="I182" t="str">
        <f>IF(D182&gt;5,"",D182)</f>
        <v/>
      </c>
      <c r="J182" t="str">
        <f>IF(AND(B183-B182&gt;=10,B182-B181&lt;10,B184-B183&lt;10),"QT","")</f>
        <v/>
      </c>
      <c r="K182" t="str">
        <f>IF(J181="QT","QT",J182)</f>
        <v/>
      </c>
      <c r="L182" s="2"/>
      <c r="M182" s="2"/>
      <c r="N182" s="2"/>
    </row>
    <row r="183" ht="14.25" spans="2:14">
      <c r="B183">
        <v>1192180</v>
      </c>
      <c r="C183">
        <v>1192180</v>
      </c>
      <c r="D183">
        <v>7.668614</v>
      </c>
      <c r="E183">
        <v>447.397769</v>
      </c>
      <c r="F183">
        <v>1.659337</v>
      </c>
      <c r="G183">
        <v>-0.839301</v>
      </c>
      <c r="I183" t="str">
        <f>IF(D183&gt;5,"",D183)</f>
        <v/>
      </c>
      <c r="J183" t="str">
        <f>IF(AND(B184-B183&gt;=10,B183-B182&lt;10,B185-B184&lt;10),"QT","")</f>
        <v/>
      </c>
      <c r="K183" t="str">
        <f>IF(J182="QT","QT",J183)</f>
        <v/>
      </c>
      <c r="L183" s="2"/>
      <c r="M183" s="2"/>
      <c r="N183" s="2"/>
    </row>
    <row r="184" ht="14.25" spans="2:14">
      <c r="B184">
        <v>1192190</v>
      </c>
      <c r="C184">
        <v>1192190</v>
      </c>
      <c r="D184">
        <v>7.218008</v>
      </c>
      <c r="E184">
        <v>408.405281</v>
      </c>
      <c r="F184">
        <v>1.780471</v>
      </c>
      <c r="G184">
        <v>-0.834554</v>
      </c>
      <c r="I184" t="str">
        <f>IF(D184&gt;5,"",D184)</f>
        <v/>
      </c>
      <c r="J184" t="str">
        <f>IF(AND(B185-B184&gt;=10,B184-B183&lt;10,B186-B185&lt;10),"QT","")</f>
        <v/>
      </c>
      <c r="K184" t="str">
        <f>IF(J183="QT","QT",J184)</f>
        <v/>
      </c>
      <c r="L184" s="2"/>
      <c r="M184" s="2"/>
      <c r="N184" s="2"/>
    </row>
    <row r="185" ht="14.25" spans="2:14">
      <c r="B185">
        <v>1192200</v>
      </c>
      <c r="C185">
        <v>1192200</v>
      </c>
      <c r="D185">
        <v>8.070875</v>
      </c>
      <c r="E185">
        <v>479.555681</v>
      </c>
      <c r="F185">
        <v>2.82515</v>
      </c>
      <c r="G185">
        <v>-1.158301</v>
      </c>
      <c r="I185" t="str">
        <f>IF(D185&gt;5,"",D185)</f>
        <v/>
      </c>
      <c r="J185" t="str">
        <f>IF(AND(B186-B185&gt;=10,B185-B184&lt;10,B187-B186&lt;10),"QT","")</f>
        <v/>
      </c>
      <c r="K185" t="str">
        <f>IF(J184="QT","QT",J185)</f>
        <v/>
      </c>
      <c r="L185" s="2"/>
      <c r="M185" s="2"/>
      <c r="N185" s="2"/>
    </row>
    <row r="186" ht="14.25" spans="2:14">
      <c r="B186">
        <v>1192210</v>
      </c>
      <c r="C186">
        <v>1192210</v>
      </c>
      <c r="D186">
        <v>7.946756</v>
      </c>
      <c r="E186">
        <v>470.718855</v>
      </c>
      <c r="F186">
        <v>1.124793</v>
      </c>
      <c r="G186">
        <v>-0.625171</v>
      </c>
      <c r="I186" t="str">
        <f>IF(D186&gt;5,"",D186)</f>
        <v/>
      </c>
      <c r="J186" t="str">
        <f>IF(AND(B187-B186&gt;=10,B186-B185&lt;10,B188-B187&lt;10),"QT","")</f>
        <v/>
      </c>
      <c r="K186" t="str">
        <f>IF(J185="QT","QT",J186)</f>
        <v/>
      </c>
      <c r="L186" s="2"/>
      <c r="M186" s="2"/>
      <c r="N186" s="2"/>
    </row>
    <row r="187" ht="14.25" spans="2:14">
      <c r="B187">
        <v>1192220</v>
      </c>
      <c r="C187">
        <v>1192220</v>
      </c>
      <c r="D187">
        <v>7.833093</v>
      </c>
      <c r="E187">
        <v>452.114776</v>
      </c>
      <c r="F187">
        <v>1.282469</v>
      </c>
      <c r="G187">
        <v>-0.735901</v>
      </c>
      <c r="I187" t="str">
        <f>IF(D187&gt;5,"",D187)</f>
        <v/>
      </c>
      <c r="J187" t="str">
        <f>IF(AND(B188-B187&gt;=10,B187-B186&lt;10,B189-B188&lt;10),"QT","")</f>
        <v/>
      </c>
      <c r="K187" t="str">
        <f>IF(J186="QT","QT",J187)</f>
        <v/>
      </c>
      <c r="L187" s="2"/>
      <c r="M187" s="2"/>
      <c r="N187" s="2"/>
    </row>
    <row r="188" ht="14.25" spans="2:14">
      <c r="B188">
        <v>1192223</v>
      </c>
      <c r="C188">
        <v>1192223</v>
      </c>
      <c r="D188">
        <v>7.819528</v>
      </c>
      <c r="E188">
        <v>451.141762</v>
      </c>
      <c r="F188">
        <v>1.281282</v>
      </c>
      <c r="G188">
        <v>-0.735901</v>
      </c>
      <c r="I188" t="str">
        <f>IF(D188&gt;5,"",D188)</f>
        <v/>
      </c>
      <c r="J188" t="str">
        <f>IF(AND(B189-B188&gt;=10,B188-B187&lt;10,B190-B189&lt;10),"QT","")</f>
        <v>QT</v>
      </c>
      <c r="K188" t="str">
        <f>IF(J187="QT","QT",J188)</f>
        <v>QT</v>
      </c>
      <c r="L188" s="2"/>
      <c r="M188" s="2"/>
      <c r="N188" s="2"/>
    </row>
    <row r="189" ht="14.25" spans="2:14">
      <c r="B189">
        <v>1192233</v>
      </c>
      <c r="C189">
        <v>1192233</v>
      </c>
      <c r="D189">
        <v>7.753071</v>
      </c>
      <c r="E189">
        <v>428.494175</v>
      </c>
      <c r="F189">
        <v>1.337037</v>
      </c>
      <c r="G189">
        <v>-0.672915</v>
      </c>
      <c r="I189" t="str">
        <f>IF(D189&gt;5,"",D189)</f>
        <v/>
      </c>
      <c r="J189" t="str">
        <f>IF(AND(B190-B189&gt;=10,B189-B188&lt;10,B191-B190&lt;10),"QT","")</f>
        <v/>
      </c>
      <c r="K189" t="str">
        <f>IF(J188="QT","QT",J189)</f>
        <v>QT</v>
      </c>
      <c r="L189" s="2"/>
      <c r="M189" s="2"/>
      <c r="N189" s="2"/>
    </row>
    <row r="190" ht="14.25" spans="2:14">
      <c r="B190">
        <v>1192240</v>
      </c>
      <c r="C190">
        <v>1192240</v>
      </c>
      <c r="D190">
        <v>7.674774</v>
      </c>
      <c r="E190">
        <v>414.775955</v>
      </c>
      <c r="F190">
        <v>1.075297</v>
      </c>
      <c r="G190">
        <v>-0.639133</v>
      </c>
      <c r="I190" t="str">
        <f>IF(D190&gt;5,"",D190)</f>
        <v/>
      </c>
      <c r="J190" t="str">
        <f>IF(AND(B191-B190&gt;=10,B190-B189&lt;10,B192-B191&lt;10),"QT","")</f>
        <v/>
      </c>
      <c r="K190" t="str">
        <f>IF(J189="QT","QT",J190)</f>
        <v/>
      </c>
      <c r="L190" s="2"/>
      <c r="M190" s="2"/>
      <c r="N190" s="2"/>
    </row>
    <row r="191" ht="14.25" spans="2:14">
      <c r="B191">
        <v>1192250</v>
      </c>
      <c r="C191">
        <v>1192250</v>
      </c>
      <c r="D191">
        <v>7.668664</v>
      </c>
      <c r="E191">
        <v>410.657866</v>
      </c>
      <c r="F191">
        <v>1.367889</v>
      </c>
      <c r="G191">
        <v>-0.693551</v>
      </c>
      <c r="I191" t="str">
        <f>IF(D191&gt;5,"",D191)</f>
        <v/>
      </c>
      <c r="J191" t="str">
        <f>IF(AND(B192-B191&gt;=10,B191-B190&lt;10,B193-B192&lt;10),"QT","")</f>
        <v/>
      </c>
      <c r="K191" t="str">
        <f>IF(J190="QT","QT",J191)</f>
        <v/>
      </c>
      <c r="L191" s="2"/>
      <c r="M191" s="2"/>
      <c r="N191" s="2"/>
    </row>
    <row r="192" ht="14.25" spans="2:14">
      <c r="B192">
        <v>1192260</v>
      </c>
      <c r="C192">
        <v>1192260</v>
      </c>
      <c r="D192">
        <v>7.72118</v>
      </c>
      <c r="E192">
        <v>414.893335</v>
      </c>
      <c r="F192">
        <v>1.667271</v>
      </c>
      <c r="G192">
        <v>-0.750751</v>
      </c>
      <c r="I192" t="str">
        <f>IF(D192&gt;5,"",D192)</f>
        <v/>
      </c>
      <c r="J192" t="str">
        <f>IF(AND(B193-B192&gt;=10,B192-B191&lt;10,B194-B193&lt;10),"QT","")</f>
        <v/>
      </c>
      <c r="K192" t="str">
        <f>IF(J191="QT","QT",J192)</f>
        <v/>
      </c>
      <c r="L192" s="2"/>
      <c r="M192" s="2"/>
      <c r="N192" s="2"/>
    </row>
    <row r="193" ht="14.25" spans="2:14">
      <c r="B193">
        <v>1192270</v>
      </c>
      <c r="C193">
        <v>1192270</v>
      </c>
      <c r="D193">
        <v>7.73219</v>
      </c>
      <c r="E193">
        <v>421.691893</v>
      </c>
      <c r="F193">
        <v>2.373402</v>
      </c>
      <c r="G193">
        <v>-0.971851</v>
      </c>
      <c r="I193" t="str">
        <f>IF(D193&gt;5,"",D193)</f>
        <v/>
      </c>
      <c r="J193" t="str">
        <f>IF(AND(B194-B193&gt;=10,B193-B192&lt;10,B195-B194&lt;10),"QT","")</f>
        <v/>
      </c>
      <c r="K193" t="str">
        <f>IF(J192="QT","QT",J193)</f>
        <v/>
      </c>
      <c r="L193" s="2"/>
      <c r="M193" s="2"/>
      <c r="N193" s="2"/>
    </row>
    <row r="194" ht="14.25" spans="2:14">
      <c r="B194">
        <v>1192280</v>
      </c>
      <c r="C194">
        <v>1192280</v>
      </c>
      <c r="D194">
        <v>8.855281</v>
      </c>
      <c r="E194">
        <v>503.678518</v>
      </c>
      <c r="F194">
        <v>1.524619</v>
      </c>
      <c r="G194">
        <v>-0.706218</v>
      </c>
      <c r="I194" t="str">
        <f>IF(D194&gt;5,"",D194)</f>
        <v/>
      </c>
      <c r="J194" t="str">
        <f>IF(AND(B195-B194&gt;=10,B194-B193&lt;10,B196-B195&lt;10),"QT","")</f>
        <v/>
      </c>
      <c r="K194" t="str">
        <f>IF(J193="QT","QT",J194)</f>
        <v/>
      </c>
      <c r="L194" s="2"/>
      <c r="M194" s="2"/>
      <c r="N194" s="2"/>
    </row>
    <row r="195" ht="14.25" spans="2:14">
      <c r="B195">
        <v>1192290</v>
      </c>
      <c r="C195">
        <v>1192290</v>
      </c>
      <c r="D195">
        <v>7.699093</v>
      </c>
      <c r="E195">
        <v>421.014726</v>
      </c>
      <c r="F195">
        <v>1.582063</v>
      </c>
      <c r="G195">
        <v>-0.712228</v>
      </c>
      <c r="I195" t="str">
        <f>IF(D195&gt;5,"",D195)</f>
        <v/>
      </c>
      <c r="J195" t="str">
        <f>IF(AND(B196-B195&gt;=10,B195-B194&lt;10,B197-B196&lt;10),"QT","")</f>
        <v/>
      </c>
      <c r="K195" t="str">
        <f>IF(J194="QT","QT",J195)</f>
        <v/>
      </c>
      <c r="L195" s="2"/>
      <c r="M195" s="2"/>
      <c r="N195" s="2"/>
    </row>
    <row r="196" ht="14.25" spans="2:14">
      <c r="B196">
        <v>1192300</v>
      </c>
      <c r="C196">
        <v>1192300</v>
      </c>
      <c r="D196">
        <v>7.599127</v>
      </c>
      <c r="E196">
        <v>408.6775</v>
      </c>
      <c r="F196">
        <v>1.599927</v>
      </c>
      <c r="G196">
        <v>-0.737001</v>
      </c>
      <c r="I196" t="str">
        <f>IF(D196&gt;5,"",D196)</f>
        <v/>
      </c>
      <c r="J196" t="str">
        <f>IF(AND(B197-B196&gt;=10,B196-B195&lt;10,B198-B197&lt;10),"QT","")</f>
        <v/>
      </c>
      <c r="K196" t="str">
        <f>IF(J195="QT","QT",J196)</f>
        <v/>
      </c>
      <c r="L196" s="2"/>
      <c r="M196" s="2"/>
      <c r="N196" s="2"/>
    </row>
    <row r="197" ht="14.25" spans="2:14">
      <c r="B197">
        <v>1192310</v>
      </c>
      <c r="C197">
        <v>1192310</v>
      </c>
      <c r="D197">
        <v>7.72393</v>
      </c>
      <c r="E197">
        <v>422.902021</v>
      </c>
      <c r="F197">
        <v>1.653677</v>
      </c>
      <c r="G197">
        <v>-0.754051</v>
      </c>
      <c r="I197" t="str">
        <f>IF(D197&gt;5,"",D197)</f>
        <v/>
      </c>
      <c r="J197" t="str">
        <f>IF(AND(B198-B197&gt;=10,B197-B196&lt;10,B199-B198&lt;10),"QT","")</f>
        <v/>
      </c>
      <c r="K197" t="str">
        <f>IF(J196="QT","QT",J197)</f>
        <v/>
      </c>
      <c r="L197" s="2"/>
      <c r="M197" s="2"/>
      <c r="N197" s="2"/>
    </row>
    <row r="198" ht="14.25" spans="2:14">
      <c r="B198">
        <v>1192320</v>
      </c>
      <c r="C198">
        <v>1192320</v>
      </c>
      <c r="D198">
        <v>7.574445</v>
      </c>
      <c r="E198">
        <v>404.067468</v>
      </c>
      <c r="F198">
        <v>1.394596</v>
      </c>
      <c r="G198">
        <v>-0.751851</v>
      </c>
      <c r="I198" t="str">
        <f t="shared" ref="I198:I261" si="9">IF(D198&gt;5,"",D198)</f>
        <v/>
      </c>
      <c r="J198" t="str">
        <f t="shared" ref="J198:J261" si="10">IF(AND(B199-B198&gt;=10,B198-B197&lt;10,B200-B199&lt;10),"QT","")</f>
        <v/>
      </c>
      <c r="K198" t="str">
        <f t="shared" ref="K198:K261" si="11">IF(J197="QT","QT",J198)</f>
        <v/>
      </c>
      <c r="L198" s="2"/>
      <c r="M198" s="2"/>
      <c r="N198" s="2"/>
    </row>
    <row r="199" ht="14.25" spans="2:14">
      <c r="B199">
        <v>1192330</v>
      </c>
      <c r="C199">
        <v>1192330</v>
      </c>
      <c r="D199">
        <v>7.397092</v>
      </c>
      <c r="E199">
        <v>395.66435</v>
      </c>
      <c r="F199">
        <v>1.054586</v>
      </c>
      <c r="G199">
        <v>-0.650813</v>
      </c>
      <c r="I199" t="str">
        <f>IF(D199&gt;5,"",D199)</f>
        <v/>
      </c>
      <c r="J199" t="str">
        <f>IF(AND(B200-B199&gt;=10,B199-B198&lt;10,B201-B200&lt;10),"QT","")</f>
        <v/>
      </c>
      <c r="K199" t="str">
        <f>IF(J198="QT","QT",J199)</f>
        <v/>
      </c>
      <c r="L199" s="2"/>
      <c r="M199" s="2"/>
      <c r="N199" s="2"/>
    </row>
    <row r="200" ht="14.25" spans="2:14">
      <c r="B200">
        <v>1192340</v>
      </c>
      <c r="C200">
        <v>1192340</v>
      </c>
      <c r="D200">
        <v>7.476556</v>
      </c>
      <c r="E200">
        <v>409.049133</v>
      </c>
      <c r="F200">
        <v>1.329721</v>
      </c>
      <c r="G200">
        <v>-0.719951</v>
      </c>
      <c r="I200" t="str">
        <f>IF(D200&gt;5,"",D200)</f>
        <v/>
      </c>
      <c r="J200" t="str">
        <f>IF(AND(B201-B200&gt;=10,B200-B199&lt;10,B202-B201&lt;10),"QT","")</f>
        <v/>
      </c>
      <c r="K200" t="str">
        <f>IF(J199="QT","QT",J200)</f>
        <v/>
      </c>
      <c r="L200" s="2"/>
      <c r="M200" s="2"/>
      <c r="N200" s="2"/>
    </row>
    <row r="201" ht="14.25" spans="2:14">
      <c r="B201">
        <v>1192350</v>
      </c>
      <c r="C201">
        <v>1192350</v>
      </c>
      <c r="D201">
        <v>7.496414</v>
      </c>
      <c r="E201">
        <v>411.896576</v>
      </c>
      <c r="F201">
        <v>1.1317</v>
      </c>
      <c r="G201">
        <v>-0.658281</v>
      </c>
      <c r="I201" t="str">
        <f>IF(D201&gt;5,"",D201)</f>
        <v/>
      </c>
      <c r="J201" t="str">
        <f>IF(AND(B202-B201&gt;=10,B201-B200&lt;10,B203-B202&lt;10),"QT","")</f>
        <v/>
      </c>
      <c r="K201" t="str">
        <f>IF(J200="QT","QT",J201)</f>
        <v/>
      </c>
      <c r="L201" s="2"/>
      <c r="M201" s="2"/>
      <c r="N201" s="2"/>
    </row>
    <row r="202" ht="14.25" spans="2:14">
      <c r="B202">
        <v>1192360</v>
      </c>
      <c r="C202">
        <v>1192360</v>
      </c>
      <c r="D202">
        <v>7.502268</v>
      </c>
      <c r="E202">
        <v>418.028667</v>
      </c>
      <c r="F202">
        <v>1.131162</v>
      </c>
      <c r="G202">
        <v>-0.655701</v>
      </c>
      <c r="I202" t="str">
        <f>IF(D202&gt;5,"",D202)</f>
        <v/>
      </c>
      <c r="J202" t="str">
        <f>IF(AND(B203-B202&gt;=10,B202-B201&lt;10,B204-B203&lt;10),"QT","")</f>
        <v/>
      </c>
      <c r="K202" t="str">
        <f>IF(J201="QT","QT",J202)</f>
        <v/>
      </c>
      <c r="L202" s="2"/>
      <c r="M202" s="2"/>
      <c r="N202" s="2"/>
    </row>
    <row r="203" ht="14.25" spans="2:14">
      <c r="B203">
        <v>1192370</v>
      </c>
      <c r="C203">
        <v>1192370</v>
      </c>
      <c r="D203">
        <v>7.268277</v>
      </c>
      <c r="E203">
        <v>404.328173</v>
      </c>
      <c r="F203">
        <v>1.535393</v>
      </c>
      <c r="G203">
        <v>-0.706201</v>
      </c>
      <c r="I203" t="str">
        <f>IF(D203&gt;5,"",D203)</f>
        <v/>
      </c>
      <c r="J203" t="str">
        <f>IF(AND(B204-B203&gt;=10,B203-B202&lt;10,B205-B204&lt;10),"QT","")</f>
        <v/>
      </c>
      <c r="K203" t="str">
        <f>IF(J202="QT","QT",J203)</f>
        <v/>
      </c>
      <c r="L203" s="2"/>
      <c r="M203" s="2"/>
      <c r="N203" s="2"/>
    </row>
    <row r="204" ht="14.25" spans="2:14">
      <c r="B204">
        <v>1192380</v>
      </c>
      <c r="C204">
        <v>1192380</v>
      </c>
      <c r="D204">
        <v>7.240348</v>
      </c>
      <c r="E204">
        <v>408.929633</v>
      </c>
      <c r="F204">
        <v>1.388854</v>
      </c>
      <c r="G204">
        <v>-0.683651</v>
      </c>
      <c r="I204" t="str">
        <f>IF(D204&gt;5,"",D204)</f>
        <v/>
      </c>
      <c r="J204" t="str">
        <f>IF(AND(B205-B204&gt;=10,B204-B203&lt;10,B206-B205&lt;10),"QT","")</f>
        <v/>
      </c>
      <c r="K204" t="str">
        <f>IF(J203="QT","QT",J204)</f>
        <v/>
      </c>
      <c r="L204" s="2"/>
      <c r="M204" s="2"/>
      <c r="N204" s="2"/>
    </row>
    <row r="205" ht="14.25" spans="2:14">
      <c r="B205">
        <v>1192390</v>
      </c>
      <c r="C205">
        <v>1192390</v>
      </c>
      <c r="D205">
        <v>7.172131</v>
      </c>
      <c r="E205">
        <v>400.83317</v>
      </c>
      <c r="F205">
        <v>1.520212</v>
      </c>
      <c r="G205">
        <v>-0.747451</v>
      </c>
      <c r="I205" t="str">
        <f>IF(D205&gt;5,"",D205)</f>
        <v/>
      </c>
      <c r="J205" t="str">
        <f>IF(AND(B206-B205&gt;=10,B205-B204&lt;10,B207-B206&lt;10),"QT","")</f>
        <v/>
      </c>
      <c r="K205" t="str">
        <f>IF(J204="QT","QT",J205)</f>
        <v/>
      </c>
      <c r="L205" s="2"/>
      <c r="M205" s="2"/>
      <c r="N205" s="2"/>
    </row>
    <row r="206" ht="14.25" spans="2:14">
      <c r="B206">
        <v>1192400</v>
      </c>
      <c r="C206">
        <v>1192400</v>
      </c>
      <c r="D206">
        <v>7.198514</v>
      </c>
      <c r="E206">
        <v>398.682005</v>
      </c>
      <c r="F206">
        <v>1.178491</v>
      </c>
      <c r="G206">
        <v>-0.664285</v>
      </c>
      <c r="I206" t="str">
        <f>IF(D206&gt;5,"",D206)</f>
        <v/>
      </c>
      <c r="J206" t="str">
        <f>IF(AND(B207-B206&gt;=10,B206-B205&lt;10,B208-B207&lt;10),"QT","")</f>
        <v/>
      </c>
      <c r="K206" t="str">
        <f>IF(J205="QT","QT",J206)</f>
        <v/>
      </c>
      <c r="L206" s="2"/>
      <c r="M206" s="2"/>
      <c r="N206" s="2"/>
    </row>
    <row r="207" ht="14.25" spans="2:14">
      <c r="B207">
        <v>1192410</v>
      </c>
      <c r="C207">
        <v>1192410</v>
      </c>
      <c r="D207">
        <v>6.978609</v>
      </c>
      <c r="E207">
        <v>383.504696</v>
      </c>
      <c r="F207">
        <v>1.336895</v>
      </c>
      <c r="G207">
        <v>-0.6835</v>
      </c>
      <c r="I207" t="str">
        <f>IF(D207&gt;5,"",D207)</f>
        <v/>
      </c>
      <c r="J207" t="str">
        <f>IF(AND(B208-B207&gt;=10,B207-B206&lt;10,B209-B208&lt;10),"QT","")</f>
        <v/>
      </c>
      <c r="K207" t="str">
        <f>IF(J206="QT","QT",J207)</f>
        <v/>
      </c>
      <c r="L207" s="2"/>
      <c r="M207" s="2"/>
      <c r="N207" s="2"/>
    </row>
    <row r="208" ht="14.25" spans="2:14">
      <c r="B208">
        <v>1192420</v>
      </c>
      <c r="C208">
        <v>1192420</v>
      </c>
      <c r="D208">
        <v>6.815851</v>
      </c>
      <c r="E208">
        <v>369.691734</v>
      </c>
      <c r="F208">
        <v>1.1841</v>
      </c>
      <c r="G208">
        <v>-0.660424</v>
      </c>
      <c r="I208" t="str">
        <f>IF(D208&gt;5,"",D208)</f>
        <v/>
      </c>
      <c r="J208" t="str">
        <f>IF(AND(B209-B208&gt;=10,B208-B207&lt;10,B210-B209&lt;10),"QT","")</f>
        <v/>
      </c>
      <c r="K208" t="str">
        <f>IF(J207="QT","QT",J208)</f>
        <v/>
      </c>
      <c r="L208" s="2"/>
      <c r="M208" s="2"/>
      <c r="N208" s="2"/>
    </row>
    <row r="209" ht="14.25" spans="2:14">
      <c r="B209">
        <v>1192430</v>
      </c>
      <c r="C209">
        <v>1192430</v>
      </c>
      <c r="D209">
        <v>6.76584</v>
      </c>
      <c r="E209">
        <v>364.710298</v>
      </c>
      <c r="F209">
        <v>1.030122</v>
      </c>
      <c r="G209">
        <v>-0.628314</v>
      </c>
      <c r="I209" t="str">
        <f>IF(D209&gt;5,"",D209)</f>
        <v/>
      </c>
      <c r="J209" t="str">
        <f>IF(AND(B210-B209&gt;=10,B209-B208&lt;10,B211-B210&lt;10),"QT","")</f>
        <v/>
      </c>
      <c r="K209" t="str">
        <f>IF(J208="QT","QT",J209)</f>
        <v/>
      </c>
      <c r="L209" s="2"/>
      <c r="M209" s="2"/>
      <c r="N209" s="2"/>
    </row>
    <row r="210" ht="14.25" spans="2:14">
      <c r="B210">
        <v>1192440</v>
      </c>
      <c r="C210">
        <v>1192440</v>
      </c>
      <c r="D210">
        <v>6.59753</v>
      </c>
      <c r="E210">
        <v>354.224031</v>
      </c>
      <c r="F210">
        <v>1.076059</v>
      </c>
      <c r="G210">
        <v>-0.666263</v>
      </c>
      <c r="I210" t="str">
        <f>IF(D210&gt;5,"",D210)</f>
        <v/>
      </c>
      <c r="J210" t="str">
        <f>IF(AND(B211-B210&gt;=10,B210-B209&lt;10,B212-B211&lt;10),"QT","")</f>
        <v/>
      </c>
      <c r="K210" t="str">
        <f>IF(J209="QT","QT",J210)</f>
        <v/>
      </c>
      <c r="L210" s="2"/>
      <c r="M210" s="2"/>
      <c r="N210" s="2"/>
    </row>
    <row r="211" ht="14.25" spans="2:14">
      <c r="B211">
        <v>1192450</v>
      </c>
      <c r="C211">
        <v>1192450</v>
      </c>
      <c r="D211">
        <v>6.476146</v>
      </c>
      <c r="E211">
        <v>345.735519</v>
      </c>
      <c r="F211">
        <v>1.259441</v>
      </c>
      <c r="G211">
        <v>-0.684433</v>
      </c>
      <c r="I211" t="str">
        <f>IF(D211&gt;5,"",D211)</f>
        <v/>
      </c>
      <c r="J211" t="str">
        <f>IF(AND(B212-B211&gt;=10,B211-B210&lt;10,B213-B212&lt;10),"QT","")</f>
        <v/>
      </c>
      <c r="K211" t="str">
        <f>IF(J210="QT","QT",J211)</f>
        <v/>
      </c>
      <c r="L211" s="2"/>
      <c r="M211" s="2"/>
      <c r="N211" s="2"/>
    </row>
    <row r="212" ht="14.25" spans="2:14">
      <c r="B212">
        <v>1192460</v>
      </c>
      <c r="C212">
        <v>1192460</v>
      </c>
      <c r="D212">
        <v>7.423976</v>
      </c>
      <c r="E212">
        <v>414.667256</v>
      </c>
      <c r="F212">
        <v>2.865286</v>
      </c>
      <c r="G212">
        <v>-0.6852</v>
      </c>
      <c r="I212" t="str">
        <f>IF(D212&gt;5,"",D212)</f>
        <v/>
      </c>
      <c r="J212" t="str">
        <f>IF(AND(B213-B212&gt;=10,B212-B211&lt;10,B214-B213&lt;10),"QT","")</f>
        <v/>
      </c>
      <c r="K212" t="str">
        <f>IF(J211="QT","QT",J212)</f>
        <v/>
      </c>
      <c r="L212" s="2"/>
      <c r="M212" s="2"/>
      <c r="N212" s="2"/>
    </row>
    <row r="213" ht="14.25" spans="2:14">
      <c r="B213">
        <v>1192470</v>
      </c>
      <c r="C213">
        <v>1192470</v>
      </c>
      <c r="D213">
        <v>6.443499</v>
      </c>
      <c r="E213">
        <v>339.107317</v>
      </c>
      <c r="F213">
        <v>1.243441</v>
      </c>
      <c r="G213">
        <v>-0.65526</v>
      </c>
      <c r="I213" t="str">
        <f>IF(D213&gt;5,"",D213)</f>
        <v/>
      </c>
      <c r="J213" t="str">
        <f>IF(AND(B214-B213&gt;=10,B213-B212&lt;10,B215-B214&lt;10),"QT","")</f>
        <v/>
      </c>
      <c r="K213" t="str">
        <f>IF(J212="QT","QT",J213)</f>
        <v/>
      </c>
      <c r="L213" s="2"/>
      <c r="M213" s="2"/>
      <c r="N213" s="2"/>
    </row>
    <row r="214" ht="14.25" spans="2:14">
      <c r="B214">
        <v>1192480</v>
      </c>
      <c r="C214">
        <v>1192480</v>
      </c>
      <c r="D214">
        <v>6.279561</v>
      </c>
      <c r="E214">
        <v>331.910305</v>
      </c>
      <c r="F214">
        <v>1.213482</v>
      </c>
      <c r="G214">
        <v>-0.652218</v>
      </c>
      <c r="I214" t="str">
        <f>IF(D214&gt;5,"",D214)</f>
        <v/>
      </c>
      <c r="J214" t="str">
        <f>IF(AND(B215-B214&gt;=10,B214-B213&lt;10,B216-B215&lt;10),"QT","")</f>
        <v/>
      </c>
      <c r="K214" t="str">
        <f>IF(J213="QT","QT",J214)</f>
        <v/>
      </c>
      <c r="L214" s="2"/>
      <c r="M214" s="2"/>
      <c r="N214" s="2"/>
    </row>
    <row r="215" ht="14.25" spans="2:14">
      <c r="B215">
        <v>1192490</v>
      </c>
      <c r="C215">
        <v>1192490</v>
      </c>
      <c r="D215">
        <v>6.317767</v>
      </c>
      <c r="E215">
        <v>332.205103</v>
      </c>
      <c r="F215">
        <v>1.3981</v>
      </c>
      <c r="G215">
        <v>-0.734251</v>
      </c>
      <c r="I215" t="str">
        <f>IF(D215&gt;5,"",D215)</f>
        <v/>
      </c>
      <c r="J215" t="str">
        <f>IF(AND(B216-B215&gt;=10,B215-B214&lt;10,B217-B216&lt;10),"QT","")</f>
        <v/>
      </c>
      <c r="K215" t="str">
        <f>IF(J214="QT","QT",J215)</f>
        <v/>
      </c>
      <c r="L215" s="2"/>
      <c r="M215" s="2"/>
      <c r="N215" s="2"/>
    </row>
    <row r="216" ht="14.25" spans="2:14">
      <c r="B216">
        <v>1192500</v>
      </c>
      <c r="C216">
        <v>1192500</v>
      </c>
      <c r="D216">
        <v>5.962083</v>
      </c>
      <c r="E216">
        <v>314.104896</v>
      </c>
      <c r="F216">
        <v>1.519226</v>
      </c>
      <c r="G216">
        <v>-0.723102</v>
      </c>
      <c r="I216" t="str">
        <f>IF(D216&gt;5,"",D216)</f>
        <v/>
      </c>
      <c r="J216" t="str">
        <f>IF(AND(B217-B216&gt;=10,B216-B215&lt;10,B218-B217&lt;10),"QT","")</f>
        <v/>
      </c>
      <c r="K216" t="str">
        <f>IF(J215="QT","QT",J216)</f>
        <v/>
      </c>
      <c r="L216" s="2"/>
      <c r="M216" s="2"/>
      <c r="N216" s="2"/>
    </row>
    <row r="217" ht="14.25" spans="2:14">
      <c r="B217">
        <v>1192510</v>
      </c>
      <c r="C217">
        <v>1192510</v>
      </c>
      <c r="D217">
        <v>6.047683</v>
      </c>
      <c r="E217">
        <v>322.956858</v>
      </c>
      <c r="F217">
        <v>1.446319</v>
      </c>
      <c r="G217">
        <v>-0.716101</v>
      </c>
      <c r="I217" t="str">
        <f>IF(D217&gt;5,"",D217)</f>
        <v/>
      </c>
      <c r="J217" t="str">
        <f>IF(AND(B218-B217&gt;=10,B217-B216&lt;10,B219-B218&lt;10),"QT","")</f>
        <v/>
      </c>
      <c r="K217" t="str">
        <f>IF(J216="QT","QT",J217)</f>
        <v/>
      </c>
      <c r="L217" s="2"/>
      <c r="M217" s="2"/>
      <c r="N217" s="2"/>
    </row>
    <row r="218" ht="14.25" spans="2:14">
      <c r="B218">
        <v>1192520</v>
      </c>
      <c r="C218">
        <v>1192520</v>
      </c>
      <c r="D218">
        <v>5.674779</v>
      </c>
      <c r="E218">
        <v>298.891907</v>
      </c>
      <c r="F218">
        <v>1.643028</v>
      </c>
      <c r="G218">
        <v>-0.774729</v>
      </c>
      <c r="I218" t="str">
        <f>IF(D218&gt;5,"",D218)</f>
        <v/>
      </c>
      <c r="J218" t="str">
        <f>IF(AND(B219-B218&gt;=10,B218-B217&lt;10,B220-B219&lt;10),"QT","")</f>
        <v/>
      </c>
      <c r="K218" t="str">
        <f>IF(J217="QT","QT",J218)</f>
        <v/>
      </c>
      <c r="L218" s="2"/>
      <c r="M218" s="2"/>
      <c r="N218" s="2"/>
    </row>
    <row r="219" ht="14.25" spans="2:14">
      <c r="B219">
        <v>1192530</v>
      </c>
      <c r="C219">
        <v>1192530</v>
      </c>
      <c r="D219">
        <v>5.695984</v>
      </c>
      <c r="E219">
        <v>299.693696</v>
      </c>
      <c r="F219">
        <v>1.340368</v>
      </c>
      <c r="G219">
        <v>-0.677061</v>
      </c>
      <c r="I219" t="str">
        <f>IF(D219&gt;5,"",D219)</f>
        <v/>
      </c>
      <c r="J219" t="str">
        <f>IF(AND(B220-B219&gt;=10,B219-B218&lt;10,B221-B220&lt;10),"QT","")</f>
        <v/>
      </c>
      <c r="K219" t="str">
        <f>IF(J218="QT","QT",J219)</f>
        <v/>
      </c>
      <c r="L219" s="2"/>
      <c r="M219" s="2"/>
      <c r="N219" s="2"/>
    </row>
    <row r="220" ht="14.25" spans="2:14">
      <c r="B220">
        <v>1192540</v>
      </c>
      <c r="C220">
        <v>1192540</v>
      </c>
      <c r="D220">
        <v>6.382021</v>
      </c>
      <c r="E220">
        <v>345.533627</v>
      </c>
      <c r="F220">
        <v>1.100306</v>
      </c>
      <c r="G220">
        <v>-0.659806</v>
      </c>
      <c r="I220" t="str">
        <f>IF(D220&gt;5,"",D220)</f>
        <v/>
      </c>
      <c r="J220" t="str">
        <f>IF(AND(B221-B220&gt;=10,B220-B219&lt;10,B222-B221&lt;10),"QT","")</f>
        <v/>
      </c>
      <c r="K220" t="str">
        <f>IF(J219="QT","QT",J220)</f>
        <v/>
      </c>
      <c r="L220" s="2"/>
      <c r="M220" s="2"/>
      <c r="N220" s="2"/>
    </row>
    <row r="221" ht="14.25" spans="2:14">
      <c r="B221">
        <v>1192550</v>
      </c>
      <c r="C221">
        <v>1192550</v>
      </c>
      <c r="D221">
        <v>5.630151</v>
      </c>
      <c r="E221">
        <v>286.112371</v>
      </c>
      <c r="F221">
        <v>1.270357</v>
      </c>
      <c r="G221">
        <v>-0.679279</v>
      </c>
      <c r="I221" t="str">
        <f>IF(D221&gt;5,"",D221)</f>
        <v/>
      </c>
      <c r="J221" t="str">
        <f>IF(AND(B222-B221&gt;=10,B221-B220&lt;10,B223-B222&lt;10),"QT","")</f>
        <v/>
      </c>
      <c r="K221" t="str">
        <f>IF(J220="QT","QT",J221)</f>
        <v/>
      </c>
      <c r="L221" s="2"/>
      <c r="M221" s="2"/>
      <c r="N221" s="2"/>
    </row>
    <row r="222" ht="14.25" spans="2:14">
      <c r="B222">
        <v>1192560</v>
      </c>
      <c r="C222">
        <v>1192560</v>
      </c>
      <c r="D222">
        <v>5.508075</v>
      </c>
      <c r="E222">
        <v>271.892159</v>
      </c>
      <c r="F222">
        <v>1.323394</v>
      </c>
      <c r="G222">
        <v>-0.688051</v>
      </c>
      <c r="I222" t="str">
        <f>IF(D222&gt;5,"",D222)</f>
        <v/>
      </c>
      <c r="J222" t="str">
        <f>IF(AND(B223-B222&gt;=10,B222-B221&lt;10,B224-B223&lt;10),"QT","")</f>
        <v/>
      </c>
      <c r="K222" t="str">
        <f>IF(J221="QT","QT",J222)</f>
        <v/>
      </c>
      <c r="L222" s="2"/>
      <c r="M222" s="2"/>
      <c r="N222" s="2"/>
    </row>
    <row r="223" ht="14.25" spans="2:14">
      <c r="B223">
        <v>1192570</v>
      </c>
      <c r="C223">
        <v>1192570</v>
      </c>
      <c r="D223">
        <v>5.187234</v>
      </c>
      <c r="E223">
        <v>250.126085</v>
      </c>
      <c r="F223">
        <v>1.190513</v>
      </c>
      <c r="G223">
        <v>-0.664566</v>
      </c>
      <c r="I223" t="str">
        <f>IF(D223&gt;5,"",D223)</f>
        <v/>
      </c>
      <c r="J223" t="str">
        <f>IF(AND(B224-B223&gt;=10,B223-B222&lt;10,B225-B224&lt;10),"QT","")</f>
        <v/>
      </c>
      <c r="K223" t="str">
        <f>IF(J222="QT","QT",J223)</f>
        <v/>
      </c>
      <c r="L223" s="2"/>
      <c r="M223" s="2"/>
      <c r="N223" s="2"/>
    </row>
    <row r="224" ht="14.25" spans="2:14">
      <c r="B224">
        <v>1192580</v>
      </c>
      <c r="C224">
        <v>1192580</v>
      </c>
      <c r="D224">
        <v>5.117451</v>
      </c>
      <c r="E224">
        <v>247.348335</v>
      </c>
      <c r="F224">
        <v>1.383424</v>
      </c>
      <c r="G224">
        <v>-0.711643</v>
      </c>
      <c r="I224" t="str">
        <f>IF(D224&gt;5,"",D224)</f>
        <v/>
      </c>
      <c r="J224" t="str">
        <f>IF(AND(B225-B224&gt;=10,B224-B223&lt;10,B226-B225&lt;10),"QT","")</f>
        <v/>
      </c>
      <c r="K224" t="str">
        <f>IF(J223="QT","QT",J224)</f>
        <v/>
      </c>
      <c r="L224" s="2"/>
      <c r="M224" s="2"/>
      <c r="N224" s="2"/>
    </row>
    <row r="225" ht="14.25" spans="2:14">
      <c r="B225">
        <v>1192590</v>
      </c>
      <c r="C225">
        <v>1192590</v>
      </c>
      <c r="D225">
        <v>5.11772</v>
      </c>
      <c r="E225">
        <v>254.283884</v>
      </c>
      <c r="F225">
        <v>1.472992</v>
      </c>
      <c r="G225">
        <v>-0.697028</v>
      </c>
      <c r="I225" t="str">
        <f>IF(D225&gt;5,"",D225)</f>
        <v/>
      </c>
      <c r="J225" t="str">
        <f>IF(AND(B226-B225&gt;=10,B225-B224&lt;10,B227-B226&lt;10),"QT","")</f>
        <v/>
      </c>
      <c r="K225" t="str">
        <f>IF(J224="QT","QT",J225)</f>
        <v/>
      </c>
      <c r="L225" s="2"/>
      <c r="M225" s="2"/>
      <c r="N225" s="2"/>
    </row>
    <row r="226" ht="14.25" spans="2:14">
      <c r="B226">
        <v>1192600</v>
      </c>
      <c r="C226">
        <v>1192600</v>
      </c>
      <c r="D226">
        <v>5.040041</v>
      </c>
      <c r="E226">
        <v>252.213667</v>
      </c>
      <c r="F226">
        <v>1.191894</v>
      </c>
      <c r="G226">
        <v>-0.662751</v>
      </c>
      <c r="I226" t="str">
        <f>IF(D226&gt;5,"",D226)</f>
        <v/>
      </c>
      <c r="J226" t="str">
        <f>IF(AND(B227-B226&gt;=10,B226-B225&lt;10,B228-B227&lt;10),"QT","")</f>
        <v/>
      </c>
      <c r="K226" t="str">
        <f>IF(J225="QT","QT",J226)</f>
        <v/>
      </c>
      <c r="L226" s="2"/>
      <c r="M226" s="2"/>
      <c r="N226" s="2"/>
    </row>
    <row r="227" ht="14.25" spans="2:14">
      <c r="B227">
        <v>1192610</v>
      </c>
      <c r="C227">
        <v>1192610</v>
      </c>
      <c r="D227">
        <v>4.950119</v>
      </c>
      <c r="E227">
        <v>248.568024</v>
      </c>
      <c r="F227">
        <v>1.360885</v>
      </c>
      <c r="G227">
        <v>-0.676736</v>
      </c>
      <c r="I227">
        <f>IF(D227&gt;5,"",D227)</f>
        <v>4.950119</v>
      </c>
      <c r="J227" t="str">
        <f>IF(AND(B228-B227&gt;=10,B227-B226&lt;10,B229-B228&lt;10),"QT","")</f>
        <v/>
      </c>
      <c r="K227" t="str">
        <f>IF(J226="QT","QT",J227)</f>
        <v/>
      </c>
      <c r="L227" s="2">
        <v>1192610</v>
      </c>
      <c r="M227" s="2"/>
      <c r="N227" s="2"/>
    </row>
    <row r="228" ht="14.25" spans="2:14">
      <c r="B228">
        <v>1192620</v>
      </c>
      <c r="C228">
        <v>1192620</v>
      </c>
      <c r="D228">
        <v>4.69866</v>
      </c>
      <c r="E228">
        <v>231.260621</v>
      </c>
      <c r="F228">
        <v>0.987643</v>
      </c>
      <c r="G228">
        <v>-0.651028</v>
      </c>
      <c r="I228">
        <f>IF(D228&gt;5,"",D228)</f>
        <v>4.69866</v>
      </c>
      <c r="J228" t="str">
        <f>IF(AND(B229-B228&gt;=10,B228-B227&lt;10,B230-B229&lt;10),"QT","")</f>
        <v/>
      </c>
      <c r="K228" t="str">
        <f>IF(J227="QT","QT",J228)</f>
        <v/>
      </c>
      <c r="L228" s="2"/>
      <c r="M228" s="2"/>
      <c r="N228" s="2"/>
    </row>
    <row r="229" ht="14.25" spans="2:14">
      <c r="B229">
        <v>1192630</v>
      </c>
      <c r="C229">
        <v>1192630</v>
      </c>
      <c r="D229">
        <v>4.711498</v>
      </c>
      <c r="E229">
        <v>235.756496</v>
      </c>
      <c r="F229">
        <v>1.48744</v>
      </c>
      <c r="G229">
        <v>-0.734323</v>
      </c>
      <c r="I229">
        <f>IF(D229&gt;5,"",D229)</f>
        <v>4.711498</v>
      </c>
      <c r="J229" t="str">
        <f>IF(AND(B230-B229&gt;=10,B229-B228&lt;10,B231-B230&lt;10),"QT","")</f>
        <v/>
      </c>
      <c r="K229" t="str">
        <f>IF(J228="QT","QT",J229)</f>
        <v/>
      </c>
      <c r="L229" s="2"/>
      <c r="M229" s="2"/>
      <c r="N229" s="2"/>
    </row>
    <row r="230" ht="14.25" spans="2:14">
      <c r="B230">
        <v>1192640</v>
      </c>
      <c r="C230">
        <v>1192640</v>
      </c>
      <c r="D230">
        <v>4.671613</v>
      </c>
      <c r="E230">
        <v>239.215379</v>
      </c>
      <c r="F230">
        <v>1.33894</v>
      </c>
      <c r="G230">
        <v>-0.672882</v>
      </c>
      <c r="I230">
        <f>IF(D230&gt;5,"",D230)</f>
        <v>4.671613</v>
      </c>
      <c r="J230" t="str">
        <f>IF(AND(B231-B230&gt;=10,B230-B229&lt;10,B232-B231&lt;10),"QT","")</f>
        <v/>
      </c>
      <c r="K230" t="str">
        <f>IF(J229="QT","QT",J230)</f>
        <v/>
      </c>
      <c r="L230" s="2"/>
      <c r="M230" s="2"/>
      <c r="N230" s="2"/>
    </row>
    <row r="231" ht="14.25" spans="2:14">
      <c r="B231">
        <v>1192650</v>
      </c>
      <c r="C231">
        <v>1192650</v>
      </c>
      <c r="D231">
        <v>4.632781</v>
      </c>
      <c r="E231">
        <v>247.798193</v>
      </c>
      <c r="F231">
        <v>1.28752</v>
      </c>
      <c r="G231">
        <v>-0.662573</v>
      </c>
      <c r="I231">
        <f>IF(D231&gt;5,"",D231)</f>
        <v>4.632781</v>
      </c>
      <c r="J231" t="str">
        <f>IF(AND(B232-B231&gt;=10,B231-B230&lt;10,B233-B232&lt;10),"QT","")</f>
        <v/>
      </c>
      <c r="K231" t="str">
        <f>IF(J230="QT","QT",J231)</f>
        <v/>
      </c>
      <c r="L231" s="2"/>
      <c r="M231" s="2"/>
      <c r="N231" s="2"/>
    </row>
    <row r="232" ht="14.25" spans="2:14">
      <c r="B232">
        <v>1192660</v>
      </c>
      <c r="C232">
        <v>1192660</v>
      </c>
      <c r="D232">
        <v>4.546293</v>
      </c>
      <c r="E232">
        <v>228.447488</v>
      </c>
      <c r="F232">
        <v>1.400898</v>
      </c>
      <c r="G232">
        <v>-0.745015</v>
      </c>
      <c r="I232">
        <f>IF(D232&gt;5,"",D232)</f>
        <v>4.546293</v>
      </c>
      <c r="J232" t="str">
        <f>IF(AND(B233-B232&gt;=10,B232-B231&lt;10,B234-B233&lt;10),"QT","")</f>
        <v/>
      </c>
      <c r="K232" t="str">
        <f>IF(J231="QT","QT",J232)</f>
        <v/>
      </c>
      <c r="L232" s="2"/>
      <c r="M232" s="2"/>
      <c r="N232" s="2"/>
    </row>
    <row r="233" ht="14.25" spans="2:14">
      <c r="B233">
        <v>1192670</v>
      </c>
      <c r="C233">
        <v>1192670</v>
      </c>
      <c r="D233">
        <v>4.530947</v>
      </c>
      <c r="E233">
        <v>215.352795</v>
      </c>
      <c r="F233">
        <v>0.953533</v>
      </c>
      <c r="G233">
        <v>-0.631603</v>
      </c>
      <c r="I233">
        <f>IF(D233&gt;5,"",D233)</f>
        <v>4.530947</v>
      </c>
      <c r="J233" t="str">
        <f>IF(AND(B234-B233&gt;=10,B233-B232&lt;10,B235-B234&lt;10),"QT","")</f>
        <v/>
      </c>
      <c r="K233" t="str">
        <f>IF(J232="QT","QT",J233)</f>
        <v/>
      </c>
      <c r="L233" s="2"/>
      <c r="M233" s="2"/>
      <c r="N233" s="2"/>
    </row>
    <row r="234" ht="14.25" spans="2:14">
      <c r="B234">
        <v>1192680</v>
      </c>
      <c r="C234">
        <v>1192680</v>
      </c>
      <c r="D234">
        <v>4.60602</v>
      </c>
      <c r="E234">
        <v>224.864204</v>
      </c>
      <c r="F234">
        <v>1.377876</v>
      </c>
      <c r="G234">
        <v>-0.681653</v>
      </c>
      <c r="I234">
        <f>IF(D234&gt;5,"",D234)</f>
        <v>4.60602</v>
      </c>
      <c r="J234" t="str">
        <f>IF(AND(B235-B234&gt;=10,B234-B233&lt;10,B236-B235&lt;10),"QT","")</f>
        <v/>
      </c>
      <c r="K234" t="str">
        <f>IF(J233="QT","QT",J234)</f>
        <v/>
      </c>
      <c r="L234" s="2"/>
      <c r="M234" s="2"/>
      <c r="N234" s="2"/>
    </row>
    <row r="235" ht="14.25" spans="2:14">
      <c r="B235">
        <v>1192690</v>
      </c>
      <c r="C235">
        <v>1192690</v>
      </c>
      <c r="D235">
        <v>4.581144</v>
      </c>
      <c r="E235">
        <v>219.518392</v>
      </c>
      <c r="F235">
        <v>1.423156</v>
      </c>
      <c r="G235">
        <v>-0.707</v>
      </c>
      <c r="I235">
        <f>IF(D235&gt;5,"",D235)</f>
        <v>4.581144</v>
      </c>
      <c r="J235" t="str">
        <f>IF(AND(B236-B235&gt;=10,B235-B234&lt;10,B237-B236&lt;10),"QT","")</f>
        <v/>
      </c>
      <c r="K235" t="str">
        <f>IF(J234="QT","QT",J235)</f>
        <v/>
      </c>
      <c r="L235" s="2"/>
      <c r="M235" s="2"/>
      <c r="N235" s="2"/>
    </row>
    <row r="236" ht="14.25" spans="2:14">
      <c r="B236">
        <v>1192700</v>
      </c>
      <c r="C236">
        <v>1192700</v>
      </c>
      <c r="D236">
        <v>4.550655</v>
      </c>
      <c r="E236">
        <v>219.619391</v>
      </c>
      <c r="F236">
        <v>1.383644</v>
      </c>
      <c r="G236">
        <v>-0.687535</v>
      </c>
      <c r="I236">
        <f>IF(D236&gt;5,"",D236)</f>
        <v>4.550655</v>
      </c>
      <c r="J236" t="str">
        <f>IF(AND(B237-B236&gt;=10,B236-B235&lt;10,B238-B237&lt;10),"QT","")</f>
        <v/>
      </c>
      <c r="K236" t="str">
        <f>IF(J235="QT","QT",J236)</f>
        <v/>
      </c>
      <c r="L236" s="2"/>
      <c r="M236" s="2"/>
      <c r="N236" s="2"/>
    </row>
    <row r="237" ht="14.25" spans="2:14">
      <c r="B237">
        <v>1192710</v>
      </c>
      <c r="C237">
        <v>1192710</v>
      </c>
      <c r="D237">
        <v>4.446284</v>
      </c>
      <c r="E237">
        <v>216.163231</v>
      </c>
      <c r="F237">
        <v>1.154696</v>
      </c>
      <c r="G237">
        <v>-0.648999</v>
      </c>
      <c r="I237">
        <f>IF(D237&gt;5,"",D237)</f>
        <v>4.446284</v>
      </c>
      <c r="J237" t="str">
        <f>IF(AND(B238-B237&gt;=10,B237-B236&lt;10,B239-B238&lt;10),"QT","")</f>
        <v/>
      </c>
      <c r="K237" t="str">
        <f>IF(J236="QT","QT",J237)</f>
        <v/>
      </c>
      <c r="L237" s="2"/>
      <c r="M237" s="2"/>
      <c r="N237" s="2"/>
    </row>
    <row r="238" ht="14.25" spans="2:14">
      <c r="B238">
        <v>1192720</v>
      </c>
      <c r="C238">
        <v>1192720</v>
      </c>
      <c r="D238">
        <v>4.491198</v>
      </c>
      <c r="E238">
        <v>229.421567</v>
      </c>
      <c r="F238">
        <v>1.121953</v>
      </c>
      <c r="G238">
        <v>-0.647578</v>
      </c>
      <c r="I238">
        <f>IF(D238&gt;5,"",D238)</f>
        <v>4.491198</v>
      </c>
      <c r="J238" t="str">
        <f>IF(AND(B239-B238&gt;=10,B238-B237&lt;10,B240-B239&lt;10),"QT","")</f>
        <v/>
      </c>
      <c r="K238" t="str">
        <f>IF(J237="QT","QT",J238)</f>
        <v/>
      </c>
      <c r="L238" s="2"/>
      <c r="M238" s="2"/>
      <c r="N238" s="2"/>
    </row>
    <row r="239" ht="14.25" spans="2:14">
      <c r="B239">
        <v>1192730</v>
      </c>
      <c r="C239">
        <v>1192730</v>
      </c>
      <c r="D239">
        <v>4.587927</v>
      </c>
      <c r="E239">
        <v>237.608287</v>
      </c>
      <c r="F239">
        <v>1.104421</v>
      </c>
      <c r="G239">
        <v>-0.651913</v>
      </c>
      <c r="I239">
        <f>IF(D239&gt;5,"",D239)</f>
        <v>4.587927</v>
      </c>
      <c r="J239" t="str">
        <f>IF(AND(B240-B239&gt;=10,B239-B238&lt;10,B241-B240&lt;10),"QT","")</f>
        <v/>
      </c>
      <c r="K239" t="str">
        <f>IF(J238="QT","QT",J239)</f>
        <v/>
      </c>
      <c r="L239" s="2"/>
      <c r="M239" s="2"/>
      <c r="N239" s="2"/>
    </row>
    <row r="240" ht="14.25" spans="2:14">
      <c r="B240">
        <v>1192740</v>
      </c>
      <c r="C240">
        <v>1192740</v>
      </c>
      <c r="D240">
        <v>4.457656</v>
      </c>
      <c r="E240">
        <v>231.894084</v>
      </c>
      <c r="F240">
        <v>1.196125</v>
      </c>
      <c r="G240">
        <v>-0.707583</v>
      </c>
      <c r="I240">
        <f>IF(D240&gt;5,"",D240)</f>
        <v>4.457656</v>
      </c>
      <c r="J240" t="str">
        <f>IF(AND(B241-B240&gt;=10,B240-B239&lt;10,B242-B241&lt;10),"QT","")</f>
        <v/>
      </c>
      <c r="K240" t="str">
        <f>IF(J239="QT","QT",J240)</f>
        <v/>
      </c>
      <c r="L240" s="2"/>
      <c r="M240" s="2">
        <v>1192740</v>
      </c>
      <c r="N240" s="2">
        <v>4.604485</v>
      </c>
    </row>
    <row r="241" ht="14.25" spans="2:14">
      <c r="B241">
        <v>1192750</v>
      </c>
      <c r="C241">
        <v>1192750</v>
      </c>
      <c r="D241">
        <v>5.430305</v>
      </c>
      <c r="E241">
        <v>312.974509</v>
      </c>
      <c r="F241">
        <v>3.702181</v>
      </c>
      <c r="G241">
        <v>-0.9396</v>
      </c>
      <c r="I241" t="str">
        <f>IF(D241&gt;5,"",D241)</f>
        <v/>
      </c>
      <c r="J241" t="str">
        <f>IF(AND(B242-B241&gt;=10,B241-B240&lt;10,B243-B242&lt;10),"QT","")</f>
        <v/>
      </c>
      <c r="K241" t="str">
        <f>IF(J240="QT","QT",J241)</f>
        <v/>
      </c>
      <c r="L241" s="2"/>
      <c r="M241" s="2"/>
      <c r="N241" s="2"/>
    </row>
    <row r="242" ht="14.25" spans="2:14">
      <c r="B242">
        <v>1192760</v>
      </c>
      <c r="C242">
        <v>1192760</v>
      </c>
      <c r="D242">
        <v>4.693287</v>
      </c>
      <c r="E242">
        <v>249.762037</v>
      </c>
      <c r="F242">
        <v>1.580935</v>
      </c>
      <c r="G242">
        <v>-0.723903</v>
      </c>
      <c r="I242">
        <f>IF(D242&gt;5,"",D242)</f>
        <v>4.693287</v>
      </c>
      <c r="J242" t="str">
        <f>IF(AND(B243-B242&gt;=10,B242-B241&lt;10,B244-B243&lt;10),"QT","")</f>
        <v/>
      </c>
      <c r="K242" t="str">
        <f>IF(J241="QT","QT",J242)</f>
        <v/>
      </c>
      <c r="L242" s="2">
        <v>1192760</v>
      </c>
      <c r="M242" s="2"/>
      <c r="N242" s="2"/>
    </row>
    <row r="243" ht="14.25" spans="2:14">
      <c r="B243">
        <v>1192770</v>
      </c>
      <c r="C243">
        <v>1192770</v>
      </c>
      <c r="D243">
        <v>4.673586</v>
      </c>
      <c r="E243">
        <v>249.794282</v>
      </c>
      <c r="F243">
        <v>1.408327</v>
      </c>
      <c r="G243">
        <v>-0.7132</v>
      </c>
      <c r="I243">
        <f>IF(D243&gt;5,"",D243)</f>
        <v>4.673586</v>
      </c>
      <c r="J243" t="str">
        <f>IF(AND(B244-B243&gt;=10,B243-B242&lt;10,B245-B244&lt;10),"QT","")</f>
        <v/>
      </c>
      <c r="K243" t="str">
        <f>IF(J242="QT","QT",J243)</f>
        <v/>
      </c>
      <c r="L243" s="2"/>
      <c r="M243" s="2"/>
      <c r="N243" s="2"/>
    </row>
    <row r="244" ht="14.25" spans="2:14">
      <c r="B244">
        <v>1192780</v>
      </c>
      <c r="C244">
        <v>1192780</v>
      </c>
      <c r="D244">
        <v>4.59701</v>
      </c>
      <c r="E244">
        <v>238.426676</v>
      </c>
      <c r="F244">
        <v>1.339152</v>
      </c>
      <c r="G244">
        <v>-0.683932</v>
      </c>
      <c r="I244">
        <f>IF(D244&gt;5,"",D244)</f>
        <v>4.59701</v>
      </c>
      <c r="J244" t="str">
        <f>IF(AND(B245-B244&gt;=10,B244-B243&lt;10,B246-B245&lt;10),"QT","")</f>
        <v/>
      </c>
      <c r="K244" t="str">
        <f>IF(J243="QT","QT",J244)</f>
        <v/>
      </c>
      <c r="L244" s="2"/>
      <c r="M244" s="2"/>
      <c r="N244" s="2"/>
    </row>
    <row r="245" ht="14.25" spans="2:14">
      <c r="B245">
        <v>1192790</v>
      </c>
      <c r="C245">
        <v>1192790</v>
      </c>
      <c r="D245">
        <v>4.497962</v>
      </c>
      <c r="E245">
        <v>228.969585</v>
      </c>
      <c r="F245">
        <v>1.284528</v>
      </c>
      <c r="G245">
        <v>-0.662671</v>
      </c>
      <c r="I245">
        <f>IF(D245&gt;5,"",D245)</f>
        <v>4.497962</v>
      </c>
      <c r="J245" t="str">
        <f>IF(AND(B246-B245&gt;=10,B245-B244&lt;10,B247-B246&lt;10),"QT","")</f>
        <v/>
      </c>
      <c r="K245" t="str">
        <f>IF(J244="QT","QT",J245)</f>
        <v/>
      </c>
      <c r="L245" s="2"/>
      <c r="M245" s="2"/>
      <c r="N245" s="2"/>
    </row>
    <row r="246" ht="14.25" spans="2:14">
      <c r="B246">
        <v>1192800</v>
      </c>
      <c r="C246">
        <v>1192800</v>
      </c>
      <c r="D246">
        <v>4.574344</v>
      </c>
      <c r="E246">
        <v>231.128251</v>
      </c>
      <c r="F246">
        <v>1.361603</v>
      </c>
      <c r="G246">
        <v>-0.700164</v>
      </c>
      <c r="I246">
        <f>IF(D246&gt;5,"",D246)</f>
        <v>4.574344</v>
      </c>
      <c r="J246" t="str">
        <f>IF(AND(B247-B246&gt;=10,B246-B245&lt;10,B248-B247&lt;10),"QT","")</f>
        <v/>
      </c>
      <c r="K246" t="str">
        <f>IF(J245="QT","QT",J246)</f>
        <v/>
      </c>
      <c r="L246" s="2"/>
      <c r="M246" s="2"/>
      <c r="N246" s="2"/>
    </row>
    <row r="247" ht="14.25" spans="2:14">
      <c r="B247">
        <v>1192810</v>
      </c>
      <c r="C247">
        <v>1192810</v>
      </c>
      <c r="D247">
        <v>4.512011</v>
      </c>
      <c r="E247">
        <v>226.343868</v>
      </c>
      <c r="F247">
        <v>1.559989</v>
      </c>
      <c r="G247">
        <v>-0.73484</v>
      </c>
      <c r="I247">
        <f>IF(D247&gt;5,"",D247)</f>
        <v>4.512011</v>
      </c>
      <c r="J247" t="str">
        <f>IF(AND(B248-B247&gt;=10,B247-B246&lt;10,B249-B248&lt;10),"QT","")</f>
        <v/>
      </c>
      <c r="K247" t="str">
        <f>IF(J246="QT","QT",J247)</f>
        <v/>
      </c>
      <c r="L247" s="2"/>
      <c r="M247" s="2"/>
      <c r="N247" s="2"/>
    </row>
    <row r="248" ht="14.25" spans="2:14">
      <c r="B248">
        <v>1192820</v>
      </c>
      <c r="C248">
        <v>1192820</v>
      </c>
      <c r="D248">
        <v>4.442929</v>
      </c>
      <c r="E248">
        <v>217.360199</v>
      </c>
      <c r="F248">
        <v>1.082874</v>
      </c>
      <c r="G248">
        <v>-0.635491</v>
      </c>
      <c r="I248">
        <f>IF(D248&gt;5,"",D248)</f>
        <v>4.442929</v>
      </c>
      <c r="J248" t="str">
        <f>IF(AND(B249-B248&gt;=10,B248-B247&lt;10,B250-B249&lt;10),"QT","")</f>
        <v/>
      </c>
      <c r="K248" t="str">
        <f>IF(J247="QT","QT",J248)</f>
        <v/>
      </c>
      <c r="L248" s="2"/>
      <c r="M248" s="2"/>
      <c r="N248" s="2"/>
    </row>
    <row r="249" ht="14.25" spans="2:14">
      <c r="B249">
        <v>1192830</v>
      </c>
      <c r="C249">
        <v>1192830</v>
      </c>
      <c r="D249">
        <v>4.759388</v>
      </c>
      <c r="E249">
        <v>253.471318</v>
      </c>
      <c r="F249">
        <v>1.10795</v>
      </c>
      <c r="G249">
        <v>-0.656561</v>
      </c>
      <c r="I249">
        <f>IF(D249&gt;5,"",D249)</f>
        <v>4.759388</v>
      </c>
      <c r="J249" t="str">
        <f>IF(AND(B250-B249&gt;=10,B249-B248&lt;10,B251-B250&lt;10),"QT","")</f>
        <v/>
      </c>
      <c r="K249" t="str">
        <f>IF(J248="QT","QT",J249)</f>
        <v/>
      </c>
      <c r="L249" s="2"/>
      <c r="M249" s="2"/>
      <c r="N249" s="2"/>
    </row>
    <row r="250" ht="14.25" spans="2:14">
      <c r="B250">
        <v>1192840</v>
      </c>
      <c r="C250">
        <v>1192840</v>
      </c>
      <c r="D250">
        <v>4.908387</v>
      </c>
      <c r="E250">
        <v>247.604937</v>
      </c>
      <c r="F250">
        <v>1.339252</v>
      </c>
      <c r="G250">
        <v>-0.696428</v>
      </c>
      <c r="I250">
        <f>IF(D250&gt;5,"",D250)</f>
        <v>4.908387</v>
      </c>
      <c r="J250" t="str">
        <f>IF(AND(B251-B250&gt;=10,B250-B249&lt;10,B252-B251&lt;10),"QT","")</f>
        <v/>
      </c>
      <c r="K250" t="str">
        <f>IF(J249="QT","QT",J250)</f>
        <v/>
      </c>
      <c r="L250" s="2"/>
      <c r="M250" s="2"/>
      <c r="N250" s="2"/>
    </row>
    <row r="251" ht="14.25" spans="2:14">
      <c r="B251">
        <v>1192850</v>
      </c>
      <c r="C251">
        <v>1192850</v>
      </c>
      <c r="D251">
        <v>4.86284</v>
      </c>
      <c r="E251">
        <v>240.942768</v>
      </c>
      <c r="F251">
        <v>1.344999</v>
      </c>
      <c r="G251">
        <v>-0.692836</v>
      </c>
      <c r="I251">
        <f>IF(D251&gt;5,"",D251)</f>
        <v>4.86284</v>
      </c>
      <c r="J251" t="str">
        <f>IF(AND(B252-B251&gt;=10,B251-B250&lt;10,B253-B252&lt;10),"QT","")</f>
        <v/>
      </c>
      <c r="K251" t="str">
        <f>IF(J250="QT","QT",J251)</f>
        <v/>
      </c>
      <c r="L251" s="2"/>
      <c r="M251" s="2"/>
      <c r="N251" s="2"/>
    </row>
    <row r="252" ht="14.25" spans="2:14">
      <c r="B252">
        <v>1192860</v>
      </c>
      <c r="C252">
        <v>1192860</v>
      </c>
      <c r="D252">
        <v>4.976275</v>
      </c>
      <c r="E252">
        <v>251.716914</v>
      </c>
      <c r="F252">
        <v>1.35118</v>
      </c>
      <c r="G252">
        <v>-0.696183</v>
      </c>
      <c r="I252">
        <f>IF(D252&gt;5,"",D252)</f>
        <v>4.976275</v>
      </c>
      <c r="J252" t="str">
        <f>IF(AND(B253-B252&gt;=10,B252-B251&lt;10,B254-B253&lt;10),"QT","")</f>
        <v/>
      </c>
      <c r="K252" t="str">
        <f>IF(J251="QT","QT",J252)</f>
        <v/>
      </c>
      <c r="L252" s="2"/>
      <c r="M252" s="2"/>
      <c r="N252" s="2"/>
    </row>
    <row r="253" ht="14.25" spans="2:14">
      <c r="B253">
        <v>1192870</v>
      </c>
      <c r="C253">
        <v>1192870</v>
      </c>
      <c r="D253">
        <v>4.986189</v>
      </c>
      <c r="E253">
        <v>252.907614</v>
      </c>
      <c r="F253">
        <v>1.312009</v>
      </c>
      <c r="G253">
        <v>-0.67131</v>
      </c>
      <c r="I253">
        <f>IF(D253&gt;5,"",D253)</f>
        <v>4.986189</v>
      </c>
      <c r="J253" t="str">
        <f>IF(AND(B254-B253&gt;=10,B253-B252&lt;10,B255-B254&lt;10),"QT","")</f>
        <v/>
      </c>
      <c r="K253" t="str">
        <f>IF(J252="QT","QT",J253)</f>
        <v/>
      </c>
      <c r="L253" s="2"/>
      <c r="M253" s="2"/>
      <c r="N253" s="2"/>
    </row>
    <row r="254" ht="14.25" spans="2:14">
      <c r="B254">
        <v>1192880</v>
      </c>
      <c r="C254">
        <v>1192880</v>
      </c>
      <c r="D254">
        <v>4.961421</v>
      </c>
      <c r="E254">
        <v>250.00816</v>
      </c>
      <c r="F254">
        <v>1.16898</v>
      </c>
      <c r="G254">
        <v>-0.672054</v>
      </c>
      <c r="I254">
        <f>IF(D254&gt;5,"",D254)</f>
        <v>4.961421</v>
      </c>
      <c r="J254" t="str">
        <f>IF(AND(B255-B254&gt;=10,B254-B253&lt;10,B256-B255&lt;10),"QT","")</f>
        <v/>
      </c>
      <c r="K254" t="str">
        <f>IF(J253="QT","QT",J254)</f>
        <v/>
      </c>
      <c r="L254" s="2"/>
      <c r="M254" s="2"/>
      <c r="N254" s="2"/>
    </row>
    <row r="255" ht="14.25" spans="2:14">
      <c r="B255">
        <v>1192890</v>
      </c>
      <c r="C255">
        <v>1192890</v>
      </c>
      <c r="D255">
        <v>4.98922</v>
      </c>
      <c r="E255">
        <v>252.878971</v>
      </c>
      <c r="F255">
        <v>1.181488</v>
      </c>
      <c r="G255">
        <v>-0.672078</v>
      </c>
      <c r="I255">
        <f>IF(D255&gt;5,"",D255)</f>
        <v>4.98922</v>
      </c>
      <c r="J255" t="str">
        <f>IF(AND(B256-B255&gt;=10,B255-B254&lt;10,B257-B256&lt;10),"QT","")</f>
        <v/>
      </c>
      <c r="K255" t="str">
        <f>IF(J254="QT","QT",J255)</f>
        <v/>
      </c>
      <c r="L255" s="2"/>
      <c r="M255" s="2">
        <v>1192890</v>
      </c>
      <c r="N255" s="2">
        <v>4.745346</v>
      </c>
    </row>
    <row r="256" ht="14.25" spans="2:14">
      <c r="B256">
        <v>1192900</v>
      </c>
      <c r="C256">
        <v>1192900</v>
      </c>
      <c r="D256">
        <v>5.068884</v>
      </c>
      <c r="E256">
        <v>261.375535</v>
      </c>
      <c r="F256">
        <v>1.283821</v>
      </c>
      <c r="G256">
        <v>-0.667368</v>
      </c>
      <c r="I256" t="str">
        <f>IF(D256&gt;5,"",D256)</f>
        <v/>
      </c>
      <c r="J256" t="str">
        <f>IF(AND(B257-B256&gt;=10,B256-B255&lt;10,B258-B257&lt;10),"QT","")</f>
        <v/>
      </c>
      <c r="K256" t="str">
        <f>IF(J255="QT","QT",J256)</f>
        <v/>
      </c>
      <c r="L256" s="2"/>
      <c r="M256" s="2"/>
      <c r="N256" s="2"/>
    </row>
    <row r="257" ht="14.25" spans="2:14">
      <c r="B257">
        <v>1192910</v>
      </c>
      <c r="C257">
        <v>1192910</v>
      </c>
      <c r="D257">
        <v>5.096448</v>
      </c>
      <c r="E257">
        <v>268.540577</v>
      </c>
      <c r="F257">
        <v>1.442191</v>
      </c>
      <c r="G257">
        <v>-0.720501</v>
      </c>
      <c r="I257" t="str">
        <f>IF(D257&gt;5,"",D257)</f>
        <v/>
      </c>
      <c r="J257" t="str">
        <f>IF(AND(B258-B257&gt;=10,B257-B256&lt;10,B259-B258&lt;10),"QT","")</f>
        <v/>
      </c>
      <c r="K257" t="str">
        <f>IF(J256="QT","QT",J257)</f>
        <v/>
      </c>
      <c r="L257" s="2"/>
      <c r="M257" s="2"/>
      <c r="N257" s="2"/>
    </row>
    <row r="258" ht="14.25" spans="2:14">
      <c r="B258">
        <v>1192920</v>
      </c>
      <c r="C258">
        <v>1192920</v>
      </c>
      <c r="D258">
        <v>4.934328</v>
      </c>
      <c r="E258">
        <v>246.633216</v>
      </c>
      <c r="F258">
        <v>1.279435</v>
      </c>
      <c r="G258">
        <v>-0.682568</v>
      </c>
      <c r="I258">
        <f>IF(D258&gt;5,"",D258)</f>
        <v>4.934328</v>
      </c>
      <c r="J258" t="str">
        <f>IF(AND(B259-B258&gt;=10,B258-B257&lt;10,B260-B259&lt;10),"QT","")</f>
        <v/>
      </c>
      <c r="K258" t="str">
        <f>IF(J257="QT","QT",J258)</f>
        <v/>
      </c>
      <c r="L258" s="2">
        <v>1192920</v>
      </c>
      <c r="M258" s="2"/>
      <c r="N258" s="2"/>
    </row>
    <row r="259" ht="14.25" spans="2:14">
      <c r="B259">
        <v>1192930</v>
      </c>
      <c r="C259">
        <v>1192930</v>
      </c>
      <c r="D259">
        <v>4.967176</v>
      </c>
      <c r="E259">
        <v>249.605314</v>
      </c>
      <c r="F259">
        <v>1.385774</v>
      </c>
      <c r="G259">
        <v>-0.683593</v>
      </c>
      <c r="I259">
        <f>IF(D259&gt;5,"",D259)</f>
        <v>4.967176</v>
      </c>
      <c r="J259" t="str">
        <f>IF(AND(B260-B259&gt;=10,B259-B258&lt;10,B261-B260&lt;10),"QT","")</f>
        <v/>
      </c>
      <c r="K259" t="str">
        <f>IF(J258="QT","QT",J259)</f>
        <v/>
      </c>
      <c r="L259" s="2"/>
      <c r="M259" s="2">
        <v>1192930</v>
      </c>
      <c r="N259" s="2">
        <v>4.950752</v>
      </c>
    </row>
    <row r="260" ht="14.25" spans="2:14">
      <c r="B260">
        <v>1192940</v>
      </c>
      <c r="C260">
        <v>1192940</v>
      </c>
      <c r="D260">
        <v>5.162379</v>
      </c>
      <c r="E260">
        <v>267.075027</v>
      </c>
      <c r="F260">
        <v>1.304982</v>
      </c>
      <c r="G260">
        <v>-0.677779</v>
      </c>
      <c r="I260" t="str">
        <f>IF(D260&gt;5,"",D260)</f>
        <v/>
      </c>
      <c r="J260" t="str">
        <f>IF(AND(B261-B260&gt;=10,B260-B259&lt;10,B262-B261&lt;10),"QT","")</f>
        <v/>
      </c>
      <c r="K260" t="str">
        <f>IF(J259="QT","QT",J260)</f>
        <v/>
      </c>
      <c r="L260" s="2"/>
      <c r="M260" s="2"/>
      <c r="N260" s="2"/>
    </row>
    <row r="261" ht="14.25" spans="2:14">
      <c r="B261">
        <v>1192950</v>
      </c>
      <c r="C261">
        <v>1192950</v>
      </c>
      <c r="D261">
        <v>5.134135</v>
      </c>
      <c r="E261">
        <v>263.63492</v>
      </c>
      <c r="F261">
        <v>1.296971</v>
      </c>
      <c r="G261">
        <v>-0.67739</v>
      </c>
      <c r="I261" t="str">
        <f>IF(D261&gt;5,"",D261)</f>
        <v/>
      </c>
      <c r="J261" t="str">
        <f>IF(AND(B262-B261&gt;=10,B261-B260&lt;10,B263-B262&lt;10),"QT","")</f>
        <v/>
      </c>
      <c r="K261" t="str">
        <f>IF(J260="QT","QT",J261)</f>
        <v/>
      </c>
      <c r="L261" s="2"/>
      <c r="M261" s="2"/>
      <c r="N261" s="2"/>
    </row>
    <row r="262" ht="14.25" spans="2:14">
      <c r="B262">
        <v>1192960</v>
      </c>
      <c r="C262">
        <v>1192960</v>
      </c>
      <c r="D262">
        <v>5.038337</v>
      </c>
      <c r="E262">
        <v>257.335175</v>
      </c>
      <c r="F262">
        <v>1.254983</v>
      </c>
      <c r="G262">
        <v>-0.667872</v>
      </c>
      <c r="I262" t="str">
        <f t="shared" ref="I262:I325" si="12">IF(D262&gt;5,"",D262)</f>
        <v/>
      </c>
      <c r="J262" t="str">
        <f t="shared" ref="J262:J325" si="13">IF(AND(B263-B262&gt;=10,B262-B261&lt;10,B264-B263&lt;10),"QT","")</f>
        <v/>
      </c>
      <c r="K262" t="str">
        <f t="shared" ref="K262:K325" si="14">IF(J261="QT","QT",J262)</f>
        <v/>
      </c>
      <c r="L262" s="2"/>
      <c r="M262" s="2"/>
      <c r="N262" s="2"/>
    </row>
    <row r="263" ht="14.25" spans="2:14">
      <c r="B263">
        <v>1192970</v>
      </c>
      <c r="C263">
        <v>1192970</v>
      </c>
      <c r="D263">
        <v>5.061645</v>
      </c>
      <c r="E263">
        <v>258.495179</v>
      </c>
      <c r="F263">
        <v>1.201986</v>
      </c>
      <c r="G263">
        <v>-0.650893</v>
      </c>
      <c r="I263" t="str">
        <f>IF(D263&gt;5,"",D263)</f>
        <v/>
      </c>
      <c r="J263" t="str">
        <f>IF(AND(B264-B263&gt;=10,B263-B262&lt;10,B265-B264&lt;10),"QT","")</f>
        <v/>
      </c>
      <c r="K263" t="str">
        <f>IF(J262="QT","QT",J263)</f>
        <v/>
      </c>
      <c r="L263" s="2"/>
      <c r="M263" s="2"/>
      <c r="N263" s="2"/>
    </row>
    <row r="264" ht="14.25" spans="2:14">
      <c r="B264">
        <v>1192974.4</v>
      </c>
      <c r="C264">
        <v>1192974.4</v>
      </c>
      <c r="D264">
        <v>5.502588</v>
      </c>
      <c r="E264">
        <v>284.089383</v>
      </c>
      <c r="F264">
        <v>1.199826</v>
      </c>
      <c r="G264">
        <v>-0.675804</v>
      </c>
      <c r="I264" t="str">
        <f>IF(D264&gt;5,"",D264)</f>
        <v/>
      </c>
      <c r="J264" t="str">
        <f>IF(AND(B265-B264&gt;=10,B264-B263&lt;10,B266-B265&lt;10),"QT","")</f>
        <v>QT</v>
      </c>
      <c r="K264" t="str">
        <f>IF(J263="QT","QT",J264)</f>
        <v>QT</v>
      </c>
      <c r="L264" s="2"/>
      <c r="M264" s="2"/>
      <c r="N264" s="2"/>
    </row>
    <row r="265" ht="14.25" spans="2:14">
      <c r="B265">
        <v>1192984.4</v>
      </c>
      <c r="C265">
        <v>1192984.4</v>
      </c>
      <c r="D265">
        <v>5.829576</v>
      </c>
      <c r="E265">
        <v>358.627492</v>
      </c>
      <c r="F265">
        <v>4.820565</v>
      </c>
      <c r="G265">
        <v>-0.8046</v>
      </c>
      <c r="I265" t="str">
        <f>IF(D265&gt;5,"",D265)</f>
        <v/>
      </c>
      <c r="J265" t="str">
        <f>IF(AND(B266-B265&gt;=10,B265-B264&lt;10,B267-B266&lt;10),"QT","")</f>
        <v/>
      </c>
      <c r="K265" t="str">
        <f>IF(J264="QT","QT",J265)</f>
        <v>QT</v>
      </c>
      <c r="L265" s="2"/>
      <c r="M265" s="2"/>
      <c r="N265" s="2"/>
    </row>
    <row r="266" ht="14.25" spans="2:14">
      <c r="B266">
        <v>1192990</v>
      </c>
      <c r="C266">
        <v>1192990</v>
      </c>
      <c r="D266">
        <v>5.531832</v>
      </c>
      <c r="E266">
        <v>272.602156</v>
      </c>
      <c r="F266">
        <v>1.159842</v>
      </c>
      <c r="G266">
        <v>-0.665354</v>
      </c>
      <c r="I266" t="str">
        <f>IF(D266&gt;5,"",D266)</f>
        <v/>
      </c>
      <c r="J266" t="str">
        <f>IF(AND(B267-B266&gt;=10,B266-B265&lt;10,B268-B267&lt;10),"QT","")</f>
        <v/>
      </c>
      <c r="K266" t="str">
        <f>IF(J265="QT","QT",J266)</f>
        <v/>
      </c>
      <c r="L266" s="2"/>
      <c r="M266" s="2"/>
      <c r="N266" s="2"/>
    </row>
    <row r="267" ht="14.25" spans="2:14">
      <c r="B267">
        <v>1193000</v>
      </c>
      <c r="C267">
        <v>1193000</v>
      </c>
      <c r="D267">
        <v>5.814291</v>
      </c>
      <c r="E267">
        <v>282.179919</v>
      </c>
      <c r="F267">
        <v>1.326774</v>
      </c>
      <c r="G267">
        <v>-0.680327</v>
      </c>
      <c r="I267" t="str">
        <f>IF(D267&gt;5,"",D267)</f>
        <v/>
      </c>
      <c r="J267" t="str">
        <f>IF(AND(B268-B267&gt;=10,B267-B266&lt;10,B269-B268&lt;10),"QT","")</f>
        <v/>
      </c>
      <c r="K267" t="str">
        <f>IF(J266="QT","QT",J267)</f>
        <v/>
      </c>
      <c r="L267" s="2"/>
      <c r="M267" s="2"/>
      <c r="N267" s="2"/>
    </row>
    <row r="268" ht="14.25" spans="2:14">
      <c r="B268">
        <v>1193010</v>
      </c>
      <c r="C268">
        <v>1193010</v>
      </c>
      <c r="D268">
        <v>5.984797</v>
      </c>
      <c r="E268">
        <v>288.656263</v>
      </c>
      <c r="F268">
        <v>1.144241</v>
      </c>
      <c r="G268">
        <v>-0.641776</v>
      </c>
      <c r="I268" t="str">
        <f>IF(D268&gt;5,"",D268)</f>
        <v/>
      </c>
      <c r="J268" t="str">
        <f>IF(AND(B269-B268&gt;=10,B268-B267&lt;10,B270-B269&lt;10),"QT","")</f>
        <v/>
      </c>
      <c r="K268" t="str">
        <f>IF(J267="QT","QT",J268)</f>
        <v/>
      </c>
      <c r="L268" s="2"/>
      <c r="M268" s="2"/>
      <c r="N268" s="2"/>
    </row>
    <row r="269" ht="14.25" spans="2:14">
      <c r="B269">
        <v>1193020</v>
      </c>
      <c r="C269">
        <v>1193020</v>
      </c>
      <c r="D269">
        <v>5.731776</v>
      </c>
      <c r="E269">
        <v>269.744136</v>
      </c>
      <c r="F269">
        <v>1.460411</v>
      </c>
      <c r="G269">
        <v>-0.694352</v>
      </c>
      <c r="I269" t="str">
        <f>IF(D269&gt;5,"",D269)</f>
        <v/>
      </c>
      <c r="J269" t="str">
        <f>IF(AND(B270-B269&gt;=10,B269-B268&lt;10,B271-B270&lt;10),"QT","")</f>
        <v/>
      </c>
      <c r="K269" t="str">
        <f>IF(J268="QT","QT",J269)</f>
        <v/>
      </c>
      <c r="L269" s="2"/>
      <c r="M269" s="2"/>
      <c r="N269" s="2"/>
    </row>
    <row r="270" ht="14.25" spans="2:14">
      <c r="B270">
        <v>1193030</v>
      </c>
      <c r="C270">
        <v>1193030</v>
      </c>
      <c r="D270">
        <v>5.940814</v>
      </c>
      <c r="E270">
        <v>309.663708</v>
      </c>
      <c r="F270">
        <v>1.918253</v>
      </c>
      <c r="G270">
        <v>-0.836001</v>
      </c>
      <c r="I270" t="str">
        <f>IF(D270&gt;5,"",D270)</f>
        <v/>
      </c>
      <c r="J270" t="str">
        <f>IF(AND(B271-B270&gt;=10,B270-B269&lt;10,B272-B271&lt;10),"QT","")</f>
        <v/>
      </c>
      <c r="K270" t="str">
        <f>IF(J269="QT","QT",J270)</f>
        <v/>
      </c>
      <c r="L270" s="2"/>
      <c r="M270" s="2"/>
      <c r="N270" s="2"/>
    </row>
    <row r="271" ht="14.25" spans="2:14">
      <c r="B271">
        <v>1193040</v>
      </c>
      <c r="C271">
        <v>1193040</v>
      </c>
      <c r="D271">
        <v>5.341944</v>
      </c>
      <c r="E271">
        <v>251.740514</v>
      </c>
      <c r="F271">
        <v>1.431208</v>
      </c>
      <c r="G271">
        <v>-0.695106</v>
      </c>
      <c r="I271" t="str">
        <f>IF(D271&gt;5,"",D271)</f>
        <v/>
      </c>
      <c r="J271" t="str">
        <f>IF(AND(B272-B271&gt;=10,B271-B270&lt;10,B273-B272&lt;10),"QT","")</f>
        <v/>
      </c>
      <c r="K271" t="str">
        <f>IF(J270="QT","QT",J271)</f>
        <v/>
      </c>
      <c r="L271" s="2"/>
      <c r="M271" s="2"/>
      <c r="N271" s="2"/>
    </row>
    <row r="272" ht="14.25" spans="2:14">
      <c r="B272">
        <v>1193050</v>
      </c>
      <c r="C272">
        <v>1193050</v>
      </c>
      <c r="D272">
        <v>5.528474</v>
      </c>
      <c r="E272">
        <v>266.047029</v>
      </c>
      <c r="F272">
        <v>1.216903</v>
      </c>
      <c r="G272">
        <v>-0.652618</v>
      </c>
      <c r="I272" t="str">
        <f>IF(D272&gt;5,"",D272)</f>
        <v/>
      </c>
      <c r="J272" t="str">
        <f>IF(AND(B273-B272&gt;=10,B272-B271&lt;10,B274-B273&lt;10),"QT","")</f>
        <v/>
      </c>
      <c r="K272" t="str">
        <f>IF(J271="QT","QT",J272)</f>
        <v/>
      </c>
      <c r="L272" s="2"/>
      <c r="M272" s="2"/>
      <c r="N272" s="2"/>
    </row>
    <row r="273" ht="14.25" spans="2:14">
      <c r="B273">
        <v>1193060</v>
      </c>
      <c r="C273">
        <v>1193060</v>
      </c>
      <c r="D273">
        <v>5.400397</v>
      </c>
      <c r="E273">
        <v>246.234741</v>
      </c>
      <c r="F273">
        <v>1.365987</v>
      </c>
      <c r="G273">
        <v>-0.692232</v>
      </c>
      <c r="I273" t="str">
        <f>IF(D273&gt;5,"",D273)</f>
        <v/>
      </c>
      <c r="J273" t="str">
        <f>IF(AND(B274-B273&gt;=10,B273-B272&lt;10,B275-B274&lt;10),"QT","")</f>
        <v/>
      </c>
      <c r="K273" t="str">
        <f>IF(J272="QT","QT",J273)</f>
        <v/>
      </c>
      <c r="L273" s="2"/>
      <c r="M273" s="2"/>
      <c r="N273" s="2"/>
    </row>
    <row r="274" ht="14.25" spans="2:14">
      <c r="B274">
        <v>1193070</v>
      </c>
      <c r="C274">
        <v>1193070</v>
      </c>
      <c r="D274">
        <v>5.426023</v>
      </c>
      <c r="E274">
        <v>244.544271</v>
      </c>
      <c r="F274">
        <v>1.258604</v>
      </c>
      <c r="G274">
        <v>-0.663689</v>
      </c>
      <c r="I274" t="str">
        <f>IF(D274&gt;5,"",D274)</f>
        <v/>
      </c>
      <c r="J274" t="str">
        <f>IF(AND(B275-B274&gt;=10,B274-B273&lt;10,B276-B275&lt;10),"QT","")</f>
        <v/>
      </c>
      <c r="K274" t="str">
        <f>IF(J273="QT","QT",J274)</f>
        <v/>
      </c>
      <c r="L274" s="2"/>
      <c r="M274" s="2"/>
      <c r="N274" s="2"/>
    </row>
    <row r="275" ht="14.25" spans="2:14">
      <c r="B275">
        <v>1193080</v>
      </c>
      <c r="C275">
        <v>1193080</v>
      </c>
      <c r="D275">
        <v>5.56352</v>
      </c>
      <c r="E275">
        <v>257.708627</v>
      </c>
      <c r="F275">
        <v>1.309622</v>
      </c>
      <c r="G275">
        <v>-0.670258</v>
      </c>
      <c r="I275" t="str">
        <f>IF(D275&gt;5,"",D275)</f>
        <v/>
      </c>
      <c r="J275" t="str">
        <f>IF(AND(B276-B275&gt;=10,B275-B274&lt;10,B277-B276&lt;10),"QT","")</f>
        <v/>
      </c>
      <c r="K275" t="str">
        <f>IF(J274="QT","QT",J275)</f>
        <v/>
      </c>
      <c r="L275" s="2"/>
      <c r="M275" s="2"/>
      <c r="N275" s="2"/>
    </row>
    <row r="276" ht="14.25" spans="2:14">
      <c r="B276">
        <v>1193090</v>
      </c>
      <c r="C276">
        <v>1193090</v>
      </c>
      <c r="D276">
        <v>5.263476</v>
      </c>
      <c r="E276">
        <v>232.514691</v>
      </c>
      <c r="F276">
        <v>1.426145</v>
      </c>
      <c r="G276">
        <v>-0.687275</v>
      </c>
      <c r="I276" t="str">
        <f>IF(D276&gt;5,"",D276)</f>
        <v/>
      </c>
      <c r="J276" t="str">
        <f>IF(AND(B277-B276&gt;=10,B276-B275&lt;10,B278-B277&lt;10),"QT","")</f>
        <v/>
      </c>
      <c r="K276" t="str">
        <f>IF(J275="QT","QT",J276)</f>
        <v/>
      </c>
      <c r="L276" s="2"/>
      <c r="M276" s="2"/>
      <c r="N276" s="2"/>
    </row>
    <row r="277" ht="14.25" spans="2:14">
      <c r="B277">
        <v>1193100</v>
      </c>
      <c r="C277">
        <v>1193100</v>
      </c>
      <c r="D277">
        <v>5.382144</v>
      </c>
      <c r="E277">
        <v>251.456751</v>
      </c>
      <c r="F277">
        <v>1.096595</v>
      </c>
      <c r="G277">
        <v>-0.640162</v>
      </c>
      <c r="I277" t="str">
        <f>IF(D277&gt;5,"",D277)</f>
        <v/>
      </c>
      <c r="J277" t="str">
        <f>IF(AND(B278-B277&gt;=10,B277-B276&lt;10,B279-B278&lt;10),"QT","")</f>
        <v/>
      </c>
      <c r="K277" t="str">
        <f>IF(J276="QT","QT",J277)</f>
        <v/>
      </c>
      <c r="L277" s="2"/>
      <c r="M277" s="2"/>
      <c r="N277" s="2"/>
    </row>
    <row r="278" ht="14.25" spans="2:14">
      <c r="B278">
        <v>1193110</v>
      </c>
      <c r="C278">
        <v>1193110</v>
      </c>
      <c r="D278">
        <v>5.01609</v>
      </c>
      <c r="E278">
        <v>220.478759</v>
      </c>
      <c r="F278">
        <v>1.194898</v>
      </c>
      <c r="G278">
        <v>-0.649325</v>
      </c>
      <c r="I278" t="str">
        <f>IF(D278&gt;5,"",D278)</f>
        <v/>
      </c>
      <c r="J278" t="str">
        <f>IF(AND(B279-B278&gt;=10,B278-B277&lt;10,B280-B279&lt;10),"QT","")</f>
        <v/>
      </c>
      <c r="K278" t="str">
        <f>IF(J277="QT","QT",J278)</f>
        <v/>
      </c>
      <c r="L278" s="2"/>
      <c r="M278" s="2"/>
      <c r="N278" s="2"/>
    </row>
    <row r="279" ht="14.25" spans="2:14">
      <c r="B279">
        <v>1193120</v>
      </c>
      <c r="C279">
        <v>1193120</v>
      </c>
      <c r="D279">
        <v>5.207417</v>
      </c>
      <c r="E279">
        <v>250.197712</v>
      </c>
      <c r="F279">
        <v>1.439176</v>
      </c>
      <c r="G279">
        <v>-0.715975</v>
      </c>
      <c r="I279" t="str">
        <f>IF(D279&gt;5,"",D279)</f>
        <v/>
      </c>
      <c r="J279" t="str">
        <f>IF(AND(B280-B279&gt;=10,B279-B278&lt;10,B281-B280&lt;10),"QT","")</f>
        <v/>
      </c>
      <c r="K279" t="str">
        <f>IF(J278="QT","QT",J279)</f>
        <v/>
      </c>
      <c r="L279" s="2"/>
      <c r="M279" s="2"/>
      <c r="N279" s="2"/>
    </row>
    <row r="280" ht="14.25" spans="2:14">
      <c r="B280">
        <v>1193130</v>
      </c>
      <c r="C280">
        <v>1193130</v>
      </c>
      <c r="D280">
        <v>5.000848</v>
      </c>
      <c r="E280">
        <v>228.584842</v>
      </c>
      <c r="F280">
        <v>1.285628</v>
      </c>
      <c r="G280">
        <v>-0.669281</v>
      </c>
      <c r="I280" t="str">
        <f>IF(D280&gt;5,"",D280)</f>
        <v/>
      </c>
      <c r="J280" t="str">
        <f>IF(AND(B281-B280&gt;=10,B280-B279&lt;10,B282-B281&lt;10),"QT","")</f>
        <v/>
      </c>
      <c r="K280" t="str">
        <f>IF(J279="QT","QT",J280)</f>
        <v/>
      </c>
      <c r="L280" s="2"/>
      <c r="M280" s="2"/>
      <c r="N280" s="2"/>
    </row>
    <row r="281" ht="14.25" spans="2:14">
      <c r="B281">
        <v>1193140</v>
      </c>
      <c r="C281">
        <v>1193140</v>
      </c>
      <c r="D281">
        <v>4.866982</v>
      </c>
      <c r="E281">
        <v>215.720696</v>
      </c>
      <c r="F281">
        <v>1.368332</v>
      </c>
      <c r="G281">
        <v>-0.684843</v>
      </c>
      <c r="I281">
        <f>IF(D281&gt;5,"",D281)</f>
        <v>4.866982</v>
      </c>
      <c r="J281" t="str">
        <f>IF(AND(B282-B281&gt;=10,B281-B280&lt;10,B283-B282&lt;10),"QT","")</f>
        <v/>
      </c>
      <c r="K281" t="str">
        <f>IF(J280="QT","QT",J281)</f>
        <v/>
      </c>
      <c r="L281" s="2">
        <v>1193140</v>
      </c>
      <c r="M281" s="2">
        <v>1193140</v>
      </c>
      <c r="N281" s="2">
        <v>4.866982</v>
      </c>
    </row>
    <row r="282" ht="14.25" spans="2:14">
      <c r="B282">
        <v>1193150</v>
      </c>
      <c r="C282">
        <v>1193150</v>
      </c>
      <c r="D282">
        <v>5.012213</v>
      </c>
      <c r="E282">
        <v>237.660065</v>
      </c>
      <c r="F282">
        <v>1.460367</v>
      </c>
      <c r="G282">
        <v>-0.713225</v>
      </c>
      <c r="I282" t="str">
        <f>IF(D282&gt;5,"",D282)</f>
        <v/>
      </c>
      <c r="J282" t="str">
        <f>IF(AND(B283-B282&gt;=10,B282-B281&lt;10,B284-B283&lt;10),"QT","")</f>
        <v/>
      </c>
      <c r="K282" t="str">
        <f>IF(J281="QT","QT",J282)</f>
        <v/>
      </c>
      <c r="L282" s="2"/>
      <c r="M282" s="2"/>
      <c r="N282" s="2"/>
    </row>
    <row r="283" ht="14.25" spans="2:14">
      <c r="B283">
        <v>1193160</v>
      </c>
      <c r="C283">
        <v>1193160</v>
      </c>
      <c r="D283">
        <v>4.464273</v>
      </c>
      <c r="E283">
        <v>191.712261</v>
      </c>
      <c r="F283">
        <v>1.508695</v>
      </c>
      <c r="G283">
        <v>-0.717201</v>
      </c>
      <c r="I283">
        <f>IF(D283&gt;5,"",D283)</f>
        <v>4.464273</v>
      </c>
      <c r="J283" t="str">
        <f>IF(AND(B284-B283&gt;=10,B283-B282&lt;10,B285-B284&lt;10),"QT","")</f>
        <v/>
      </c>
      <c r="K283" t="str">
        <f>IF(J282="QT","QT",J283)</f>
        <v/>
      </c>
      <c r="L283" s="2">
        <v>1193160</v>
      </c>
      <c r="M283" s="2"/>
      <c r="N283" s="2"/>
    </row>
    <row r="284" ht="14.25" spans="2:14">
      <c r="B284">
        <v>1193170</v>
      </c>
      <c r="C284">
        <v>1193170</v>
      </c>
      <c r="D284">
        <v>4.553059</v>
      </c>
      <c r="E284">
        <v>205.404411</v>
      </c>
      <c r="F284">
        <v>1.232961</v>
      </c>
      <c r="G284">
        <v>-0.656561</v>
      </c>
      <c r="I284">
        <f>IF(D284&gt;5,"",D284)</f>
        <v>4.553059</v>
      </c>
      <c r="J284" t="str">
        <f>IF(AND(B285-B284&gt;=10,B284-B283&lt;10,B286-B285&lt;10),"QT","")</f>
        <v/>
      </c>
      <c r="K284" t="str">
        <f>IF(J283="QT","QT",J284)</f>
        <v/>
      </c>
      <c r="L284" s="2"/>
      <c r="M284" s="2"/>
      <c r="N284" s="2"/>
    </row>
    <row r="285" ht="14.25" spans="2:14">
      <c r="B285">
        <v>1193180</v>
      </c>
      <c r="C285">
        <v>1193180</v>
      </c>
      <c r="D285">
        <v>4.312493</v>
      </c>
      <c r="E285">
        <v>184.706454</v>
      </c>
      <c r="F285">
        <v>1.139443</v>
      </c>
      <c r="G285">
        <v>-0.652261</v>
      </c>
      <c r="I285">
        <f>IF(D285&gt;5,"",D285)</f>
        <v>4.312493</v>
      </c>
      <c r="J285" t="str">
        <f>IF(AND(B286-B285&gt;=10,B285-B284&lt;10,B287-B286&lt;10),"QT","")</f>
        <v/>
      </c>
      <c r="K285" t="str">
        <f>IF(J284="QT","QT",J285)</f>
        <v/>
      </c>
      <c r="L285" s="2"/>
      <c r="M285" s="2"/>
      <c r="N285" s="2"/>
    </row>
    <row r="286" ht="14.25" spans="2:14">
      <c r="B286">
        <v>1193190</v>
      </c>
      <c r="C286">
        <v>1193190</v>
      </c>
      <c r="D286">
        <v>4.18713</v>
      </c>
      <c r="E286">
        <v>195.420847</v>
      </c>
      <c r="F286">
        <v>1.338327</v>
      </c>
      <c r="G286">
        <v>-0.692451</v>
      </c>
      <c r="I286">
        <f>IF(D286&gt;5,"",D286)</f>
        <v>4.18713</v>
      </c>
      <c r="J286" t="str">
        <f>IF(AND(B287-B286&gt;=10,B286-B285&lt;10,B288-B287&lt;10),"QT","")</f>
        <v/>
      </c>
      <c r="K286" t="str">
        <f>IF(J285="QT","QT",J286)</f>
        <v/>
      </c>
      <c r="L286" s="2"/>
      <c r="M286" s="2"/>
      <c r="N286" s="2"/>
    </row>
    <row r="287" ht="14.25" spans="2:14">
      <c r="B287">
        <v>1193200</v>
      </c>
      <c r="C287">
        <v>1193200</v>
      </c>
      <c r="D287">
        <v>4.236487</v>
      </c>
      <c r="E287">
        <v>214.821524</v>
      </c>
      <c r="F287">
        <v>1.266062</v>
      </c>
      <c r="G287">
        <v>-0.671702</v>
      </c>
      <c r="I287">
        <f>IF(D287&gt;5,"",D287)</f>
        <v>4.236487</v>
      </c>
      <c r="J287" t="str">
        <f>IF(AND(B288-B287&gt;=10,B287-B286&lt;10,B289-B288&lt;10),"QT","")</f>
        <v/>
      </c>
      <c r="K287" t="str">
        <f>IF(J286="QT","QT",J287)</f>
        <v/>
      </c>
      <c r="L287" s="2"/>
      <c r="M287" s="2"/>
      <c r="N287" s="2"/>
    </row>
    <row r="288" ht="14.25" spans="2:14">
      <c r="B288">
        <v>1193210</v>
      </c>
      <c r="C288">
        <v>1193210</v>
      </c>
      <c r="D288">
        <v>4.329765</v>
      </c>
      <c r="E288">
        <v>220.620542</v>
      </c>
      <c r="F288">
        <v>1.380396</v>
      </c>
      <c r="G288">
        <v>-0.736751</v>
      </c>
      <c r="I288">
        <f>IF(D288&gt;5,"",D288)</f>
        <v>4.329765</v>
      </c>
      <c r="J288" t="str">
        <f>IF(AND(B289-B288&gt;=10,B288-B287&lt;10,B290-B289&lt;10),"QT","")</f>
        <v/>
      </c>
      <c r="K288" t="str">
        <f>IF(J287="QT","QT",J288)</f>
        <v/>
      </c>
      <c r="L288" s="2"/>
      <c r="M288" s="2"/>
      <c r="N288" s="2"/>
    </row>
    <row r="289" ht="14.25" spans="2:14">
      <c r="B289">
        <v>1193220</v>
      </c>
      <c r="C289">
        <v>1193220</v>
      </c>
      <c r="D289">
        <v>4.099892</v>
      </c>
      <c r="E289">
        <v>196.20454</v>
      </c>
      <c r="F289">
        <v>1.305347</v>
      </c>
      <c r="G289">
        <v>-0.695201</v>
      </c>
      <c r="I289">
        <f>IF(D289&gt;5,"",D289)</f>
        <v>4.099892</v>
      </c>
      <c r="J289" t="str">
        <f>IF(AND(B290-B289&gt;=10,B289-B288&lt;10,B291-B290&lt;10),"QT","")</f>
        <v/>
      </c>
      <c r="K289" t="str">
        <f>IF(J288="QT","QT",J289)</f>
        <v/>
      </c>
      <c r="L289" s="2"/>
      <c r="M289" s="2"/>
      <c r="N289" s="2"/>
    </row>
    <row r="290" ht="14.25" spans="2:14">
      <c r="B290">
        <v>1193230</v>
      </c>
      <c r="C290">
        <v>1193230</v>
      </c>
      <c r="D290">
        <v>4.381752</v>
      </c>
      <c r="E290">
        <v>227.413741</v>
      </c>
      <c r="F290">
        <v>1.343248</v>
      </c>
      <c r="G290">
        <v>-0.6739</v>
      </c>
      <c r="I290">
        <f>IF(D290&gt;5,"",D290)</f>
        <v>4.381752</v>
      </c>
      <c r="J290" t="str">
        <f>IF(AND(B291-B290&gt;=10,B290-B289&lt;10,B292-B291&lt;10),"QT","")</f>
        <v/>
      </c>
      <c r="K290" t="str">
        <f>IF(J289="QT","QT",J290)</f>
        <v/>
      </c>
      <c r="L290" s="2"/>
      <c r="M290" s="2"/>
      <c r="N290" s="2"/>
    </row>
    <row r="291" ht="14.25" spans="2:14">
      <c r="B291">
        <v>1193240</v>
      </c>
      <c r="C291">
        <v>1193240</v>
      </c>
      <c r="D291">
        <v>3.858671</v>
      </c>
      <c r="E291">
        <v>173.802218</v>
      </c>
      <c r="F291">
        <v>1.215547</v>
      </c>
      <c r="G291">
        <v>-0.653551</v>
      </c>
      <c r="I291">
        <f>IF(D291&gt;5,"",D291)</f>
        <v>3.858671</v>
      </c>
      <c r="J291" t="str">
        <f>IF(AND(B292-B291&gt;=10,B291-B290&lt;10,B293-B292&lt;10),"QT","")</f>
        <v/>
      </c>
      <c r="K291" t="str">
        <f>IF(J290="QT","QT",J291)</f>
        <v/>
      </c>
      <c r="L291" s="2"/>
      <c r="M291" s="2"/>
      <c r="N291" s="2"/>
    </row>
    <row r="292" ht="14.25" spans="2:14">
      <c r="B292">
        <v>1193250</v>
      </c>
      <c r="C292">
        <v>1193250</v>
      </c>
      <c r="D292">
        <v>3.890747</v>
      </c>
      <c r="E292">
        <v>181.623329</v>
      </c>
      <c r="F292">
        <v>1.511175</v>
      </c>
      <c r="G292">
        <v>-0.712251</v>
      </c>
      <c r="I292">
        <f>IF(D292&gt;5,"",D292)</f>
        <v>3.890747</v>
      </c>
      <c r="J292" t="str">
        <f>IF(AND(B293-B292&gt;=10,B292-B291&lt;10,B294-B293&lt;10),"QT","")</f>
        <v/>
      </c>
      <c r="K292" t="str">
        <f>IF(J291="QT","QT",J292)</f>
        <v/>
      </c>
      <c r="L292" s="2"/>
      <c r="M292" s="2"/>
      <c r="N292" s="2"/>
    </row>
    <row r="293" ht="14.25" spans="2:14">
      <c r="B293">
        <v>1193260</v>
      </c>
      <c r="C293">
        <v>1193260</v>
      </c>
      <c r="D293">
        <v>3.824995</v>
      </c>
      <c r="E293">
        <v>176.407856</v>
      </c>
      <c r="F293">
        <v>1.205847</v>
      </c>
      <c r="G293">
        <v>-0.648821</v>
      </c>
      <c r="I293">
        <f>IF(D293&gt;5,"",D293)</f>
        <v>3.824995</v>
      </c>
      <c r="J293" t="str">
        <f>IF(AND(B294-B293&gt;=10,B293-B292&lt;10,B295-B294&lt;10),"QT","")</f>
        <v/>
      </c>
      <c r="K293" t="str">
        <f>IF(J292="QT","QT",J293)</f>
        <v/>
      </c>
      <c r="L293" s="2"/>
      <c r="M293" s="2"/>
      <c r="N293" s="2"/>
    </row>
    <row r="294" ht="14.25" spans="2:14">
      <c r="B294">
        <v>1193270</v>
      </c>
      <c r="C294">
        <v>1193270</v>
      </c>
      <c r="D294">
        <v>3.724132</v>
      </c>
      <c r="E294">
        <v>168.392855</v>
      </c>
      <c r="F294">
        <v>1.591829</v>
      </c>
      <c r="G294">
        <v>-0.763951</v>
      </c>
      <c r="I294">
        <f>IF(D294&gt;5,"",D294)</f>
        <v>3.724132</v>
      </c>
      <c r="J294" t="str">
        <f>IF(AND(B295-B294&gt;=10,B294-B293&lt;10,B296-B295&lt;10),"QT","")</f>
        <v/>
      </c>
      <c r="K294" t="str">
        <f>IF(J293="QT","QT",J294)</f>
        <v/>
      </c>
      <c r="L294" s="2"/>
      <c r="M294" s="2"/>
      <c r="N294" s="2"/>
    </row>
    <row r="295" ht="14.25" spans="2:14">
      <c r="B295">
        <v>1193280</v>
      </c>
      <c r="C295">
        <v>1193280</v>
      </c>
      <c r="D295">
        <v>3.788279</v>
      </c>
      <c r="E295">
        <v>180.186512</v>
      </c>
      <c r="F295">
        <v>1.40621</v>
      </c>
      <c r="G295">
        <v>-0.695201</v>
      </c>
      <c r="I295">
        <f>IF(D295&gt;5,"",D295)</f>
        <v>3.788279</v>
      </c>
      <c r="J295" t="str">
        <f>IF(AND(B296-B295&gt;=10,B295-B294&lt;10,B297-B296&lt;10),"QT","")</f>
        <v/>
      </c>
      <c r="K295" t="str">
        <f>IF(J294="QT","QT",J295)</f>
        <v/>
      </c>
      <c r="L295" s="2"/>
      <c r="M295" s="2"/>
      <c r="N295" s="2"/>
    </row>
    <row r="296" ht="14.25" spans="2:14">
      <c r="B296">
        <v>1193290</v>
      </c>
      <c r="C296">
        <v>1193290</v>
      </c>
      <c r="D296">
        <v>3.403123</v>
      </c>
      <c r="E296">
        <v>148.726465</v>
      </c>
      <c r="F296">
        <v>1.321033</v>
      </c>
      <c r="G296">
        <v>-0.725451</v>
      </c>
      <c r="I296">
        <f>IF(D296&gt;5,"",D296)</f>
        <v>3.403123</v>
      </c>
      <c r="J296" t="str">
        <f>IF(AND(B297-B296&gt;=10,B296-B295&lt;10,B298-B297&lt;10),"QT","")</f>
        <v/>
      </c>
      <c r="K296" t="str">
        <f>IF(J295="QT","QT",J296)</f>
        <v/>
      </c>
      <c r="L296" s="2"/>
      <c r="M296" s="2"/>
      <c r="N296" s="2"/>
    </row>
    <row r="297" ht="14.25" spans="2:14">
      <c r="B297">
        <v>1193300</v>
      </c>
      <c r="C297">
        <v>1193300</v>
      </c>
      <c r="D297">
        <v>3.329166</v>
      </c>
      <c r="E297">
        <v>139.269734</v>
      </c>
      <c r="F297">
        <v>1.372043</v>
      </c>
      <c r="G297">
        <v>-0.738651</v>
      </c>
      <c r="I297">
        <f>IF(D297&gt;5,"",D297)</f>
        <v>3.329166</v>
      </c>
      <c r="J297" t="str">
        <f>IF(AND(B298-B297&gt;=10,B297-B296&lt;10,B299-B298&lt;10),"QT","")</f>
        <v/>
      </c>
      <c r="K297" t="str">
        <f>IF(J296="QT","QT",J297)</f>
        <v/>
      </c>
      <c r="L297" s="2"/>
      <c r="M297" s="2"/>
      <c r="N297" s="2"/>
    </row>
    <row r="298" ht="14.25" spans="2:14">
      <c r="B298">
        <v>1193310</v>
      </c>
      <c r="C298">
        <v>1193310</v>
      </c>
      <c r="D298">
        <v>3.493263</v>
      </c>
      <c r="E298">
        <v>160.316268</v>
      </c>
      <c r="F298">
        <v>1.196381</v>
      </c>
      <c r="G298">
        <v>-0.657851</v>
      </c>
      <c r="I298">
        <f>IF(D298&gt;5,"",D298)</f>
        <v>3.493263</v>
      </c>
      <c r="J298" t="str">
        <f>IF(AND(B299-B298&gt;=10,B298-B297&lt;10,B300-B299&lt;10),"QT","")</f>
        <v/>
      </c>
      <c r="K298" t="str">
        <f>IF(J297="QT","QT",J298)</f>
        <v/>
      </c>
      <c r="L298" s="2"/>
      <c r="M298" s="2"/>
      <c r="N298" s="2"/>
    </row>
    <row r="299" ht="14.25" spans="2:14">
      <c r="B299">
        <v>1193320</v>
      </c>
      <c r="C299">
        <v>1193320</v>
      </c>
      <c r="D299">
        <v>3.783063</v>
      </c>
      <c r="E299">
        <v>197.695525</v>
      </c>
      <c r="F299">
        <v>1.407674</v>
      </c>
      <c r="G299">
        <v>-0.712251</v>
      </c>
      <c r="I299">
        <f>IF(D299&gt;5,"",D299)</f>
        <v>3.783063</v>
      </c>
      <c r="J299" t="str">
        <f>IF(AND(B300-B299&gt;=10,B299-B298&lt;10,B301-B300&lt;10),"QT","")</f>
        <v/>
      </c>
      <c r="K299" t="str">
        <f>IF(J298="QT","QT",J299)</f>
        <v/>
      </c>
      <c r="L299" s="2"/>
      <c r="M299" s="2"/>
      <c r="N299" s="2"/>
    </row>
    <row r="300" ht="14.25" spans="2:14">
      <c r="B300">
        <v>1193330</v>
      </c>
      <c r="C300">
        <v>1193330</v>
      </c>
      <c r="D300">
        <v>3.053185</v>
      </c>
      <c r="E300">
        <v>129.34183</v>
      </c>
      <c r="F300">
        <v>1.362239</v>
      </c>
      <c r="G300">
        <v>-0.694101</v>
      </c>
      <c r="I300">
        <f>IF(D300&gt;5,"",D300)</f>
        <v>3.053185</v>
      </c>
      <c r="J300" t="str">
        <f>IF(AND(B301-B300&gt;=10,B300-B299&lt;10,B302-B301&lt;10),"QT","")</f>
        <v/>
      </c>
      <c r="K300" t="str">
        <f>IF(J299="QT","QT",J300)</f>
        <v/>
      </c>
      <c r="L300" s="2"/>
      <c r="M300" s="2"/>
      <c r="N300" s="2"/>
    </row>
    <row r="301" ht="14.25" spans="2:14">
      <c r="B301">
        <v>1193340</v>
      </c>
      <c r="C301">
        <v>1193340</v>
      </c>
      <c r="D301">
        <v>3.394204</v>
      </c>
      <c r="E301">
        <v>167.3385</v>
      </c>
      <c r="F301">
        <v>1.174515</v>
      </c>
      <c r="G301">
        <v>-0.646241</v>
      </c>
      <c r="I301">
        <f>IF(D301&gt;5,"",D301)</f>
        <v>3.394204</v>
      </c>
      <c r="J301" t="str">
        <f>IF(AND(B302-B301&gt;=10,B301-B300&lt;10,B303-B302&lt;10),"QT","")</f>
        <v/>
      </c>
      <c r="K301" t="str">
        <f>IF(J300="QT","QT",J301)</f>
        <v/>
      </c>
      <c r="L301" s="2"/>
      <c r="M301" s="2"/>
      <c r="N301" s="2"/>
    </row>
    <row r="302" ht="14.25" spans="2:14">
      <c r="B302">
        <v>1193350</v>
      </c>
      <c r="C302">
        <v>1193350</v>
      </c>
      <c r="D302">
        <v>3.016878</v>
      </c>
      <c r="E302">
        <v>142.778947</v>
      </c>
      <c r="F302">
        <v>1.109504</v>
      </c>
      <c r="G302">
        <v>-0.660001</v>
      </c>
      <c r="I302">
        <f>IF(D302&gt;5,"",D302)</f>
        <v>3.016878</v>
      </c>
      <c r="J302" t="str">
        <f>IF(AND(B303-B302&gt;=10,B302-B301&lt;10,B304-B303&lt;10),"QT","")</f>
        <v/>
      </c>
      <c r="K302" t="str">
        <f>IF(J301="QT","QT",J302)</f>
        <v/>
      </c>
      <c r="L302" s="2"/>
      <c r="M302" s="2"/>
      <c r="N302" s="2"/>
    </row>
    <row r="303" ht="14.25" spans="2:14">
      <c r="B303">
        <v>1193360</v>
      </c>
      <c r="C303">
        <v>1193360</v>
      </c>
      <c r="D303">
        <v>3.386615</v>
      </c>
      <c r="E303">
        <v>195.911834</v>
      </c>
      <c r="F303">
        <v>3.097023</v>
      </c>
      <c r="G303">
        <v>-0.7506</v>
      </c>
      <c r="I303">
        <f>IF(D303&gt;5,"",D303)</f>
        <v>3.386615</v>
      </c>
      <c r="J303" t="str">
        <f>IF(AND(B304-B303&gt;=10,B303-B302&lt;10,B305-B304&lt;10),"QT","")</f>
        <v/>
      </c>
      <c r="K303" t="str">
        <f>IF(J302="QT","QT",J303)</f>
        <v/>
      </c>
      <c r="L303" s="2"/>
      <c r="M303" s="2"/>
      <c r="N303" s="2"/>
    </row>
    <row r="304" ht="14.25" spans="2:14">
      <c r="B304">
        <v>1193370</v>
      </c>
      <c r="C304">
        <v>1193370</v>
      </c>
      <c r="D304">
        <v>2.972384</v>
      </c>
      <c r="E304">
        <v>164.319411</v>
      </c>
      <c r="F304">
        <v>1.287585</v>
      </c>
      <c r="G304">
        <v>-0.695201</v>
      </c>
      <c r="I304">
        <f>IF(D304&gt;5,"",D304)</f>
        <v>2.972384</v>
      </c>
      <c r="J304" t="str">
        <f>IF(AND(B305-B304&gt;=10,B304-B303&lt;10,B306-B305&lt;10),"QT","")</f>
        <v/>
      </c>
      <c r="K304" t="str">
        <f>IF(J303="QT","QT",J304)</f>
        <v/>
      </c>
      <c r="L304" s="2"/>
      <c r="M304" s="2"/>
      <c r="N304" s="2"/>
    </row>
    <row r="305" ht="14.25" spans="2:14">
      <c r="B305">
        <v>1193380</v>
      </c>
      <c r="C305">
        <v>1193380</v>
      </c>
      <c r="D305">
        <v>3.010678</v>
      </c>
      <c r="E305">
        <v>179.312854</v>
      </c>
      <c r="F305">
        <v>4.519275</v>
      </c>
      <c r="G305">
        <v>-0.7278</v>
      </c>
      <c r="I305">
        <f>IF(D305&gt;5,"",D305)</f>
        <v>3.010678</v>
      </c>
      <c r="J305" t="str">
        <f>IF(AND(B306-B305&gt;=10,B305-B304&lt;10,B307-B306&lt;10),"QT","")</f>
        <v/>
      </c>
      <c r="K305" t="str">
        <f>IF(J304="QT","QT",J305)</f>
        <v/>
      </c>
      <c r="L305" s="2"/>
      <c r="M305" s="2"/>
      <c r="N305" s="2"/>
    </row>
    <row r="306" ht="14.25" spans="2:14">
      <c r="B306">
        <v>1193384.1</v>
      </c>
      <c r="C306">
        <v>1193384.1</v>
      </c>
      <c r="D306">
        <v>2.574363</v>
      </c>
      <c r="E306">
        <v>156.187901</v>
      </c>
      <c r="F306">
        <v>4.506241</v>
      </c>
      <c r="G306">
        <v>-0.7278</v>
      </c>
      <c r="I306">
        <f>IF(D306&gt;5,"",D306)</f>
        <v>2.574363</v>
      </c>
      <c r="J306" t="str">
        <f>IF(AND(B307-B306&gt;=10,B306-B305&lt;10,B308-B307&lt;10),"QT","")</f>
        <v>QT</v>
      </c>
      <c r="K306" t="str">
        <f>IF(J305="QT","QT",J306)</f>
        <v>QT</v>
      </c>
      <c r="L306" s="2"/>
      <c r="M306" s="2">
        <v>1193384</v>
      </c>
      <c r="N306" s="2">
        <v>3.711192</v>
      </c>
    </row>
    <row r="307" ht="14.25" spans="2:14">
      <c r="B307">
        <v>1193400.1</v>
      </c>
      <c r="C307">
        <v>1193400.1</v>
      </c>
      <c r="D307">
        <v>3.260846</v>
      </c>
      <c r="E307">
        <v>191.97561</v>
      </c>
      <c r="F307">
        <v>5.178659</v>
      </c>
      <c r="G307">
        <v>-0.840401</v>
      </c>
      <c r="I307">
        <f>IF(D307&gt;5,"",D307)</f>
        <v>3.260846</v>
      </c>
      <c r="J307" t="str">
        <f>IF(AND(B308-B307&gt;=10,B307-B306&lt;10,B309-B308&lt;10),"QT","")</f>
        <v/>
      </c>
      <c r="K307" t="str">
        <f>IF(J306="QT","QT",J307)</f>
        <v>QT</v>
      </c>
      <c r="L307" s="2">
        <v>1193400</v>
      </c>
      <c r="M307" s="2"/>
      <c r="N307" s="2"/>
    </row>
    <row r="308" ht="14.25" spans="2:14">
      <c r="B308">
        <v>1193410</v>
      </c>
      <c r="C308">
        <v>1193410</v>
      </c>
      <c r="D308">
        <v>3.295509</v>
      </c>
      <c r="E308">
        <v>180.720822</v>
      </c>
      <c r="F308">
        <v>1.318723</v>
      </c>
      <c r="G308">
        <v>-0.679251</v>
      </c>
      <c r="I308">
        <f>IF(D308&gt;5,"",D308)</f>
        <v>3.295509</v>
      </c>
      <c r="J308" t="str">
        <f>IF(AND(B309-B308&gt;=10,B308-B307&lt;10,B310-B309&lt;10),"QT","")</f>
        <v/>
      </c>
      <c r="K308" t="str">
        <f>IF(J307="QT","QT",J308)</f>
        <v/>
      </c>
      <c r="L308" s="2"/>
      <c r="M308" s="2"/>
      <c r="N308" s="2"/>
    </row>
    <row r="309" ht="14.25" spans="2:14">
      <c r="B309">
        <v>1193420</v>
      </c>
      <c r="C309">
        <v>1193420</v>
      </c>
      <c r="D309">
        <v>3.629792</v>
      </c>
      <c r="E309">
        <v>196.551012</v>
      </c>
      <c r="F309">
        <v>1.475845</v>
      </c>
      <c r="G309">
        <v>-0.704001</v>
      </c>
      <c r="I309">
        <f>IF(D309&gt;5,"",D309)</f>
        <v>3.629792</v>
      </c>
      <c r="J309" t="str">
        <f>IF(AND(B310-B309&gt;=10,B309-B308&lt;10,B311-B310&lt;10),"QT","")</f>
        <v/>
      </c>
      <c r="K309" t="str">
        <f>IF(J308="QT","QT",J309)</f>
        <v/>
      </c>
      <c r="L309" s="2"/>
      <c r="M309" s="2"/>
      <c r="N309" s="2"/>
    </row>
    <row r="310" ht="14.25" spans="2:14">
      <c r="B310">
        <v>1193430</v>
      </c>
      <c r="C310">
        <v>1193430</v>
      </c>
      <c r="D310">
        <v>3.145942</v>
      </c>
      <c r="E310">
        <v>131.789619</v>
      </c>
      <c r="F310">
        <v>1.263586</v>
      </c>
      <c r="G310">
        <v>-0.708401</v>
      </c>
      <c r="I310">
        <f>IF(D310&gt;5,"",D310)</f>
        <v>3.145942</v>
      </c>
      <c r="J310" t="str">
        <f>IF(AND(B311-B310&gt;=10,B310-B309&lt;10,B312-B311&lt;10),"QT","")</f>
        <v/>
      </c>
      <c r="K310" t="str">
        <f>IF(J309="QT","QT",J310)</f>
        <v/>
      </c>
      <c r="L310" s="2"/>
      <c r="M310" s="2"/>
      <c r="N310" s="2"/>
    </row>
    <row r="311" ht="14.25" spans="2:14">
      <c r="B311">
        <v>1193440</v>
      </c>
      <c r="C311">
        <v>1193440</v>
      </c>
      <c r="D311">
        <v>3.030733</v>
      </c>
      <c r="E311">
        <v>110.532034</v>
      </c>
      <c r="F311">
        <v>1.063277</v>
      </c>
      <c r="G311">
        <v>-0.639358</v>
      </c>
      <c r="I311">
        <f>IF(D311&gt;5,"",D311)</f>
        <v>3.030733</v>
      </c>
      <c r="J311" t="str">
        <f>IF(AND(B312-B311&gt;=10,B311-B310&lt;10,B313-B312&lt;10),"QT","")</f>
        <v/>
      </c>
      <c r="K311" t="str">
        <f>IF(J310="QT","QT",J311)</f>
        <v/>
      </c>
      <c r="L311" s="2"/>
      <c r="M311" s="2"/>
      <c r="N311" s="2"/>
    </row>
    <row r="312" ht="14.25" spans="2:14">
      <c r="B312">
        <v>1193450</v>
      </c>
      <c r="C312">
        <v>1193450</v>
      </c>
      <c r="D312">
        <v>3.299156</v>
      </c>
      <c r="E312">
        <v>121.798435</v>
      </c>
      <c r="F312">
        <v>1.37313</v>
      </c>
      <c r="G312">
        <v>-0.717751</v>
      </c>
      <c r="I312">
        <f>IF(D312&gt;5,"",D312)</f>
        <v>3.299156</v>
      </c>
      <c r="J312" t="str">
        <f>IF(AND(B313-B312&gt;=10,B312-B311&lt;10,B314-B313&lt;10),"QT","")</f>
        <v/>
      </c>
      <c r="K312" t="str">
        <f>IF(J311="QT","QT",J312)</f>
        <v/>
      </c>
      <c r="L312" s="2"/>
      <c r="M312" s="2"/>
      <c r="N312" s="2"/>
    </row>
    <row r="313" ht="14.25" spans="2:14">
      <c r="B313">
        <v>1193460</v>
      </c>
      <c r="C313">
        <v>1193460</v>
      </c>
      <c r="D313">
        <v>3.244138</v>
      </c>
      <c r="E313">
        <v>117.091433</v>
      </c>
      <c r="F313">
        <v>1.327025</v>
      </c>
      <c r="G313">
        <v>-0.699807</v>
      </c>
      <c r="I313">
        <f>IF(D313&gt;5,"",D313)</f>
        <v>3.244138</v>
      </c>
      <c r="J313" t="str">
        <f>IF(AND(B314-B313&gt;=10,B313-B312&lt;10,B315-B314&lt;10),"QT","")</f>
        <v/>
      </c>
      <c r="K313" t="str">
        <f>IF(J312="QT","QT",J313)</f>
        <v/>
      </c>
      <c r="L313" s="2"/>
      <c r="M313" s="2"/>
      <c r="N313" s="2"/>
    </row>
    <row r="314" ht="14.25" spans="2:14">
      <c r="B314">
        <v>1193470</v>
      </c>
      <c r="C314">
        <v>1193470</v>
      </c>
      <c r="D314">
        <v>3.6111</v>
      </c>
      <c r="E314">
        <v>149.8677</v>
      </c>
      <c r="F314">
        <v>1.297356</v>
      </c>
      <c r="G314">
        <v>-0.668801</v>
      </c>
      <c r="I314">
        <f>IF(D314&gt;5,"",D314)</f>
        <v>3.6111</v>
      </c>
      <c r="J314" t="str">
        <f>IF(AND(B315-B314&gt;=10,B314-B313&lt;10,B316-B315&lt;10),"QT","")</f>
        <v/>
      </c>
      <c r="K314" t="str">
        <f>IF(J313="QT","QT",J314)</f>
        <v/>
      </c>
      <c r="L314" s="2"/>
      <c r="M314" s="2"/>
      <c r="N314" s="2"/>
    </row>
    <row r="315" ht="14.25" spans="2:14">
      <c r="B315">
        <v>1193480</v>
      </c>
      <c r="C315">
        <v>1193480</v>
      </c>
      <c r="D315">
        <v>3.435508</v>
      </c>
      <c r="E315">
        <v>135.777711</v>
      </c>
      <c r="F315">
        <v>1.383287</v>
      </c>
      <c r="G315">
        <v>-0.711701</v>
      </c>
      <c r="I315">
        <f>IF(D315&gt;5,"",D315)</f>
        <v>3.435508</v>
      </c>
      <c r="J315" t="str">
        <f>IF(AND(B316-B315&gt;=10,B315-B314&lt;10,B317-B316&lt;10),"QT","")</f>
        <v/>
      </c>
      <c r="K315" t="str">
        <f>IF(J314="QT","QT",J315)</f>
        <v/>
      </c>
      <c r="L315" s="2"/>
      <c r="M315" s="2"/>
      <c r="N315" s="2"/>
    </row>
    <row r="316" ht="14.25" spans="2:14">
      <c r="B316">
        <v>1193490</v>
      </c>
      <c r="C316">
        <v>1193490</v>
      </c>
      <c r="D316">
        <v>3.997351</v>
      </c>
      <c r="E316">
        <v>177.62834</v>
      </c>
      <c r="F316">
        <v>1.251176</v>
      </c>
      <c r="G316">
        <v>-0.693001</v>
      </c>
      <c r="I316">
        <f>IF(D316&gt;5,"",D316)</f>
        <v>3.997351</v>
      </c>
      <c r="J316" t="str">
        <f>IF(AND(B317-B316&gt;=10,B316-B315&lt;10,B318-B317&lt;10),"QT","")</f>
        <v/>
      </c>
      <c r="K316" t="str">
        <f>IF(J315="QT","QT",J316)</f>
        <v/>
      </c>
      <c r="L316" s="2"/>
      <c r="M316" s="2"/>
      <c r="N316" s="2"/>
    </row>
    <row r="317" ht="14.25" spans="2:14">
      <c r="B317">
        <v>1193500</v>
      </c>
      <c r="C317">
        <v>1193500</v>
      </c>
      <c r="D317">
        <v>3.744971</v>
      </c>
      <c r="E317">
        <v>162.675216</v>
      </c>
      <c r="F317">
        <v>1.199236</v>
      </c>
      <c r="G317">
        <v>-0.668801</v>
      </c>
      <c r="I317">
        <f>IF(D317&gt;5,"",D317)</f>
        <v>3.744971</v>
      </c>
      <c r="J317" t="str">
        <f>IF(AND(B318-B317&gt;=10,B317-B316&lt;10,B319-B318&lt;10),"QT","")</f>
        <v/>
      </c>
      <c r="K317" t="str">
        <f>IF(J316="QT","QT",J317)</f>
        <v/>
      </c>
      <c r="L317" s="2"/>
      <c r="M317" s="2"/>
      <c r="N317" s="2"/>
    </row>
    <row r="318" ht="14.25" spans="2:14">
      <c r="B318">
        <v>1193510</v>
      </c>
      <c r="C318">
        <v>1193510</v>
      </c>
      <c r="D318">
        <v>3.632289</v>
      </c>
      <c r="E318">
        <v>152.800075</v>
      </c>
      <c r="F318">
        <v>1.467317</v>
      </c>
      <c r="G318">
        <v>-0.712251</v>
      </c>
      <c r="I318">
        <f>IF(D318&gt;5,"",D318)</f>
        <v>3.632289</v>
      </c>
      <c r="J318" t="str">
        <f>IF(AND(B319-B318&gt;=10,B318-B317&lt;10,B320-B319&lt;10),"QT","")</f>
        <v/>
      </c>
      <c r="K318" t="str">
        <f>IF(J317="QT","QT",J318)</f>
        <v/>
      </c>
      <c r="L318" s="2"/>
      <c r="M318" s="2"/>
      <c r="N318" s="2"/>
    </row>
    <row r="319" ht="14.25" spans="2:14">
      <c r="B319">
        <v>1193520</v>
      </c>
      <c r="C319">
        <v>1193520</v>
      </c>
      <c r="D319">
        <v>3.84706</v>
      </c>
      <c r="E319">
        <v>169.865886</v>
      </c>
      <c r="F319">
        <v>1.07433</v>
      </c>
      <c r="G319">
        <v>-0.658711</v>
      </c>
      <c r="I319">
        <f>IF(D319&gt;5,"",D319)</f>
        <v>3.84706</v>
      </c>
      <c r="J319" t="str">
        <f>IF(AND(B320-B319&gt;=10,B319-B318&lt;10,B321-B320&lt;10),"QT","")</f>
        <v/>
      </c>
      <c r="K319" t="str">
        <f>IF(J318="QT","QT",J319)</f>
        <v/>
      </c>
      <c r="L319" s="2"/>
      <c r="M319" s="2"/>
      <c r="N319" s="2"/>
    </row>
    <row r="320" ht="14.25" spans="2:14">
      <c r="B320">
        <v>1193530</v>
      </c>
      <c r="C320">
        <v>1193530</v>
      </c>
      <c r="D320">
        <v>3.909714</v>
      </c>
      <c r="E320">
        <v>178.7772</v>
      </c>
      <c r="F320">
        <v>1.08655</v>
      </c>
      <c r="G320">
        <v>-0.649681</v>
      </c>
      <c r="I320">
        <f>IF(D320&gt;5,"",D320)</f>
        <v>3.909714</v>
      </c>
      <c r="J320" t="str">
        <f>IF(AND(B321-B320&gt;=10,B320-B319&lt;10,B322-B321&lt;10),"QT","")</f>
        <v/>
      </c>
      <c r="K320" t="str">
        <f>IF(J319="QT","QT",J320)</f>
        <v/>
      </c>
      <c r="L320" s="2"/>
      <c r="M320" s="2"/>
      <c r="N320" s="2"/>
    </row>
    <row r="321" ht="14.25" spans="2:14">
      <c r="B321">
        <v>1193540</v>
      </c>
      <c r="C321">
        <v>1193540</v>
      </c>
      <c r="D321">
        <v>4.121104</v>
      </c>
      <c r="E321">
        <v>199.951492</v>
      </c>
      <c r="F321">
        <v>1.533929</v>
      </c>
      <c r="G321">
        <v>-0.713901</v>
      </c>
      <c r="I321">
        <f>IF(D321&gt;5,"",D321)</f>
        <v>4.121104</v>
      </c>
      <c r="J321" t="str">
        <f>IF(AND(B322-B321&gt;=10,B321-B320&lt;10,B323-B322&lt;10),"QT","")</f>
        <v/>
      </c>
      <c r="K321" t="str">
        <f>IF(J320="QT","QT",J321)</f>
        <v/>
      </c>
      <c r="L321" s="2"/>
      <c r="M321" s="2"/>
      <c r="N321" s="2"/>
    </row>
    <row r="322" ht="14.25" spans="2:14">
      <c r="B322">
        <v>1193550</v>
      </c>
      <c r="C322">
        <v>1193550</v>
      </c>
      <c r="D322">
        <v>4.060137</v>
      </c>
      <c r="E322">
        <v>183.886481</v>
      </c>
      <c r="F322">
        <v>1.391252</v>
      </c>
      <c r="G322">
        <v>-0.682551</v>
      </c>
      <c r="I322">
        <f>IF(D322&gt;5,"",D322)</f>
        <v>4.060137</v>
      </c>
      <c r="J322" t="str">
        <f>IF(AND(B323-B322&gt;=10,B322-B321&lt;10,B324-B323&lt;10),"QT","")</f>
        <v/>
      </c>
      <c r="K322" t="str">
        <f>IF(J321="QT","QT",J322)</f>
        <v/>
      </c>
      <c r="L322" s="2"/>
      <c r="M322" s="2"/>
      <c r="N322" s="2"/>
    </row>
    <row r="323" ht="14.25" spans="2:14">
      <c r="B323">
        <v>1193560</v>
      </c>
      <c r="C323">
        <v>1193560</v>
      </c>
      <c r="D323">
        <v>4.650336</v>
      </c>
      <c r="E323">
        <v>229.724124</v>
      </c>
      <c r="F323">
        <v>1.56895</v>
      </c>
      <c r="G323">
        <v>-0.716455</v>
      </c>
      <c r="I323">
        <f>IF(D323&gt;5,"",D323)</f>
        <v>4.650336</v>
      </c>
      <c r="J323" t="str">
        <f>IF(AND(B324-B323&gt;=10,B323-B322&lt;10,B325-B324&lt;10),"QT","")</f>
        <v/>
      </c>
      <c r="K323" t="str">
        <f>IF(J322="QT","QT",J323)</f>
        <v/>
      </c>
      <c r="L323" s="2"/>
      <c r="M323" s="2"/>
      <c r="N323" s="2"/>
    </row>
    <row r="324" ht="14.25" spans="2:14">
      <c r="B324">
        <v>1193570</v>
      </c>
      <c r="C324">
        <v>1193570</v>
      </c>
      <c r="D324">
        <v>4.337561</v>
      </c>
      <c r="E324">
        <v>183.922091</v>
      </c>
      <c r="F324">
        <v>1.396924</v>
      </c>
      <c r="G324">
        <v>-0.684751</v>
      </c>
      <c r="I324">
        <f>IF(D324&gt;5,"",D324)</f>
        <v>4.337561</v>
      </c>
      <c r="J324" t="str">
        <f>IF(AND(B325-B324&gt;=10,B324-B323&lt;10,B326-B325&lt;10),"QT","")</f>
        <v/>
      </c>
      <c r="K324" t="str">
        <f>IF(J323="QT","QT",J324)</f>
        <v/>
      </c>
      <c r="L324" s="2"/>
      <c r="M324" s="2"/>
      <c r="N324" s="2"/>
    </row>
    <row r="325" ht="14.25" spans="2:14">
      <c r="B325">
        <v>1193580</v>
      </c>
      <c r="C325">
        <v>1193580</v>
      </c>
      <c r="D325">
        <v>4.323382</v>
      </c>
      <c r="E325">
        <v>170.371503</v>
      </c>
      <c r="F325">
        <v>1.269368</v>
      </c>
      <c r="G325">
        <v>-0.671551</v>
      </c>
      <c r="I325">
        <f>IF(D325&gt;5,"",D325)</f>
        <v>4.323382</v>
      </c>
      <c r="J325" t="str">
        <f>IF(AND(B326-B325&gt;=10,B325-B324&lt;10,B327-B326&lt;10),"QT","")</f>
        <v/>
      </c>
      <c r="K325" t="str">
        <f>IF(J324="QT","QT",J325)</f>
        <v/>
      </c>
      <c r="L325" s="2"/>
      <c r="M325" s="2"/>
      <c r="N325" s="2"/>
    </row>
    <row r="326" ht="14.25" spans="2:14">
      <c r="B326">
        <v>1193590</v>
      </c>
      <c r="C326">
        <v>1193590</v>
      </c>
      <c r="D326">
        <v>4.819948</v>
      </c>
      <c r="E326">
        <v>216.082613</v>
      </c>
      <c r="F326">
        <v>1.685762</v>
      </c>
      <c r="G326">
        <v>-0.760242</v>
      </c>
      <c r="I326">
        <f t="shared" ref="I326:I389" si="15">IF(D326&gt;5,"",D326)</f>
        <v>4.819948</v>
      </c>
      <c r="J326" t="str">
        <f t="shared" ref="J326:J389" si="16">IF(AND(B327-B326&gt;=10,B326-B325&lt;10,B328-B327&lt;10),"QT","")</f>
        <v/>
      </c>
      <c r="K326" t="str">
        <f t="shared" ref="K326:K389" si="17">IF(J325="QT","QT",J326)</f>
        <v/>
      </c>
      <c r="L326" s="2"/>
      <c r="M326" s="2"/>
      <c r="N326" s="2"/>
    </row>
    <row r="327" ht="14.25" spans="2:14">
      <c r="B327">
        <v>1193600</v>
      </c>
      <c r="C327">
        <v>1193600</v>
      </c>
      <c r="D327">
        <v>4.458244</v>
      </c>
      <c r="E327">
        <v>167.811995</v>
      </c>
      <c r="F327">
        <v>1.304936</v>
      </c>
      <c r="G327">
        <v>-0.672101</v>
      </c>
      <c r="I327">
        <f>IF(D327&gt;5,"",D327)</f>
        <v>4.458244</v>
      </c>
      <c r="J327" t="str">
        <f>IF(AND(B328-B327&gt;=10,B327-B326&lt;10,B329-B328&lt;10),"QT","")</f>
        <v/>
      </c>
      <c r="K327" t="str">
        <f>IF(J326="QT","QT",J327)</f>
        <v/>
      </c>
      <c r="L327" s="2"/>
      <c r="M327" s="2">
        <v>1193600</v>
      </c>
      <c r="N327" s="2">
        <v>3.802611</v>
      </c>
    </row>
    <row r="328" ht="14.25" spans="2:14">
      <c r="B328">
        <v>1193610</v>
      </c>
      <c r="C328">
        <v>1193610</v>
      </c>
      <c r="D328">
        <v>5.117157</v>
      </c>
      <c r="E328">
        <v>232.127247</v>
      </c>
      <c r="F328">
        <v>1.349447</v>
      </c>
      <c r="G328">
        <v>-0.683598</v>
      </c>
      <c r="I328" t="str">
        <f>IF(D328&gt;5,"",D328)</f>
        <v/>
      </c>
      <c r="J328" t="str">
        <f>IF(AND(B329-B328&gt;=10,B328-B327&lt;10,B330-B329&lt;10),"QT","")</f>
        <v/>
      </c>
      <c r="K328" t="str">
        <f>IF(J327="QT","QT",J328)</f>
        <v/>
      </c>
      <c r="L328" s="2"/>
      <c r="M328" s="2"/>
      <c r="N328" s="2"/>
    </row>
    <row r="329" ht="14.25" spans="2:14">
      <c r="B329">
        <v>1193620</v>
      </c>
      <c r="C329">
        <v>1193620</v>
      </c>
      <c r="D329">
        <v>4.713808</v>
      </c>
      <c r="E329">
        <v>202.858807</v>
      </c>
      <c r="F329">
        <v>1.420096</v>
      </c>
      <c r="G329">
        <v>-0.749101</v>
      </c>
      <c r="I329">
        <f>IF(D329&gt;5,"",D329)</f>
        <v>4.713808</v>
      </c>
      <c r="J329" t="str">
        <f>IF(AND(B330-B329&gt;=10,B329-B328&lt;10,B331-B330&lt;10),"QT","")</f>
        <v/>
      </c>
      <c r="K329" t="str">
        <f>IF(J328="QT","QT",J329)</f>
        <v/>
      </c>
      <c r="L329" s="2">
        <v>1193620</v>
      </c>
      <c r="M329" s="2"/>
      <c r="N329" s="2"/>
    </row>
    <row r="330" ht="14.25" spans="2:14">
      <c r="B330">
        <v>1193630</v>
      </c>
      <c r="C330">
        <v>1193630</v>
      </c>
      <c r="D330">
        <v>4.874429</v>
      </c>
      <c r="E330">
        <v>226.581151</v>
      </c>
      <c r="F330">
        <v>1.302595</v>
      </c>
      <c r="G330">
        <v>-0.6706</v>
      </c>
      <c r="I330">
        <f>IF(D330&gt;5,"",D330)</f>
        <v>4.874429</v>
      </c>
      <c r="J330" t="str">
        <f>IF(AND(B331-B330&gt;=10,B330-B329&lt;10,B332-B331&lt;10),"QT","")</f>
        <v/>
      </c>
      <c r="K330" t="str">
        <f>IF(J329="QT","QT",J330)</f>
        <v/>
      </c>
      <c r="L330" s="2"/>
      <c r="M330" s="2"/>
      <c r="N330" s="2"/>
    </row>
    <row r="331" ht="14.25" spans="2:14">
      <c r="B331">
        <v>1193640</v>
      </c>
      <c r="C331">
        <v>1193640</v>
      </c>
      <c r="D331">
        <v>4.802895</v>
      </c>
      <c r="E331">
        <v>228.184342</v>
      </c>
      <c r="F331">
        <v>1.225307</v>
      </c>
      <c r="G331">
        <v>-0.652818</v>
      </c>
      <c r="I331">
        <f>IF(D331&gt;5,"",D331)</f>
        <v>4.802895</v>
      </c>
      <c r="J331" t="str">
        <f>IF(AND(B332-B331&gt;=10,B331-B330&lt;10,B333-B332&lt;10),"QT","")</f>
        <v/>
      </c>
      <c r="K331" t="str">
        <f>IF(J330="QT","QT",J331)</f>
        <v/>
      </c>
      <c r="L331" s="2"/>
      <c r="M331" s="2"/>
      <c r="N331" s="2"/>
    </row>
    <row r="332" ht="14.25" spans="2:14">
      <c r="B332">
        <v>1193640.5</v>
      </c>
      <c r="C332">
        <v>1193640.5</v>
      </c>
      <c r="D332">
        <v>4.798133</v>
      </c>
      <c r="E332">
        <v>227.917266</v>
      </c>
      <c r="F332">
        <v>1.22509</v>
      </c>
      <c r="G332">
        <v>-0.652857</v>
      </c>
      <c r="I332">
        <f>IF(D332&gt;5,"",D332)</f>
        <v>4.798133</v>
      </c>
      <c r="J332" t="str">
        <f>IF(AND(B333-B332&gt;=10,B332-B331&lt;10,B334-B333&lt;10),"QT","")</f>
        <v>QT</v>
      </c>
      <c r="K332" t="str">
        <f>IF(J331="QT","QT",J332)</f>
        <v>QT</v>
      </c>
      <c r="L332" s="2"/>
      <c r="M332" s="2">
        <v>1193640</v>
      </c>
      <c r="N332" s="2">
        <v>4.797316</v>
      </c>
    </row>
    <row r="333" ht="14.25" spans="2:14">
      <c r="B333">
        <v>1193656.5</v>
      </c>
      <c r="C333">
        <v>1193656.5</v>
      </c>
      <c r="D333">
        <v>5.333359</v>
      </c>
      <c r="E333">
        <v>287.964997</v>
      </c>
      <c r="F333">
        <v>1.234673</v>
      </c>
      <c r="G333">
        <v>-0.662709</v>
      </c>
      <c r="I333" t="str">
        <f>IF(D333&gt;5,"",D333)</f>
        <v/>
      </c>
      <c r="J333" t="str">
        <f>IF(AND(B334-B333&gt;=10,B333-B332&lt;10,B335-B334&lt;10),"QT","")</f>
        <v/>
      </c>
      <c r="K333" t="str">
        <f>IF(J332="QT","QT",J333)</f>
        <v>QT</v>
      </c>
      <c r="L333" s="2"/>
      <c r="M333" s="2"/>
      <c r="N333" s="2"/>
    </row>
    <row r="334" ht="14.25" spans="2:14">
      <c r="B334">
        <v>1193660</v>
      </c>
      <c r="C334">
        <v>1193660</v>
      </c>
      <c r="D334">
        <v>5.670276</v>
      </c>
      <c r="E334">
        <v>309.301647</v>
      </c>
      <c r="F334">
        <v>1.215291</v>
      </c>
      <c r="G334">
        <v>-0.66407</v>
      </c>
      <c r="I334" t="str">
        <f>IF(D334&gt;5,"",D334)</f>
        <v/>
      </c>
      <c r="J334" t="str">
        <f>IF(AND(B335-B334&gt;=10,B334-B333&lt;10,B336-B335&lt;10),"QT","")</f>
        <v/>
      </c>
      <c r="K334" t="str">
        <f>IF(J333="QT","QT",J334)</f>
        <v/>
      </c>
      <c r="L334" s="2"/>
      <c r="M334" s="2"/>
      <c r="N334" s="2"/>
    </row>
    <row r="335" ht="14.25" spans="2:14">
      <c r="B335">
        <v>1193670</v>
      </c>
      <c r="C335">
        <v>1193670</v>
      </c>
      <c r="D335">
        <v>5.723923</v>
      </c>
      <c r="E335">
        <v>297.809417</v>
      </c>
      <c r="F335">
        <v>1.276154</v>
      </c>
      <c r="G335">
        <v>-0.706802</v>
      </c>
      <c r="I335" t="str">
        <f>IF(D335&gt;5,"",D335)</f>
        <v/>
      </c>
      <c r="J335" t="str">
        <f>IF(AND(B336-B335&gt;=10,B335-B334&lt;10,B337-B336&lt;10),"QT","")</f>
        <v/>
      </c>
      <c r="K335" t="str">
        <f>IF(J334="QT","QT",J335)</f>
        <v/>
      </c>
      <c r="L335" s="2"/>
      <c r="M335" s="2"/>
      <c r="N335" s="2"/>
    </row>
    <row r="336" ht="14.25" spans="2:14">
      <c r="B336">
        <v>1193680</v>
      </c>
      <c r="C336">
        <v>1193680</v>
      </c>
      <c r="D336">
        <v>5.842153</v>
      </c>
      <c r="E336">
        <v>305.781838</v>
      </c>
      <c r="F336">
        <v>1.806853</v>
      </c>
      <c r="G336">
        <v>-0.774763</v>
      </c>
      <c r="I336" t="str">
        <f>IF(D336&gt;5,"",D336)</f>
        <v/>
      </c>
      <c r="J336" t="str">
        <f>IF(AND(B337-B336&gt;=10,B336-B335&lt;10,B338-B337&lt;10),"QT","")</f>
        <v/>
      </c>
      <c r="K336" t="str">
        <f>IF(J335="QT","QT",J336)</f>
        <v/>
      </c>
      <c r="L336" s="2"/>
      <c r="M336" s="2"/>
      <c r="N336" s="2"/>
    </row>
    <row r="337" ht="14.25" spans="2:14">
      <c r="B337">
        <v>1193690</v>
      </c>
      <c r="C337">
        <v>1193690</v>
      </c>
      <c r="D337">
        <v>5.878195</v>
      </c>
      <c r="E337">
        <v>291.529821</v>
      </c>
      <c r="F337">
        <v>1.301705</v>
      </c>
      <c r="G337">
        <v>-0.698708</v>
      </c>
      <c r="I337" t="str">
        <f>IF(D337&gt;5,"",D337)</f>
        <v/>
      </c>
      <c r="J337" t="str">
        <f>IF(AND(B338-B337&gt;=10,B337-B336&lt;10,B339-B338&lt;10),"QT","")</f>
        <v/>
      </c>
      <c r="K337" t="str">
        <f>IF(J336="QT","QT",J337)</f>
        <v/>
      </c>
      <c r="L337" s="2"/>
      <c r="M337" s="2"/>
      <c r="N337" s="2"/>
    </row>
    <row r="338" ht="14.25" spans="2:14">
      <c r="B338">
        <v>1193700</v>
      </c>
      <c r="C338">
        <v>1193700</v>
      </c>
      <c r="D338">
        <v>5.594369</v>
      </c>
      <c r="E338">
        <v>244.912796</v>
      </c>
      <c r="F338">
        <v>1.349199</v>
      </c>
      <c r="G338">
        <v>-0.674708</v>
      </c>
      <c r="I338" t="str">
        <f>IF(D338&gt;5,"",D338)</f>
        <v/>
      </c>
      <c r="J338" t="str">
        <f>IF(AND(B339-B338&gt;=10,B338-B337&lt;10,B340-B339&lt;10),"QT","")</f>
        <v/>
      </c>
      <c r="K338" t="str">
        <f>IF(J337="QT","QT",J338)</f>
        <v/>
      </c>
      <c r="L338" s="2"/>
      <c r="M338" s="2"/>
      <c r="N338" s="2"/>
    </row>
    <row r="339" ht="14.25" spans="2:14">
      <c r="B339">
        <v>1193710</v>
      </c>
      <c r="C339">
        <v>1193710</v>
      </c>
      <c r="D339">
        <v>6.062618</v>
      </c>
      <c r="E339">
        <v>300.840646</v>
      </c>
      <c r="F339">
        <v>0.957202</v>
      </c>
      <c r="G339">
        <v>-0.614421</v>
      </c>
      <c r="I339" t="str">
        <f>IF(D339&gt;5,"",D339)</f>
        <v/>
      </c>
      <c r="J339" t="str">
        <f>IF(AND(B340-B339&gt;=10,B339-B338&lt;10,B341-B340&lt;10),"QT","")</f>
        <v/>
      </c>
      <c r="K339" t="str">
        <f>IF(J338="QT","QT",J339)</f>
        <v/>
      </c>
      <c r="L339" s="2"/>
      <c r="M339" s="2"/>
      <c r="N339" s="2"/>
    </row>
    <row r="340" ht="14.25" spans="2:14">
      <c r="B340">
        <v>1193720</v>
      </c>
      <c r="C340">
        <v>1193720</v>
      </c>
      <c r="D340">
        <v>6.398352</v>
      </c>
      <c r="E340">
        <v>324.124758</v>
      </c>
      <c r="F340">
        <v>1.665243</v>
      </c>
      <c r="G340">
        <v>-0.729909</v>
      </c>
      <c r="I340" t="str">
        <f>IF(D340&gt;5,"",D340)</f>
        <v/>
      </c>
      <c r="J340" t="str">
        <f>IF(AND(B341-B340&gt;=10,B340-B339&lt;10,B342-B341&lt;10),"QT","")</f>
        <v/>
      </c>
      <c r="K340" t="str">
        <f>IF(J339="QT","QT",J340)</f>
        <v/>
      </c>
      <c r="L340" s="2"/>
      <c r="M340" s="2"/>
      <c r="N340" s="2"/>
    </row>
    <row r="341" ht="14.25" spans="2:14">
      <c r="B341">
        <v>1193730</v>
      </c>
      <c r="C341">
        <v>1193730</v>
      </c>
      <c r="D341">
        <v>6.479084</v>
      </c>
      <c r="E341">
        <v>326.618688</v>
      </c>
      <c r="F341">
        <v>1.501775</v>
      </c>
      <c r="G341">
        <v>-0.731501</v>
      </c>
      <c r="I341" t="str">
        <f>IF(D341&gt;5,"",D341)</f>
        <v/>
      </c>
      <c r="J341" t="str">
        <f>IF(AND(B342-B341&gt;=10,B341-B340&lt;10,B343-B342&lt;10),"QT","")</f>
        <v/>
      </c>
      <c r="K341" t="str">
        <f>IF(J340="QT","QT",J341)</f>
        <v/>
      </c>
      <c r="L341" s="2"/>
      <c r="M341" s="2"/>
      <c r="N341" s="2"/>
    </row>
    <row r="342" ht="14.25" spans="2:14">
      <c r="B342">
        <v>1193740</v>
      </c>
      <c r="C342">
        <v>1193740</v>
      </c>
      <c r="D342">
        <v>6.307032</v>
      </c>
      <c r="E342">
        <v>296.88721</v>
      </c>
      <c r="F342">
        <v>1.412763</v>
      </c>
      <c r="G342">
        <v>-0.690925</v>
      </c>
      <c r="I342" t="str">
        <f>IF(D342&gt;5,"",D342)</f>
        <v/>
      </c>
      <c r="J342" t="str">
        <f>IF(AND(B343-B342&gt;=10,B342-B341&lt;10,B344-B343&lt;10),"QT","")</f>
        <v/>
      </c>
      <c r="K342" t="str">
        <f>IF(J341="QT","QT",J342)</f>
        <v/>
      </c>
      <c r="L342" s="2"/>
      <c r="M342" s="2"/>
      <c r="N342" s="2"/>
    </row>
    <row r="343" ht="14.25" spans="2:14">
      <c r="B343">
        <v>1193750</v>
      </c>
      <c r="C343">
        <v>1193750</v>
      </c>
      <c r="D343">
        <v>6.511139</v>
      </c>
      <c r="E343">
        <v>313.38797</v>
      </c>
      <c r="F343">
        <v>1.780436</v>
      </c>
      <c r="G343">
        <v>-0.753501</v>
      </c>
      <c r="I343" t="str">
        <f>IF(D343&gt;5,"",D343)</f>
        <v/>
      </c>
      <c r="J343" t="str">
        <f>IF(AND(B344-B343&gt;=10,B343-B342&lt;10,B345-B344&lt;10),"QT","")</f>
        <v/>
      </c>
      <c r="K343" t="str">
        <f>IF(J342="QT","QT",J343)</f>
        <v/>
      </c>
      <c r="L343" s="2"/>
      <c r="M343" s="2"/>
      <c r="N343" s="2"/>
    </row>
    <row r="344" ht="14.25" spans="2:14">
      <c r="B344">
        <v>1193760</v>
      </c>
      <c r="C344">
        <v>1193760</v>
      </c>
      <c r="D344">
        <v>7.056446</v>
      </c>
      <c r="E344">
        <v>363.763243</v>
      </c>
      <c r="F344">
        <v>1.512514</v>
      </c>
      <c r="G344">
        <v>-0.730832</v>
      </c>
      <c r="I344" t="str">
        <f>IF(D344&gt;5,"",D344)</f>
        <v/>
      </c>
      <c r="J344" t="str">
        <f>IF(AND(B345-B344&gt;=10,B344-B343&lt;10,B346-B345&lt;10),"QT","")</f>
        <v/>
      </c>
      <c r="K344" t="str">
        <f>IF(J343="QT","QT",J344)</f>
        <v/>
      </c>
      <c r="L344" s="2"/>
      <c r="M344" s="2"/>
      <c r="N344" s="2"/>
    </row>
    <row r="345" ht="14.25" spans="2:14">
      <c r="B345">
        <v>1193770</v>
      </c>
      <c r="C345">
        <v>1193770</v>
      </c>
      <c r="D345">
        <v>6.425738</v>
      </c>
      <c r="E345">
        <v>286.815414</v>
      </c>
      <c r="F345">
        <v>1.403115</v>
      </c>
      <c r="G345">
        <v>-0.687441</v>
      </c>
      <c r="I345" t="str">
        <f>IF(D345&gt;5,"",D345)</f>
        <v/>
      </c>
      <c r="J345" t="str">
        <f>IF(AND(B346-B345&gt;=10,B345-B344&lt;10,B347-B346&lt;10),"QT","")</f>
        <v/>
      </c>
      <c r="K345" t="str">
        <f>IF(J344="QT","QT",J345)</f>
        <v/>
      </c>
      <c r="L345" s="2"/>
      <c r="M345" s="2"/>
      <c r="N345" s="2"/>
    </row>
    <row r="346" ht="14.25" spans="2:14">
      <c r="B346">
        <v>1193780</v>
      </c>
      <c r="C346">
        <v>1193780</v>
      </c>
      <c r="D346">
        <v>6.988561</v>
      </c>
      <c r="E346">
        <v>341.647986</v>
      </c>
      <c r="F346">
        <v>1.769824</v>
      </c>
      <c r="G346">
        <v>-0.766075</v>
      </c>
      <c r="I346" t="str">
        <f>IF(D346&gt;5,"",D346)</f>
        <v/>
      </c>
      <c r="J346" t="str">
        <f>IF(AND(B347-B346&gt;=10,B346-B345&lt;10,B348-B347&lt;10),"QT","")</f>
        <v/>
      </c>
      <c r="K346" t="str">
        <f>IF(J345="QT","QT",J346)</f>
        <v/>
      </c>
      <c r="L346" s="2"/>
      <c r="M346" s="2"/>
      <c r="N346" s="2"/>
    </row>
    <row r="347" ht="14.25" spans="2:14">
      <c r="B347">
        <v>1193790</v>
      </c>
      <c r="C347">
        <v>1193790</v>
      </c>
      <c r="D347">
        <v>6.941373</v>
      </c>
      <c r="E347">
        <v>326.647672</v>
      </c>
      <c r="F347">
        <v>1.588059</v>
      </c>
      <c r="G347">
        <v>-0.726551</v>
      </c>
      <c r="I347" t="str">
        <f>IF(D347&gt;5,"",D347)</f>
        <v/>
      </c>
      <c r="J347" t="str">
        <f>IF(AND(B348-B347&gt;=10,B347-B346&lt;10,B349-B348&lt;10),"QT","")</f>
        <v/>
      </c>
      <c r="K347" t="str">
        <f>IF(J346="QT","QT",J347)</f>
        <v/>
      </c>
      <c r="L347" s="2"/>
      <c r="M347" s="2"/>
      <c r="N347" s="2"/>
    </row>
    <row r="348" ht="14.25" spans="2:14">
      <c r="B348">
        <v>1193800</v>
      </c>
      <c r="C348">
        <v>1193800</v>
      </c>
      <c r="D348">
        <v>7.334829</v>
      </c>
      <c r="E348">
        <v>367.38232</v>
      </c>
      <c r="F348">
        <v>1.795323</v>
      </c>
      <c r="G348">
        <v>-0.777702</v>
      </c>
      <c r="I348" t="str">
        <f>IF(D348&gt;5,"",D348)</f>
        <v/>
      </c>
      <c r="J348" t="str">
        <f>IF(AND(B349-B348&gt;=10,B348-B347&lt;10,B350-B349&lt;10),"QT","")</f>
        <v/>
      </c>
      <c r="K348" t="str">
        <f>IF(J347="QT","QT",J348)</f>
        <v/>
      </c>
      <c r="L348" s="2"/>
      <c r="M348" s="2"/>
      <c r="N348" s="2"/>
    </row>
    <row r="349" ht="14.25" spans="2:14">
      <c r="B349">
        <v>1193810</v>
      </c>
      <c r="C349">
        <v>1193810</v>
      </c>
      <c r="D349">
        <v>7.150037</v>
      </c>
      <c r="E349">
        <v>343.533873</v>
      </c>
      <c r="F349">
        <v>1.287766</v>
      </c>
      <c r="G349">
        <v>-0.672276</v>
      </c>
      <c r="I349" t="str">
        <f>IF(D349&gt;5,"",D349)</f>
        <v/>
      </c>
      <c r="J349" t="str">
        <f>IF(AND(B350-B349&gt;=10,B349-B348&lt;10,B351-B350&lt;10),"QT","")</f>
        <v/>
      </c>
      <c r="K349" t="str">
        <f>IF(J348="QT","QT",J349)</f>
        <v/>
      </c>
      <c r="L349" s="2"/>
      <c r="M349" s="2"/>
      <c r="N349" s="2"/>
    </row>
    <row r="350" ht="14.25" spans="2:14">
      <c r="B350">
        <v>1193820</v>
      </c>
      <c r="C350">
        <v>1193820</v>
      </c>
      <c r="D350">
        <v>7.333258</v>
      </c>
      <c r="E350">
        <v>361.719944</v>
      </c>
      <c r="F350">
        <v>1.397347</v>
      </c>
      <c r="G350">
        <v>-0.705595</v>
      </c>
      <c r="I350" t="str">
        <f>IF(D350&gt;5,"",D350)</f>
        <v/>
      </c>
      <c r="J350" t="str">
        <f>IF(AND(B351-B350&gt;=10,B350-B349&lt;10,B352-B351&lt;10),"QT","")</f>
        <v/>
      </c>
      <c r="K350" t="str">
        <f>IF(J349="QT","QT",J350)</f>
        <v/>
      </c>
      <c r="L350" s="2"/>
      <c r="M350" s="2"/>
      <c r="N350" s="2"/>
    </row>
    <row r="351" ht="14.25" spans="2:14">
      <c r="B351">
        <v>1193830</v>
      </c>
      <c r="C351">
        <v>1193830</v>
      </c>
      <c r="D351">
        <v>7.863566</v>
      </c>
      <c r="E351">
        <v>433.228293</v>
      </c>
      <c r="F351">
        <v>1.654607</v>
      </c>
      <c r="G351">
        <v>-0.749466</v>
      </c>
      <c r="I351" t="str">
        <f>IF(D351&gt;5,"",D351)</f>
        <v/>
      </c>
      <c r="J351" t="str">
        <f>IF(AND(B352-B351&gt;=10,B351-B350&lt;10,B353-B352&lt;10),"QT","")</f>
        <v/>
      </c>
      <c r="K351" t="str">
        <f>IF(J350="QT","QT",J351)</f>
        <v/>
      </c>
      <c r="L351" s="2"/>
      <c r="M351" s="2"/>
      <c r="N351" s="2"/>
    </row>
    <row r="352" ht="14.25" spans="2:14">
      <c r="B352">
        <v>1193840</v>
      </c>
      <c r="C352">
        <v>1193840</v>
      </c>
      <c r="D352">
        <v>7.39735</v>
      </c>
      <c r="E352">
        <v>374.333626</v>
      </c>
      <c r="F352">
        <v>1.381982</v>
      </c>
      <c r="G352">
        <v>-0.698286</v>
      </c>
      <c r="I352" t="str">
        <f>IF(D352&gt;5,"",D352)</f>
        <v/>
      </c>
      <c r="J352" t="str">
        <f>IF(AND(B353-B352&gt;=10,B352-B351&lt;10,B354-B353&lt;10),"QT","")</f>
        <v/>
      </c>
      <c r="K352" t="str">
        <f>IF(J351="QT","QT",J352)</f>
        <v/>
      </c>
      <c r="L352" s="2"/>
      <c r="M352" s="2"/>
      <c r="N352" s="2"/>
    </row>
    <row r="353" ht="14.25" spans="2:14">
      <c r="B353">
        <v>1193850</v>
      </c>
      <c r="C353">
        <v>1193850</v>
      </c>
      <c r="D353">
        <v>7.715945</v>
      </c>
      <c r="E353">
        <v>414.064386</v>
      </c>
      <c r="F353">
        <v>1.164578</v>
      </c>
      <c r="G353">
        <v>-0.652935</v>
      </c>
      <c r="I353" t="str">
        <f>IF(D353&gt;5,"",D353)</f>
        <v/>
      </c>
      <c r="J353" t="str">
        <f>IF(AND(B354-B353&gt;=10,B353-B352&lt;10,B355-B354&lt;10),"QT","")</f>
        <v/>
      </c>
      <c r="K353" t="str">
        <f>IF(J352="QT","QT",J353)</f>
        <v/>
      </c>
      <c r="L353" s="2"/>
      <c r="M353" s="2"/>
      <c r="N353" s="2"/>
    </row>
    <row r="354" ht="14.25" spans="2:14">
      <c r="B354">
        <v>1193860</v>
      </c>
      <c r="C354">
        <v>1193860</v>
      </c>
      <c r="D354">
        <v>7.76586</v>
      </c>
      <c r="E354">
        <v>409.391674</v>
      </c>
      <c r="F354">
        <v>1.225505</v>
      </c>
      <c r="G354">
        <v>-0.665798</v>
      </c>
      <c r="I354" t="str">
        <f>IF(D354&gt;5,"",D354)</f>
        <v/>
      </c>
      <c r="J354" t="str">
        <f>IF(AND(B355-B354&gt;=10,B354-B353&lt;10,B356-B355&lt;10),"QT","")</f>
        <v/>
      </c>
      <c r="K354" t="str">
        <f>IF(J353="QT","QT",J354)</f>
        <v/>
      </c>
      <c r="L354" s="2"/>
      <c r="M354" s="2"/>
      <c r="N354" s="2"/>
    </row>
    <row r="355" ht="14.25" spans="2:14">
      <c r="B355">
        <v>1193870</v>
      </c>
      <c r="C355">
        <v>1193870</v>
      </c>
      <c r="D355">
        <v>7.994685</v>
      </c>
      <c r="E355">
        <v>431.268513</v>
      </c>
      <c r="F355">
        <v>1.193118</v>
      </c>
      <c r="G355">
        <v>-0.711151</v>
      </c>
      <c r="I355" t="str">
        <f>IF(D355&gt;5,"",D355)</f>
        <v/>
      </c>
      <c r="J355" t="str">
        <f>IF(AND(B356-B355&gt;=10,B355-B354&lt;10,B357-B356&lt;10),"QT","")</f>
        <v/>
      </c>
      <c r="K355" t="str">
        <f>IF(J354="QT","QT",J355)</f>
        <v/>
      </c>
      <c r="L355" s="2"/>
      <c r="M355" s="2"/>
      <c r="N355" s="2"/>
    </row>
    <row r="356" ht="14.25" spans="2:14">
      <c r="B356">
        <v>1193880</v>
      </c>
      <c r="C356">
        <v>1193880</v>
      </c>
      <c r="D356">
        <v>8.22536</v>
      </c>
      <c r="E356">
        <v>461.404924</v>
      </c>
      <c r="F356">
        <v>1.220386</v>
      </c>
      <c r="G356">
        <v>-0.691901</v>
      </c>
      <c r="I356" t="str">
        <f>IF(D356&gt;5,"",D356)</f>
        <v/>
      </c>
      <c r="J356" t="str">
        <f>IF(AND(B357-B356&gt;=10,B356-B355&lt;10,B358-B357&lt;10),"QT","")</f>
        <v/>
      </c>
      <c r="K356" t="str">
        <f>IF(J355="QT","QT",J356)</f>
        <v/>
      </c>
      <c r="L356" s="2"/>
      <c r="M356" s="2"/>
      <c r="N356" s="2"/>
    </row>
    <row r="357" ht="14.25" spans="2:14">
      <c r="B357">
        <v>1193890</v>
      </c>
      <c r="C357">
        <v>1193890</v>
      </c>
      <c r="D357">
        <v>7.99509</v>
      </c>
      <c r="E357">
        <v>420.598359</v>
      </c>
      <c r="F357">
        <v>1.125103</v>
      </c>
      <c r="G357">
        <v>-0.667669</v>
      </c>
      <c r="I357" t="str">
        <f>IF(D357&gt;5,"",D357)</f>
        <v/>
      </c>
      <c r="J357" t="str">
        <f>IF(AND(B358-B357&gt;=10,B357-B356&lt;10,B359-B358&lt;10),"QT","")</f>
        <v/>
      </c>
      <c r="K357" t="str">
        <f>IF(J356="QT","QT",J357)</f>
        <v/>
      </c>
      <c r="L357" s="2"/>
      <c r="M357" s="2"/>
      <c r="N357" s="2"/>
    </row>
    <row r="358" ht="14.25" spans="2:14">
      <c r="B358">
        <v>1193900</v>
      </c>
      <c r="C358">
        <v>1193900</v>
      </c>
      <c r="D358">
        <v>8.271816</v>
      </c>
      <c r="E358">
        <v>450.140279</v>
      </c>
      <c r="F358">
        <v>1.724021</v>
      </c>
      <c r="G358">
        <v>-0.756251</v>
      </c>
      <c r="I358" t="str">
        <f>IF(D358&gt;5,"",D358)</f>
        <v/>
      </c>
      <c r="J358" t="str">
        <f>IF(AND(B359-B358&gt;=10,B358-B357&lt;10,B360-B359&lt;10),"QT","")</f>
        <v/>
      </c>
      <c r="K358" t="str">
        <f>IF(J357="QT","QT",J358)</f>
        <v/>
      </c>
      <c r="L358" s="2"/>
      <c r="M358" s="2"/>
      <c r="N358" s="2"/>
    </row>
    <row r="359" ht="14.25" spans="2:14">
      <c r="B359">
        <v>1193910</v>
      </c>
      <c r="C359">
        <v>1193910</v>
      </c>
      <c r="D359">
        <v>8.027811</v>
      </c>
      <c r="E359">
        <v>409.650309</v>
      </c>
      <c r="F359">
        <v>1.343742</v>
      </c>
      <c r="G359">
        <v>-0.685191</v>
      </c>
      <c r="I359" t="str">
        <f>IF(D359&gt;5,"",D359)</f>
        <v/>
      </c>
      <c r="J359" t="str">
        <f>IF(AND(B360-B359&gt;=10,B359-B358&lt;10,B361-B360&lt;10),"QT","")</f>
        <v/>
      </c>
      <c r="K359" t="str">
        <f>IF(J358="QT","QT",J359)</f>
        <v/>
      </c>
      <c r="L359" s="2"/>
      <c r="M359" s="2"/>
      <c r="N359" s="2"/>
    </row>
    <row r="360" ht="14.25" spans="2:14">
      <c r="B360">
        <v>1193920</v>
      </c>
      <c r="C360">
        <v>1193920</v>
      </c>
      <c r="D360">
        <v>8.300702</v>
      </c>
      <c r="E360">
        <v>437.605736</v>
      </c>
      <c r="F360">
        <v>1.235967</v>
      </c>
      <c r="G360">
        <v>-0.659272</v>
      </c>
      <c r="I360" t="str">
        <f>IF(D360&gt;5,"",D360)</f>
        <v/>
      </c>
      <c r="J360" t="str">
        <f>IF(AND(B361-B360&gt;=10,B360-B359&lt;10,B362-B361&lt;10),"QT","")</f>
        <v/>
      </c>
      <c r="K360" t="str">
        <f>IF(J359="QT","QT",J360)</f>
        <v/>
      </c>
      <c r="L360" s="2"/>
      <c r="M360" s="2"/>
      <c r="N360" s="2"/>
    </row>
    <row r="361" ht="14.25" spans="2:14">
      <c r="B361">
        <v>1193930</v>
      </c>
      <c r="C361">
        <v>1193930</v>
      </c>
      <c r="D361">
        <v>8.388764</v>
      </c>
      <c r="E361">
        <v>443.692178</v>
      </c>
      <c r="F361">
        <v>1.151789</v>
      </c>
      <c r="G361">
        <v>-0.662751</v>
      </c>
      <c r="I361" t="str">
        <f>IF(D361&gt;5,"",D361)</f>
        <v/>
      </c>
      <c r="J361" t="str">
        <f>IF(AND(B362-B361&gt;=10,B361-B360&lt;10,B363-B362&lt;10),"QT","")</f>
        <v/>
      </c>
      <c r="K361" t="str">
        <f>IF(J360="QT","QT",J361)</f>
        <v/>
      </c>
      <c r="L361" s="2"/>
      <c r="M361" s="2"/>
      <c r="N361" s="2"/>
    </row>
    <row r="362" ht="14.25" spans="2:14">
      <c r="B362">
        <v>1193940</v>
      </c>
      <c r="C362">
        <v>1193940</v>
      </c>
      <c r="D362">
        <v>8.550157</v>
      </c>
      <c r="E362">
        <v>465.484091</v>
      </c>
      <c r="F362">
        <v>1.675046</v>
      </c>
      <c r="G362">
        <v>-0.775501</v>
      </c>
      <c r="I362" t="str">
        <f>IF(D362&gt;5,"",D362)</f>
        <v/>
      </c>
      <c r="J362" t="str">
        <f>IF(AND(B363-B362&gt;=10,B362-B361&lt;10,B364-B363&lt;10),"QT","")</f>
        <v/>
      </c>
      <c r="K362" t="str">
        <f>IF(J361="QT","QT",J362)</f>
        <v/>
      </c>
      <c r="L362" s="2"/>
      <c r="M362" s="2"/>
      <c r="N362" s="2"/>
    </row>
    <row r="363" ht="14.25" spans="2:14">
      <c r="B363">
        <v>1193950</v>
      </c>
      <c r="C363">
        <v>1193950</v>
      </c>
      <c r="D363">
        <v>8.943366</v>
      </c>
      <c r="E363">
        <v>519.215049</v>
      </c>
      <c r="F363">
        <v>2.367145</v>
      </c>
      <c r="G363">
        <v>-1.005401</v>
      </c>
      <c r="I363" t="str">
        <f>IF(D363&gt;5,"",D363)</f>
        <v/>
      </c>
      <c r="J363" t="str">
        <f>IF(AND(B364-B363&gt;=10,B363-B362&lt;10,B365-B364&lt;10),"QT","")</f>
        <v/>
      </c>
      <c r="K363" t="str">
        <f>IF(J362="QT","QT",J363)</f>
        <v/>
      </c>
      <c r="L363" s="2"/>
      <c r="M363" s="2"/>
      <c r="N363" s="2"/>
    </row>
    <row r="364" ht="14.25" spans="2:14">
      <c r="B364">
        <v>1193957.58</v>
      </c>
      <c r="C364">
        <v>1193957.58</v>
      </c>
      <c r="D364">
        <v>8.420135</v>
      </c>
      <c r="E364">
        <v>431.970559</v>
      </c>
      <c r="F364">
        <v>1.049367</v>
      </c>
      <c r="G364">
        <v>-0.635061</v>
      </c>
      <c r="I364" t="str">
        <f>IF(D364&gt;5,"",D364)</f>
        <v/>
      </c>
      <c r="J364" t="str">
        <f>IF(AND(B365-B364&gt;=10,B364-B363&lt;10,B366-B365&lt;10),"QT","")</f>
        <v>QT</v>
      </c>
      <c r="K364" t="str">
        <f>IF(J363="QT","QT",J364)</f>
        <v>QT</v>
      </c>
      <c r="L364" s="2"/>
      <c r="M364" s="2"/>
      <c r="N364" s="2"/>
    </row>
    <row r="365" ht="14.25" spans="2:14">
      <c r="B365">
        <v>1194527.58</v>
      </c>
      <c r="C365">
        <v>1194527.58</v>
      </c>
      <c r="D365">
        <v>9.31334</v>
      </c>
      <c r="E365">
        <v>515.990616</v>
      </c>
      <c r="F365">
        <v>1.375522</v>
      </c>
      <c r="G365">
        <v>-0.703451</v>
      </c>
      <c r="I365" t="str">
        <f>IF(D365&gt;5,"",D365)</f>
        <v/>
      </c>
      <c r="J365" t="str">
        <f>IF(AND(B366-B365&gt;=10,B365-B364&lt;10,B367-B366&lt;10),"QT","")</f>
        <v/>
      </c>
      <c r="K365" t="str">
        <f>IF(J364="QT","QT",J365)</f>
        <v>QT</v>
      </c>
      <c r="L365" s="2"/>
      <c r="M365" s="2"/>
      <c r="N365" s="2"/>
    </row>
    <row r="366" ht="14.25" spans="2:14">
      <c r="B366">
        <v>1194530</v>
      </c>
      <c r="C366">
        <v>1194530</v>
      </c>
      <c r="D366">
        <v>9.305205</v>
      </c>
      <c r="E366">
        <v>515.384494</v>
      </c>
      <c r="F366">
        <v>1.375693</v>
      </c>
      <c r="G366">
        <v>-0.703451</v>
      </c>
      <c r="I366" t="str">
        <f>IF(D366&gt;5,"",D366)</f>
        <v/>
      </c>
      <c r="J366" t="str">
        <f>IF(AND(B367-B366&gt;=10,B366-B365&lt;10,B368-B367&lt;10),"QT","")</f>
        <v/>
      </c>
      <c r="K366" t="str">
        <f>IF(J365="QT","QT",J366)</f>
        <v/>
      </c>
      <c r="L366" s="2"/>
      <c r="M366" s="2"/>
      <c r="N366" s="2"/>
    </row>
    <row r="367" ht="14.25" spans="2:14">
      <c r="B367">
        <v>1194540</v>
      </c>
      <c r="C367">
        <v>1194540</v>
      </c>
      <c r="D367">
        <v>9.208296</v>
      </c>
      <c r="E367">
        <v>509.938095</v>
      </c>
      <c r="F367">
        <v>1.423229</v>
      </c>
      <c r="G367">
        <v>-0.688002</v>
      </c>
      <c r="I367" t="str">
        <f>IF(D367&gt;5,"",D367)</f>
        <v/>
      </c>
      <c r="J367" t="str">
        <f>IF(AND(B368-B367&gt;=10,B367-B366&lt;10,B369-B368&lt;10),"QT","")</f>
        <v/>
      </c>
      <c r="K367" t="str">
        <f>IF(J366="QT","QT",J367)</f>
        <v/>
      </c>
      <c r="L367" s="2"/>
      <c r="M367" s="2"/>
      <c r="N367" s="2"/>
    </row>
    <row r="368" ht="14.25" spans="2:14">
      <c r="B368">
        <v>1194550</v>
      </c>
      <c r="C368">
        <v>1194550</v>
      </c>
      <c r="D368">
        <v>9.13811</v>
      </c>
      <c r="E368">
        <v>505.709502</v>
      </c>
      <c r="F368">
        <v>1.289525</v>
      </c>
      <c r="G368">
        <v>-0.680901</v>
      </c>
      <c r="I368" t="str">
        <f>IF(D368&gt;5,"",D368)</f>
        <v/>
      </c>
      <c r="J368" t="str">
        <f>IF(AND(B369-B368&gt;=10,B368-B367&lt;10,B370-B369&lt;10),"QT","")</f>
        <v/>
      </c>
      <c r="K368" t="str">
        <f>IF(J367="QT","QT",J368)</f>
        <v/>
      </c>
      <c r="L368" s="2"/>
      <c r="M368" s="2"/>
      <c r="N368" s="2"/>
    </row>
    <row r="369" ht="14.25" spans="2:14">
      <c r="B369">
        <v>1194560</v>
      </c>
      <c r="C369">
        <v>1194560</v>
      </c>
      <c r="D369">
        <v>8.667631</v>
      </c>
      <c r="E369">
        <v>451.781554</v>
      </c>
      <c r="F369">
        <v>1.234005</v>
      </c>
      <c r="G369">
        <v>-0.662201</v>
      </c>
      <c r="I369" t="str">
        <f>IF(D369&gt;5,"",D369)</f>
        <v/>
      </c>
      <c r="J369" t="str">
        <f>IF(AND(B370-B369&gt;=10,B369-B368&lt;10,B371-B370&lt;10),"QT","")</f>
        <v/>
      </c>
      <c r="K369" t="str">
        <f>IF(J368="QT","QT",J369)</f>
        <v/>
      </c>
      <c r="L369" s="2"/>
      <c r="M369" s="2"/>
      <c r="N369" s="2"/>
    </row>
    <row r="370" ht="14.25" spans="2:14">
      <c r="B370">
        <v>1194570</v>
      </c>
      <c r="C370">
        <v>1194570</v>
      </c>
      <c r="D370">
        <v>8.772411</v>
      </c>
      <c r="E370">
        <v>479.20885</v>
      </c>
      <c r="F370">
        <v>1.190981</v>
      </c>
      <c r="G370">
        <v>-0.661651</v>
      </c>
      <c r="I370" t="str">
        <f>IF(D370&gt;5,"",D370)</f>
        <v/>
      </c>
      <c r="J370" t="str">
        <f>IF(AND(B371-B370&gt;=10,B370-B369&lt;10,B372-B371&lt;10),"QT","")</f>
        <v/>
      </c>
      <c r="K370" t="str">
        <f>IF(J369="QT","QT",J370)</f>
        <v/>
      </c>
      <c r="L370" s="2"/>
      <c r="M370" s="2"/>
      <c r="N370" s="2"/>
    </row>
    <row r="371" ht="14.25" spans="2:14">
      <c r="B371">
        <v>1194580</v>
      </c>
      <c r="C371">
        <v>1194580</v>
      </c>
      <c r="D371">
        <v>8.704226</v>
      </c>
      <c r="E371">
        <v>481.460754</v>
      </c>
      <c r="F371">
        <v>1.191934</v>
      </c>
      <c r="G371">
        <v>-0.682001</v>
      </c>
      <c r="I371" t="str">
        <f>IF(D371&gt;5,"",D371)</f>
        <v/>
      </c>
      <c r="J371" t="str">
        <f>IF(AND(B372-B371&gt;=10,B371-B370&lt;10,B373-B372&lt;10),"QT","")</f>
        <v/>
      </c>
      <c r="K371" t="str">
        <f>IF(J370="QT","QT",J371)</f>
        <v/>
      </c>
      <c r="L371" s="2"/>
      <c r="M371" s="2"/>
      <c r="N371" s="2"/>
    </row>
    <row r="372" ht="14.25" spans="2:14">
      <c r="B372">
        <v>1194590</v>
      </c>
      <c r="C372">
        <v>1194590</v>
      </c>
      <c r="D372">
        <v>8.684692</v>
      </c>
      <c r="E372">
        <v>488.531711</v>
      </c>
      <c r="F372">
        <v>0.974119</v>
      </c>
      <c r="G372">
        <v>-0.621731</v>
      </c>
      <c r="I372" t="str">
        <f>IF(D372&gt;5,"",D372)</f>
        <v/>
      </c>
      <c r="J372" t="str">
        <f>IF(AND(B373-B372&gt;=10,B372-B371&lt;10,B374-B373&lt;10),"QT","")</f>
        <v/>
      </c>
      <c r="K372" t="str">
        <f>IF(J371="QT","QT",J372)</f>
        <v/>
      </c>
      <c r="L372" s="2"/>
      <c r="M372" s="2"/>
      <c r="N372" s="2"/>
    </row>
    <row r="373" ht="14.25" spans="2:14">
      <c r="B373">
        <v>1194600</v>
      </c>
      <c r="C373">
        <v>1194600</v>
      </c>
      <c r="D373">
        <v>8.522416</v>
      </c>
      <c r="E373">
        <v>481.773588</v>
      </c>
      <c r="F373">
        <v>1.172119</v>
      </c>
      <c r="G373">
        <v>-0.647531</v>
      </c>
      <c r="I373" t="str">
        <f>IF(D373&gt;5,"",D373)</f>
        <v/>
      </c>
      <c r="J373" t="str">
        <f>IF(AND(B374-B373&gt;=10,B373-B372&lt;10,B375-B374&lt;10),"QT","")</f>
        <v/>
      </c>
      <c r="K373" t="str">
        <f>IF(J372="QT","QT",J373)</f>
        <v/>
      </c>
      <c r="L373" s="2"/>
      <c r="M373" s="2"/>
      <c r="N373" s="2"/>
    </row>
    <row r="374" ht="14.25" spans="2:14">
      <c r="B374">
        <v>1194610</v>
      </c>
      <c r="C374">
        <v>1194610</v>
      </c>
      <c r="D374">
        <v>8.198568</v>
      </c>
      <c r="E374">
        <v>448.687749</v>
      </c>
      <c r="F374">
        <v>1.244835</v>
      </c>
      <c r="G374">
        <v>-0.656561</v>
      </c>
      <c r="I374" t="str">
        <f>IF(D374&gt;5,"",D374)</f>
        <v/>
      </c>
      <c r="J374" t="str">
        <f>IF(AND(B375-B374&gt;=10,B374-B373&lt;10,B376-B375&lt;10),"QT","")</f>
        <v/>
      </c>
      <c r="K374" t="str">
        <f>IF(J373="QT","QT",J374)</f>
        <v/>
      </c>
      <c r="L374" s="2"/>
      <c r="M374" s="2"/>
      <c r="N374" s="2"/>
    </row>
    <row r="375" ht="14.25" spans="2:14">
      <c r="B375">
        <v>1194620</v>
      </c>
      <c r="C375">
        <v>1194620</v>
      </c>
      <c r="D375">
        <v>8.162931</v>
      </c>
      <c r="E375">
        <v>450.560989</v>
      </c>
      <c r="F375">
        <v>1.245047</v>
      </c>
      <c r="G375">
        <v>-0.663301</v>
      </c>
      <c r="I375" t="str">
        <f>IF(D375&gt;5,"",D375)</f>
        <v/>
      </c>
      <c r="J375" t="str">
        <f>IF(AND(B376-B375&gt;=10,B375-B374&lt;10,B377-B376&lt;10),"QT","")</f>
        <v/>
      </c>
      <c r="K375" t="str">
        <f>IF(J374="QT","QT",J375)</f>
        <v/>
      </c>
      <c r="L375" s="2"/>
      <c r="M375" s="2"/>
      <c r="N375" s="2"/>
    </row>
    <row r="376" ht="14.25" spans="2:14">
      <c r="B376">
        <v>1194630</v>
      </c>
      <c r="C376">
        <v>1194630</v>
      </c>
      <c r="D376">
        <v>8.089649</v>
      </c>
      <c r="E376">
        <v>447.440998</v>
      </c>
      <c r="F376">
        <v>1.30889</v>
      </c>
      <c r="G376">
        <v>-0.678701</v>
      </c>
      <c r="I376" t="str">
        <f>IF(D376&gt;5,"",D376)</f>
        <v/>
      </c>
      <c r="J376" t="str">
        <f>IF(AND(B377-B376&gt;=10,B376-B375&lt;10,B378-B377&lt;10),"QT","")</f>
        <v/>
      </c>
      <c r="K376" t="str">
        <f>IF(J375="QT","QT",J376)</f>
        <v/>
      </c>
      <c r="L376" s="2"/>
      <c r="M376" s="2"/>
      <c r="N376" s="2"/>
    </row>
    <row r="377" ht="14.25" spans="2:14">
      <c r="B377">
        <v>1194640</v>
      </c>
      <c r="C377">
        <v>1194640</v>
      </c>
      <c r="D377">
        <v>8.030019</v>
      </c>
      <c r="E377">
        <v>443.914773</v>
      </c>
      <c r="F377">
        <v>1.246945</v>
      </c>
      <c r="G377">
        <v>-0.684751</v>
      </c>
      <c r="I377" t="str">
        <f>IF(D377&gt;5,"",D377)</f>
        <v/>
      </c>
      <c r="J377" t="str">
        <f>IF(AND(B378-B377&gt;=10,B377-B376&lt;10,B379-B378&lt;10),"QT","")</f>
        <v/>
      </c>
      <c r="K377" t="str">
        <f>IF(J376="QT","QT",J377)</f>
        <v/>
      </c>
      <c r="L377" s="2"/>
      <c r="M377" s="2"/>
      <c r="N377" s="2"/>
    </row>
    <row r="378" ht="14.25" spans="2:14">
      <c r="B378">
        <v>1194650</v>
      </c>
      <c r="C378">
        <v>1194650</v>
      </c>
      <c r="D378">
        <v>8.735775</v>
      </c>
      <c r="E378">
        <v>547.254981</v>
      </c>
      <c r="F378">
        <v>3.936682</v>
      </c>
      <c r="G378">
        <v>-0.8322</v>
      </c>
      <c r="I378" t="str">
        <f>IF(D378&gt;5,"",D378)</f>
        <v/>
      </c>
      <c r="J378" t="str">
        <f>IF(AND(B379-B378&gt;=10,B378-B377&lt;10,B380-B379&lt;10),"QT","")</f>
        <v/>
      </c>
      <c r="K378" t="str">
        <f>IF(J377="QT","QT",J378)</f>
        <v/>
      </c>
      <c r="L378" s="2"/>
      <c r="M378" s="2"/>
      <c r="N378" s="2"/>
    </row>
    <row r="379" ht="14.25" spans="2:14">
      <c r="B379">
        <v>1194660</v>
      </c>
      <c r="C379">
        <v>1194660</v>
      </c>
      <c r="D379">
        <v>7.709265</v>
      </c>
      <c r="E379">
        <v>399.67923</v>
      </c>
      <c r="F379">
        <v>1.200294</v>
      </c>
      <c r="G379">
        <v>-0.674452</v>
      </c>
      <c r="I379" t="str">
        <f>IF(D379&gt;5,"",D379)</f>
        <v/>
      </c>
      <c r="J379" t="str">
        <f>IF(AND(B380-B379&gt;=10,B379-B378&lt;10,B381-B380&lt;10),"QT","")</f>
        <v/>
      </c>
      <c r="K379" t="str">
        <f>IF(J378="QT","QT",J379)</f>
        <v/>
      </c>
      <c r="L379" s="2"/>
      <c r="M379" s="2"/>
      <c r="N379" s="2"/>
    </row>
    <row r="380" ht="14.25" spans="2:14">
      <c r="B380">
        <v>1194670</v>
      </c>
      <c r="C380">
        <v>1194670</v>
      </c>
      <c r="D380">
        <v>7.621636</v>
      </c>
      <c r="E380">
        <v>392.538754</v>
      </c>
      <c r="F380">
        <v>1.260165</v>
      </c>
      <c r="G380">
        <v>-0.677621</v>
      </c>
      <c r="I380" t="str">
        <f>IF(D380&gt;5,"",D380)</f>
        <v/>
      </c>
      <c r="J380" t="str">
        <f>IF(AND(B381-B380&gt;=10,B380-B379&lt;10,B382-B381&lt;10),"QT","")</f>
        <v/>
      </c>
      <c r="K380" t="str">
        <f>IF(J379="QT","QT",J380)</f>
        <v/>
      </c>
      <c r="L380" s="2"/>
      <c r="M380" s="2"/>
      <c r="N380" s="2"/>
    </row>
    <row r="381" ht="14.25" spans="2:14">
      <c r="B381">
        <v>1194680</v>
      </c>
      <c r="C381">
        <v>1194680</v>
      </c>
      <c r="D381">
        <v>7.559023</v>
      </c>
      <c r="E381">
        <v>384.321601</v>
      </c>
      <c r="F381">
        <v>1.344413</v>
      </c>
      <c r="G381">
        <v>-0.687614</v>
      </c>
      <c r="I381" t="str">
        <f>IF(D381&gt;5,"",D381)</f>
        <v/>
      </c>
      <c r="J381" t="str">
        <f>IF(AND(B382-B381&gt;=10,B381-B380&lt;10,B383-B382&lt;10),"QT","")</f>
        <v/>
      </c>
      <c r="K381" t="str">
        <f>IF(J380="QT","QT",J381)</f>
        <v/>
      </c>
      <c r="L381" s="2"/>
      <c r="M381" s="2"/>
      <c r="N381" s="2"/>
    </row>
    <row r="382" ht="14.25" spans="2:14">
      <c r="B382">
        <v>1194690</v>
      </c>
      <c r="C382">
        <v>1194690</v>
      </c>
      <c r="D382">
        <v>7.474326</v>
      </c>
      <c r="E382">
        <v>380.392825</v>
      </c>
      <c r="F382">
        <v>1.27774</v>
      </c>
      <c r="G382">
        <v>-0.677872</v>
      </c>
      <c r="I382" t="str">
        <f>IF(D382&gt;5,"",D382)</f>
        <v/>
      </c>
      <c r="J382" t="str">
        <f>IF(AND(B383-B382&gt;=10,B382-B381&lt;10,B384-B383&lt;10),"QT","")</f>
        <v/>
      </c>
      <c r="K382" t="str">
        <f>IF(J381="QT","QT",J382)</f>
        <v/>
      </c>
      <c r="L382" s="2"/>
      <c r="M382" s="2"/>
      <c r="N382" s="2"/>
    </row>
    <row r="383" ht="14.25" spans="2:14">
      <c r="B383">
        <v>1194700</v>
      </c>
      <c r="C383">
        <v>1194700</v>
      </c>
      <c r="D383">
        <v>7.321857</v>
      </c>
      <c r="E383">
        <v>368.498607</v>
      </c>
      <c r="F383">
        <v>1.157821</v>
      </c>
      <c r="G383">
        <v>-0.645584</v>
      </c>
      <c r="I383" t="str">
        <f>IF(D383&gt;5,"",D383)</f>
        <v/>
      </c>
      <c r="J383" t="str">
        <f>IF(AND(B384-B383&gt;=10,B383-B382&lt;10,B385-B384&lt;10),"QT","")</f>
        <v/>
      </c>
      <c r="K383" t="str">
        <f>IF(J382="QT","QT",J383)</f>
        <v/>
      </c>
      <c r="L383" s="2"/>
      <c r="M383" s="2"/>
      <c r="N383" s="2"/>
    </row>
    <row r="384" ht="14.25" spans="2:14">
      <c r="B384">
        <v>1194710</v>
      </c>
      <c r="C384">
        <v>1194710</v>
      </c>
      <c r="D384">
        <v>7.209322</v>
      </c>
      <c r="E384">
        <v>359.906499</v>
      </c>
      <c r="F384">
        <v>1.153822</v>
      </c>
      <c r="G384">
        <v>-0.653121</v>
      </c>
      <c r="I384" t="str">
        <f>IF(D384&gt;5,"",D384)</f>
        <v/>
      </c>
      <c r="J384" t="str">
        <f>IF(AND(B385-B384&gt;=10,B384-B383&lt;10,B386-B385&lt;10),"QT","")</f>
        <v/>
      </c>
      <c r="K384" t="str">
        <f>IF(J383="QT","QT",J384)</f>
        <v/>
      </c>
      <c r="L384" s="2"/>
      <c r="M384" s="2"/>
      <c r="N384" s="2"/>
    </row>
    <row r="385" ht="14.25" spans="2:14">
      <c r="B385">
        <v>1194720</v>
      </c>
      <c r="C385">
        <v>1194720</v>
      </c>
      <c r="D385">
        <v>7.169403</v>
      </c>
      <c r="E385">
        <v>357.714145</v>
      </c>
      <c r="F385">
        <v>1.220872</v>
      </c>
      <c r="G385">
        <v>-0.654126</v>
      </c>
      <c r="I385" t="str">
        <f>IF(D385&gt;5,"",D385)</f>
        <v/>
      </c>
      <c r="J385" t="str">
        <f>IF(AND(B386-B385&gt;=10,B385-B384&lt;10,B387-B386&lt;10),"QT","")</f>
        <v/>
      </c>
      <c r="K385" t="str">
        <f>IF(J384="QT","QT",J385)</f>
        <v/>
      </c>
      <c r="L385" s="2"/>
      <c r="M385" s="2"/>
      <c r="N385" s="2"/>
    </row>
    <row r="386" ht="14.25" spans="2:14">
      <c r="B386">
        <v>1194730</v>
      </c>
      <c r="C386">
        <v>1194730</v>
      </c>
      <c r="D386">
        <v>7.038814</v>
      </c>
      <c r="E386">
        <v>347.287167</v>
      </c>
      <c r="F386">
        <v>1.056762</v>
      </c>
      <c r="G386">
        <v>-0.636049</v>
      </c>
      <c r="I386" t="str">
        <f>IF(D386&gt;5,"",D386)</f>
        <v/>
      </c>
      <c r="J386" t="str">
        <f>IF(AND(B387-B386&gt;=10,B386-B385&lt;10,B388-B387&lt;10),"QT","")</f>
        <v/>
      </c>
      <c r="K386" t="str">
        <f>IF(J385="QT","QT",J386)</f>
        <v/>
      </c>
      <c r="L386" s="2"/>
      <c r="M386" s="2"/>
      <c r="N386" s="2"/>
    </row>
    <row r="387" ht="14.25" spans="2:14">
      <c r="B387">
        <v>1194740</v>
      </c>
      <c r="C387">
        <v>1194740</v>
      </c>
      <c r="D387">
        <v>6.674173</v>
      </c>
      <c r="E387">
        <v>313.337553</v>
      </c>
      <c r="F387">
        <v>1.270639</v>
      </c>
      <c r="G387">
        <v>-0.697401</v>
      </c>
      <c r="I387" t="str">
        <f>IF(D387&gt;5,"",D387)</f>
        <v/>
      </c>
      <c r="J387" t="str">
        <f>IF(AND(B388-B387&gt;=10,B387-B386&lt;10,B389-B388&lt;10),"QT","")</f>
        <v/>
      </c>
      <c r="K387" t="str">
        <f>IF(J386="QT","QT",J387)</f>
        <v/>
      </c>
      <c r="L387" s="2"/>
      <c r="M387" s="2"/>
      <c r="N387" s="2"/>
    </row>
    <row r="388" ht="14.25" spans="2:14">
      <c r="B388">
        <v>1194750</v>
      </c>
      <c r="C388">
        <v>1194750</v>
      </c>
      <c r="D388">
        <v>6.726065</v>
      </c>
      <c r="E388">
        <v>329.285776</v>
      </c>
      <c r="F388">
        <v>1.367104</v>
      </c>
      <c r="G388">
        <v>-0.708476</v>
      </c>
      <c r="I388" t="str">
        <f>IF(D388&gt;5,"",D388)</f>
        <v/>
      </c>
      <c r="J388" t="str">
        <f>IF(AND(B389-B388&gt;=10,B388-B387&lt;10,B390-B389&lt;10),"QT","")</f>
        <v/>
      </c>
      <c r="K388" t="str">
        <f>IF(J387="QT","QT",J388)</f>
        <v/>
      </c>
      <c r="L388" s="2"/>
      <c r="M388" s="2"/>
      <c r="N388" s="2"/>
    </row>
    <row r="389" ht="14.25" spans="2:14">
      <c r="B389">
        <v>1194760</v>
      </c>
      <c r="C389">
        <v>1194760</v>
      </c>
      <c r="D389">
        <v>6.647157</v>
      </c>
      <c r="E389">
        <v>329.089017</v>
      </c>
      <c r="F389">
        <v>1.476429</v>
      </c>
      <c r="G389">
        <v>-0.725692</v>
      </c>
      <c r="I389" t="str">
        <f>IF(D389&gt;5,"",D389)</f>
        <v/>
      </c>
      <c r="J389" t="str">
        <f>IF(AND(B390-B389&gt;=10,B389-B388&lt;10,B391-B390&lt;10),"QT","")</f>
        <v/>
      </c>
      <c r="K389" t="str">
        <f>IF(J388="QT","QT",J389)</f>
        <v/>
      </c>
      <c r="L389" s="2"/>
      <c r="M389" s="2"/>
      <c r="N389" s="2"/>
    </row>
    <row r="390" ht="14.25" spans="2:14">
      <c r="B390">
        <v>1194770</v>
      </c>
      <c r="C390">
        <v>1194770</v>
      </c>
      <c r="D390">
        <v>6.625881</v>
      </c>
      <c r="E390">
        <v>331.985237</v>
      </c>
      <c r="F390">
        <v>1.398161</v>
      </c>
      <c r="G390">
        <v>-0.70227</v>
      </c>
      <c r="I390" t="str">
        <f t="shared" ref="I390:I453" si="18">IF(D390&gt;5,"",D390)</f>
        <v/>
      </c>
      <c r="J390" t="str">
        <f t="shared" ref="J390:J453" si="19">IF(AND(B391-B390&gt;=10,B390-B389&lt;10,B392-B391&lt;10),"QT","")</f>
        <v/>
      </c>
      <c r="K390" t="str">
        <f t="shared" ref="K390:K453" si="20">IF(J389="QT","QT",J390)</f>
        <v/>
      </c>
      <c r="L390" s="2"/>
      <c r="M390" s="2"/>
      <c r="N390" s="2"/>
    </row>
    <row r="391" ht="14.25" spans="2:14">
      <c r="B391">
        <v>1194780</v>
      </c>
      <c r="C391">
        <v>1194780</v>
      </c>
      <c r="D391">
        <v>6.545767</v>
      </c>
      <c r="E391">
        <v>329.615855</v>
      </c>
      <c r="F391">
        <v>1.318792</v>
      </c>
      <c r="G391">
        <v>-0.683051</v>
      </c>
      <c r="I391" t="str">
        <f>IF(D391&gt;5,"",D391)</f>
        <v/>
      </c>
      <c r="J391" t="str">
        <f>IF(AND(B392-B391&gt;=10,B391-B390&lt;10,B393-B392&lt;10),"QT","")</f>
        <v/>
      </c>
      <c r="K391" t="str">
        <f>IF(J390="QT","QT",J391)</f>
        <v/>
      </c>
      <c r="L391" s="2"/>
      <c r="M391" s="2"/>
      <c r="N391" s="2"/>
    </row>
    <row r="392" ht="14.25" spans="2:14">
      <c r="B392">
        <v>1194790</v>
      </c>
      <c r="C392">
        <v>1194790</v>
      </c>
      <c r="D392">
        <v>6.136387</v>
      </c>
      <c r="E392">
        <v>282.741426</v>
      </c>
      <c r="F392">
        <v>1.056076</v>
      </c>
      <c r="G392">
        <v>-0.65232</v>
      </c>
      <c r="I392" t="str">
        <f>IF(D392&gt;5,"",D392)</f>
        <v/>
      </c>
      <c r="J392" t="str">
        <f>IF(AND(B393-B392&gt;=10,B392-B391&lt;10,B394-B393&lt;10),"QT","")</f>
        <v/>
      </c>
      <c r="K392" t="str">
        <f>IF(J391="QT","QT",J392)</f>
        <v/>
      </c>
      <c r="L392" s="2"/>
      <c r="M392" s="2"/>
      <c r="N392" s="2"/>
    </row>
    <row r="393" ht="14.25" spans="2:14">
      <c r="B393">
        <v>1194800</v>
      </c>
      <c r="C393">
        <v>1194800</v>
      </c>
      <c r="D393">
        <v>6.342084</v>
      </c>
      <c r="E393">
        <v>321.895373</v>
      </c>
      <c r="F393">
        <v>1.231489</v>
      </c>
      <c r="G393">
        <v>-0.658711</v>
      </c>
      <c r="I393" t="str">
        <f>IF(D393&gt;5,"",D393)</f>
        <v/>
      </c>
      <c r="J393" t="str">
        <f>IF(AND(B394-B393&gt;=10,B393-B392&lt;10,B395-B394&lt;10),"QT","")</f>
        <v/>
      </c>
      <c r="K393" t="str">
        <f>IF(J392="QT","QT",J393)</f>
        <v/>
      </c>
      <c r="L393" s="2"/>
      <c r="M393" s="2"/>
      <c r="N393" s="2"/>
    </row>
    <row r="394" ht="14.25" spans="2:14">
      <c r="B394">
        <v>1194810</v>
      </c>
      <c r="C394">
        <v>1194810</v>
      </c>
      <c r="D394">
        <v>6.227794</v>
      </c>
      <c r="E394">
        <v>315.331831</v>
      </c>
      <c r="F394">
        <v>1.280741</v>
      </c>
      <c r="G394">
        <v>-0.668738</v>
      </c>
      <c r="I394" t="str">
        <f>IF(D394&gt;5,"",D394)</f>
        <v/>
      </c>
      <c r="J394" t="str">
        <f>IF(AND(B395-B394&gt;=10,B394-B393&lt;10,B396-B395&lt;10),"QT","")</f>
        <v/>
      </c>
      <c r="K394" t="str">
        <f>IF(J393="QT","QT",J394)</f>
        <v/>
      </c>
      <c r="L394" s="2"/>
      <c r="M394" s="2"/>
      <c r="N394" s="2"/>
    </row>
    <row r="395" ht="14.25" spans="2:14">
      <c r="B395">
        <v>1194820</v>
      </c>
      <c r="C395">
        <v>1194820</v>
      </c>
      <c r="D395">
        <v>6.235716</v>
      </c>
      <c r="E395">
        <v>317.624907</v>
      </c>
      <c r="F395">
        <v>1.176962</v>
      </c>
      <c r="G395">
        <v>-0.653551</v>
      </c>
      <c r="I395" t="str">
        <f>IF(D395&gt;5,"",D395)</f>
        <v/>
      </c>
      <c r="J395" t="str">
        <f>IF(AND(B396-B395&gt;=10,B395-B394&lt;10,B397-B396&lt;10),"QT","")</f>
        <v/>
      </c>
      <c r="K395" t="str">
        <f>IF(J394="QT","QT",J395)</f>
        <v/>
      </c>
      <c r="L395" s="2"/>
      <c r="M395" s="2"/>
      <c r="N395" s="2"/>
    </row>
    <row r="396" ht="14.25" spans="2:14">
      <c r="B396">
        <v>1194830</v>
      </c>
      <c r="C396">
        <v>1194830</v>
      </c>
      <c r="D396">
        <v>5.956662</v>
      </c>
      <c r="E396">
        <v>298.233901</v>
      </c>
      <c r="F396">
        <v>1.613359</v>
      </c>
      <c r="G396">
        <v>-0.743214</v>
      </c>
      <c r="I396" t="str">
        <f>IF(D396&gt;5,"",D396)</f>
        <v/>
      </c>
      <c r="J396" t="str">
        <f>IF(AND(B397-B396&gt;=10,B396-B395&lt;10,B398-B397&lt;10),"QT","")</f>
        <v/>
      </c>
      <c r="K396" t="str">
        <f>IF(J395="QT","QT",J396)</f>
        <v/>
      </c>
      <c r="L396" s="2"/>
      <c r="M396" s="2"/>
      <c r="N396" s="2"/>
    </row>
    <row r="397" ht="14.25" spans="2:14">
      <c r="B397">
        <v>1194832.7</v>
      </c>
      <c r="C397">
        <v>1194832.7</v>
      </c>
      <c r="D397">
        <v>5.854306</v>
      </c>
      <c r="E397">
        <v>292.123629</v>
      </c>
      <c r="F397">
        <v>1.593686</v>
      </c>
      <c r="G397">
        <v>-0.741147</v>
      </c>
      <c r="I397" t="str">
        <f>IF(D397&gt;5,"",D397)</f>
        <v/>
      </c>
      <c r="J397" t="str">
        <f>IF(AND(B398-B397&gt;=10,B397-B396&lt;10,B399-B398&lt;10),"QT","")</f>
        <v>QT</v>
      </c>
      <c r="K397" t="str">
        <f>IF(J396="QT","QT",J397)</f>
        <v>QT</v>
      </c>
      <c r="L397" s="2"/>
      <c r="M397" s="2"/>
      <c r="N397" s="2"/>
    </row>
    <row r="398" ht="14.25" spans="2:14">
      <c r="B398">
        <v>1194842.7</v>
      </c>
      <c r="C398">
        <v>1194842.7</v>
      </c>
      <c r="D398">
        <v>5.782908</v>
      </c>
      <c r="E398">
        <v>259.842226</v>
      </c>
      <c r="F398">
        <v>1.369874</v>
      </c>
      <c r="G398">
        <v>-0.682319</v>
      </c>
      <c r="I398" t="str">
        <f>IF(D398&gt;5,"",D398)</f>
        <v/>
      </c>
      <c r="J398" t="str">
        <f>IF(AND(B399-B398&gt;=10,B398-B397&lt;10,B400-B399&lt;10),"QT","")</f>
        <v/>
      </c>
      <c r="K398" t="str">
        <f>IF(J397="QT","QT",J398)</f>
        <v>QT</v>
      </c>
      <c r="L398" s="2"/>
      <c r="M398" s="2"/>
      <c r="N398" s="2"/>
    </row>
    <row r="399" ht="14.25" spans="2:14">
      <c r="B399">
        <v>1194850</v>
      </c>
      <c r="C399">
        <v>1194850</v>
      </c>
      <c r="D399">
        <v>6.338096</v>
      </c>
      <c r="E399">
        <v>321.69567</v>
      </c>
      <c r="F399">
        <v>1.398608</v>
      </c>
      <c r="G399">
        <v>-0.679607</v>
      </c>
      <c r="I399" t="str">
        <f>IF(D399&gt;5,"",D399)</f>
        <v/>
      </c>
      <c r="J399" t="str">
        <f>IF(AND(B400-B399&gt;=10,B399-B398&lt;10,B401-B400&lt;10),"QT","")</f>
        <v/>
      </c>
      <c r="K399" t="str">
        <f>IF(J398="QT","QT",J399)</f>
        <v/>
      </c>
      <c r="L399" s="2"/>
      <c r="M399" s="2"/>
      <c r="N399" s="2"/>
    </row>
    <row r="400" ht="14.25" spans="2:14">
      <c r="B400">
        <v>1194860</v>
      </c>
      <c r="C400">
        <v>1194860</v>
      </c>
      <c r="D400">
        <v>6.23192</v>
      </c>
      <c r="E400">
        <v>314.645595</v>
      </c>
      <c r="F400">
        <v>1.387375</v>
      </c>
      <c r="G400">
        <v>-0.694651</v>
      </c>
      <c r="I400" t="str">
        <f>IF(D400&gt;5,"",D400)</f>
        <v/>
      </c>
      <c r="J400" t="str">
        <f>IF(AND(B401-B400&gt;=10,B400-B399&lt;10,B402-B401&lt;10),"QT","")</f>
        <v/>
      </c>
      <c r="K400" t="str">
        <f>IF(J399="QT","QT",J400)</f>
        <v/>
      </c>
      <c r="L400" s="2"/>
      <c r="M400" s="2"/>
      <c r="N400" s="2"/>
    </row>
    <row r="401" ht="14.25" spans="2:14">
      <c r="B401">
        <v>1194870</v>
      </c>
      <c r="C401">
        <v>1194870</v>
      </c>
      <c r="D401">
        <v>5.887111</v>
      </c>
      <c r="E401">
        <v>276.927649</v>
      </c>
      <c r="F401">
        <v>1.207658</v>
      </c>
      <c r="G401">
        <v>-0.655344</v>
      </c>
      <c r="I401" t="str">
        <f>IF(D401&gt;5,"",D401)</f>
        <v/>
      </c>
      <c r="J401" t="str">
        <f>IF(AND(B402-B401&gt;=10,B401-B400&lt;10,B403-B402&lt;10),"QT","")</f>
        <v/>
      </c>
      <c r="K401" t="str">
        <f>IF(J400="QT","QT",J401)</f>
        <v/>
      </c>
      <c r="L401" s="2"/>
      <c r="M401" s="2"/>
      <c r="N401" s="2"/>
    </row>
    <row r="402" ht="14.25" spans="2:14">
      <c r="B402">
        <v>1194880</v>
      </c>
      <c r="C402">
        <v>1194880</v>
      </c>
      <c r="D402">
        <v>5.601727</v>
      </c>
      <c r="E402">
        <v>247.895226</v>
      </c>
      <c r="F402">
        <v>1.114045</v>
      </c>
      <c r="G402">
        <v>-0.643701</v>
      </c>
      <c r="I402" t="str">
        <f>IF(D402&gt;5,"",D402)</f>
        <v/>
      </c>
      <c r="J402" t="str">
        <f>IF(AND(B403-B402&gt;=10,B402-B401&lt;10,B404-B403&lt;10),"QT","")</f>
        <v/>
      </c>
      <c r="K402" t="str">
        <f>IF(J401="QT","QT",J402)</f>
        <v/>
      </c>
      <c r="L402" s="2"/>
      <c r="M402" s="2"/>
      <c r="N402" s="2"/>
    </row>
    <row r="403" ht="14.25" spans="2:14">
      <c r="B403">
        <v>1194890</v>
      </c>
      <c r="C403">
        <v>1194890</v>
      </c>
      <c r="D403">
        <v>5.833185</v>
      </c>
      <c r="E403">
        <v>260.905355</v>
      </c>
      <c r="F403">
        <v>1.292203</v>
      </c>
      <c r="G403">
        <v>-0.664456</v>
      </c>
      <c r="I403" t="str">
        <f>IF(D403&gt;5,"",D403)</f>
        <v/>
      </c>
      <c r="J403" t="str">
        <f>IF(AND(B404-B403&gt;=10,B403-B402&lt;10,B405-B404&lt;10),"QT","")</f>
        <v/>
      </c>
      <c r="K403" t="str">
        <f>IF(J402="QT","QT",J403)</f>
        <v/>
      </c>
      <c r="L403" s="2"/>
      <c r="M403" s="2"/>
      <c r="N403" s="2"/>
    </row>
    <row r="404" ht="14.25" spans="2:14">
      <c r="B404">
        <v>1194900</v>
      </c>
      <c r="C404">
        <v>1194900</v>
      </c>
      <c r="D404">
        <v>6.108943</v>
      </c>
      <c r="E404">
        <v>282.011026</v>
      </c>
      <c r="F404">
        <v>1.579115</v>
      </c>
      <c r="G404">
        <v>-0.738984</v>
      </c>
      <c r="I404" t="str">
        <f>IF(D404&gt;5,"",D404)</f>
        <v/>
      </c>
      <c r="J404" t="str">
        <f>IF(AND(B405-B404&gt;=10,B404-B403&lt;10,B406-B405&lt;10),"QT","")</f>
        <v/>
      </c>
      <c r="K404" t="str">
        <f>IF(J403="QT","QT",J404)</f>
        <v/>
      </c>
      <c r="L404" s="2"/>
      <c r="M404" s="2"/>
      <c r="N404" s="2"/>
    </row>
    <row r="405" ht="14.25" spans="2:14">
      <c r="B405">
        <v>1194910</v>
      </c>
      <c r="C405">
        <v>1194910</v>
      </c>
      <c r="D405">
        <v>6.031057</v>
      </c>
      <c r="E405">
        <v>274.668496</v>
      </c>
      <c r="F405">
        <v>1.510538</v>
      </c>
      <c r="G405">
        <v>-0.705954</v>
      </c>
      <c r="I405" t="str">
        <f>IF(D405&gt;5,"",D405)</f>
        <v/>
      </c>
      <c r="J405" t="str">
        <f>IF(AND(B406-B405&gt;=10,B405-B404&lt;10,B407-B406&lt;10),"QT","")</f>
        <v/>
      </c>
      <c r="K405" t="str">
        <f>IF(J404="QT","QT",J405)</f>
        <v/>
      </c>
      <c r="L405" s="2"/>
      <c r="M405" s="2"/>
      <c r="N405" s="2"/>
    </row>
    <row r="406" ht="14.25" spans="2:14">
      <c r="B406">
        <v>1194920</v>
      </c>
      <c r="C406">
        <v>1194920</v>
      </c>
      <c r="D406">
        <v>6.024826</v>
      </c>
      <c r="E406">
        <v>272.180978</v>
      </c>
      <c r="F406">
        <v>1.564477</v>
      </c>
      <c r="G406">
        <v>-0.709736</v>
      </c>
      <c r="I406" t="str">
        <f>IF(D406&gt;5,"",D406)</f>
        <v/>
      </c>
      <c r="J406" t="str">
        <f>IF(AND(B407-B406&gt;=10,B406-B405&lt;10,B408-B407&lt;10),"QT","")</f>
        <v/>
      </c>
      <c r="K406" t="str">
        <f>IF(J405="QT","QT",J406)</f>
        <v/>
      </c>
      <c r="L406" s="2"/>
      <c r="M406" s="2"/>
      <c r="N406" s="2"/>
    </row>
    <row r="407" ht="14.25" spans="2:14">
      <c r="B407">
        <v>1194930</v>
      </c>
      <c r="C407">
        <v>1194930</v>
      </c>
      <c r="D407">
        <v>5.90372</v>
      </c>
      <c r="E407">
        <v>264.953899</v>
      </c>
      <c r="F407">
        <v>1.528623</v>
      </c>
      <c r="G407">
        <v>-0.702854</v>
      </c>
      <c r="I407" t="str">
        <f>IF(D407&gt;5,"",D407)</f>
        <v/>
      </c>
      <c r="J407" t="str">
        <f>IF(AND(B408-B407&gt;=10,B407-B406&lt;10,B409-B408&lt;10),"QT","")</f>
        <v/>
      </c>
      <c r="K407" t="str">
        <f>IF(J406="QT","QT",J407)</f>
        <v/>
      </c>
      <c r="L407" s="2"/>
      <c r="M407" s="2"/>
      <c r="N407" s="2"/>
    </row>
    <row r="408" ht="14.25" spans="2:14">
      <c r="B408">
        <v>1194940</v>
      </c>
      <c r="C408">
        <v>1194940</v>
      </c>
      <c r="D408">
        <v>5.831177</v>
      </c>
      <c r="E408">
        <v>257.449847</v>
      </c>
      <c r="F408">
        <v>1.733444</v>
      </c>
      <c r="G408">
        <v>-0.772442</v>
      </c>
      <c r="I408" t="str">
        <f>IF(D408&gt;5,"",D408)</f>
        <v/>
      </c>
      <c r="J408" t="str">
        <f>IF(AND(B409-B408&gt;=10,B408-B407&lt;10,B410-B409&lt;10),"QT","")</f>
        <v/>
      </c>
      <c r="K408" t="str">
        <f>IF(J407="QT","QT",J408)</f>
        <v/>
      </c>
      <c r="L408" s="2"/>
      <c r="M408" s="2"/>
      <c r="N408" s="2"/>
    </row>
    <row r="409" ht="14.25" spans="2:14">
      <c r="B409">
        <v>1194950</v>
      </c>
      <c r="C409">
        <v>1194950</v>
      </c>
      <c r="D409">
        <v>5.582675</v>
      </c>
      <c r="E409">
        <v>250.222903</v>
      </c>
      <c r="F409">
        <v>1.230742</v>
      </c>
      <c r="G409">
        <v>-0.69381</v>
      </c>
      <c r="I409" t="str">
        <f>IF(D409&gt;5,"",D409)</f>
        <v/>
      </c>
      <c r="J409" t="str">
        <f>IF(AND(B410-B409&gt;=10,B409-B408&lt;10,B411-B410&lt;10),"QT","")</f>
        <v/>
      </c>
      <c r="K409" t="str">
        <f>IF(J408="QT","QT",J409)</f>
        <v/>
      </c>
      <c r="L409" s="2"/>
      <c r="M409" s="2"/>
      <c r="N409" s="2"/>
    </row>
    <row r="410" ht="14.25" spans="2:14">
      <c r="B410">
        <v>1194960</v>
      </c>
      <c r="C410">
        <v>1194960</v>
      </c>
      <c r="D410">
        <v>5.964428</v>
      </c>
      <c r="E410">
        <v>277.153811</v>
      </c>
      <c r="F410">
        <v>1.265652</v>
      </c>
      <c r="G410">
        <v>-0.670424</v>
      </c>
      <c r="I410" t="str">
        <f>IF(D410&gt;5,"",D410)</f>
        <v/>
      </c>
      <c r="J410" t="str">
        <f>IF(AND(B411-B410&gt;=10,B410-B409&lt;10,B412-B411&lt;10),"QT","")</f>
        <v/>
      </c>
      <c r="K410" t="str">
        <f>IF(J409="QT","QT",J410)</f>
        <v/>
      </c>
      <c r="L410" s="2"/>
      <c r="M410" s="2"/>
      <c r="N410" s="2"/>
    </row>
    <row r="411" ht="14.25" spans="2:14">
      <c r="B411">
        <v>1194970</v>
      </c>
      <c r="C411">
        <v>1194970</v>
      </c>
      <c r="D411">
        <v>5.90354</v>
      </c>
      <c r="E411">
        <v>274.538459</v>
      </c>
      <c r="F411">
        <v>1.314225</v>
      </c>
      <c r="G411">
        <v>-0.667853</v>
      </c>
      <c r="I411" t="str">
        <f>IF(D411&gt;5,"",D411)</f>
        <v/>
      </c>
      <c r="J411" t="str">
        <f>IF(AND(B412-B411&gt;=10,B411-B410&lt;10,B413-B412&lt;10),"QT","")</f>
        <v/>
      </c>
      <c r="K411" t="str">
        <f>IF(J410="QT","QT",J411)</f>
        <v/>
      </c>
      <c r="L411" s="2"/>
      <c r="M411" s="2"/>
      <c r="N411" s="2"/>
    </row>
    <row r="412" ht="14.25" spans="2:14">
      <c r="B412">
        <v>1194980</v>
      </c>
      <c r="C412">
        <v>1194980</v>
      </c>
      <c r="D412">
        <v>5.86372</v>
      </c>
      <c r="E412">
        <v>267.551227</v>
      </c>
      <c r="F412">
        <v>1.297809</v>
      </c>
      <c r="G412">
        <v>-0.687979</v>
      </c>
      <c r="I412" t="str">
        <f>IF(D412&gt;5,"",D412)</f>
        <v/>
      </c>
      <c r="J412" t="str">
        <f>IF(AND(B413-B412&gt;=10,B412-B411&lt;10,B414-B413&lt;10),"QT","")</f>
        <v/>
      </c>
      <c r="K412" t="str">
        <f>IF(J411="QT","QT",J412)</f>
        <v/>
      </c>
      <c r="L412" s="2"/>
      <c r="M412" s="2"/>
      <c r="N412" s="2"/>
    </row>
    <row r="413" ht="14.25" spans="2:14">
      <c r="B413">
        <v>1194990</v>
      </c>
      <c r="C413">
        <v>1194990</v>
      </c>
      <c r="D413">
        <v>5.837773</v>
      </c>
      <c r="E413">
        <v>260.949928</v>
      </c>
      <c r="F413">
        <v>1.3768</v>
      </c>
      <c r="G413">
        <v>-0.682994</v>
      </c>
      <c r="I413" t="str">
        <f>IF(D413&gt;5,"",D413)</f>
        <v/>
      </c>
      <c r="J413" t="str">
        <f>IF(AND(B414-B413&gt;=10,B413-B412&lt;10,B415-B414&lt;10),"QT","")</f>
        <v/>
      </c>
      <c r="K413" t="str">
        <f>IF(J412="QT","QT",J413)</f>
        <v/>
      </c>
      <c r="L413" s="2"/>
      <c r="M413" s="2"/>
      <c r="N413" s="2"/>
    </row>
    <row r="414" ht="14.25" spans="2:14">
      <c r="B414">
        <v>1195000</v>
      </c>
      <c r="C414">
        <v>1195000</v>
      </c>
      <c r="D414">
        <v>5.578758</v>
      </c>
      <c r="E414">
        <v>229.387305</v>
      </c>
      <c r="F414">
        <v>1.572618</v>
      </c>
      <c r="G414">
        <v>-0.745833</v>
      </c>
      <c r="I414" t="str">
        <f>IF(D414&gt;5,"",D414)</f>
        <v/>
      </c>
      <c r="J414" t="str">
        <f>IF(AND(B415-B414&gt;=10,B414-B413&lt;10,B416-B415&lt;10),"QT","")</f>
        <v/>
      </c>
      <c r="K414" t="str">
        <f>IF(J413="QT","QT",J414)</f>
        <v/>
      </c>
      <c r="L414" s="2"/>
      <c r="M414" s="2"/>
      <c r="N414" s="2"/>
    </row>
    <row r="415" ht="14.25" spans="2:14">
      <c r="B415">
        <v>1195010</v>
      </c>
      <c r="C415">
        <v>1195010</v>
      </c>
      <c r="D415">
        <v>5.339659</v>
      </c>
      <c r="E415">
        <v>213.417721</v>
      </c>
      <c r="F415">
        <v>1.447511</v>
      </c>
      <c r="G415">
        <v>-0.704001</v>
      </c>
      <c r="I415" t="str">
        <f>IF(D415&gt;5,"",D415)</f>
        <v/>
      </c>
      <c r="J415" t="str">
        <f>IF(AND(B416-B415&gt;=10,B415-B414&lt;10,B417-B416&lt;10),"QT","")</f>
        <v/>
      </c>
      <c r="K415" t="str">
        <f>IF(J414="QT","QT",J415)</f>
        <v/>
      </c>
      <c r="L415" s="2"/>
      <c r="M415" s="2"/>
      <c r="N415" s="2"/>
    </row>
    <row r="416" ht="14.25" spans="2:14">
      <c r="B416">
        <v>1195020</v>
      </c>
      <c r="C416">
        <v>1195020</v>
      </c>
      <c r="D416">
        <v>5.319104</v>
      </c>
      <c r="E416">
        <v>218.038928</v>
      </c>
      <c r="F416">
        <v>1.358435</v>
      </c>
      <c r="G416">
        <v>-0.677953</v>
      </c>
      <c r="I416" t="str">
        <f>IF(D416&gt;5,"",D416)</f>
        <v/>
      </c>
      <c r="J416" t="str">
        <f>IF(AND(B417-B416&gt;=10,B416-B415&lt;10,B418-B417&lt;10),"QT","")</f>
        <v/>
      </c>
      <c r="K416" t="str">
        <f>IF(J415="QT","QT",J416)</f>
        <v/>
      </c>
      <c r="L416" s="2"/>
      <c r="M416" s="2"/>
      <c r="N416" s="2"/>
    </row>
    <row r="417" ht="14.25" spans="2:14">
      <c r="B417">
        <v>1195030</v>
      </c>
      <c r="C417">
        <v>1195030</v>
      </c>
      <c r="D417">
        <v>5.226886</v>
      </c>
      <c r="E417">
        <v>222.322507</v>
      </c>
      <c r="F417">
        <v>1.339836</v>
      </c>
      <c r="G417">
        <v>-0.686156</v>
      </c>
      <c r="I417" t="str">
        <f>IF(D417&gt;5,"",D417)</f>
        <v/>
      </c>
      <c r="J417" t="str">
        <f>IF(AND(B418-B417&gt;=10,B417-B416&lt;10,B419-B418&lt;10),"QT","")</f>
        <v/>
      </c>
      <c r="K417" t="str">
        <f>IF(J416="QT","QT",J417)</f>
        <v/>
      </c>
      <c r="L417" s="2"/>
      <c r="M417" s="2"/>
      <c r="N417" s="2"/>
    </row>
    <row r="418" ht="14.25" spans="2:14">
      <c r="B418">
        <v>1195040</v>
      </c>
      <c r="C418">
        <v>1195040</v>
      </c>
      <c r="D418">
        <v>5.352815</v>
      </c>
      <c r="E418">
        <v>250.466563</v>
      </c>
      <c r="F418">
        <v>1.311734</v>
      </c>
      <c r="G418">
        <v>-0.672584</v>
      </c>
      <c r="I418" t="str">
        <f>IF(D418&gt;5,"",D418)</f>
        <v/>
      </c>
      <c r="J418" t="str">
        <f>IF(AND(B419-B418&gt;=10,B418-B417&lt;10,B420-B419&lt;10),"QT","")</f>
        <v/>
      </c>
      <c r="K418" t="str">
        <f>IF(J417="QT","QT",J418)</f>
        <v/>
      </c>
      <c r="L418" s="2"/>
      <c r="M418" s="2"/>
      <c r="N418" s="2"/>
    </row>
    <row r="419" ht="14.25" spans="2:14">
      <c r="B419">
        <v>1195049</v>
      </c>
      <c r="C419">
        <v>1195049</v>
      </c>
      <c r="D419">
        <v>5.860093</v>
      </c>
      <c r="E419">
        <v>300.296232</v>
      </c>
      <c r="F419">
        <v>1.611562</v>
      </c>
      <c r="G419">
        <v>-0.78981</v>
      </c>
      <c r="I419" t="str">
        <f>IF(D419&gt;5,"",D419)</f>
        <v/>
      </c>
      <c r="J419" t="str">
        <f>IF(AND(B420-B419&gt;=10,B419-B418&lt;10,B421-B420&lt;10),"QT","")</f>
        <v>QT</v>
      </c>
      <c r="K419" t="str">
        <f>IF(J418="QT","QT",J419)</f>
        <v>QT</v>
      </c>
      <c r="L419" s="2"/>
      <c r="M419" s="2"/>
      <c r="N419" s="2"/>
    </row>
    <row r="420" ht="14.25" spans="2:14">
      <c r="B420">
        <v>1195059</v>
      </c>
      <c r="C420">
        <v>1195059</v>
      </c>
      <c r="D420">
        <v>5.686114</v>
      </c>
      <c r="E420">
        <v>276.46698</v>
      </c>
      <c r="F420">
        <v>1.344808</v>
      </c>
      <c r="G420">
        <v>-0.672829</v>
      </c>
      <c r="I420" t="str">
        <f>IF(D420&gt;5,"",D420)</f>
        <v/>
      </c>
      <c r="J420" t="str">
        <f>IF(AND(B421-B420&gt;=10,B420-B419&lt;10,B422-B421&lt;10),"QT","")</f>
        <v/>
      </c>
      <c r="K420" t="str">
        <f>IF(J419="QT","QT",J420)</f>
        <v>QT</v>
      </c>
      <c r="L420" s="2"/>
      <c r="M420" s="2"/>
      <c r="N420" s="2"/>
    </row>
    <row r="421" ht="14.25" spans="2:14">
      <c r="B421">
        <v>1195060</v>
      </c>
      <c r="C421">
        <v>1195060</v>
      </c>
      <c r="D421">
        <v>5.660706</v>
      </c>
      <c r="E421">
        <v>274.977952</v>
      </c>
      <c r="F421">
        <v>1.345774</v>
      </c>
      <c r="G421">
        <v>-0.672912</v>
      </c>
      <c r="I421" t="str">
        <f>IF(D421&gt;5,"",D421)</f>
        <v/>
      </c>
      <c r="J421" t="str">
        <f>IF(AND(B422-B421&gt;=10,B421-B420&lt;10,B423-B422&lt;10),"QT","")</f>
        <v/>
      </c>
      <c r="K421" t="str">
        <f>IF(J420="QT","QT",J421)</f>
        <v/>
      </c>
      <c r="L421" s="2"/>
      <c r="M421" s="2"/>
      <c r="N421" s="2"/>
    </row>
    <row r="422" ht="14.25" spans="2:14">
      <c r="B422">
        <v>1195070</v>
      </c>
      <c r="C422">
        <v>1195070</v>
      </c>
      <c r="D422">
        <v>5.650903</v>
      </c>
      <c r="E422">
        <v>271.094665</v>
      </c>
      <c r="F422">
        <v>1.25497</v>
      </c>
      <c r="G422">
        <v>-0.663197</v>
      </c>
      <c r="I422" t="str">
        <f>IF(D422&gt;5,"",D422)</f>
        <v/>
      </c>
      <c r="J422" t="str">
        <f>IF(AND(B423-B422&gt;=10,B422-B421&lt;10,B424-B423&lt;10),"QT","")</f>
        <v/>
      </c>
      <c r="K422" t="str">
        <f>IF(J421="QT","QT",J422)</f>
        <v/>
      </c>
      <c r="L422" s="2"/>
      <c r="M422" s="2"/>
      <c r="N422" s="2"/>
    </row>
    <row r="423" ht="14.25" spans="2:14">
      <c r="B423">
        <v>1195080</v>
      </c>
      <c r="C423">
        <v>1195080</v>
      </c>
      <c r="D423">
        <v>5.644194</v>
      </c>
      <c r="E423">
        <v>265.966701</v>
      </c>
      <c r="F423">
        <v>1.293948</v>
      </c>
      <c r="G423">
        <v>-0.664928</v>
      </c>
      <c r="I423" t="str">
        <f>IF(D423&gt;5,"",D423)</f>
        <v/>
      </c>
      <c r="J423" t="str">
        <f>IF(AND(B424-B423&gt;=10,B423-B422&lt;10,B425-B424&lt;10),"QT","")</f>
        <v/>
      </c>
      <c r="K423" t="str">
        <f>IF(J422="QT","QT",J423)</f>
        <v/>
      </c>
      <c r="L423" s="2"/>
      <c r="M423" s="2"/>
      <c r="N423" s="2"/>
    </row>
    <row r="424" ht="14.25" spans="2:14">
      <c r="B424">
        <v>1195090</v>
      </c>
      <c r="C424">
        <v>1195090</v>
      </c>
      <c r="D424">
        <v>5.653742</v>
      </c>
      <c r="E424">
        <v>262.58524</v>
      </c>
      <c r="F424">
        <v>1.250186</v>
      </c>
      <c r="G424">
        <v>-0.655198</v>
      </c>
      <c r="I424" t="str">
        <f>IF(D424&gt;5,"",D424)</f>
        <v/>
      </c>
      <c r="J424" t="str">
        <f>IF(AND(B425-B424&gt;=10,B424-B423&lt;10,B426-B425&lt;10),"QT","")</f>
        <v/>
      </c>
      <c r="K424" t="str">
        <f>IF(J423="QT","QT",J424)</f>
        <v/>
      </c>
      <c r="L424" s="2"/>
      <c r="M424" s="2"/>
      <c r="N424" s="2"/>
    </row>
    <row r="425" ht="14.25" spans="2:14">
      <c r="B425">
        <v>1195100</v>
      </c>
      <c r="C425">
        <v>1195100</v>
      </c>
      <c r="D425">
        <v>5.663356</v>
      </c>
      <c r="E425">
        <v>258.872712</v>
      </c>
      <c r="F425">
        <v>1.336518</v>
      </c>
      <c r="G425">
        <v>-0.676358</v>
      </c>
      <c r="I425" t="str">
        <f>IF(D425&gt;5,"",D425)</f>
        <v/>
      </c>
      <c r="J425" t="str">
        <f>IF(AND(B426-B425&gt;=10,B425-B424&lt;10,B427-B426&lt;10),"QT","")</f>
        <v/>
      </c>
      <c r="K425" t="str">
        <f>IF(J424="QT","QT",J425)</f>
        <v/>
      </c>
      <c r="L425" s="2"/>
      <c r="M425" s="2"/>
      <c r="N425" s="2"/>
    </row>
    <row r="426" ht="14.25" spans="2:14">
      <c r="B426">
        <v>1195110</v>
      </c>
      <c r="C426">
        <v>1195110</v>
      </c>
      <c r="D426">
        <v>5.816422</v>
      </c>
      <c r="E426">
        <v>272.386023</v>
      </c>
      <c r="F426">
        <v>1.323814</v>
      </c>
      <c r="G426">
        <v>-0.668965</v>
      </c>
      <c r="I426" t="str">
        <f>IF(D426&gt;5,"",D426)</f>
        <v/>
      </c>
      <c r="J426" t="str">
        <f>IF(AND(B427-B426&gt;=10,B426-B425&lt;10,B428-B427&lt;10),"QT","")</f>
        <v/>
      </c>
      <c r="K426" t="str">
        <f>IF(J425="QT","QT",J426)</f>
        <v/>
      </c>
      <c r="L426" s="2"/>
      <c r="M426" s="2"/>
      <c r="N426" s="2"/>
    </row>
    <row r="427" ht="14.25" spans="2:14">
      <c r="B427">
        <v>1195120</v>
      </c>
      <c r="C427">
        <v>1195120</v>
      </c>
      <c r="D427">
        <v>5.881279</v>
      </c>
      <c r="E427">
        <v>286.836958</v>
      </c>
      <c r="F427">
        <v>1.399882</v>
      </c>
      <c r="G427">
        <v>-0.68993</v>
      </c>
      <c r="I427" t="str">
        <f>IF(D427&gt;5,"",D427)</f>
        <v/>
      </c>
      <c r="J427" t="str">
        <f>IF(AND(B428-B427&gt;=10,B427-B426&lt;10,B429-B428&lt;10),"QT","")</f>
        <v/>
      </c>
      <c r="K427" t="str">
        <f>IF(J426="QT","QT",J427)</f>
        <v/>
      </c>
      <c r="L427" s="2"/>
      <c r="M427" s="2"/>
      <c r="N427" s="2"/>
    </row>
    <row r="428" ht="14.25" spans="2:14">
      <c r="B428">
        <v>1195130</v>
      </c>
      <c r="C428">
        <v>1195130</v>
      </c>
      <c r="D428">
        <v>6.014791</v>
      </c>
      <c r="E428">
        <v>306.758914</v>
      </c>
      <c r="F428">
        <v>1.275334</v>
      </c>
      <c r="G428">
        <v>-0.675951</v>
      </c>
      <c r="I428" t="str">
        <f>IF(D428&gt;5,"",D428)</f>
        <v/>
      </c>
      <c r="J428" t="str">
        <f>IF(AND(B429-B428&gt;=10,B428-B427&lt;10,B430-B429&lt;10),"QT","")</f>
        <v/>
      </c>
      <c r="K428" t="str">
        <f>IF(J427="QT","QT",J428)</f>
        <v/>
      </c>
      <c r="L428" s="2"/>
      <c r="M428" s="2"/>
      <c r="N428" s="2"/>
    </row>
    <row r="429" ht="14.25" spans="2:14">
      <c r="B429">
        <v>1195140</v>
      </c>
      <c r="C429">
        <v>1195140</v>
      </c>
      <c r="D429">
        <v>6.044563</v>
      </c>
      <c r="E429">
        <v>324.205703</v>
      </c>
      <c r="F429">
        <v>1.298675</v>
      </c>
      <c r="G429">
        <v>-0.676891</v>
      </c>
      <c r="I429" t="str">
        <f>IF(D429&gt;5,"",D429)</f>
        <v/>
      </c>
      <c r="J429" t="str">
        <f>IF(AND(B430-B429&gt;=10,B429-B428&lt;10,B431-B430&lt;10),"QT","")</f>
        <v/>
      </c>
      <c r="K429" t="str">
        <f>IF(J428="QT","QT",J429)</f>
        <v/>
      </c>
      <c r="L429" s="2"/>
      <c r="M429" s="2"/>
      <c r="N429" s="2"/>
    </row>
    <row r="430" ht="14.25" spans="2:14">
      <c r="B430">
        <v>1195146.8</v>
      </c>
      <c r="C430">
        <v>1195146.8</v>
      </c>
      <c r="D430">
        <v>5.670128</v>
      </c>
      <c r="E430">
        <v>282.679738</v>
      </c>
      <c r="F430">
        <v>1.470508</v>
      </c>
      <c r="G430">
        <v>-0.71496</v>
      </c>
      <c r="I430" t="str">
        <f>IF(D430&gt;5,"",D430)</f>
        <v/>
      </c>
      <c r="J430" t="str">
        <f>IF(AND(B431-B430&gt;=10,B430-B429&lt;10,B432-B431&lt;10),"QT","")</f>
        <v>QT</v>
      </c>
      <c r="K430" t="str">
        <f>IF(J429="QT","QT",J430)</f>
        <v>QT</v>
      </c>
      <c r="L430" s="2"/>
      <c r="M430" s="2"/>
      <c r="N430" s="2"/>
    </row>
    <row r="431" ht="14.25" spans="2:14">
      <c r="B431">
        <v>1195162.8</v>
      </c>
      <c r="C431">
        <v>1195162.8</v>
      </c>
      <c r="D431">
        <v>5.561943</v>
      </c>
      <c r="E431">
        <v>273.996395</v>
      </c>
      <c r="F431">
        <v>1.206298</v>
      </c>
      <c r="G431">
        <v>-0.655472</v>
      </c>
      <c r="I431" t="str">
        <f>IF(D431&gt;5,"",D431)</f>
        <v/>
      </c>
      <c r="J431" t="str">
        <f>IF(AND(B432-B431&gt;=10,B431-B430&lt;10,B433-B432&lt;10),"QT","")</f>
        <v/>
      </c>
      <c r="K431" t="str">
        <f>IF(J430="QT","QT",J431)</f>
        <v>QT</v>
      </c>
      <c r="L431" s="2"/>
      <c r="M431" s="2"/>
      <c r="N431" s="2"/>
    </row>
    <row r="432" ht="14.25" spans="2:14">
      <c r="B432">
        <v>1195170</v>
      </c>
      <c r="C432">
        <v>1195170</v>
      </c>
      <c r="D432">
        <v>5.603448</v>
      </c>
      <c r="E432">
        <v>270.334831</v>
      </c>
      <c r="F432">
        <v>1.166223</v>
      </c>
      <c r="G432">
        <v>-0.671584</v>
      </c>
      <c r="I432" t="str">
        <f>IF(D432&gt;5,"",D432)</f>
        <v/>
      </c>
      <c r="J432" t="str">
        <f>IF(AND(B433-B432&gt;=10,B432-B431&lt;10,B434-B433&lt;10),"QT","")</f>
        <v/>
      </c>
      <c r="K432" t="str">
        <f>IF(J431="QT","QT",J432)</f>
        <v/>
      </c>
      <c r="L432" s="2"/>
      <c r="M432" s="2"/>
      <c r="N432" s="2"/>
    </row>
    <row r="433" ht="14.25" spans="2:14">
      <c r="B433">
        <v>1195180</v>
      </c>
      <c r="C433">
        <v>1195180</v>
      </c>
      <c r="D433">
        <v>5.606875</v>
      </c>
      <c r="E433">
        <v>265.986096</v>
      </c>
      <c r="F433">
        <v>1.222564</v>
      </c>
      <c r="G433">
        <v>-0.680958</v>
      </c>
      <c r="I433" t="str">
        <f>IF(D433&gt;5,"",D433)</f>
        <v/>
      </c>
      <c r="J433" t="str">
        <f>IF(AND(B434-B433&gt;=10,B433-B432&lt;10,B435-B434&lt;10),"QT","")</f>
        <v/>
      </c>
      <c r="K433" t="str">
        <f>IF(J432="QT","QT",J433)</f>
        <v/>
      </c>
      <c r="L433" s="2"/>
      <c r="M433" s="2"/>
      <c r="N433" s="2"/>
    </row>
    <row r="434" ht="14.25" spans="2:14">
      <c r="B434">
        <v>1195190</v>
      </c>
      <c r="C434">
        <v>1195190</v>
      </c>
      <c r="D434">
        <v>5.639077</v>
      </c>
      <c r="E434">
        <v>262.692586</v>
      </c>
      <c r="F434">
        <v>1.181735</v>
      </c>
      <c r="G434">
        <v>-0.656644</v>
      </c>
      <c r="I434" t="str">
        <f>IF(D434&gt;5,"",D434)</f>
        <v/>
      </c>
      <c r="J434" t="str">
        <f>IF(AND(B435-B434&gt;=10,B434-B433&lt;10,B436-B435&lt;10),"QT","")</f>
        <v/>
      </c>
      <c r="K434" t="str">
        <f>IF(J433="QT","QT",J434)</f>
        <v/>
      </c>
      <c r="L434" s="2"/>
      <c r="M434" s="2"/>
      <c r="N434" s="2"/>
    </row>
    <row r="435" ht="14.25" spans="2:14">
      <c r="B435">
        <v>1195200</v>
      </c>
      <c r="C435">
        <v>1195200</v>
      </c>
      <c r="D435">
        <v>5.590869</v>
      </c>
      <c r="E435">
        <v>251.454141</v>
      </c>
      <c r="F435">
        <v>1.27039</v>
      </c>
      <c r="G435">
        <v>-0.667688</v>
      </c>
      <c r="I435" t="str">
        <f>IF(D435&gt;5,"",D435)</f>
        <v/>
      </c>
      <c r="J435" t="str">
        <f>IF(AND(B436-B435&gt;=10,B435-B434&lt;10,B437-B436&lt;10),"QT","")</f>
        <v/>
      </c>
      <c r="K435" t="str">
        <f>IF(J434="QT","QT",J435)</f>
        <v/>
      </c>
      <c r="L435" s="2"/>
      <c r="M435" s="2"/>
      <c r="N435" s="2"/>
    </row>
    <row r="436" ht="14.25" spans="2:14">
      <c r="B436">
        <v>1195210</v>
      </c>
      <c r="C436">
        <v>1195210</v>
      </c>
      <c r="D436">
        <v>5.606304</v>
      </c>
      <c r="E436">
        <v>247.469926</v>
      </c>
      <c r="F436">
        <v>1.237083</v>
      </c>
      <c r="G436">
        <v>-0.671861</v>
      </c>
      <c r="I436" t="str">
        <f>IF(D436&gt;5,"",D436)</f>
        <v/>
      </c>
      <c r="J436" t="str">
        <f>IF(AND(B437-B436&gt;=10,B436-B435&lt;10,B438-B437&lt;10),"QT","")</f>
        <v/>
      </c>
      <c r="K436" t="str">
        <f>IF(J435="QT","QT",J436)</f>
        <v/>
      </c>
      <c r="L436" s="2"/>
      <c r="M436" s="2"/>
      <c r="N436" s="2"/>
    </row>
    <row r="437" ht="14.25" spans="2:14">
      <c r="B437">
        <v>1195220</v>
      </c>
      <c r="C437">
        <v>1195220</v>
      </c>
      <c r="D437">
        <v>5.611316</v>
      </c>
      <c r="E437">
        <v>244.112831</v>
      </c>
      <c r="F437">
        <v>1.26658</v>
      </c>
      <c r="G437">
        <v>-0.663611</v>
      </c>
      <c r="I437" t="str">
        <f>IF(D437&gt;5,"",D437)</f>
        <v/>
      </c>
      <c r="J437" t="str">
        <f>IF(AND(B438-B437&gt;=10,B437-B436&lt;10,B439-B438&lt;10),"QT","")</f>
        <v/>
      </c>
      <c r="K437" t="str">
        <f>IF(J436="QT","QT",J437)</f>
        <v/>
      </c>
      <c r="L437" s="2"/>
      <c r="M437" s="2"/>
      <c r="N437" s="2"/>
    </row>
    <row r="438" ht="14.25" spans="2:14">
      <c r="B438">
        <v>1195230</v>
      </c>
      <c r="C438">
        <v>1195230</v>
      </c>
      <c r="D438">
        <v>5.972774</v>
      </c>
      <c r="E438">
        <v>272.473382</v>
      </c>
      <c r="F438">
        <v>1.305952</v>
      </c>
      <c r="G438">
        <v>-0.673877</v>
      </c>
      <c r="I438" t="str">
        <f>IF(D438&gt;5,"",D438)</f>
        <v/>
      </c>
      <c r="J438" t="str">
        <f>IF(AND(B439-B438&gt;=10,B438-B437&lt;10,B440-B439&lt;10),"QT","")</f>
        <v/>
      </c>
      <c r="K438" t="str">
        <f>IF(J437="QT","QT",J438)</f>
        <v/>
      </c>
      <c r="L438" s="2"/>
      <c r="M438" s="2"/>
      <c r="N438" s="2"/>
    </row>
    <row r="439" ht="14.25" spans="2:14">
      <c r="B439">
        <v>1195240</v>
      </c>
      <c r="C439">
        <v>1195240</v>
      </c>
      <c r="D439">
        <v>5.93343</v>
      </c>
      <c r="E439">
        <v>266.778859</v>
      </c>
      <c r="F439">
        <v>1.357491</v>
      </c>
      <c r="G439">
        <v>-0.67973</v>
      </c>
      <c r="I439" t="str">
        <f>IF(D439&gt;5,"",D439)</f>
        <v/>
      </c>
      <c r="J439" t="str">
        <f>IF(AND(B440-B439&gt;=10,B439-B438&lt;10,B441-B440&lt;10),"QT","")</f>
        <v/>
      </c>
      <c r="K439" t="str">
        <f>IF(J438="QT","QT",J439)</f>
        <v/>
      </c>
      <c r="L439" s="2"/>
      <c r="M439" s="2"/>
      <c r="N439" s="2"/>
    </row>
    <row r="440" ht="14.25" spans="2:14">
      <c r="B440">
        <v>1195250</v>
      </c>
      <c r="C440">
        <v>1195250</v>
      </c>
      <c r="D440">
        <v>6.010587</v>
      </c>
      <c r="E440">
        <v>270.517832</v>
      </c>
      <c r="F440">
        <v>1.369773</v>
      </c>
      <c r="G440">
        <v>-0.684444</v>
      </c>
      <c r="I440" t="str">
        <f>IF(D440&gt;5,"",D440)</f>
        <v/>
      </c>
      <c r="J440" t="str">
        <f>IF(AND(B441-B440&gt;=10,B440-B439&lt;10,B442-B441&lt;10),"QT","")</f>
        <v/>
      </c>
      <c r="K440" t="str">
        <f>IF(J439="QT","QT",J440)</f>
        <v/>
      </c>
      <c r="L440" s="2"/>
      <c r="M440" s="2"/>
      <c r="N440" s="2"/>
    </row>
    <row r="441" ht="14.25" spans="2:14">
      <c r="B441">
        <v>1195260</v>
      </c>
      <c r="C441">
        <v>1195260</v>
      </c>
      <c r="D441">
        <v>5.972884</v>
      </c>
      <c r="E441">
        <v>269.77998</v>
      </c>
      <c r="F441">
        <v>1.293453</v>
      </c>
      <c r="G441">
        <v>-0.669531</v>
      </c>
      <c r="I441" t="str">
        <f>IF(D441&gt;5,"",D441)</f>
        <v/>
      </c>
      <c r="J441" t="str">
        <f>IF(AND(B442-B441&gt;=10,B441-B440&lt;10,B443-B442&lt;10),"QT","")</f>
        <v/>
      </c>
      <c r="K441" t="str">
        <f>IF(J440="QT","QT",J441)</f>
        <v/>
      </c>
      <c r="L441" s="2"/>
      <c r="M441" s="2"/>
      <c r="N441" s="2"/>
    </row>
    <row r="442" ht="14.25" spans="2:14">
      <c r="B442">
        <v>1195270</v>
      </c>
      <c r="C442">
        <v>1195270</v>
      </c>
      <c r="D442">
        <v>5.999738</v>
      </c>
      <c r="E442">
        <v>272.201984</v>
      </c>
      <c r="F442">
        <v>1.22022</v>
      </c>
      <c r="G442">
        <v>-0.660176</v>
      </c>
      <c r="I442" t="str">
        <f>IF(D442&gt;5,"",D442)</f>
        <v/>
      </c>
      <c r="J442" t="str">
        <f>IF(AND(B443-B442&gt;=10,B442-B441&lt;10,B444-B443&lt;10),"QT","")</f>
        <v/>
      </c>
      <c r="K442" t="str">
        <f>IF(J441="QT","QT",J442)</f>
        <v/>
      </c>
      <c r="L442" s="2"/>
      <c r="M442" s="2"/>
      <c r="N442" s="2"/>
    </row>
    <row r="443" ht="14.25" spans="2:14">
      <c r="B443">
        <v>1195280</v>
      </c>
      <c r="C443">
        <v>1195280</v>
      </c>
      <c r="D443">
        <v>6.100264</v>
      </c>
      <c r="E443">
        <v>275.485492</v>
      </c>
      <c r="F443">
        <v>1.47159</v>
      </c>
      <c r="G443">
        <v>-0.693737</v>
      </c>
      <c r="I443" t="str">
        <f>IF(D443&gt;5,"",D443)</f>
        <v/>
      </c>
      <c r="J443" t="str">
        <f>IF(AND(B444-B443&gt;=10,B443-B442&lt;10,B445-B444&lt;10),"QT","")</f>
        <v/>
      </c>
      <c r="K443" t="str">
        <f>IF(J442="QT","QT",J443)</f>
        <v/>
      </c>
      <c r="L443" s="2"/>
      <c r="M443" s="2"/>
      <c r="N443" s="2"/>
    </row>
    <row r="444" ht="14.25" spans="2:14">
      <c r="B444">
        <v>1195290</v>
      </c>
      <c r="C444">
        <v>1195290</v>
      </c>
      <c r="D444">
        <v>6.070406</v>
      </c>
      <c r="E444">
        <v>272.713355</v>
      </c>
      <c r="F444">
        <v>1.275283</v>
      </c>
      <c r="G444">
        <v>-0.660603</v>
      </c>
      <c r="I444" t="str">
        <f>IF(D444&gt;5,"",D444)</f>
        <v/>
      </c>
      <c r="J444" t="str">
        <f>IF(AND(B445-B444&gt;=10,B444-B443&lt;10,B446-B445&lt;10),"QT","")</f>
        <v/>
      </c>
      <c r="K444" t="str">
        <f>IF(J443="QT","QT",J444)</f>
        <v/>
      </c>
      <c r="L444" s="2"/>
      <c r="M444" s="2"/>
      <c r="N444" s="2"/>
    </row>
    <row r="445" ht="14.25" spans="2:14">
      <c r="B445">
        <v>1195300</v>
      </c>
      <c r="C445">
        <v>1195300</v>
      </c>
      <c r="D445">
        <v>6.164099</v>
      </c>
      <c r="E445">
        <v>285.796128</v>
      </c>
      <c r="F445">
        <v>1.421789</v>
      </c>
      <c r="G445">
        <v>-0.708627</v>
      </c>
      <c r="I445" t="str">
        <f>IF(D445&gt;5,"",D445)</f>
        <v/>
      </c>
      <c r="J445" t="str">
        <f>IF(AND(B446-B445&gt;=10,B445-B444&lt;10,B447-B446&lt;10),"QT","")</f>
        <v/>
      </c>
      <c r="K445" t="str">
        <f>IF(J444="QT","QT",J445)</f>
        <v/>
      </c>
      <c r="L445" s="2"/>
      <c r="M445" s="2"/>
      <c r="N445" s="2"/>
    </row>
    <row r="446" ht="14.25" spans="2:14">
      <c r="B446">
        <v>1195310</v>
      </c>
      <c r="C446">
        <v>1195310</v>
      </c>
      <c r="D446">
        <v>6.654697</v>
      </c>
      <c r="E446">
        <v>351.652445</v>
      </c>
      <c r="F446">
        <v>1.231916</v>
      </c>
      <c r="G446">
        <v>-0.669025</v>
      </c>
      <c r="I446" t="str">
        <f>IF(D446&gt;5,"",D446)</f>
        <v/>
      </c>
      <c r="J446" t="str">
        <f>IF(AND(B447-B446&gt;=10,B446-B445&lt;10,B448-B447&lt;10),"QT","")</f>
        <v/>
      </c>
      <c r="K446" t="str">
        <f>IF(J445="QT","QT",J446)</f>
        <v/>
      </c>
      <c r="L446" s="2"/>
      <c r="M446" s="2"/>
      <c r="N446" s="2"/>
    </row>
    <row r="447" ht="14.25" spans="2:14">
      <c r="B447">
        <v>1195320</v>
      </c>
      <c r="C447">
        <v>1195320</v>
      </c>
      <c r="D447">
        <v>6.060322</v>
      </c>
      <c r="E447">
        <v>280.464441</v>
      </c>
      <c r="F447">
        <v>1.350101</v>
      </c>
      <c r="G447">
        <v>-0.692096</v>
      </c>
      <c r="I447" t="str">
        <f>IF(D447&gt;5,"",D447)</f>
        <v/>
      </c>
      <c r="J447" t="str">
        <f>IF(AND(B448-B447&gt;=10,B447-B446&lt;10,B449-B448&lt;10),"QT","")</f>
        <v/>
      </c>
      <c r="K447" t="str">
        <f>IF(J446="QT","QT",J447)</f>
        <v/>
      </c>
      <c r="L447" s="2"/>
      <c r="M447" s="2"/>
      <c r="N447" s="2"/>
    </row>
    <row r="448" ht="14.25" spans="2:14">
      <c r="B448">
        <v>1195330</v>
      </c>
      <c r="C448">
        <v>1195330</v>
      </c>
      <c r="D448">
        <v>6.096018</v>
      </c>
      <c r="E448">
        <v>286.38814</v>
      </c>
      <c r="F448">
        <v>1.088525</v>
      </c>
      <c r="G448">
        <v>-0.643948</v>
      </c>
      <c r="I448" t="str">
        <f>IF(D448&gt;5,"",D448)</f>
        <v/>
      </c>
      <c r="J448" t="str">
        <f>IF(AND(B449-B448&gt;=10,B448-B447&lt;10,B450-B449&lt;10),"QT","")</f>
        <v/>
      </c>
      <c r="K448" t="str">
        <f>IF(J447="QT","QT",J448)</f>
        <v/>
      </c>
      <c r="L448" s="2"/>
      <c r="M448" s="2"/>
      <c r="N448" s="2"/>
    </row>
    <row r="449" ht="14.25" spans="2:14">
      <c r="B449">
        <v>1195340</v>
      </c>
      <c r="C449">
        <v>1195340</v>
      </c>
      <c r="D449">
        <v>6.060524</v>
      </c>
      <c r="E449">
        <v>288.420349</v>
      </c>
      <c r="F449">
        <v>1.365916</v>
      </c>
      <c r="G449">
        <v>-0.696851</v>
      </c>
      <c r="I449" t="str">
        <f>IF(D449&gt;5,"",D449)</f>
        <v/>
      </c>
      <c r="J449" t="str">
        <f>IF(AND(B450-B449&gt;=10,B449-B448&lt;10,B451-B450&lt;10),"QT","")</f>
        <v/>
      </c>
      <c r="K449" t="str">
        <f>IF(J448="QT","QT",J449)</f>
        <v/>
      </c>
      <c r="L449" s="2"/>
      <c r="M449" s="2"/>
      <c r="N449" s="2"/>
    </row>
    <row r="450" ht="14.25" spans="2:14">
      <c r="B450">
        <v>1195350</v>
      </c>
      <c r="C450">
        <v>1195350</v>
      </c>
      <c r="D450">
        <v>6.076256</v>
      </c>
      <c r="E450">
        <v>289.631566</v>
      </c>
      <c r="F450">
        <v>1.212041</v>
      </c>
      <c r="G450">
        <v>-0.654249</v>
      </c>
      <c r="I450" t="str">
        <f>IF(D450&gt;5,"",D450)</f>
        <v/>
      </c>
      <c r="J450" t="str">
        <f>IF(AND(B451-B450&gt;=10,B450-B449&lt;10,B452-B451&lt;10),"QT","")</f>
        <v/>
      </c>
      <c r="K450" t="str">
        <f>IF(J449="QT","QT",J450)</f>
        <v/>
      </c>
      <c r="L450" s="2"/>
      <c r="M450" s="2"/>
      <c r="N450" s="2"/>
    </row>
    <row r="451" ht="14.25" spans="2:14">
      <c r="B451">
        <v>1195360</v>
      </c>
      <c r="C451">
        <v>1195360</v>
      </c>
      <c r="D451">
        <v>6.17502</v>
      </c>
      <c r="E451">
        <v>299.386157</v>
      </c>
      <c r="F451">
        <v>1.343235</v>
      </c>
      <c r="G451">
        <v>-0.680677</v>
      </c>
      <c r="I451" t="str">
        <f>IF(D451&gt;5,"",D451)</f>
        <v/>
      </c>
      <c r="J451" t="str">
        <f>IF(AND(B452-B451&gt;=10,B451-B450&lt;10,B453-B452&lt;10),"QT","")</f>
        <v/>
      </c>
      <c r="K451" t="str">
        <f>IF(J450="QT","QT",J451)</f>
        <v/>
      </c>
      <c r="L451" s="2"/>
      <c r="M451" s="2"/>
      <c r="N451" s="2"/>
    </row>
    <row r="452" ht="14.25" spans="2:14">
      <c r="B452">
        <v>1195370</v>
      </c>
      <c r="C452">
        <v>1195370</v>
      </c>
      <c r="D452">
        <v>6.259272</v>
      </c>
      <c r="E452">
        <v>306.093672</v>
      </c>
      <c r="F452">
        <v>1.317601</v>
      </c>
      <c r="G452">
        <v>-0.701251</v>
      </c>
      <c r="I452" t="str">
        <f>IF(D452&gt;5,"",D452)</f>
        <v/>
      </c>
      <c r="J452" t="str">
        <f>IF(AND(B453-B452&gt;=10,B452-B451&lt;10,B454-B453&lt;10),"QT","")</f>
        <v/>
      </c>
      <c r="K452" t="str">
        <f>IF(J451="QT","QT",J452)</f>
        <v/>
      </c>
      <c r="L452" s="2"/>
      <c r="M452" s="2"/>
      <c r="N452" s="2"/>
    </row>
    <row r="453" ht="14.25" spans="2:14">
      <c r="B453">
        <v>1195380</v>
      </c>
      <c r="C453">
        <v>1195380</v>
      </c>
      <c r="D453">
        <v>6.127646</v>
      </c>
      <c r="E453">
        <v>302.389915</v>
      </c>
      <c r="F453">
        <v>1.318964</v>
      </c>
      <c r="G453">
        <v>-0.703451</v>
      </c>
      <c r="I453" t="str">
        <f>IF(D453&gt;5,"",D453)</f>
        <v/>
      </c>
      <c r="J453" t="str">
        <f>IF(AND(B454-B453&gt;=10,B453-B452&lt;10,B455-B454&lt;10),"QT","")</f>
        <v/>
      </c>
      <c r="K453" t="str">
        <f>IF(J452="QT","QT",J453)</f>
        <v/>
      </c>
      <c r="L453" s="2"/>
      <c r="M453" s="2"/>
      <c r="N453" s="2"/>
    </row>
    <row r="454" ht="14.25" spans="2:14">
      <c r="B454">
        <v>1195390</v>
      </c>
      <c r="C454">
        <v>1195390</v>
      </c>
      <c r="D454">
        <v>6.147316</v>
      </c>
      <c r="E454">
        <v>297.10761</v>
      </c>
      <c r="F454">
        <v>1.385285</v>
      </c>
      <c r="G454">
        <v>-0.709713</v>
      </c>
      <c r="I454" t="str">
        <f t="shared" ref="I454:I517" si="21">IF(D454&gt;5,"",D454)</f>
        <v/>
      </c>
      <c r="J454" t="str">
        <f t="shared" ref="J454:J517" si="22">IF(AND(B455-B454&gt;=10,B454-B453&lt;10,B456-B455&lt;10),"QT","")</f>
        <v/>
      </c>
      <c r="K454" t="str">
        <f t="shared" ref="K454:K517" si="23">IF(J453="QT","QT",J454)</f>
        <v/>
      </c>
      <c r="L454" s="2"/>
      <c r="M454" s="2"/>
      <c r="N454" s="2"/>
    </row>
    <row r="455" ht="14.25" spans="2:14">
      <c r="B455">
        <v>1195400</v>
      </c>
      <c r="C455">
        <v>1195400</v>
      </c>
      <c r="D455">
        <v>6.027276</v>
      </c>
      <c r="E455">
        <v>278.879226</v>
      </c>
      <c r="F455">
        <v>1.313099</v>
      </c>
      <c r="G455">
        <v>-0.677012</v>
      </c>
      <c r="I455" t="str">
        <f>IF(D455&gt;5,"",D455)</f>
        <v/>
      </c>
      <c r="J455" t="str">
        <f>IF(AND(B456-B455&gt;=10,B455-B454&lt;10,B457-B456&lt;10),"QT","")</f>
        <v/>
      </c>
      <c r="K455" t="str">
        <f>IF(J454="QT","QT",J455)</f>
        <v/>
      </c>
      <c r="L455" s="2"/>
      <c r="M455" s="2"/>
      <c r="N455" s="2"/>
    </row>
    <row r="456" ht="14.25" spans="2:14">
      <c r="B456">
        <v>1195410</v>
      </c>
      <c r="C456">
        <v>1195410</v>
      </c>
      <c r="D456">
        <v>6.149711</v>
      </c>
      <c r="E456">
        <v>282.866055</v>
      </c>
      <c r="F456">
        <v>1.376041</v>
      </c>
      <c r="G456">
        <v>-0.698334</v>
      </c>
      <c r="I456" t="str">
        <f>IF(D456&gt;5,"",D456)</f>
        <v/>
      </c>
      <c r="J456" t="str">
        <f>IF(AND(B457-B456&gt;=10,B456-B455&lt;10,B458-B457&lt;10),"QT","")</f>
        <v/>
      </c>
      <c r="K456" t="str">
        <f>IF(J455="QT","QT",J456)</f>
        <v/>
      </c>
      <c r="L456" s="2"/>
      <c r="M456" s="2"/>
      <c r="N456" s="2"/>
    </row>
    <row r="457" ht="14.25" spans="2:14">
      <c r="B457">
        <v>1195420</v>
      </c>
      <c r="C457">
        <v>1195420</v>
      </c>
      <c r="D457">
        <v>6.043998</v>
      </c>
      <c r="E457">
        <v>277.428287</v>
      </c>
      <c r="F457">
        <v>1.388865</v>
      </c>
      <c r="G457">
        <v>-0.689213</v>
      </c>
      <c r="I457" t="str">
        <f>IF(D457&gt;5,"",D457)</f>
        <v/>
      </c>
      <c r="J457" t="str">
        <f>IF(AND(B458-B457&gt;=10,B457-B456&lt;10,B459-B458&lt;10),"QT","")</f>
        <v/>
      </c>
      <c r="K457" t="str">
        <f>IF(J456="QT","QT",J457)</f>
        <v/>
      </c>
      <c r="L457" s="2"/>
      <c r="M457" s="2"/>
      <c r="N457" s="2"/>
    </row>
    <row r="458" ht="14.25" spans="2:14">
      <c r="B458">
        <v>1195430</v>
      </c>
      <c r="C458">
        <v>1195430</v>
      </c>
      <c r="D458">
        <v>5.97182</v>
      </c>
      <c r="E458">
        <v>259.787257</v>
      </c>
      <c r="F458">
        <v>1.363785</v>
      </c>
      <c r="G458">
        <v>-0.676125</v>
      </c>
      <c r="I458" t="str">
        <f>IF(D458&gt;5,"",D458)</f>
        <v/>
      </c>
      <c r="J458" t="str">
        <f>IF(AND(B459-B458&gt;=10,B458-B457&lt;10,B460-B459&lt;10),"QT","")</f>
        <v/>
      </c>
      <c r="K458" t="str">
        <f>IF(J457="QT","QT",J458)</f>
        <v/>
      </c>
      <c r="L458" s="2"/>
      <c r="M458" s="2"/>
      <c r="N458" s="2"/>
    </row>
    <row r="459" ht="14.25" spans="2:14">
      <c r="B459">
        <v>1195440</v>
      </c>
      <c r="C459">
        <v>1195440</v>
      </c>
      <c r="D459">
        <v>5.898855</v>
      </c>
      <c r="E459">
        <v>257.613782</v>
      </c>
      <c r="F459">
        <v>1.298905</v>
      </c>
      <c r="G459">
        <v>-0.68142</v>
      </c>
      <c r="I459" t="str">
        <f>IF(D459&gt;5,"",D459)</f>
        <v/>
      </c>
      <c r="J459" t="str">
        <f>IF(AND(B460-B459&gt;=10,B459-B458&lt;10,B461-B460&lt;10),"QT","")</f>
        <v/>
      </c>
      <c r="K459" t="str">
        <f>IF(J458="QT","QT",J459)</f>
        <v/>
      </c>
      <c r="L459" s="2"/>
      <c r="M459" s="2"/>
      <c r="N459" s="2"/>
    </row>
    <row r="460" ht="14.25" spans="2:14">
      <c r="B460">
        <v>1195450</v>
      </c>
      <c r="C460">
        <v>1195450</v>
      </c>
      <c r="D460">
        <v>5.852453</v>
      </c>
      <c r="E460">
        <v>260.059688</v>
      </c>
      <c r="F460">
        <v>1.289038</v>
      </c>
      <c r="G460">
        <v>-0.675778</v>
      </c>
      <c r="I460" t="str">
        <f>IF(D460&gt;5,"",D460)</f>
        <v/>
      </c>
      <c r="J460" t="str">
        <f>IF(AND(B461-B460&gt;=10,B460-B459&lt;10,B462-B461&lt;10),"QT","")</f>
        <v/>
      </c>
      <c r="K460" t="str">
        <f>IF(J459="QT","QT",J460)</f>
        <v/>
      </c>
      <c r="L460" s="2"/>
      <c r="M460" s="2"/>
      <c r="N460" s="2"/>
    </row>
    <row r="461" ht="14.25" spans="2:14">
      <c r="B461">
        <v>1195460</v>
      </c>
      <c r="C461">
        <v>1195460</v>
      </c>
      <c r="D461">
        <v>5.945538</v>
      </c>
      <c r="E461">
        <v>271.037043</v>
      </c>
      <c r="F461">
        <v>1.245981</v>
      </c>
      <c r="G461">
        <v>-0.655525</v>
      </c>
      <c r="I461" t="str">
        <f>IF(D461&gt;5,"",D461)</f>
        <v/>
      </c>
      <c r="J461" t="str">
        <f>IF(AND(B462-B461&gt;=10,B461-B460&lt;10,B463-B462&lt;10),"QT","")</f>
        <v/>
      </c>
      <c r="K461" t="str">
        <f>IF(J460="QT","QT",J461)</f>
        <v/>
      </c>
      <c r="L461" s="2"/>
      <c r="M461" s="2"/>
      <c r="N461" s="2"/>
    </row>
    <row r="462" ht="14.25" spans="2:14">
      <c r="B462">
        <v>1195470</v>
      </c>
      <c r="C462">
        <v>1195470</v>
      </c>
      <c r="D462">
        <v>6.080291</v>
      </c>
      <c r="E462">
        <v>290.440313</v>
      </c>
      <c r="F462">
        <v>1.369929</v>
      </c>
      <c r="G462">
        <v>-0.67837</v>
      </c>
      <c r="I462" t="str">
        <f>IF(D462&gt;5,"",D462)</f>
        <v/>
      </c>
      <c r="J462" t="str">
        <f>IF(AND(B463-B462&gt;=10,B462-B461&lt;10,B464-B463&lt;10),"QT","")</f>
        <v/>
      </c>
      <c r="K462" t="str">
        <f>IF(J461="QT","QT",J462)</f>
        <v/>
      </c>
      <c r="L462" s="2"/>
      <c r="M462" s="2"/>
      <c r="N462" s="2"/>
    </row>
    <row r="463" ht="14.25" spans="2:14">
      <c r="B463">
        <v>1195480</v>
      </c>
      <c r="C463">
        <v>1195480</v>
      </c>
      <c r="D463">
        <v>6.282817</v>
      </c>
      <c r="E463">
        <v>304.670515</v>
      </c>
      <c r="F463">
        <v>1.383065</v>
      </c>
      <c r="G463">
        <v>-0.697336</v>
      </c>
      <c r="I463" t="str">
        <f>IF(D463&gt;5,"",D463)</f>
        <v/>
      </c>
      <c r="J463" t="str">
        <f>IF(AND(B464-B463&gt;=10,B463-B462&lt;10,B465-B464&lt;10),"QT","")</f>
        <v/>
      </c>
      <c r="K463" t="str">
        <f>IF(J462="QT","QT",J463)</f>
        <v/>
      </c>
      <c r="L463" s="2"/>
      <c r="M463" s="2"/>
      <c r="N463" s="2"/>
    </row>
    <row r="464" ht="14.25" spans="2:14">
      <c r="B464">
        <v>1195490</v>
      </c>
      <c r="C464">
        <v>1195490</v>
      </c>
      <c r="D464">
        <v>6.364166</v>
      </c>
      <c r="E464">
        <v>307.385226</v>
      </c>
      <c r="F464">
        <v>1.255798</v>
      </c>
      <c r="G464">
        <v>-0.659852</v>
      </c>
      <c r="I464" t="str">
        <f>IF(D464&gt;5,"",D464)</f>
        <v/>
      </c>
      <c r="J464" t="str">
        <f>IF(AND(B465-B464&gt;=10,B464-B463&lt;10,B466-B465&lt;10),"QT","")</f>
        <v/>
      </c>
      <c r="K464" t="str">
        <f>IF(J463="QT","QT",J464)</f>
        <v/>
      </c>
      <c r="L464" s="2"/>
      <c r="M464" s="2"/>
      <c r="N464" s="2"/>
    </row>
    <row r="465" ht="14.25" spans="2:14">
      <c r="B465">
        <v>1195500</v>
      </c>
      <c r="C465">
        <v>1195500</v>
      </c>
      <c r="D465">
        <v>6.400832</v>
      </c>
      <c r="E465">
        <v>307.353168</v>
      </c>
      <c r="F465">
        <v>1.363578</v>
      </c>
      <c r="G465">
        <v>-0.677105</v>
      </c>
      <c r="I465" t="str">
        <f>IF(D465&gt;5,"",D465)</f>
        <v/>
      </c>
      <c r="J465" t="str">
        <f>IF(AND(B466-B465&gt;=10,B465-B464&lt;10,B467-B466&lt;10),"QT","")</f>
        <v/>
      </c>
      <c r="K465" t="str">
        <f>IF(J464="QT","QT",J465)</f>
        <v/>
      </c>
      <c r="L465" s="2"/>
      <c r="M465" s="2"/>
      <c r="N465" s="2"/>
    </row>
    <row r="466" ht="14.25" spans="2:14">
      <c r="B466">
        <v>1195510</v>
      </c>
      <c r="C466">
        <v>1195510</v>
      </c>
      <c r="D466">
        <v>6.347876</v>
      </c>
      <c r="E466">
        <v>294.870683</v>
      </c>
      <c r="F466">
        <v>1.337844</v>
      </c>
      <c r="G466">
        <v>-0.6773</v>
      </c>
      <c r="I466" t="str">
        <f>IF(D466&gt;5,"",D466)</f>
        <v/>
      </c>
      <c r="J466" t="str">
        <f>IF(AND(B467-B466&gt;=10,B466-B465&lt;10,B468-B467&lt;10),"QT","")</f>
        <v/>
      </c>
      <c r="K466" t="str">
        <f>IF(J465="QT","QT",J466)</f>
        <v/>
      </c>
      <c r="L466" s="2"/>
      <c r="M466" s="2"/>
      <c r="N466" s="2"/>
    </row>
    <row r="467" ht="14.25" spans="2:14">
      <c r="B467">
        <v>1195520</v>
      </c>
      <c r="C467">
        <v>1195520</v>
      </c>
      <c r="D467">
        <v>6.365929</v>
      </c>
      <c r="E467">
        <v>292.792699</v>
      </c>
      <c r="F467">
        <v>1.186607</v>
      </c>
      <c r="G467">
        <v>-0.649806</v>
      </c>
      <c r="I467" t="str">
        <f>IF(D467&gt;5,"",D467)</f>
        <v/>
      </c>
      <c r="J467" t="str">
        <f>IF(AND(B468-B467&gt;=10,B467-B466&lt;10,B469-B468&lt;10),"QT","")</f>
        <v/>
      </c>
      <c r="K467" t="str">
        <f>IF(J466="QT","QT",J467)</f>
        <v/>
      </c>
      <c r="L467" s="2"/>
      <c r="M467" s="2"/>
      <c r="N467" s="2"/>
    </row>
    <row r="468" ht="14.25" spans="2:14">
      <c r="B468">
        <v>1195530</v>
      </c>
      <c r="C468">
        <v>1195530</v>
      </c>
      <c r="D468">
        <v>6.450114</v>
      </c>
      <c r="E468">
        <v>297.499152</v>
      </c>
      <c r="F468">
        <v>1.379443</v>
      </c>
      <c r="G468">
        <v>-0.694798</v>
      </c>
      <c r="I468" t="str">
        <f>IF(D468&gt;5,"",D468)</f>
        <v/>
      </c>
      <c r="J468" t="str">
        <f>IF(AND(B469-B468&gt;=10,B468-B467&lt;10,B470-B469&lt;10),"QT","")</f>
        <v/>
      </c>
      <c r="K468" t="str">
        <f>IF(J467="QT","QT",J468)</f>
        <v/>
      </c>
      <c r="L468" s="2"/>
      <c r="M468" s="2"/>
      <c r="N468" s="2"/>
    </row>
    <row r="469" ht="14.25" spans="2:14">
      <c r="B469">
        <v>1195540</v>
      </c>
      <c r="C469">
        <v>1195540</v>
      </c>
      <c r="D469">
        <v>6.390006</v>
      </c>
      <c r="E469">
        <v>296.482258</v>
      </c>
      <c r="F469">
        <v>1.115997</v>
      </c>
      <c r="G469">
        <v>-0.661573</v>
      </c>
      <c r="I469" t="str">
        <f>IF(D469&gt;5,"",D469)</f>
        <v/>
      </c>
      <c r="J469" t="str">
        <f>IF(AND(B470-B469&gt;=10,B469-B468&lt;10,B471-B470&lt;10),"QT","")</f>
        <v/>
      </c>
      <c r="K469" t="str">
        <f>IF(J468="QT","QT",J469)</f>
        <v/>
      </c>
      <c r="L469" s="2"/>
      <c r="M469" s="2"/>
      <c r="N469" s="2"/>
    </row>
    <row r="470" ht="14.25" spans="2:14">
      <c r="B470">
        <v>1195550</v>
      </c>
      <c r="C470">
        <v>1195550</v>
      </c>
      <c r="D470">
        <v>7.245974</v>
      </c>
      <c r="E470">
        <v>409.823833</v>
      </c>
      <c r="F470">
        <v>1.467616</v>
      </c>
      <c r="G470">
        <v>-0.698728</v>
      </c>
      <c r="I470" t="str">
        <f>IF(D470&gt;5,"",D470)</f>
        <v/>
      </c>
      <c r="J470" t="str">
        <f>IF(AND(B471-B470&gt;=10,B470-B469&lt;10,B472-B471&lt;10),"QT","")</f>
        <v/>
      </c>
      <c r="K470" t="str">
        <f>IF(J469="QT","QT",J470)</f>
        <v/>
      </c>
      <c r="L470" s="2"/>
      <c r="M470" s="2"/>
      <c r="N470" s="2"/>
    </row>
    <row r="471" ht="14.25" spans="2:14">
      <c r="B471">
        <v>1195560</v>
      </c>
      <c r="C471">
        <v>1195560</v>
      </c>
      <c r="D471">
        <v>6.28617</v>
      </c>
      <c r="E471">
        <v>290.177645</v>
      </c>
      <c r="F471">
        <v>1.184774</v>
      </c>
      <c r="G471">
        <v>-0.715408</v>
      </c>
      <c r="I471" t="str">
        <f>IF(D471&gt;5,"",D471)</f>
        <v/>
      </c>
      <c r="J471" t="str">
        <f>IF(AND(B472-B471&gt;=10,B471-B470&lt;10,B473-B472&lt;10),"QT","")</f>
        <v/>
      </c>
      <c r="K471" t="str">
        <f>IF(J470="QT","QT",J471)</f>
        <v/>
      </c>
      <c r="L471" s="2"/>
      <c r="M471" s="2"/>
      <c r="N471" s="2"/>
    </row>
    <row r="472" ht="14.25" spans="2:14">
      <c r="B472">
        <v>1195570</v>
      </c>
      <c r="C472">
        <v>1195570</v>
      </c>
      <c r="D472">
        <v>6.284753</v>
      </c>
      <c r="E472">
        <v>291.26744</v>
      </c>
      <c r="F472">
        <v>1.235914</v>
      </c>
      <c r="G472">
        <v>-0.661607</v>
      </c>
      <c r="I472" t="str">
        <f>IF(D472&gt;5,"",D472)</f>
        <v/>
      </c>
      <c r="J472" t="str">
        <f>IF(AND(B473-B472&gt;=10,B472-B471&lt;10,B474-B473&lt;10),"QT","")</f>
        <v/>
      </c>
      <c r="K472" t="str">
        <f>IF(J471="QT","QT",J472)</f>
        <v/>
      </c>
      <c r="L472" s="2"/>
      <c r="M472" s="2"/>
      <c r="N472" s="2"/>
    </row>
    <row r="473" ht="14.25" spans="2:14">
      <c r="B473">
        <v>1195580</v>
      </c>
      <c r="C473">
        <v>1195580</v>
      </c>
      <c r="D473">
        <v>6.283335</v>
      </c>
      <c r="E473">
        <v>288.328753</v>
      </c>
      <c r="F473">
        <v>1.071613</v>
      </c>
      <c r="G473">
        <v>-0.66073</v>
      </c>
      <c r="I473" t="str">
        <f>IF(D473&gt;5,"",D473)</f>
        <v/>
      </c>
      <c r="J473" t="str">
        <f>IF(AND(B474-B473&gt;=10,B473-B472&lt;10,B475-B474&lt;10),"QT","")</f>
        <v/>
      </c>
      <c r="K473" t="str">
        <f>IF(J472="QT","QT",J473)</f>
        <v/>
      </c>
      <c r="L473" s="2"/>
      <c r="M473" s="2"/>
      <c r="N473" s="2"/>
    </row>
    <row r="474" ht="14.25" spans="2:14">
      <c r="B474">
        <v>1195590</v>
      </c>
      <c r="C474">
        <v>1195590</v>
      </c>
      <c r="D474">
        <v>6.545876</v>
      </c>
      <c r="E474">
        <v>307.105434</v>
      </c>
      <c r="F474">
        <v>1.435544</v>
      </c>
      <c r="G474">
        <v>-0.708401</v>
      </c>
      <c r="I474" t="str">
        <f>IF(D474&gt;5,"",D474)</f>
        <v/>
      </c>
      <c r="J474" t="str">
        <f>IF(AND(B475-B474&gt;=10,B474-B473&lt;10,B476-B475&lt;10),"QT","")</f>
        <v/>
      </c>
      <c r="K474" t="str">
        <f>IF(J473="QT","QT",J474)</f>
        <v/>
      </c>
      <c r="L474" s="2"/>
      <c r="M474" s="2"/>
      <c r="N474" s="2"/>
    </row>
    <row r="475" ht="14.25" spans="2:14">
      <c r="B475">
        <v>1195600</v>
      </c>
      <c r="C475">
        <v>1195600</v>
      </c>
      <c r="D475">
        <v>6.578999</v>
      </c>
      <c r="E475">
        <v>308.272313</v>
      </c>
      <c r="F475">
        <v>1.094975</v>
      </c>
      <c r="G475">
        <v>-0.650971</v>
      </c>
      <c r="I475" t="str">
        <f>IF(D475&gt;5,"",D475)</f>
        <v/>
      </c>
      <c r="J475" t="str">
        <f>IF(AND(B476-B475&gt;=10,B475-B474&lt;10,B477-B476&lt;10),"QT","")</f>
        <v/>
      </c>
      <c r="K475" t="str">
        <f>IF(J474="QT","QT",J475)</f>
        <v/>
      </c>
      <c r="L475" s="2"/>
      <c r="M475" s="2"/>
      <c r="N475" s="2"/>
    </row>
    <row r="476" ht="14.25" spans="2:14">
      <c r="B476">
        <v>1195610</v>
      </c>
      <c r="C476">
        <v>1195610</v>
      </c>
      <c r="D476">
        <v>6.609181</v>
      </c>
      <c r="E476">
        <v>310.680063</v>
      </c>
      <c r="F476">
        <v>1.132403</v>
      </c>
      <c r="G476">
        <v>-0.654411</v>
      </c>
      <c r="I476" t="str">
        <f>IF(D476&gt;5,"",D476)</f>
        <v/>
      </c>
      <c r="J476" t="str">
        <f>IF(AND(B477-B476&gt;=10,B476-B475&lt;10,B478-B477&lt;10),"QT","")</f>
        <v/>
      </c>
      <c r="K476" t="str">
        <f>IF(J475="QT","QT",J476)</f>
        <v/>
      </c>
      <c r="L476" s="2"/>
      <c r="M476" s="2"/>
      <c r="N476" s="2"/>
    </row>
    <row r="477" ht="14.25" spans="2:14">
      <c r="B477">
        <v>1195620</v>
      </c>
      <c r="C477">
        <v>1195620</v>
      </c>
      <c r="D477">
        <v>6.60485</v>
      </c>
      <c r="E477">
        <v>310.213078</v>
      </c>
      <c r="F477">
        <v>1.078886</v>
      </c>
      <c r="G477">
        <v>-0.639004</v>
      </c>
      <c r="I477" t="str">
        <f>IF(D477&gt;5,"",D477)</f>
        <v/>
      </c>
      <c r="J477" t="str">
        <f>IF(AND(B478-B477&gt;=10,B477-B476&lt;10,B479-B478&lt;10),"QT","")</f>
        <v/>
      </c>
      <c r="K477" t="str">
        <f>IF(J476="QT","QT",J477)</f>
        <v/>
      </c>
      <c r="L477" s="2"/>
      <c r="M477" s="2"/>
      <c r="N477" s="2"/>
    </row>
    <row r="478" ht="14.25" spans="2:14">
      <c r="B478">
        <v>1195630</v>
      </c>
      <c r="C478">
        <v>1195630</v>
      </c>
      <c r="D478">
        <v>6.460462</v>
      </c>
      <c r="E478">
        <v>295.880647</v>
      </c>
      <c r="F478">
        <v>1.249602</v>
      </c>
      <c r="G478">
        <v>-0.661874</v>
      </c>
      <c r="I478" t="str">
        <f>IF(D478&gt;5,"",D478)</f>
        <v/>
      </c>
      <c r="J478" t="str">
        <f>IF(AND(B479-B478&gt;=10,B478-B477&lt;10,B480-B479&lt;10),"QT","")</f>
        <v/>
      </c>
      <c r="K478" t="str">
        <f>IF(J477="QT","QT",J478)</f>
        <v/>
      </c>
      <c r="L478" s="2"/>
      <c r="M478" s="2"/>
      <c r="N478" s="2"/>
    </row>
    <row r="479" ht="14.25" spans="2:14">
      <c r="B479">
        <v>1195640</v>
      </c>
      <c r="C479">
        <v>1195640</v>
      </c>
      <c r="D479">
        <v>6.41699</v>
      </c>
      <c r="E479">
        <v>289.375203</v>
      </c>
      <c r="F479">
        <v>1.281347</v>
      </c>
      <c r="G479">
        <v>-0.67581</v>
      </c>
      <c r="I479" t="str">
        <f>IF(D479&gt;5,"",D479)</f>
        <v/>
      </c>
      <c r="J479" t="str">
        <f>IF(AND(B480-B479&gt;=10,B479-B478&lt;10,B481-B480&lt;10),"QT","")</f>
        <v/>
      </c>
      <c r="K479" t="str">
        <f>IF(J478="QT","QT",J479)</f>
        <v/>
      </c>
      <c r="L479" s="2"/>
      <c r="M479" s="2"/>
      <c r="N479" s="2"/>
    </row>
    <row r="480" ht="14.25" spans="2:14">
      <c r="B480">
        <v>1195650</v>
      </c>
      <c r="C480">
        <v>1195650</v>
      </c>
      <c r="D480">
        <v>6.642489</v>
      </c>
      <c r="E480">
        <v>306.905351</v>
      </c>
      <c r="F480">
        <v>1.209975</v>
      </c>
      <c r="G480">
        <v>-0.659141</v>
      </c>
      <c r="I480" t="str">
        <f>IF(D480&gt;5,"",D480)</f>
        <v/>
      </c>
      <c r="J480" t="str">
        <f>IF(AND(B481-B480&gt;=10,B480-B479&lt;10,B482-B481&lt;10),"QT","")</f>
        <v/>
      </c>
      <c r="K480" t="str">
        <f>IF(J479="QT","QT",J480)</f>
        <v/>
      </c>
      <c r="L480" s="2"/>
      <c r="M480" s="2"/>
      <c r="N480" s="2"/>
    </row>
    <row r="481" ht="14.25" spans="2:14">
      <c r="B481">
        <v>1195660</v>
      </c>
      <c r="C481">
        <v>1195660</v>
      </c>
      <c r="D481">
        <v>6.672885</v>
      </c>
      <c r="E481">
        <v>307.955054</v>
      </c>
      <c r="F481">
        <v>1.256073</v>
      </c>
      <c r="G481">
        <v>-0.672101</v>
      </c>
      <c r="I481" t="str">
        <f>IF(D481&gt;5,"",D481)</f>
        <v/>
      </c>
      <c r="J481" t="str">
        <f>IF(AND(B482-B481&gt;=10,B481-B480&lt;10,B483-B482&lt;10),"QT","")</f>
        <v/>
      </c>
      <c r="K481" t="str">
        <f>IF(J480="QT","QT",J481)</f>
        <v/>
      </c>
      <c r="L481" s="2"/>
      <c r="M481" s="2"/>
      <c r="N481" s="2"/>
    </row>
    <row r="482" ht="14.25" spans="2:14">
      <c r="B482">
        <v>1195670</v>
      </c>
      <c r="C482">
        <v>1195670</v>
      </c>
      <c r="D482">
        <v>6.505914</v>
      </c>
      <c r="E482">
        <v>312.202714</v>
      </c>
      <c r="F482">
        <v>1.043232</v>
      </c>
      <c r="G482">
        <v>-0.641354</v>
      </c>
      <c r="I482" t="str">
        <f>IF(D482&gt;5,"",D482)</f>
        <v/>
      </c>
      <c r="J482" t="str">
        <f>IF(AND(B483-B482&gt;=10,B482-B481&lt;10,B484-B483&lt;10),"QT","")</f>
        <v/>
      </c>
      <c r="K482" t="str">
        <f>IF(J481="QT","QT",J482)</f>
        <v/>
      </c>
      <c r="L482" s="2"/>
      <c r="M482" s="2"/>
      <c r="N482" s="2"/>
    </row>
    <row r="483" ht="14.25" spans="2:14">
      <c r="B483">
        <v>1195680</v>
      </c>
      <c r="C483">
        <v>1195680</v>
      </c>
      <c r="D483">
        <v>6.42225</v>
      </c>
      <c r="E483">
        <v>325.008565</v>
      </c>
      <c r="F483">
        <v>1.371269</v>
      </c>
      <c r="G483">
        <v>-0.694101</v>
      </c>
      <c r="I483" t="str">
        <f>IF(D483&gt;5,"",D483)</f>
        <v/>
      </c>
      <c r="J483" t="str">
        <f>IF(AND(B484-B483&gt;=10,B483-B482&lt;10,B485-B484&lt;10),"QT","")</f>
        <v/>
      </c>
      <c r="K483" t="str">
        <f>IF(J482="QT","QT",J483)</f>
        <v/>
      </c>
      <c r="L483" s="2"/>
      <c r="M483" s="2"/>
      <c r="N483" s="2"/>
    </row>
    <row r="484" ht="14.25" spans="2:14">
      <c r="B484">
        <v>1195690</v>
      </c>
      <c r="C484">
        <v>1195690</v>
      </c>
      <c r="D484">
        <v>6.606026</v>
      </c>
      <c r="E484">
        <v>355.022996</v>
      </c>
      <c r="F484">
        <v>1.590978</v>
      </c>
      <c r="G484">
        <v>-0.782415</v>
      </c>
      <c r="I484" t="str">
        <f>IF(D484&gt;5,"",D484)</f>
        <v/>
      </c>
      <c r="J484" t="str">
        <f>IF(AND(B485-B484&gt;=10,B484-B483&lt;10,B486-B485&lt;10),"QT","")</f>
        <v/>
      </c>
      <c r="K484" t="str">
        <f>IF(J483="QT","QT",J484)</f>
        <v/>
      </c>
      <c r="L484" s="2"/>
      <c r="M484" s="2"/>
      <c r="N484" s="2"/>
    </row>
    <row r="485" ht="14.25" spans="2:14">
      <c r="B485">
        <v>1195698</v>
      </c>
      <c r="C485">
        <v>1195698</v>
      </c>
      <c r="D485">
        <v>6.611701</v>
      </c>
      <c r="E485">
        <v>374.190257</v>
      </c>
      <c r="F485">
        <v>1.743359</v>
      </c>
      <c r="G485">
        <v>-0.813246</v>
      </c>
      <c r="I485" t="str">
        <f>IF(D485&gt;5,"",D485)</f>
        <v/>
      </c>
      <c r="J485" t="str">
        <f>IF(AND(B486-B485&gt;=10,B485-B484&lt;10,B487-B486&lt;10),"QT","")</f>
        <v>QT</v>
      </c>
      <c r="K485" t="str">
        <f>IF(J484="QT","QT",J485)</f>
        <v>QT</v>
      </c>
      <c r="L485" s="2"/>
      <c r="M485" s="2"/>
      <c r="N485" s="2"/>
    </row>
    <row r="486" ht="14.25" spans="2:14">
      <c r="B486">
        <v>1195728</v>
      </c>
      <c r="C486">
        <v>1195728</v>
      </c>
      <c r="D486">
        <v>6.799876</v>
      </c>
      <c r="E486">
        <v>380.148163</v>
      </c>
      <c r="F486">
        <v>2.396951</v>
      </c>
      <c r="G486">
        <v>-0.887204</v>
      </c>
      <c r="I486" t="str">
        <f>IF(D486&gt;5,"",D486)</f>
        <v/>
      </c>
      <c r="J486" t="str">
        <f>IF(AND(B487-B486&gt;=10,B486-B485&lt;10,B488-B487&lt;10),"QT","")</f>
        <v/>
      </c>
      <c r="K486" t="str">
        <f>IF(J485="QT","QT",J486)</f>
        <v>QT</v>
      </c>
      <c r="L486" s="2"/>
      <c r="M486" s="2"/>
      <c r="N486" s="2"/>
    </row>
    <row r="487" ht="14.25" spans="2:14">
      <c r="B487">
        <v>1195730</v>
      </c>
      <c r="C487">
        <v>1195730</v>
      </c>
      <c r="D487">
        <v>6.869816</v>
      </c>
      <c r="E487">
        <v>384.98506</v>
      </c>
      <c r="F487">
        <v>2.388595</v>
      </c>
      <c r="G487">
        <v>-0.898677</v>
      </c>
      <c r="I487" t="str">
        <f>IF(D487&gt;5,"",D487)</f>
        <v/>
      </c>
      <c r="J487" t="str">
        <f>IF(AND(B488-B487&gt;=10,B487-B486&lt;10,B489-B488&lt;10),"QT","")</f>
        <v/>
      </c>
      <c r="K487" t="str">
        <f>IF(J486="QT","QT",J487)</f>
        <v/>
      </c>
      <c r="L487" s="2"/>
      <c r="M487" s="2"/>
      <c r="N487" s="2"/>
    </row>
    <row r="488" ht="14.25" spans="2:14">
      <c r="B488">
        <v>1195740</v>
      </c>
      <c r="C488">
        <v>1195740</v>
      </c>
      <c r="D488">
        <v>6.913984</v>
      </c>
      <c r="E488">
        <v>373.922948</v>
      </c>
      <c r="F488">
        <v>2.34897</v>
      </c>
      <c r="G488">
        <v>-0.881096</v>
      </c>
      <c r="I488" t="str">
        <f>IF(D488&gt;5,"",D488)</f>
        <v/>
      </c>
      <c r="J488" t="str">
        <f>IF(AND(B489-B488&gt;=10,B488-B487&lt;10,B490-B489&lt;10),"QT","")</f>
        <v/>
      </c>
      <c r="K488" t="str">
        <f>IF(J487="QT","QT",J488)</f>
        <v/>
      </c>
      <c r="L488" s="2"/>
      <c r="M488" s="2"/>
      <c r="N488" s="2"/>
    </row>
    <row r="489" ht="14.25" spans="2:14">
      <c r="B489">
        <v>1195750</v>
      </c>
      <c r="C489">
        <v>1195750</v>
      </c>
      <c r="D489">
        <v>6.884237</v>
      </c>
      <c r="E489">
        <v>353.422612</v>
      </c>
      <c r="F489">
        <v>2.050136</v>
      </c>
      <c r="G489">
        <v>-0.861355</v>
      </c>
      <c r="I489" t="str">
        <f>IF(D489&gt;5,"",D489)</f>
        <v/>
      </c>
      <c r="J489" t="str">
        <f>IF(AND(B490-B489&gt;=10,B489-B488&lt;10,B491-B490&lt;10),"QT","")</f>
        <v/>
      </c>
      <c r="K489" t="str">
        <f>IF(J488="QT","QT",J489)</f>
        <v/>
      </c>
      <c r="L489" s="2"/>
      <c r="M489" s="2"/>
      <c r="N489" s="2"/>
    </row>
    <row r="490" ht="14.25" spans="2:14">
      <c r="B490">
        <v>1195760</v>
      </c>
      <c r="C490">
        <v>1195760</v>
      </c>
      <c r="D490">
        <v>6.782554</v>
      </c>
      <c r="E490">
        <v>345.313167</v>
      </c>
      <c r="F490">
        <v>1.753876</v>
      </c>
      <c r="G490">
        <v>-0.789433</v>
      </c>
      <c r="I490" t="str">
        <f>IF(D490&gt;5,"",D490)</f>
        <v/>
      </c>
      <c r="J490" t="str">
        <f>IF(AND(B491-B490&gt;=10,B490-B489&lt;10,B492-B491&lt;10),"QT","")</f>
        <v/>
      </c>
      <c r="K490" t="str">
        <f>IF(J489="QT","QT",J490)</f>
        <v/>
      </c>
      <c r="L490" s="2"/>
      <c r="M490" s="2"/>
      <c r="N490" s="2"/>
    </row>
    <row r="491" ht="14.25" spans="2:14">
      <c r="B491">
        <v>1195770</v>
      </c>
      <c r="C491">
        <v>1195770</v>
      </c>
      <c r="D491">
        <v>6.716222</v>
      </c>
      <c r="E491">
        <v>333.895199</v>
      </c>
      <c r="F491">
        <v>1.695667</v>
      </c>
      <c r="G491">
        <v>-0.755702</v>
      </c>
      <c r="I491" t="str">
        <f>IF(D491&gt;5,"",D491)</f>
        <v/>
      </c>
      <c r="J491" t="str">
        <f>IF(AND(B492-B491&gt;=10,B491-B490&lt;10,B493-B492&lt;10),"QT","")</f>
        <v/>
      </c>
      <c r="K491" t="str">
        <f>IF(J490="QT","QT",J491)</f>
        <v/>
      </c>
      <c r="L491" s="2"/>
      <c r="M491" s="2"/>
      <c r="N491" s="2"/>
    </row>
    <row r="492" ht="14.25" spans="2:14">
      <c r="B492">
        <v>1195780</v>
      </c>
      <c r="C492">
        <v>1195780</v>
      </c>
      <c r="D492">
        <v>6.695236</v>
      </c>
      <c r="E492">
        <v>330.882311</v>
      </c>
      <c r="F492">
        <v>2.024803</v>
      </c>
      <c r="G492">
        <v>-0.870101</v>
      </c>
      <c r="I492" t="str">
        <f>IF(D492&gt;5,"",D492)</f>
        <v/>
      </c>
      <c r="J492" t="str">
        <f>IF(AND(B493-B492&gt;=10,B492-B491&lt;10,B494-B493&lt;10),"QT","")</f>
        <v/>
      </c>
      <c r="K492" t="str">
        <f>IF(J491="QT","QT",J492)</f>
        <v/>
      </c>
      <c r="L492" s="2"/>
      <c r="M492" s="2"/>
      <c r="N492" s="2"/>
    </row>
    <row r="493" ht="14.25" spans="2:14">
      <c r="B493">
        <v>1195790</v>
      </c>
      <c r="C493">
        <v>1195790</v>
      </c>
      <c r="D493">
        <v>6.619361</v>
      </c>
      <c r="E493">
        <v>319.664282</v>
      </c>
      <c r="F493">
        <v>1.913637</v>
      </c>
      <c r="G493">
        <v>-0.857888</v>
      </c>
      <c r="I493" t="str">
        <f>IF(D493&gt;5,"",D493)</f>
        <v/>
      </c>
      <c r="J493" t="str">
        <f>IF(AND(B494-B493&gt;=10,B493-B492&lt;10,B495-B494&lt;10),"QT","")</f>
        <v/>
      </c>
      <c r="K493" t="str">
        <f>IF(J492="QT","QT",J493)</f>
        <v/>
      </c>
      <c r="L493" s="2"/>
      <c r="M493" s="2"/>
      <c r="N493" s="2"/>
    </row>
    <row r="494" ht="14.25" spans="2:14">
      <c r="B494">
        <v>1195800</v>
      </c>
      <c r="C494">
        <v>1195800</v>
      </c>
      <c r="D494">
        <v>6.744895</v>
      </c>
      <c r="E494">
        <v>326.537681</v>
      </c>
      <c r="F494">
        <v>2.682575</v>
      </c>
      <c r="G494">
        <v>-1.047201</v>
      </c>
      <c r="I494" t="str">
        <f>IF(D494&gt;5,"",D494)</f>
        <v/>
      </c>
      <c r="J494" t="str">
        <f>IF(AND(B495-B494&gt;=10,B494-B493&lt;10,B496-B495&lt;10),"QT","")</f>
        <v/>
      </c>
      <c r="K494" t="str">
        <f>IF(J493="QT","QT",J494)</f>
        <v/>
      </c>
      <c r="L494" s="2"/>
      <c r="M494" s="2"/>
      <c r="N494" s="2"/>
    </row>
    <row r="495" ht="14.25" spans="2:14">
      <c r="B495">
        <v>1195810</v>
      </c>
      <c r="C495">
        <v>1195810</v>
      </c>
      <c r="D495">
        <v>6.606971</v>
      </c>
      <c r="E495">
        <v>317.590653</v>
      </c>
      <c r="F495">
        <v>1.968977</v>
      </c>
      <c r="G495">
        <v>-0.859363</v>
      </c>
      <c r="I495" t="str">
        <f>IF(D495&gt;5,"",D495)</f>
        <v/>
      </c>
      <c r="J495" t="str">
        <f>IF(AND(B496-B495&gt;=10,B495-B494&lt;10,B497-B496&lt;10),"QT","")</f>
        <v/>
      </c>
      <c r="K495" t="str">
        <f>IF(J494="QT","QT",J495)</f>
        <v/>
      </c>
      <c r="L495" s="2"/>
      <c r="M495" s="2"/>
      <c r="N495" s="2"/>
    </row>
    <row r="496" ht="14.25" spans="2:14">
      <c r="B496">
        <v>1195820</v>
      </c>
      <c r="C496">
        <v>1195820</v>
      </c>
      <c r="D496">
        <v>6.490505</v>
      </c>
      <c r="E496">
        <v>308.56175</v>
      </c>
      <c r="F496">
        <v>2.893423</v>
      </c>
      <c r="G496">
        <v>-1.108801</v>
      </c>
      <c r="I496" t="str">
        <f>IF(D496&gt;5,"",D496)</f>
        <v/>
      </c>
      <c r="J496" t="str">
        <f>IF(AND(B497-B496&gt;=10,B496-B495&lt;10,B498-B497&lt;10),"QT","")</f>
        <v/>
      </c>
      <c r="K496" t="str">
        <f>IF(J495="QT","QT",J496)</f>
        <v/>
      </c>
      <c r="L496" s="2"/>
      <c r="M496" s="2"/>
      <c r="N496" s="2"/>
    </row>
    <row r="497" ht="14.25" spans="2:14">
      <c r="B497">
        <v>1195830</v>
      </c>
      <c r="C497">
        <v>1195830</v>
      </c>
      <c r="D497">
        <v>6.404229</v>
      </c>
      <c r="E497">
        <v>303.559828</v>
      </c>
      <c r="F497">
        <v>2.916077</v>
      </c>
      <c r="G497">
        <v>-1.199001</v>
      </c>
      <c r="I497" t="str">
        <f>IF(D497&gt;5,"",D497)</f>
        <v/>
      </c>
      <c r="J497" t="str">
        <f>IF(AND(B498-B497&gt;=10,B497-B496&lt;10,B499-B498&lt;10),"QT","")</f>
        <v/>
      </c>
      <c r="K497" t="str">
        <f>IF(J496="QT","QT",J497)</f>
        <v/>
      </c>
      <c r="L497" s="2"/>
      <c r="M497" s="2"/>
      <c r="N497" s="2"/>
    </row>
    <row r="498" ht="14.25" spans="2:14">
      <c r="B498">
        <v>1195840</v>
      </c>
      <c r="C498">
        <v>1195840</v>
      </c>
      <c r="D498">
        <v>6.419742</v>
      </c>
      <c r="E498">
        <v>310.814548</v>
      </c>
      <c r="F498">
        <v>2.730359</v>
      </c>
      <c r="G498">
        <v>-1.151701</v>
      </c>
      <c r="I498" t="str">
        <f>IF(D498&gt;5,"",D498)</f>
        <v/>
      </c>
      <c r="J498" t="str">
        <f>IF(AND(B499-B498&gt;=10,B498-B497&lt;10,B500-B499&lt;10),"QT","")</f>
        <v/>
      </c>
      <c r="K498" t="str">
        <f>IF(J497="QT","QT",J498)</f>
        <v/>
      </c>
      <c r="L498" s="2"/>
      <c r="M498" s="2"/>
      <c r="N498" s="2"/>
    </row>
    <row r="499" ht="14.25" spans="2:14">
      <c r="B499">
        <v>1195850</v>
      </c>
      <c r="C499">
        <v>1195850</v>
      </c>
      <c r="D499">
        <v>6.387337</v>
      </c>
      <c r="E499">
        <v>312.794129</v>
      </c>
      <c r="F499">
        <v>3.597022</v>
      </c>
      <c r="G499">
        <v>-1.284251</v>
      </c>
      <c r="I499" t="str">
        <f>IF(D499&gt;5,"",D499)</f>
        <v/>
      </c>
      <c r="J499" t="str">
        <f>IF(AND(B500-B499&gt;=10,B499-B498&lt;10,B501-B500&lt;10),"QT","")</f>
        <v/>
      </c>
      <c r="K499" t="str">
        <f>IF(J498="QT","QT",J499)</f>
        <v/>
      </c>
      <c r="L499" s="2"/>
      <c r="M499" s="2"/>
      <c r="N499" s="2"/>
    </row>
    <row r="500" ht="14.25" spans="2:14">
      <c r="B500">
        <v>1195860</v>
      </c>
      <c r="C500">
        <v>1195860</v>
      </c>
      <c r="D500">
        <v>6.307157</v>
      </c>
      <c r="E500">
        <v>311.386881</v>
      </c>
      <c r="F500">
        <v>2.948254</v>
      </c>
      <c r="G500">
        <v>-1.192401</v>
      </c>
      <c r="I500" t="str">
        <f>IF(D500&gt;5,"",D500)</f>
        <v/>
      </c>
      <c r="J500" t="str">
        <f>IF(AND(B501-B500&gt;=10,B500-B499&lt;10,B502-B501&lt;10),"QT","")</f>
        <v/>
      </c>
      <c r="K500" t="str">
        <f>IF(J499="QT","QT",J500)</f>
        <v/>
      </c>
      <c r="L500" s="2"/>
      <c r="M500" s="2"/>
      <c r="N500" s="2"/>
    </row>
    <row r="501" ht="14.25" spans="2:14">
      <c r="B501">
        <v>1195870</v>
      </c>
      <c r="C501">
        <v>1195870</v>
      </c>
      <c r="D501">
        <v>6.295487</v>
      </c>
      <c r="E501">
        <v>314.319352</v>
      </c>
      <c r="F501">
        <v>5.467177</v>
      </c>
      <c r="G501">
        <v>-1.267672</v>
      </c>
      <c r="I501" t="str">
        <f>IF(D501&gt;5,"",D501)</f>
        <v/>
      </c>
      <c r="J501" t="str">
        <f>IF(AND(B502-B501&gt;=10,B501-B500&lt;10,B503-B502&lt;10),"QT","")</f>
        <v/>
      </c>
      <c r="K501" t="str">
        <f>IF(J500="QT","QT",J501)</f>
        <v/>
      </c>
      <c r="L501" s="2"/>
      <c r="M501" s="2"/>
      <c r="N501" s="2"/>
    </row>
    <row r="502" ht="14.25" spans="2:14">
      <c r="B502">
        <v>1195880</v>
      </c>
      <c r="C502">
        <v>1195880</v>
      </c>
      <c r="D502">
        <v>6.260149</v>
      </c>
      <c r="E502">
        <v>313.984067</v>
      </c>
      <c r="F502">
        <v>4.926192</v>
      </c>
      <c r="G502">
        <v>-1.231451</v>
      </c>
      <c r="I502" t="str">
        <f>IF(D502&gt;5,"",D502)</f>
        <v/>
      </c>
      <c r="J502" t="str">
        <f>IF(AND(B503-B502&gt;=10,B502-B501&lt;10,B504-B503&lt;10),"QT","")</f>
        <v/>
      </c>
      <c r="K502" t="str">
        <f>IF(J501="QT","QT",J502)</f>
        <v/>
      </c>
      <c r="L502" s="2"/>
      <c r="M502" s="2"/>
      <c r="N502" s="2"/>
    </row>
    <row r="503" ht="14.25" spans="2:14">
      <c r="B503">
        <v>1195890</v>
      </c>
      <c r="C503">
        <v>1195890</v>
      </c>
      <c r="D503">
        <v>6.314791</v>
      </c>
      <c r="E503">
        <v>317.059371</v>
      </c>
      <c r="F503">
        <v>3.384698</v>
      </c>
      <c r="G503">
        <v>-1.364551</v>
      </c>
      <c r="I503" t="str">
        <f>IF(D503&gt;5,"",D503)</f>
        <v/>
      </c>
      <c r="J503" t="str">
        <f>IF(AND(B504-B503&gt;=10,B503-B502&lt;10,B505-B504&lt;10),"QT","")</f>
        <v/>
      </c>
      <c r="K503" t="str">
        <f>IF(J502="QT","QT",J503)</f>
        <v/>
      </c>
      <c r="L503" s="2"/>
      <c r="M503" s="2"/>
      <c r="N503" s="2"/>
    </row>
    <row r="504" ht="14.25" spans="2:14">
      <c r="B504">
        <v>1195900</v>
      </c>
      <c r="C504">
        <v>1195900</v>
      </c>
      <c r="D504">
        <v>6.27134</v>
      </c>
      <c r="E504">
        <v>312.221719</v>
      </c>
      <c r="F504">
        <v>2.013322</v>
      </c>
      <c r="G504">
        <v>-0.895926</v>
      </c>
      <c r="I504" t="str">
        <f>IF(D504&gt;5,"",D504)</f>
        <v/>
      </c>
      <c r="J504" t="str">
        <f>IF(AND(B505-B504&gt;=10,B504-B503&lt;10,B506-B505&lt;10),"QT","")</f>
        <v/>
      </c>
      <c r="K504" t="str">
        <f>IF(J503="QT","QT",J504)</f>
        <v/>
      </c>
      <c r="L504" s="2"/>
      <c r="M504" s="2"/>
      <c r="N504" s="2"/>
    </row>
    <row r="505" ht="14.25" spans="2:14">
      <c r="B505">
        <v>1195910</v>
      </c>
      <c r="C505">
        <v>1195910</v>
      </c>
      <c r="D505">
        <v>6.185655</v>
      </c>
      <c r="E505">
        <v>302.803588</v>
      </c>
      <c r="F505">
        <v>1.656932</v>
      </c>
      <c r="G505">
        <v>-0.779406</v>
      </c>
      <c r="I505" t="str">
        <f>IF(D505&gt;5,"",D505)</f>
        <v/>
      </c>
      <c r="J505" t="str">
        <f>IF(AND(B506-B505&gt;=10,B505-B504&lt;10,B507-B506&lt;10),"QT","")</f>
        <v/>
      </c>
      <c r="K505" t="str">
        <f>IF(J504="QT","QT",J505)</f>
        <v/>
      </c>
      <c r="L505" s="2"/>
      <c r="M505" s="2"/>
      <c r="N505" s="2"/>
    </row>
    <row r="506" ht="14.25" spans="2:14">
      <c r="B506">
        <v>1195920</v>
      </c>
      <c r="C506">
        <v>1195920</v>
      </c>
      <c r="D506">
        <v>6.089753</v>
      </c>
      <c r="E506">
        <v>292.945644</v>
      </c>
      <c r="F506">
        <v>1.331032</v>
      </c>
      <c r="G506">
        <v>-0.694425</v>
      </c>
      <c r="I506" t="str">
        <f>IF(D506&gt;5,"",D506)</f>
        <v/>
      </c>
      <c r="J506" t="str">
        <f>IF(AND(B507-B506&gt;=10,B506-B505&lt;10,B508-B507&lt;10),"QT","")</f>
        <v/>
      </c>
      <c r="K506" t="str">
        <f>IF(J505="QT","QT",J506)</f>
        <v/>
      </c>
      <c r="L506" s="2"/>
      <c r="M506" s="2"/>
      <c r="N506" s="2"/>
    </row>
    <row r="507" ht="14.25" spans="2:14">
      <c r="B507">
        <v>1195930</v>
      </c>
      <c r="C507">
        <v>1195930</v>
      </c>
      <c r="D507">
        <v>6.015337</v>
      </c>
      <c r="E507">
        <v>285.175915</v>
      </c>
      <c r="F507">
        <v>1.442612</v>
      </c>
      <c r="G507">
        <v>-0.713863</v>
      </c>
      <c r="I507" t="str">
        <f>IF(D507&gt;5,"",D507)</f>
        <v/>
      </c>
      <c r="J507" t="str">
        <f>IF(AND(B508-B507&gt;=10,B507-B506&lt;10,B509-B508&lt;10),"QT","")</f>
        <v/>
      </c>
      <c r="K507" t="str">
        <f>IF(J506="QT","QT",J507)</f>
        <v/>
      </c>
      <c r="L507" s="2"/>
      <c r="M507" s="2"/>
      <c r="N507" s="2"/>
    </row>
    <row r="508" ht="14.25" spans="2:14">
      <c r="B508">
        <v>1195940</v>
      </c>
      <c r="C508">
        <v>1195940</v>
      </c>
      <c r="D508">
        <v>6.062112</v>
      </c>
      <c r="E508">
        <v>287.2341</v>
      </c>
      <c r="F508">
        <v>1.585766</v>
      </c>
      <c r="G508">
        <v>-0.7396</v>
      </c>
      <c r="I508" t="str">
        <f>IF(D508&gt;5,"",D508)</f>
        <v/>
      </c>
      <c r="J508" t="str">
        <f>IF(AND(B509-B508&gt;=10,B508-B507&lt;10,B510-B509&lt;10),"QT","")</f>
        <v/>
      </c>
      <c r="K508" t="str">
        <f>IF(J507="QT","QT",J508)</f>
        <v/>
      </c>
      <c r="L508" s="2"/>
      <c r="M508" s="2"/>
      <c r="N508" s="2"/>
    </row>
    <row r="509" ht="14.25" spans="2:14">
      <c r="B509">
        <v>1195950</v>
      </c>
      <c r="C509">
        <v>1195950</v>
      </c>
      <c r="D509">
        <v>6.062926</v>
      </c>
      <c r="E509">
        <v>298.918292</v>
      </c>
      <c r="F509">
        <v>1.606726</v>
      </c>
      <c r="G509">
        <v>-0.782092</v>
      </c>
      <c r="I509" t="str">
        <f>IF(D509&gt;5,"",D509)</f>
        <v/>
      </c>
      <c r="J509" t="str">
        <f>IF(AND(B510-B509&gt;=10,B509-B508&lt;10,B511-B510&lt;10),"QT","")</f>
        <v/>
      </c>
      <c r="K509" t="str">
        <f>IF(J508="QT","QT",J509)</f>
        <v/>
      </c>
      <c r="L509" s="2"/>
      <c r="M509" s="2"/>
      <c r="N509" s="2"/>
    </row>
    <row r="510" ht="14.25" spans="2:14">
      <c r="B510">
        <v>1195960</v>
      </c>
      <c r="C510">
        <v>1195960</v>
      </c>
      <c r="D510">
        <v>6.023006</v>
      </c>
      <c r="E510">
        <v>302.312965</v>
      </c>
      <c r="F510">
        <v>1.781157</v>
      </c>
      <c r="G510">
        <v>-0.836827</v>
      </c>
      <c r="I510" t="str">
        <f>IF(D510&gt;5,"",D510)</f>
        <v/>
      </c>
      <c r="J510" t="str">
        <f>IF(AND(B511-B510&gt;=10,B510-B509&lt;10,B512-B511&lt;10),"QT","")</f>
        <v/>
      </c>
      <c r="K510" t="str">
        <f>IF(J509="QT","QT",J510)</f>
        <v/>
      </c>
      <c r="L510" s="2"/>
      <c r="M510" s="2"/>
      <c r="N510" s="2"/>
    </row>
    <row r="511" ht="14.25" spans="2:14">
      <c r="B511">
        <v>1195970</v>
      </c>
      <c r="C511">
        <v>1195970</v>
      </c>
      <c r="D511">
        <v>6.10309</v>
      </c>
      <c r="E511">
        <v>316.586084</v>
      </c>
      <c r="F511">
        <v>3.044354</v>
      </c>
      <c r="G511">
        <v>-0.805444</v>
      </c>
      <c r="I511" t="str">
        <f>IF(D511&gt;5,"",D511)</f>
        <v/>
      </c>
      <c r="J511" t="str">
        <f>IF(AND(B512-B511&gt;=10,B511-B510&lt;10,B513-B512&lt;10),"QT","")</f>
        <v/>
      </c>
      <c r="K511" t="str">
        <f>IF(J510="QT","QT",J511)</f>
        <v/>
      </c>
      <c r="L511" s="2"/>
      <c r="M511" s="2"/>
      <c r="N511" s="2"/>
    </row>
    <row r="512" ht="14.25" spans="2:14">
      <c r="B512">
        <v>1195980</v>
      </c>
      <c r="C512">
        <v>1195980</v>
      </c>
      <c r="D512">
        <v>6.10659</v>
      </c>
      <c r="E512">
        <v>319.93511</v>
      </c>
      <c r="F512">
        <v>2.96725</v>
      </c>
      <c r="G512">
        <v>-0.785866</v>
      </c>
      <c r="I512" t="str">
        <f>IF(D512&gt;5,"",D512)</f>
        <v/>
      </c>
      <c r="J512" t="str">
        <f>IF(AND(B513-B512&gt;=10,B512-B511&lt;10,B514-B513&lt;10),"QT","")</f>
        <v/>
      </c>
      <c r="K512" t="str">
        <f>IF(J511="QT","QT",J512)</f>
        <v/>
      </c>
      <c r="L512" s="2"/>
      <c r="M512" s="2"/>
      <c r="N512" s="2"/>
    </row>
    <row r="513" ht="14.25" spans="2:14">
      <c r="B513">
        <v>1195990</v>
      </c>
      <c r="C513">
        <v>1195990</v>
      </c>
      <c r="D513">
        <v>6.117538</v>
      </c>
      <c r="E513">
        <v>314.842935</v>
      </c>
      <c r="F513">
        <v>1.509646</v>
      </c>
      <c r="G513">
        <v>-0.721848</v>
      </c>
      <c r="I513" t="str">
        <f>IF(D513&gt;5,"",D513)</f>
        <v/>
      </c>
      <c r="J513" t="str">
        <f>IF(AND(B514-B513&gt;=10,B513-B512&lt;10,B515-B514&lt;10),"QT","")</f>
        <v/>
      </c>
      <c r="K513" t="str">
        <f>IF(J512="QT","QT",J513)</f>
        <v/>
      </c>
      <c r="L513" s="2"/>
      <c r="M513" s="2"/>
      <c r="N513" s="2"/>
    </row>
    <row r="514" ht="14.25" spans="2:14">
      <c r="B514">
        <v>1196000</v>
      </c>
      <c r="C514">
        <v>1196000</v>
      </c>
      <c r="D514">
        <v>5.91513</v>
      </c>
      <c r="E514">
        <v>293.477401</v>
      </c>
      <c r="F514">
        <v>1.257409</v>
      </c>
      <c r="G514">
        <v>-0.664171</v>
      </c>
      <c r="I514" t="str">
        <f>IF(D514&gt;5,"",D514)</f>
        <v/>
      </c>
      <c r="J514" t="str">
        <f>IF(AND(B515-B514&gt;=10,B514-B513&lt;10,B516-B515&lt;10),"QT","")</f>
        <v/>
      </c>
      <c r="K514" t="str">
        <f>IF(J513="QT","QT",J514)</f>
        <v/>
      </c>
      <c r="L514" s="2"/>
      <c r="M514" s="2"/>
      <c r="N514" s="2"/>
    </row>
    <row r="515" ht="14.25" spans="2:14">
      <c r="B515">
        <v>1196010</v>
      </c>
      <c r="C515">
        <v>1196010</v>
      </c>
      <c r="D515">
        <v>5.858128</v>
      </c>
      <c r="E515">
        <v>290.27807</v>
      </c>
      <c r="F515">
        <v>0.949632</v>
      </c>
      <c r="G515">
        <v>-0.615711</v>
      </c>
      <c r="I515" t="str">
        <f>IF(D515&gt;5,"",D515)</f>
        <v/>
      </c>
      <c r="J515" t="str">
        <f>IF(AND(B516-B515&gt;=10,B515-B514&lt;10,B517-B516&lt;10),"QT","")</f>
        <v/>
      </c>
      <c r="K515" t="str">
        <f>IF(J514="QT","QT",J515)</f>
        <v/>
      </c>
      <c r="L515" s="2"/>
      <c r="M515" s="2"/>
      <c r="N515" s="2"/>
    </row>
    <row r="516" ht="14.25" spans="2:14">
      <c r="B516">
        <v>1196020</v>
      </c>
      <c r="C516">
        <v>1196020</v>
      </c>
      <c r="D516">
        <v>5.863448</v>
      </c>
      <c r="E516">
        <v>292.096313</v>
      </c>
      <c r="F516">
        <v>0.98203</v>
      </c>
      <c r="G516">
        <v>-0.624311</v>
      </c>
      <c r="I516" t="str">
        <f>IF(D516&gt;5,"",D516)</f>
        <v/>
      </c>
      <c r="J516" t="str">
        <f>IF(AND(B517-B516&gt;=10,B516-B515&lt;10,B518-B517&lt;10),"QT","")</f>
        <v/>
      </c>
      <c r="K516" t="str">
        <f>IF(J515="QT","QT",J516)</f>
        <v/>
      </c>
      <c r="L516" s="2"/>
      <c r="M516" s="2"/>
      <c r="N516" s="2"/>
    </row>
    <row r="517" ht="14.25" spans="2:14">
      <c r="B517">
        <v>1196030</v>
      </c>
      <c r="C517">
        <v>1196030</v>
      </c>
      <c r="D517">
        <v>5.938843</v>
      </c>
      <c r="E517">
        <v>303.540125</v>
      </c>
      <c r="F517">
        <v>1.076038</v>
      </c>
      <c r="G517">
        <v>-0.654366</v>
      </c>
      <c r="I517" t="str">
        <f>IF(D517&gt;5,"",D517)</f>
        <v/>
      </c>
      <c r="J517" t="str">
        <f>IF(AND(B518-B517&gt;=10,B517-B516&lt;10,B519-B518&lt;10),"QT","")</f>
        <v/>
      </c>
      <c r="K517" t="str">
        <f>IF(J516="QT","QT",J517)</f>
        <v/>
      </c>
      <c r="L517" s="2"/>
      <c r="M517" s="2"/>
      <c r="N517" s="2"/>
    </row>
    <row r="518" ht="14.25" spans="2:14">
      <c r="B518">
        <v>1196040</v>
      </c>
      <c r="C518">
        <v>1196040</v>
      </c>
      <c r="D518">
        <v>5.930343</v>
      </c>
      <c r="E518">
        <v>297.493802</v>
      </c>
      <c r="F518">
        <v>1.213173</v>
      </c>
      <c r="G518">
        <v>-0.660771</v>
      </c>
      <c r="I518" t="str">
        <f t="shared" ref="I518:I581" si="24">IF(D518&gt;5,"",D518)</f>
        <v/>
      </c>
      <c r="J518" t="str">
        <f t="shared" ref="J518:J581" si="25">IF(AND(B519-B518&gt;=10,B518-B517&lt;10,B520-B519&lt;10),"QT","")</f>
        <v/>
      </c>
      <c r="K518" t="str">
        <f t="shared" ref="K518:K581" si="26">IF(J517="QT","QT",J518)</f>
        <v/>
      </c>
      <c r="L518" s="2"/>
      <c r="M518" s="2"/>
      <c r="N518" s="2"/>
    </row>
    <row r="519" ht="14.25" spans="2:14">
      <c r="B519">
        <v>1196050</v>
      </c>
      <c r="C519">
        <v>1196050</v>
      </c>
      <c r="D519">
        <v>5.846309</v>
      </c>
      <c r="E519">
        <v>297.471751</v>
      </c>
      <c r="F519">
        <v>4.315425</v>
      </c>
      <c r="G519">
        <v>-0.7524</v>
      </c>
      <c r="I519" t="str">
        <f>IF(D519&gt;5,"",D519)</f>
        <v/>
      </c>
      <c r="J519" t="str">
        <f>IF(AND(B520-B519&gt;=10,B519-B518&lt;10,B521-B520&lt;10),"QT","")</f>
        <v/>
      </c>
      <c r="K519" t="str">
        <f>IF(J518="QT","QT",J519)</f>
        <v/>
      </c>
      <c r="L519" s="2"/>
      <c r="M519" s="2"/>
      <c r="N519" s="2"/>
    </row>
    <row r="520" ht="14.25" spans="2:14">
      <c r="B520">
        <v>1196060</v>
      </c>
      <c r="C520">
        <v>1196060</v>
      </c>
      <c r="D520">
        <v>5.918776</v>
      </c>
      <c r="E520">
        <v>299.623851</v>
      </c>
      <c r="F520">
        <v>1.445196</v>
      </c>
      <c r="G520">
        <v>-0.704324</v>
      </c>
      <c r="I520" t="str">
        <f>IF(D520&gt;5,"",D520)</f>
        <v/>
      </c>
      <c r="J520" t="str">
        <f>IF(AND(B521-B520&gt;=10,B520-B519&lt;10,B522-B521&lt;10),"QT","")</f>
        <v/>
      </c>
      <c r="K520" t="str">
        <f>IF(J519="QT","QT",J520)</f>
        <v/>
      </c>
      <c r="L520" s="2"/>
      <c r="M520" s="2"/>
      <c r="N520" s="2"/>
    </row>
    <row r="521" ht="14.25" spans="2:14">
      <c r="B521">
        <v>1196070</v>
      </c>
      <c r="C521">
        <v>1196070</v>
      </c>
      <c r="D521">
        <v>5.800323</v>
      </c>
      <c r="E521">
        <v>290.136271</v>
      </c>
      <c r="F521">
        <v>1.179604</v>
      </c>
      <c r="G521">
        <v>-0.669592</v>
      </c>
      <c r="I521" t="str">
        <f>IF(D521&gt;5,"",D521)</f>
        <v/>
      </c>
      <c r="J521" t="str">
        <f>IF(AND(B522-B521&gt;=10,B521-B520&lt;10,B523-B522&lt;10),"QT","")</f>
        <v/>
      </c>
      <c r="K521" t="str">
        <f>IF(J520="QT","QT",J521)</f>
        <v/>
      </c>
      <c r="L521" s="2"/>
      <c r="M521" s="2"/>
      <c r="N521" s="2"/>
    </row>
    <row r="522" ht="14.25" spans="2:14">
      <c r="B522">
        <v>1196080</v>
      </c>
      <c r="C522">
        <v>1196080</v>
      </c>
      <c r="D522">
        <v>5.829099</v>
      </c>
      <c r="E522">
        <v>290.52123</v>
      </c>
      <c r="F522">
        <v>1.25952</v>
      </c>
      <c r="G522">
        <v>-0.677285</v>
      </c>
      <c r="I522" t="str">
        <f>IF(D522&gt;5,"",D522)</f>
        <v/>
      </c>
      <c r="J522" t="str">
        <f>IF(AND(B523-B522&gt;=10,B522-B521&lt;10,B524-B523&lt;10),"QT","")</f>
        <v/>
      </c>
      <c r="K522" t="str">
        <f>IF(J521="QT","QT",J522)</f>
        <v/>
      </c>
      <c r="L522" s="2"/>
      <c r="M522" s="2"/>
      <c r="N522" s="2"/>
    </row>
    <row r="523" ht="14.25" spans="2:14">
      <c r="B523">
        <v>1196090</v>
      </c>
      <c r="C523">
        <v>1196090</v>
      </c>
      <c r="D523">
        <v>6.059857</v>
      </c>
      <c r="E523">
        <v>305.860651</v>
      </c>
      <c r="F523">
        <v>1.299474</v>
      </c>
      <c r="G523">
        <v>-0.665126</v>
      </c>
      <c r="I523" t="str">
        <f>IF(D523&gt;5,"",D523)</f>
        <v/>
      </c>
      <c r="J523" t="str">
        <f>IF(AND(B524-B523&gt;=10,B523-B522&lt;10,B525-B524&lt;10),"QT","")</f>
        <v/>
      </c>
      <c r="K523" t="str">
        <f>IF(J522="QT","QT",J523)</f>
        <v/>
      </c>
      <c r="L523" s="2"/>
      <c r="M523" s="2"/>
      <c r="N523" s="2"/>
    </row>
    <row r="524" ht="14.25" spans="2:14">
      <c r="B524">
        <v>1196100</v>
      </c>
      <c r="C524">
        <v>1196100</v>
      </c>
      <c r="D524">
        <v>6.084935</v>
      </c>
      <c r="E524">
        <v>310.089345</v>
      </c>
      <c r="F524">
        <v>2.947961</v>
      </c>
      <c r="G524">
        <v>-0.7566</v>
      </c>
      <c r="I524" t="str">
        <f>IF(D524&gt;5,"",D524)</f>
        <v/>
      </c>
      <c r="J524" t="str">
        <f>IF(AND(B525-B524&gt;=10,B524-B523&lt;10,B526-B525&lt;10),"QT","")</f>
        <v/>
      </c>
      <c r="K524" t="str">
        <f>IF(J523="QT","QT",J524)</f>
        <v/>
      </c>
      <c r="L524" s="2"/>
      <c r="M524" s="2"/>
      <c r="N524" s="2"/>
    </row>
    <row r="525" ht="14.25" spans="2:14">
      <c r="B525">
        <v>1196110</v>
      </c>
      <c r="C525">
        <v>1196110</v>
      </c>
      <c r="D525">
        <v>6.381928</v>
      </c>
      <c r="E525">
        <v>328.406957</v>
      </c>
      <c r="F525">
        <v>1.498311</v>
      </c>
      <c r="G525">
        <v>-0.708848</v>
      </c>
      <c r="I525" t="str">
        <f>IF(D525&gt;5,"",D525)</f>
        <v/>
      </c>
      <c r="J525" t="str">
        <f>IF(AND(B526-B525&gt;=10,B525-B524&lt;10,B527-B526&lt;10),"QT","")</f>
        <v/>
      </c>
      <c r="K525" t="str">
        <f>IF(J524="QT","QT",J525)</f>
        <v/>
      </c>
      <c r="L525" s="2"/>
      <c r="M525" s="2"/>
      <c r="N525" s="2"/>
    </row>
    <row r="526" ht="14.25" spans="2:14">
      <c r="B526">
        <v>1196120</v>
      </c>
      <c r="C526">
        <v>1196120</v>
      </c>
      <c r="D526">
        <v>6.298395</v>
      </c>
      <c r="E526">
        <v>315.030445</v>
      </c>
      <c r="F526">
        <v>1.404815</v>
      </c>
      <c r="G526">
        <v>-0.70376</v>
      </c>
      <c r="I526" t="str">
        <f>IF(D526&gt;5,"",D526)</f>
        <v/>
      </c>
      <c r="J526" t="str">
        <f>IF(AND(B527-B526&gt;=10,B526-B525&lt;10,B528-B527&lt;10),"QT","")</f>
        <v/>
      </c>
      <c r="K526" t="str">
        <f>IF(J525="QT","QT",J526)</f>
        <v/>
      </c>
      <c r="L526" s="2"/>
      <c r="M526" s="2"/>
      <c r="N526" s="2"/>
    </row>
    <row r="527" ht="14.25" spans="2:14">
      <c r="B527">
        <v>1196130</v>
      </c>
      <c r="C527">
        <v>1196130</v>
      </c>
      <c r="D527">
        <v>6.613025</v>
      </c>
      <c r="E527">
        <v>335.970033</v>
      </c>
      <c r="F527">
        <v>1.53771</v>
      </c>
      <c r="G527">
        <v>-0.733151</v>
      </c>
      <c r="I527" t="str">
        <f>IF(D527&gt;5,"",D527)</f>
        <v/>
      </c>
      <c r="J527" t="str">
        <f>IF(AND(B528-B527&gt;=10,B527-B526&lt;10,B529-B528&lt;10),"QT","")</f>
        <v/>
      </c>
      <c r="K527" t="str">
        <f>IF(J526="QT","QT",J527)</f>
        <v/>
      </c>
      <c r="L527" s="2"/>
      <c r="M527" s="2"/>
      <c r="N527" s="2"/>
    </row>
    <row r="528" ht="14.25" spans="2:14">
      <c r="B528">
        <v>1196140</v>
      </c>
      <c r="C528">
        <v>1196140</v>
      </c>
      <c r="D528">
        <v>6.860818</v>
      </c>
      <c r="E528">
        <v>370.828075</v>
      </c>
      <c r="F528">
        <v>1.162904</v>
      </c>
      <c r="G528">
        <v>-0.655238</v>
      </c>
      <c r="I528" t="str">
        <f>IF(D528&gt;5,"",D528)</f>
        <v/>
      </c>
      <c r="J528" t="str">
        <f>IF(AND(B529-B528&gt;=10,B528-B527&lt;10,B530-B529&lt;10),"QT","")</f>
        <v/>
      </c>
      <c r="K528" t="str">
        <f>IF(J527="QT","QT",J528)</f>
        <v/>
      </c>
      <c r="L528" s="2"/>
      <c r="M528" s="2"/>
      <c r="N528" s="2"/>
    </row>
    <row r="529" ht="14.25" spans="2:14">
      <c r="B529">
        <v>1196150</v>
      </c>
      <c r="C529">
        <v>1196150</v>
      </c>
      <c r="D529">
        <v>7.063046</v>
      </c>
      <c r="E529">
        <v>402.552094</v>
      </c>
      <c r="F529">
        <v>1.247082</v>
      </c>
      <c r="G529">
        <v>-0.684751</v>
      </c>
      <c r="I529" t="str">
        <f>IF(D529&gt;5,"",D529)</f>
        <v/>
      </c>
      <c r="J529" t="str">
        <f>IF(AND(B530-B529&gt;=10,B529-B528&lt;10,B531-B530&lt;10),"QT","")</f>
        <v/>
      </c>
      <c r="K529" t="str">
        <f>IF(J528="QT","QT",J529)</f>
        <v/>
      </c>
      <c r="L529" s="2"/>
      <c r="M529" s="2"/>
      <c r="N529" s="2"/>
    </row>
    <row r="530" ht="14.25" spans="2:14">
      <c r="B530">
        <v>1196156.4</v>
      </c>
      <c r="C530">
        <v>1196156.4</v>
      </c>
      <c r="D530">
        <v>6.641039</v>
      </c>
      <c r="E530">
        <v>346.507631</v>
      </c>
      <c r="F530">
        <v>1.132339</v>
      </c>
      <c r="G530">
        <v>-0.676939</v>
      </c>
      <c r="I530" t="str">
        <f>IF(D530&gt;5,"",D530)</f>
        <v/>
      </c>
      <c r="J530" t="str">
        <f>IF(AND(B531-B530&gt;=10,B530-B529&lt;10,B532-B531&lt;10),"QT","")</f>
        <v>QT</v>
      </c>
      <c r="K530" t="str">
        <f>IF(J529="QT","QT",J530)</f>
        <v>QT</v>
      </c>
      <c r="L530" s="2"/>
      <c r="M530" s="2"/>
      <c r="N530" s="2"/>
    </row>
    <row r="531" ht="14.25" spans="2:14">
      <c r="B531">
        <v>1196166.4</v>
      </c>
      <c r="C531">
        <v>1196166.4</v>
      </c>
      <c r="D531">
        <v>6.941286</v>
      </c>
      <c r="E531">
        <v>390.620244</v>
      </c>
      <c r="F531">
        <v>1.245436</v>
      </c>
      <c r="G531">
        <v>-0.715093</v>
      </c>
      <c r="I531" t="str">
        <f>IF(D531&gt;5,"",D531)</f>
        <v/>
      </c>
      <c r="J531" t="str">
        <f>IF(AND(B532-B531&gt;=10,B531-B530&lt;10,B533-B532&lt;10),"QT","")</f>
        <v/>
      </c>
      <c r="K531" t="str">
        <f>IF(J530="QT","QT",J531)</f>
        <v>QT</v>
      </c>
      <c r="L531" s="2"/>
      <c r="M531" s="2"/>
      <c r="N531" s="2"/>
    </row>
    <row r="532" ht="14.25" spans="2:14">
      <c r="B532">
        <v>1196170</v>
      </c>
      <c r="C532">
        <v>1196170</v>
      </c>
      <c r="D532">
        <v>7.2437</v>
      </c>
      <c r="E532">
        <v>411.357347</v>
      </c>
      <c r="F532">
        <v>1.245644</v>
      </c>
      <c r="G532">
        <v>-0.715195</v>
      </c>
      <c r="I532" t="str">
        <f>IF(D532&gt;5,"",D532)</f>
        <v/>
      </c>
      <c r="J532" t="str">
        <f>IF(AND(B533-B532&gt;=10,B532-B531&lt;10,B534-B533&lt;10),"QT","")</f>
        <v/>
      </c>
      <c r="K532" t="str">
        <f>IF(J531="QT","QT",J532)</f>
        <v/>
      </c>
      <c r="L532" s="2"/>
      <c r="M532" s="2"/>
      <c r="N532" s="2"/>
    </row>
    <row r="533" ht="14.25" spans="2:14">
      <c r="B533">
        <v>1196180</v>
      </c>
      <c r="C533">
        <v>1196180</v>
      </c>
      <c r="D533">
        <v>7.442771</v>
      </c>
      <c r="E533">
        <v>416.118845</v>
      </c>
      <c r="F533">
        <v>1.577804</v>
      </c>
      <c r="G533">
        <v>-0.722151</v>
      </c>
      <c r="I533" t="str">
        <f>IF(D533&gt;5,"",D533)</f>
        <v/>
      </c>
      <c r="J533" t="str">
        <f>IF(AND(B534-B533&gt;=10,B533-B532&lt;10,B535-B534&lt;10),"QT","")</f>
        <v/>
      </c>
      <c r="K533" t="str">
        <f>IF(J532="QT","QT",J533)</f>
        <v/>
      </c>
      <c r="L533" s="2"/>
      <c r="M533" s="2"/>
      <c r="N533" s="2"/>
    </row>
    <row r="534" ht="14.25" spans="2:14">
      <c r="B534">
        <v>1196190</v>
      </c>
      <c r="C534">
        <v>1196190</v>
      </c>
      <c r="D534">
        <v>7.404624</v>
      </c>
      <c r="E534">
        <v>412.527048</v>
      </c>
      <c r="F534">
        <v>1.407479</v>
      </c>
      <c r="G534">
        <v>-0.716651</v>
      </c>
      <c r="I534" t="str">
        <f>IF(D534&gt;5,"",D534)</f>
        <v/>
      </c>
      <c r="J534" t="str">
        <f>IF(AND(B535-B534&gt;=10,B534-B533&lt;10,B536-B535&lt;10),"QT","")</f>
        <v/>
      </c>
      <c r="K534" t="str">
        <f>IF(J533="QT","QT",J534)</f>
        <v/>
      </c>
      <c r="L534" s="2"/>
      <c r="M534" s="2"/>
      <c r="N534" s="2"/>
    </row>
    <row r="535" ht="14.25" spans="2:14">
      <c r="B535">
        <v>1196200</v>
      </c>
      <c r="C535">
        <v>1196200</v>
      </c>
      <c r="D535">
        <v>7.595044</v>
      </c>
      <c r="E535">
        <v>416.786377</v>
      </c>
      <c r="F535">
        <v>1.180567</v>
      </c>
      <c r="G535">
        <v>-0.661774</v>
      </c>
      <c r="I535" t="str">
        <f>IF(D535&gt;5,"",D535)</f>
        <v/>
      </c>
      <c r="J535" t="str">
        <f>IF(AND(B536-B535&gt;=10,B535-B534&lt;10,B537-B536&lt;10),"QT","")</f>
        <v/>
      </c>
      <c r="K535" t="str">
        <f>IF(J534="QT","QT",J535)</f>
        <v/>
      </c>
      <c r="L535" s="2"/>
      <c r="M535" s="2"/>
      <c r="N535" s="2"/>
    </row>
    <row r="536" ht="14.25" spans="2:14">
      <c r="B536">
        <v>1196210</v>
      </c>
      <c r="C536">
        <v>1196210</v>
      </c>
      <c r="D536">
        <v>7.698582</v>
      </c>
      <c r="E536">
        <v>413.841849</v>
      </c>
      <c r="F536">
        <v>1.324772</v>
      </c>
      <c r="G536">
        <v>-0.688051</v>
      </c>
      <c r="I536" t="str">
        <f>IF(D536&gt;5,"",D536)</f>
        <v/>
      </c>
      <c r="J536" t="str">
        <f>IF(AND(B537-B536&gt;=10,B536-B535&lt;10,B538-B537&lt;10),"QT","")</f>
        <v/>
      </c>
      <c r="K536" t="str">
        <f>IF(J535="QT","QT",J536)</f>
        <v/>
      </c>
      <c r="L536" s="2"/>
      <c r="M536" s="2"/>
      <c r="N536" s="2"/>
    </row>
    <row r="537" ht="14.25" spans="2:14">
      <c r="B537">
        <v>1196220</v>
      </c>
      <c r="C537">
        <v>1196220</v>
      </c>
      <c r="D537">
        <v>7.865272</v>
      </c>
      <c r="E537">
        <v>418.773835</v>
      </c>
      <c r="F537">
        <v>1.576186</v>
      </c>
      <c r="G537">
        <v>-0.710051</v>
      </c>
      <c r="I537" t="str">
        <f>IF(D537&gt;5,"",D537)</f>
        <v/>
      </c>
      <c r="J537" t="str">
        <f>IF(AND(B538-B537&gt;=10,B537-B536&lt;10,B539-B538&lt;10),"QT","")</f>
        <v/>
      </c>
      <c r="K537" t="str">
        <f>IF(J536="QT","QT",J537)</f>
        <v/>
      </c>
      <c r="L537" s="2"/>
      <c r="M537" s="2"/>
      <c r="N537" s="2"/>
    </row>
    <row r="538" ht="14.25" spans="2:14">
      <c r="B538">
        <v>1196230</v>
      </c>
      <c r="C538">
        <v>1196230</v>
      </c>
      <c r="D538">
        <v>7.796839</v>
      </c>
      <c r="E538">
        <v>414.226697</v>
      </c>
      <c r="F538">
        <v>1.211609</v>
      </c>
      <c r="G538">
        <v>-0.666866</v>
      </c>
      <c r="I538" t="str">
        <f>IF(D538&gt;5,"",D538)</f>
        <v/>
      </c>
      <c r="J538" t="str">
        <f>IF(AND(B539-B538&gt;=10,B538-B537&lt;10,B540-B539&lt;10),"QT","")</f>
        <v/>
      </c>
      <c r="K538" t="str">
        <f>IF(J537="QT","QT",J538)</f>
        <v/>
      </c>
      <c r="L538" s="2"/>
      <c r="M538" s="2"/>
      <c r="N538" s="2"/>
    </row>
    <row r="539" ht="14.25" spans="2:14">
      <c r="B539">
        <v>1196240</v>
      </c>
      <c r="C539">
        <v>1196240</v>
      </c>
      <c r="D539">
        <v>8.002903</v>
      </c>
      <c r="E539">
        <v>430.167988</v>
      </c>
      <c r="F539">
        <v>1.293846</v>
      </c>
      <c r="G539">
        <v>-0.678151</v>
      </c>
      <c r="I539" t="str">
        <f>IF(D539&gt;5,"",D539)</f>
        <v/>
      </c>
      <c r="J539" t="str">
        <f>IF(AND(B540-B539&gt;=10,B539-B538&lt;10,B541-B540&lt;10),"QT","")</f>
        <v/>
      </c>
      <c r="K539" t="str">
        <f>IF(J538="QT","QT",J539)</f>
        <v/>
      </c>
      <c r="L539" s="2"/>
      <c r="M539" s="2"/>
      <c r="N539" s="2"/>
    </row>
    <row r="540" ht="14.25" spans="2:14">
      <c r="B540">
        <v>1196250</v>
      </c>
      <c r="C540">
        <v>1196250</v>
      </c>
      <c r="D540">
        <v>8.192085</v>
      </c>
      <c r="E540">
        <v>444.213397</v>
      </c>
      <c r="F540">
        <v>1.193061</v>
      </c>
      <c r="G540">
        <v>-0.656518</v>
      </c>
      <c r="I540" t="str">
        <f>IF(D540&gt;5,"",D540)</f>
        <v/>
      </c>
      <c r="J540" t="str">
        <f>IF(AND(B541-B540&gt;=10,B540-B539&lt;10,B542-B541&lt;10),"QT","")</f>
        <v/>
      </c>
      <c r="K540" t="str">
        <f>IF(J539="QT","QT",J540)</f>
        <v/>
      </c>
      <c r="L540" s="2"/>
      <c r="M540" s="2"/>
      <c r="N540" s="2"/>
    </row>
    <row r="541" ht="14.25" spans="2:14">
      <c r="B541">
        <v>1196260</v>
      </c>
      <c r="C541">
        <v>1196260</v>
      </c>
      <c r="D541">
        <v>8.420346</v>
      </c>
      <c r="E541">
        <v>455.18937</v>
      </c>
      <c r="F541">
        <v>1.145425</v>
      </c>
      <c r="G541">
        <v>-0.646671</v>
      </c>
      <c r="I541" t="str">
        <f>IF(D541&gt;5,"",D541)</f>
        <v/>
      </c>
      <c r="J541" t="str">
        <f>IF(AND(B542-B541&gt;=10,B541-B540&lt;10,B543-B542&lt;10),"QT","")</f>
        <v/>
      </c>
      <c r="K541" t="str">
        <f>IF(J540="QT","QT",J541)</f>
        <v/>
      </c>
      <c r="L541" s="2"/>
      <c r="M541" s="2"/>
      <c r="N541" s="2"/>
    </row>
    <row r="542" ht="14.25" spans="2:14">
      <c r="B542">
        <v>1196270</v>
      </c>
      <c r="C542">
        <v>1196270</v>
      </c>
      <c r="D542">
        <v>8.514847</v>
      </c>
      <c r="E542">
        <v>454.414569</v>
      </c>
      <c r="F542">
        <v>1.262433</v>
      </c>
      <c r="G542">
        <v>-0.662201</v>
      </c>
      <c r="I542" t="str">
        <f>IF(D542&gt;5,"",D542)</f>
        <v/>
      </c>
      <c r="J542" t="str">
        <f>IF(AND(B543-B542&gt;=10,B542-B541&lt;10,B544-B543&lt;10),"QT","")</f>
        <v/>
      </c>
      <c r="K542" t="str">
        <f>IF(J541="QT","QT",J542)</f>
        <v/>
      </c>
      <c r="L542" s="2"/>
      <c r="M542" s="2"/>
      <c r="N542" s="2"/>
    </row>
    <row r="543" ht="14.25" spans="2:14">
      <c r="B543">
        <v>1196280</v>
      </c>
      <c r="C543">
        <v>1196280</v>
      </c>
      <c r="D543">
        <v>8.636764</v>
      </c>
      <c r="E543">
        <v>455.057086</v>
      </c>
      <c r="F543">
        <v>1.525253</v>
      </c>
      <c r="G543">
        <v>-0.774951</v>
      </c>
      <c r="I543" t="str">
        <f>IF(D543&gt;5,"",D543)</f>
        <v/>
      </c>
      <c r="J543" t="str">
        <f>IF(AND(B544-B543&gt;=10,B543-B542&lt;10,B545-B544&lt;10),"QT","")</f>
        <v/>
      </c>
      <c r="K543" t="str">
        <f>IF(J542="QT","QT",J543)</f>
        <v/>
      </c>
      <c r="L543" s="2"/>
      <c r="M543" s="2"/>
      <c r="N543" s="2"/>
    </row>
    <row r="544" ht="14.25" spans="2:14">
      <c r="B544">
        <v>1196290</v>
      </c>
      <c r="C544">
        <v>1196290</v>
      </c>
      <c r="D544">
        <v>8.776954</v>
      </c>
      <c r="E544">
        <v>454.551549</v>
      </c>
      <c r="F544">
        <v>1.256378</v>
      </c>
      <c r="G544">
        <v>-0.712251</v>
      </c>
      <c r="I544" t="str">
        <f>IF(D544&gt;5,"",D544)</f>
        <v/>
      </c>
      <c r="J544" t="str">
        <f>IF(AND(B545-B544&gt;=10,B544-B543&lt;10,B546-B545&lt;10),"QT","")</f>
        <v/>
      </c>
      <c r="K544" t="str">
        <f>IF(J543="QT","QT",J544)</f>
        <v/>
      </c>
      <c r="L544" s="2"/>
      <c r="M544" s="2"/>
      <c r="N544" s="2"/>
    </row>
    <row r="545" ht="14.25" spans="2:14">
      <c r="B545">
        <v>1196300</v>
      </c>
      <c r="C545">
        <v>1196300</v>
      </c>
      <c r="D545">
        <v>8.935625</v>
      </c>
      <c r="E545">
        <v>465.688797</v>
      </c>
      <c r="F545">
        <v>1.265836</v>
      </c>
      <c r="G545">
        <v>-0.700151</v>
      </c>
      <c r="I545" t="str">
        <f>IF(D545&gt;5,"",D545)</f>
        <v/>
      </c>
      <c r="J545" t="str">
        <f>IF(AND(B546-B545&gt;=10,B545-B544&lt;10,B547-B546&lt;10),"QT","")</f>
        <v/>
      </c>
      <c r="K545" t="str">
        <f>IF(J544="QT","QT",J545)</f>
        <v/>
      </c>
      <c r="L545" s="2"/>
      <c r="M545" s="2"/>
      <c r="N545" s="2"/>
    </row>
    <row r="546" ht="14.25" spans="2:14">
      <c r="B546">
        <v>1196310</v>
      </c>
      <c r="C546">
        <v>1196310</v>
      </c>
      <c r="D546">
        <v>9.019921</v>
      </c>
      <c r="E546">
        <v>470.401544</v>
      </c>
      <c r="F546">
        <v>1.214829</v>
      </c>
      <c r="G546">
        <v>-0.679251</v>
      </c>
      <c r="I546" t="str">
        <f>IF(D546&gt;5,"",D546)</f>
        <v/>
      </c>
      <c r="J546" t="str">
        <f>IF(AND(B547-B546&gt;=10,B546-B545&lt;10,B548-B547&lt;10),"QT","")</f>
        <v/>
      </c>
      <c r="K546" t="str">
        <f>IF(J545="QT","QT",J546)</f>
        <v/>
      </c>
      <c r="L546" s="2"/>
      <c r="M546" s="2"/>
      <c r="N546" s="2"/>
    </row>
    <row r="547" ht="14.25" spans="2:14">
      <c r="B547">
        <v>1196320</v>
      </c>
      <c r="C547">
        <v>1196320</v>
      </c>
      <c r="D547">
        <v>8.817621</v>
      </c>
      <c r="E547">
        <v>445.563639</v>
      </c>
      <c r="F547">
        <v>1.507804</v>
      </c>
      <c r="G547">
        <v>-0.732051</v>
      </c>
      <c r="I547" t="str">
        <f>IF(D547&gt;5,"",D547)</f>
        <v/>
      </c>
      <c r="J547" t="str">
        <f>IF(AND(B548-B547&gt;=10,B547-B546&lt;10,B549-B548&lt;10),"QT","")</f>
        <v/>
      </c>
      <c r="K547" t="str">
        <f>IF(J546="QT","QT",J547)</f>
        <v/>
      </c>
      <c r="L547" s="2"/>
      <c r="M547" s="2"/>
      <c r="N547" s="2"/>
    </row>
    <row r="548" ht="14.25" spans="2:14">
      <c r="B548">
        <v>1196330</v>
      </c>
      <c r="C548">
        <v>1196330</v>
      </c>
      <c r="D548">
        <v>8.906105</v>
      </c>
      <c r="E548">
        <v>450.022017</v>
      </c>
      <c r="F548">
        <v>2.895327</v>
      </c>
      <c r="G548">
        <v>-0.694101</v>
      </c>
      <c r="I548" t="str">
        <f>IF(D548&gt;5,"",D548)</f>
        <v/>
      </c>
      <c r="J548" t="str">
        <f>IF(AND(B549-B548&gt;=10,B548-B547&lt;10,B550-B549&lt;10),"QT","")</f>
        <v/>
      </c>
      <c r="K548" t="str">
        <f>IF(J547="QT","QT",J548)</f>
        <v/>
      </c>
      <c r="L548" s="2"/>
      <c r="M548" s="2"/>
      <c r="N548" s="2"/>
    </row>
    <row r="549" ht="14.25" spans="2:14">
      <c r="B549">
        <v>1196340</v>
      </c>
      <c r="C549">
        <v>1196340</v>
      </c>
      <c r="D549">
        <v>8.683076</v>
      </c>
      <c r="E549">
        <v>432.917438</v>
      </c>
      <c r="F549">
        <v>1.820351</v>
      </c>
      <c r="G549">
        <v>-0.826651</v>
      </c>
      <c r="I549" t="str">
        <f>IF(D549&gt;5,"",D549)</f>
        <v/>
      </c>
      <c r="J549" t="str">
        <f>IF(AND(B550-B549&gt;=10,B549-B548&lt;10,B551-B550&lt;10),"QT","")</f>
        <v/>
      </c>
      <c r="K549" t="str">
        <f>IF(J548="QT","QT",J549)</f>
        <v/>
      </c>
      <c r="L549" s="2"/>
      <c r="M549" s="2"/>
      <c r="N549" s="2"/>
    </row>
    <row r="550" ht="14.25" spans="2:14">
      <c r="B550">
        <v>1196350</v>
      </c>
      <c r="C550">
        <v>1196350</v>
      </c>
      <c r="D550">
        <v>9.033565</v>
      </c>
      <c r="E550">
        <v>456.377004</v>
      </c>
      <c r="F550">
        <v>1.386058</v>
      </c>
      <c r="G550">
        <v>-0.744701</v>
      </c>
      <c r="I550" t="str">
        <f>IF(D550&gt;5,"",D550)</f>
        <v/>
      </c>
      <c r="J550" t="str">
        <f>IF(AND(B551-B550&gt;=10,B550-B549&lt;10,B552-B551&lt;10),"QT","")</f>
        <v/>
      </c>
      <c r="K550" t="str">
        <f>IF(J549="QT","QT",J550)</f>
        <v/>
      </c>
      <c r="L550" s="2"/>
      <c r="M550" s="2"/>
      <c r="N550" s="2"/>
    </row>
    <row r="551" ht="14.25" spans="2:14">
      <c r="B551">
        <v>1196360</v>
      </c>
      <c r="C551">
        <v>1196360</v>
      </c>
      <c r="D551">
        <v>9.25537</v>
      </c>
      <c r="E551">
        <v>470.195346</v>
      </c>
      <c r="F551">
        <v>1.083638</v>
      </c>
      <c r="G551">
        <v>-0.632481</v>
      </c>
      <c r="I551" t="str">
        <f>IF(D551&gt;5,"",D551)</f>
        <v/>
      </c>
      <c r="J551" t="str">
        <f>IF(AND(B552-B551&gt;=10,B551-B550&lt;10,B553-B552&lt;10),"QT","")</f>
        <v/>
      </c>
      <c r="K551" t="str">
        <f>IF(J550="QT","QT",J551)</f>
        <v/>
      </c>
      <c r="L551" s="2"/>
      <c r="M551" s="2"/>
      <c r="N551" s="2"/>
    </row>
    <row r="552" ht="14.25" spans="2:14">
      <c r="B552">
        <v>1196370</v>
      </c>
      <c r="C552">
        <v>1196370</v>
      </c>
      <c r="D552">
        <v>9.341392</v>
      </c>
      <c r="E552">
        <v>486.638451</v>
      </c>
      <c r="F552">
        <v>1.304033</v>
      </c>
      <c r="G552">
        <v>-0.675951</v>
      </c>
      <c r="I552" t="str">
        <f>IF(D552&gt;5,"",D552)</f>
        <v/>
      </c>
      <c r="J552" t="str">
        <f>IF(AND(B553-B552&gt;=10,B552-B551&lt;10,B554-B553&lt;10),"QT","")</f>
        <v/>
      </c>
      <c r="K552" t="str">
        <f>IF(J551="QT","QT",J552)</f>
        <v/>
      </c>
      <c r="L552" s="2"/>
      <c r="M552" s="2"/>
      <c r="N552" s="2"/>
    </row>
    <row r="553" ht="14.25" spans="2:14">
      <c r="B553">
        <v>1196380</v>
      </c>
      <c r="C553">
        <v>1196380</v>
      </c>
      <c r="D553">
        <v>9.259028</v>
      </c>
      <c r="E553">
        <v>478.119679</v>
      </c>
      <c r="F553">
        <v>1.891541</v>
      </c>
      <c r="G553">
        <v>-0.870651</v>
      </c>
      <c r="I553" t="str">
        <f>IF(D553&gt;5,"",D553)</f>
        <v/>
      </c>
      <c r="J553" t="str">
        <f>IF(AND(B554-B553&gt;=10,B553-B552&lt;10,B555-B554&lt;10),"QT","")</f>
        <v/>
      </c>
      <c r="K553" t="str">
        <f>IF(J552="QT","QT",J553)</f>
        <v/>
      </c>
      <c r="L553" s="2"/>
      <c r="M553" s="2"/>
      <c r="N553" s="2"/>
    </row>
    <row r="554" ht="14.25" spans="2:14">
      <c r="B554">
        <v>1196390</v>
      </c>
      <c r="C554">
        <v>1196390</v>
      </c>
      <c r="D554">
        <v>9.287176</v>
      </c>
      <c r="E554">
        <v>464.610949</v>
      </c>
      <c r="F554">
        <v>1.261631</v>
      </c>
      <c r="G554">
        <v>-0.669351</v>
      </c>
      <c r="I554" t="str">
        <f>IF(D554&gt;5,"",D554)</f>
        <v/>
      </c>
      <c r="J554" t="str">
        <f>IF(AND(B555-B554&gt;=10,B554-B553&lt;10,B556-B555&lt;10),"QT","")</f>
        <v/>
      </c>
      <c r="K554" t="str">
        <f>IF(J553="QT","QT",J554)</f>
        <v/>
      </c>
      <c r="L554" s="2"/>
      <c r="M554" s="2"/>
      <c r="N554" s="2"/>
    </row>
    <row r="555" ht="14.25" spans="2:14">
      <c r="B555">
        <v>1196400</v>
      </c>
      <c r="C555">
        <v>1196400</v>
      </c>
      <c r="D555">
        <v>9.195344</v>
      </c>
      <c r="E555">
        <v>471.343742</v>
      </c>
      <c r="F555">
        <v>1.117346</v>
      </c>
      <c r="G555">
        <v>-0.677596</v>
      </c>
      <c r="I555" t="str">
        <f>IF(D555&gt;5,"",D555)</f>
        <v/>
      </c>
      <c r="J555" t="str">
        <f>IF(AND(B556-B555&gt;=10,B555-B554&lt;10,B557-B556&lt;10),"QT","")</f>
        <v/>
      </c>
      <c r="K555" t="str">
        <f>IF(J554="QT","QT",J555)</f>
        <v/>
      </c>
      <c r="L555" s="2"/>
      <c r="M555" s="2"/>
      <c r="N555" s="2"/>
    </row>
    <row r="556" ht="14.25" spans="2:14">
      <c r="B556">
        <v>1196410</v>
      </c>
      <c r="C556">
        <v>1196410</v>
      </c>
      <c r="D556">
        <v>9.294726</v>
      </c>
      <c r="E556">
        <v>521.069675</v>
      </c>
      <c r="F556">
        <v>1.176875</v>
      </c>
      <c r="G556">
        <v>-0.650541</v>
      </c>
      <c r="I556" t="str">
        <f>IF(D556&gt;5,"",D556)</f>
        <v/>
      </c>
      <c r="J556" t="str">
        <f>IF(AND(B557-B556&gt;=10,B556-B555&lt;10,B558-B557&lt;10),"QT","")</f>
        <v/>
      </c>
      <c r="K556" t="str">
        <f>IF(J555="QT","QT",J556)</f>
        <v/>
      </c>
      <c r="L556" s="2"/>
      <c r="M556" s="2"/>
      <c r="N556" s="2"/>
    </row>
    <row r="557" ht="14.25" spans="2:14">
      <c r="B557">
        <v>1196410.7</v>
      </c>
      <c r="C557">
        <v>1196410.7</v>
      </c>
      <c r="D557">
        <v>9.315403</v>
      </c>
      <c r="E557">
        <v>522.627053</v>
      </c>
      <c r="F557">
        <v>1.180096</v>
      </c>
      <c r="G557">
        <v>-0.650541</v>
      </c>
      <c r="I557" t="str">
        <f>IF(D557&gt;5,"",D557)</f>
        <v/>
      </c>
      <c r="J557" t="str">
        <f>IF(AND(B558-B557&gt;=10,B557-B556&lt;10,B559-B558&lt;10),"QT","")</f>
        <v>QT</v>
      </c>
      <c r="K557" t="str">
        <f>IF(J556="QT","QT",J557)</f>
        <v>QT</v>
      </c>
      <c r="L557" s="2"/>
      <c r="M557" s="2"/>
      <c r="N557" s="2"/>
    </row>
    <row r="558" ht="14.25" spans="2:14">
      <c r="B558">
        <v>1196530.7</v>
      </c>
      <c r="C558">
        <v>1196530.7</v>
      </c>
      <c r="D558">
        <v>10.020764</v>
      </c>
      <c r="E558">
        <v>654.54678</v>
      </c>
      <c r="F558">
        <v>1.529572</v>
      </c>
      <c r="G558">
        <v>-0.760584</v>
      </c>
      <c r="I558" t="str">
        <f>IF(D558&gt;5,"",D558)</f>
        <v/>
      </c>
      <c r="J558" t="str">
        <f>IF(AND(B559-B558&gt;=10,B558-B557&lt;10,B560-B559&lt;10),"QT","")</f>
        <v/>
      </c>
      <c r="K558" t="str">
        <f>IF(J557="QT","QT",J558)</f>
        <v>QT</v>
      </c>
      <c r="L558" s="2"/>
      <c r="M558" s="2"/>
      <c r="N558" s="2"/>
    </row>
    <row r="559" ht="14.25" spans="2:14">
      <c r="B559">
        <v>1196540</v>
      </c>
      <c r="C559">
        <v>1196540</v>
      </c>
      <c r="D559">
        <v>9.793292</v>
      </c>
      <c r="E559">
        <v>604.242041</v>
      </c>
      <c r="F559">
        <v>1.29956</v>
      </c>
      <c r="G559">
        <v>-0.723726</v>
      </c>
      <c r="I559" t="str">
        <f>IF(D559&gt;5,"",D559)</f>
        <v/>
      </c>
      <c r="J559" t="str">
        <f>IF(AND(B560-B559&gt;=10,B559-B558&lt;10,B561-B560&lt;10),"QT","")</f>
        <v/>
      </c>
      <c r="K559" t="str">
        <f>IF(J558="QT","QT",J559)</f>
        <v/>
      </c>
      <c r="L559" s="2"/>
      <c r="M559" s="2"/>
      <c r="N559" s="2"/>
    </row>
    <row r="560" ht="14.25" spans="2:14">
      <c r="B560">
        <v>1196550</v>
      </c>
      <c r="C560">
        <v>1196550</v>
      </c>
      <c r="D560">
        <v>9.887658</v>
      </c>
      <c r="E560">
        <v>588.787471</v>
      </c>
      <c r="F560">
        <v>2.228093</v>
      </c>
      <c r="G560">
        <v>-0.941601</v>
      </c>
      <c r="I560" t="str">
        <f>IF(D560&gt;5,"",D560)</f>
        <v/>
      </c>
      <c r="J560" t="str">
        <f>IF(AND(B561-B560&gt;=10,B560-B559&lt;10,B562-B561&lt;10),"QT","")</f>
        <v/>
      </c>
      <c r="K560" t="str">
        <f>IF(J559="QT","QT",J560)</f>
        <v/>
      </c>
      <c r="L560" s="2"/>
      <c r="M560" s="2"/>
      <c r="N560" s="2"/>
    </row>
    <row r="561" ht="14.25" spans="2:14">
      <c r="B561">
        <v>1196560</v>
      </c>
      <c r="C561">
        <v>1196560</v>
      </c>
      <c r="D561">
        <v>9.746441</v>
      </c>
      <c r="E561">
        <v>575.047127</v>
      </c>
      <c r="F561">
        <v>1.869566</v>
      </c>
      <c r="G561">
        <v>-0.852216</v>
      </c>
      <c r="I561" t="str">
        <f>IF(D561&gt;5,"",D561)</f>
        <v/>
      </c>
      <c r="J561" t="str">
        <f>IF(AND(B562-B561&gt;=10,B561-B560&lt;10,B563-B562&lt;10),"QT","")</f>
        <v/>
      </c>
      <c r="K561" t="str">
        <f>IF(J560="QT","QT",J561)</f>
        <v/>
      </c>
      <c r="L561" s="2"/>
      <c r="M561" s="2"/>
      <c r="N561" s="2"/>
    </row>
    <row r="562" ht="14.25" spans="2:14">
      <c r="B562">
        <v>1196570</v>
      </c>
      <c r="C562">
        <v>1196570</v>
      </c>
      <c r="D562">
        <v>9.740906</v>
      </c>
      <c r="E562">
        <v>573.084003</v>
      </c>
      <c r="F562">
        <v>1.764165</v>
      </c>
      <c r="G562">
        <v>-0.775005</v>
      </c>
      <c r="I562" t="str">
        <f>IF(D562&gt;5,"",D562)</f>
        <v/>
      </c>
      <c r="J562" t="str">
        <f>IF(AND(B563-B562&gt;=10,B562-B561&lt;10,B564-B563&lt;10),"QT","")</f>
        <v/>
      </c>
      <c r="K562" t="str">
        <f>IF(J561="QT","QT",J562)</f>
        <v/>
      </c>
      <c r="L562" s="2"/>
      <c r="M562" s="2"/>
      <c r="N562" s="2"/>
    </row>
    <row r="563" ht="14.25" spans="2:14">
      <c r="B563">
        <v>1196580</v>
      </c>
      <c r="C563">
        <v>1196580</v>
      </c>
      <c r="D563">
        <v>9.670166</v>
      </c>
      <c r="E563">
        <v>563.256578</v>
      </c>
      <c r="F563">
        <v>0.966913</v>
      </c>
      <c r="G563">
        <v>-0.642077</v>
      </c>
      <c r="I563" t="str">
        <f>IF(D563&gt;5,"",D563)</f>
        <v/>
      </c>
      <c r="J563" t="str">
        <f>IF(AND(B564-B563&gt;=10,B563-B562&lt;10,B565-B564&lt;10),"QT","")</f>
        <v/>
      </c>
      <c r="K563" t="str">
        <f>IF(J562="QT","QT",J563)</f>
        <v/>
      </c>
      <c r="L563" s="2"/>
      <c r="M563" s="2"/>
      <c r="N563" s="2"/>
    </row>
    <row r="564" ht="14.25" spans="2:14">
      <c r="B564">
        <v>1196590</v>
      </c>
      <c r="C564">
        <v>1196590</v>
      </c>
      <c r="D564">
        <v>9.751135</v>
      </c>
      <c r="E564">
        <v>569.259069</v>
      </c>
      <c r="F564">
        <v>0.995382</v>
      </c>
      <c r="G564">
        <v>-0.642833</v>
      </c>
      <c r="I564" t="str">
        <f>IF(D564&gt;5,"",D564)</f>
        <v/>
      </c>
      <c r="J564" t="str">
        <f>IF(AND(B565-B564&gt;=10,B564-B563&lt;10,B566-B565&lt;10),"QT","")</f>
        <v/>
      </c>
      <c r="K564" t="str">
        <f>IF(J563="QT","QT",J564)</f>
        <v/>
      </c>
      <c r="L564" s="2"/>
      <c r="M564" s="2"/>
      <c r="N564" s="2"/>
    </row>
    <row r="565" ht="14.25" spans="2:14">
      <c r="B565">
        <v>1196600</v>
      </c>
      <c r="C565">
        <v>1196600</v>
      </c>
      <c r="D565">
        <v>9.655377</v>
      </c>
      <c r="E565">
        <v>557.175332</v>
      </c>
      <c r="F565">
        <v>1.2552</v>
      </c>
      <c r="G565">
        <v>-0.665788</v>
      </c>
      <c r="I565" t="str">
        <f>IF(D565&gt;5,"",D565)</f>
        <v/>
      </c>
      <c r="J565" t="str">
        <f>IF(AND(B566-B565&gt;=10,B565-B564&lt;10,B567-B566&lt;10),"QT","")</f>
        <v/>
      </c>
      <c r="K565" t="str">
        <f>IF(J564="QT","QT",J565)</f>
        <v/>
      </c>
      <c r="L565" s="2"/>
      <c r="M565" s="2"/>
      <c r="N565" s="2"/>
    </row>
    <row r="566" ht="14.25" spans="2:14">
      <c r="B566">
        <v>1196610</v>
      </c>
      <c r="C566">
        <v>1196610</v>
      </c>
      <c r="D566">
        <v>9.791707</v>
      </c>
      <c r="E566">
        <v>564.279752</v>
      </c>
      <c r="F566">
        <v>1.295872</v>
      </c>
      <c r="G566">
        <v>-0.664571</v>
      </c>
      <c r="I566" t="str">
        <f>IF(D566&gt;5,"",D566)</f>
        <v/>
      </c>
      <c r="J566" t="str">
        <f>IF(AND(B567-B566&gt;=10,B566-B565&lt;10,B568-B567&lt;10),"QT","")</f>
        <v/>
      </c>
      <c r="K566" t="str">
        <f>IF(J565="QT","QT",J566)</f>
        <v/>
      </c>
      <c r="L566" s="2"/>
      <c r="M566" s="2"/>
      <c r="N566" s="2"/>
    </row>
    <row r="567" ht="14.25" spans="2:14">
      <c r="B567">
        <v>1196620</v>
      </c>
      <c r="C567">
        <v>1196620</v>
      </c>
      <c r="D567">
        <v>9.617929</v>
      </c>
      <c r="E567">
        <v>558.115351</v>
      </c>
      <c r="F567">
        <v>1.251361</v>
      </c>
      <c r="G567">
        <v>-0.678629</v>
      </c>
      <c r="I567" t="str">
        <f>IF(D567&gt;5,"",D567)</f>
        <v/>
      </c>
      <c r="J567" t="str">
        <f>IF(AND(B568-B567&gt;=10,B567-B566&lt;10,B569-B568&lt;10),"QT","")</f>
        <v/>
      </c>
      <c r="K567" t="str">
        <f>IF(J566="QT","QT",J567)</f>
        <v/>
      </c>
      <c r="L567" s="2"/>
      <c r="M567" s="2"/>
      <c r="N567" s="2"/>
    </row>
    <row r="568" ht="14.25" spans="2:14">
      <c r="B568">
        <v>1196630</v>
      </c>
      <c r="C568">
        <v>1196630</v>
      </c>
      <c r="D568">
        <v>9.39715</v>
      </c>
      <c r="E568">
        <v>543.049204</v>
      </c>
      <c r="F568">
        <v>1.081446</v>
      </c>
      <c r="G568">
        <v>-0.647961</v>
      </c>
      <c r="I568" t="str">
        <f>IF(D568&gt;5,"",D568)</f>
        <v/>
      </c>
      <c r="J568" t="str">
        <f>IF(AND(B569-B568&gt;=10,B568-B567&lt;10,B570-B569&lt;10),"QT","")</f>
        <v/>
      </c>
      <c r="K568" t="str">
        <f>IF(J567="QT","QT",J568)</f>
        <v/>
      </c>
      <c r="L568" s="2"/>
      <c r="M568" s="2"/>
      <c r="N568" s="2"/>
    </row>
    <row r="569" ht="14.25" spans="2:14">
      <c r="B569">
        <v>1196640</v>
      </c>
      <c r="C569">
        <v>1196640</v>
      </c>
      <c r="D569">
        <v>9.512309</v>
      </c>
      <c r="E569">
        <v>559.542005</v>
      </c>
      <c r="F569">
        <v>1.38693</v>
      </c>
      <c r="G569">
        <v>-0.712251</v>
      </c>
      <c r="I569" t="str">
        <f>IF(D569&gt;5,"",D569)</f>
        <v/>
      </c>
      <c r="J569" t="str">
        <f>IF(AND(B570-B569&gt;=10,B569-B568&lt;10,B571-B570&lt;10),"QT","")</f>
        <v/>
      </c>
      <c r="K569" t="str">
        <f>IF(J568="QT","QT",J569)</f>
        <v/>
      </c>
      <c r="L569" s="2"/>
      <c r="M569" s="2"/>
      <c r="N569" s="2"/>
    </row>
    <row r="570" ht="14.25" spans="2:14">
      <c r="B570">
        <v>1196650</v>
      </c>
      <c r="C570">
        <v>1196650</v>
      </c>
      <c r="D570">
        <v>10.491598</v>
      </c>
      <c r="E570">
        <v>625.257503</v>
      </c>
      <c r="F570">
        <v>1.469612</v>
      </c>
      <c r="G570">
        <v>-0.699266</v>
      </c>
      <c r="I570" t="str">
        <f>IF(D570&gt;5,"",D570)</f>
        <v/>
      </c>
      <c r="J570" t="str">
        <f>IF(AND(B571-B570&gt;=10,B570-B569&lt;10,B572-B571&lt;10),"QT","")</f>
        <v/>
      </c>
      <c r="K570" t="str">
        <f>IF(J569="QT","QT",J570)</f>
        <v/>
      </c>
      <c r="L570" s="2"/>
      <c r="M570" s="2"/>
      <c r="N570" s="2"/>
    </row>
    <row r="571" ht="14.25" spans="2:14">
      <c r="B571">
        <v>1196660</v>
      </c>
      <c r="C571">
        <v>1196660</v>
      </c>
      <c r="D571">
        <v>9.617704</v>
      </c>
      <c r="E571">
        <v>551.130716</v>
      </c>
      <c r="F571">
        <v>3.364125</v>
      </c>
      <c r="G571">
        <v>-0.9006</v>
      </c>
      <c r="I571" t="str">
        <f>IF(D571&gt;5,"",D571)</f>
        <v/>
      </c>
      <c r="J571" t="str">
        <f>IF(AND(B572-B571&gt;=10,B571-B570&lt;10,B573-B572&lt;10),"QT","")</f>
        <v/>
      </c>
      <c r="K571" t="str">
        <f>IF(J570="QT","QT",J571)</f>
        <v/>
      </c>
      <c r="L571" s="2"/>
      <c r="M571" s="2"/>
      <c r="N571" s="2"/>
    </row>
    <row r="572" ht="14.25" spans="2:14">
      <c r="B572">
        <v>1196670</v>
      </c>
      <c r="C572">
        <v>1196670</v>
      </c>
      <c r="D572">
        <v>9.56594</v>
      </c>
      <c r="E572">
        <v>541.508943</v>
      </c>
      <c r="F572">
        <v>1.154231</v>
      </c>
      <c r="G572">
        <v>-0.675543</v>
      </c>
      <c r="I572" t="str">
        <f>IF(D572&gt;5,"",D572)</f>
        <v/>
      </c>
      <c r="J572" t="str">
        <f>IF(AND(B573-B572&gt;=10,B572-B571&lt;10,B574-B573&lt;10),"QT","")</f>
        <v/>
      </c>
      <c r="K572" t="str">
        <f>IF(J571="QT","QT",J572)</f>
        <v/>
      </c>
      <c r="L572" s="2"/>
      <c r="M572" s="2"/>
      <c r="N572" s="2"/>
    </row>
    <row r="573" ht="14.25" spans="2:14">
      <c r="B573">
        <v>1196680</v>
      </c>
      <c r="C573">
        <v>1196680</v>
      </c>
      <c r="D573">
        <v>9.491061</v>
      </c>
      <c r="E573">
        <v>540.833371</v>
      </c>
      <c r="F573">
        <v>1.265605</v>
      </c>
      <c r="G573">
        <v>-0.669626</v>
      </c>
      <c r="I573" t="str">
        <f>IF(D573&gt;5,"",D573)</f>
        <v/>
      </c>
      <c r="J573" t="str">
        <f>IF(AND(B574-B573&gt;=10,B573-B572&lt;10,B575-B574&lt;10),"QT","")</f>
        <v/>
      </c>
      <c r="K573" t="str">
        <f>IF(J572="QT","QT",J573)</f>
        <v/>
      </c>
      <c r="L573" s="2"/>
      <c r="M573" s="2"/>
      <c r="N573" s="2"/>
    </row>
    <row r="574" ht="14.25" spans="2:14">
      <c r="B574">
        <v>1196690</v>
      </c>
      <c r="C574">
        <v>1196690</v>
      </c>
      <c r="D574">
        <v>9.403221</v>
      </c>
      <c r="E574">
        <v>532.528053</v>
      </c>
      <c r="F574">
        <v>1.142571</v>
      </c>
      <c r="G574">
        <v>-0.666126</v>
      </c>
      <c r="I574" t="str">
        <f>IF(D574&gt;5,"",D574)</f>
        <v/>
      </c>
      <c r="J574" t="str">
        <f>IF(AND(B575-B574&gt;=10,B574-B573&lt;10,B576-B575&lt;10),"QT","")</f>
        <v/>
      </c>
      <c r="K574" t="str">
        <f>IF(J573="QT","QT",J574)</f>
        <v/>
      </c>
      <c r="L574" s="2"/>
      <c r="M574" s="2"/>
      <c r="N574" s="2"/>
    </row>
    <row r="575" ht="14.25" spans="2:14">
      <c r="B575">
        <v>1196700</v>
      </c>
      <c r="C575">
        <v>1196700</v>
      </c>
      <c r="D575">
        <v>9.285854</v>
      </c>
      <c r="E575">
        <v>521.603076</v>
      </c>
      <c r="F575">
        <v>1.213331</v>
      </c>
      <c r="G575">
        <v>-0.659571</v>
      </c>
      <c r="I575" t="str">
        <f>IF(D575&gt;5,"",D575)</f>
        <v/>
      </c>
      <c r="J575" t="str">
        <f>IF(AND(B576-B575&gt;=10,B575-B574&lt;10,B577-B576&lt;10),"QT","")</f>
        <v/>
      </c>
      <c r="K575" t="str">
        <f>IF(J574="QT","QT",J575)</f>
        <v/>
      </c>
      <c r="L575" s="2"/>
      <c r="M575" s="2"/>
      <c r="N575" s="2"/>
    </row>
    <row r="576" ht="14.25" spans="2:14">
      <c r="B576">
        <v>1196710</v>
      </c>
      <c r="C576">
        <v>1196710</v>
      </c>
      <c r="D576">
        <v>9.121299</v>
      </c>
      <c r="E576">
        <v>532.018254</v>
      </c>
      <c r="F576">
        <v>2.080442</v>
      </c>
      <c r="G576">
        <v>-0.877356</v>
      </c>
      <c r="I576" t="str">
        <f>IF(D576&gt;5,"",D576)</f>
        <v/>
      </c>
      <c r="J576" t="str">
        <f>IF(AND(B577-B576&gt;=10,B576-B575&lt;10,B578-B577&lt;10),"QT","")</f>
        <v/>
      </c>
      <c r="K576" t="str">
        <f>IF(J575="QT","QT",J576)</f>
        <v/>
      </c>
      <c r="L576" s="2"/>
      <c r="M576" s="2"/>
      <c r="N576" s="2"/>
    </row>
    <row r="577" ht="14.25" spans="2:14">
      <c r="B577">
        <v>1196720</v>
      </c>
      <c r="C577">
        <v>1196720</v>
      </c>
      <c r="D577">
        <v>9.080747</v>
      </c>
      <c r="E577">
        <v>526.668286</v>
      </c>
      <c r="F577">
        <v>2.301488</v>
      </c>
      <c r="G577">
        <v>-0.955271</v>
      </c>
      <c r="I577" t="str">
        <f>IF(D577&gt;5,"",D577)</f>
        <v/>
      </c>
      <c r="J577" t="str">
        <f>IF(AND(B578-B577&gt;=10,B577-B576&lt;10,B579-B578&lt;10),"QT","")</f>
        <v/>
      </c>
      <c r="K577" t="str">
        <f>IF(J576="QT","QT",J577)</f>
        <v/>
      </c>
      <c r="L577" s="2"/>
      <c r="M577" s="2"/>
      <c r="N577" s="2"/>
    </row>
    <row r="578" ht="14.25" spans="2:14">
      <c r="B578">
        <v>1196730</v>
      </c>
      <c r="C578">
        <v>1196730</v>
      </c>
      <c r="D578">
        <v>9.096845</v>
      </c>
      <c r="E578">
        <v>512.898444</v>
      </c>
      <c r="F578">
        <v>1.403216</v>
      </c>
      <c r="G578">
        <v>-0.743601</v>
      </c>
      <c r="I578" t="str">
        <f>IF(D578&gt;5,"",D578)</f>
        <v/>
      </c>
      <c r="J578" t="str">
        <f>IF(AND(B579-B578&gt;=10,B578-B577&lt;10,B580-B579&lt;10),"QT","")</f>
        <v/>
      </c>
      <c r="K578" t="str">
        <f>IF(J577="QT","QT",J578)</f>
        <v/>
      </c>
      <c r="L578" s="2"/>
      <c r="M578" s="2"/>
      <c r="N578" s="2"/>
    </row>
    <row r="579" ht="14.25" spans="2:14">
      <c r="B579">
        <v>1196740</v>
      </c>
      <c r="C579">
        <v>1196740</v>
      </c>
      <c r="D579">
        <v>9.044502</v>
      </c>
      <c r="E579">
        <v>505.581668</v>
      </c>
      <c r="F579">
        <v>1.134443</v>
      </c>
      <c r="G579">
        <v>-0.645195</v>
      </c>
      <c r="I579" t="str">
        <f>IF(D579&gt;5,"",D579)</f>
        <v/>
      </c>
      <c r="J579" t="str">
        <f>IF(AND(B580-B579&gt;=10,B579-B578&lt;10,B581-B580&lt;10),"QT","")</f>
        <v/>
      </c>
      <c r="K579" t="str">
        <f>IF(J578="QT","QT",J579)</f>
        <v/>
      </c>
      <c r="L579" s="2"/>
      <c r="M579" s="2"/>
      <c r="N579" s="2"/>
    </row>
    <row r="580" ht="14.25" spans="2:14">
      <c r="B580">
        <v>1196750</v>
      </c>
      <c r="C580">
        <v>1196750</v>
      </c>
      <c r="D580">
        <v>8.886016</v>
      </c>
      <c r="E580">
        <v>499.855591</v>
      </c>
      <c r="F580">
        <v>2.563135</v>
      </c>
      <c r="G580">
        <v>-1.079101</v>
      </c>
      <c r="I580" t="str">
        <f>IF(D580&gt;5,"",D580)</f>
        <v/>
      </c>
      <c r="J580" t="str">
        <f>IF(AND(B581-B580&gt;=10,B580-B579&lt;10,B582-B581&lt;10),"QT","")</f>
        <v/>
      </c>
      <c r="K580" t="str">
        <f>IF(J579="QT","QT",J580)</f>
        <v/>
      </c>
      <c r="L580" s="2"/>
      <c r="M580" s="2"/>
      <c r="N580" s="2"/>
    </row>
    <row r="581" ht="14.25" spans="2:14">
      <c r="B581">
        <v>1196760</v>
      </c>
      <c r="C581">
        <v>1196760</v>
      </c>
      <c r="D581">
        <v>8.847897</v>
      </c>
      <c r="E581">
        <v>512.285714</v>
      </c>
      <c r="F581">
        <v>2.544773</v>
      </c>
      <c r="G581">
        <v>-0.7176</v>
      </c>
      <c r="I581" t="str">
        <f>IF(D581&gt;5,"",D581)</f>
        <v/>
      </c>
      <c r="J581" t="str">
        <f>IF(AND(B582-B581&gt;=10,B581-B580&lt;10,B583-B582&lt;10),"QT","")</f>
        <v/>
      </c>
      <c r="K581" t="str">
        <f>IF(J580="QT","QT",J581)</f>
        <v/>
      </c>
      <c r="L581" s="2"/>
      <c r="M581" s="2"/>
      <c r="N581" s="2"/>
    </row>
    <row r="582" ht="14.25" spans="2:14">
      <c r="B582">
        <v>1196770</v>
      </c>
      <c r="C582">
        <v>1196770</v>
      </c>
      <c r="D582">
        <v>8.718171</v>
      </c>
      <c r="E582">
        <v>510.436992</v>
      </c>
      <c r="F582">
        <v>1.327291</v>
      </c>
      <c r="G582">
        <v>-0.676501</v>
      </c>
      <c r="I582" t="str">
        <f t="shared" ref="I582:I645" si="27">IF(D582&gt;5,"",D582)</f>
        <v/>
      </c>
      <c r="J582" t="str">
        <f t="shared" ref="J582:J645" si="28">IF(AND(B583-B582&gt;=10,B582-B581&lt;10,B584-B583&lt;10),"QT","")</f>
        <v/>
      </c>
      <c r="K582" t="str">
        <f t="shared" ref="K582:K645" si="29">IF(J581="QT","QT",J582)</f>
        <v/>
      </c>
      <c r="L582" s="2"/>
      <c r="M582" s="2"/>
      <c r="N582" s="2"/>
    </row>
    <row r="583" ht="14.25" spans="2:14">
      <c r="B583">
        <v>1196780</v>
      </c>
      <c r="C583">
        <v>1196780</v>
      </c>
      <c r="D583">
        <v>8.619957</v>
      </c>
      <c r="E583">
        <v>498.439165</v>
      </c>
      <c r="F583">
        <v>1.298232</v>
      </c>
      <c r="G583">
        <v>-0.675951</v>
      </c>
      <c r="I583" t="str">
        <f>IF(D583&gt;5,"",D583)</f>
        <v/>
      </c>
      <c r="J583" t="str">
        <f>IF(AND(B584-B583&gt;=10,B583-B582&lt;10,B585-B584&lt;10),"QT","")</f>
        <v/>
      </c>
      <c r="K583" t="str">
        <f>IF(J582="QT","QT",J583)</f>
        <v/>
      </c>
      <c r="L583" s="2"/>
      <c r="M583" s="2"/>
      <c r="N583" s="2"/>
    </row>
    <row r="584" ht="14.25" spans="2:14">
      <c r="B584">
        <v>1196790</v>
      </c>
      <c r="C584">
        <v>1196790</v>
      </c>
      <c r="D584">
        <v>8.661281</v>
      </c>
      <c r="E584">
        <v>504.369875</v>
      </c>
      <c r="F584">
        <v>1.1298</v>
      </c>
      <c r="G584">
        <v>-0.677601</v>
      </c>
      <c r="I584" t="str">
        <f>IF(D584&gt;5,"",D584)</f>
        <v/>
      </c>
      <c r="J584" t="str">
        <f>IF(AND(B585-B584&gt;=10,B584-B583&lt;10,B586-B585&lt;10),"QT","")</f>
        <v/>
      </c>
      <c r="K584" t="str">
        <f>IF(J583="QT","QT",J584)</f>
        <v/>
      </c>
      <c r="L584" s="2"/>
      <c r="M584" s="2"/>
      <c r="N584" s="2"/>
    </row>
    <row r="585" ht="14.25" spans="2:14">
      <c r="B585">
        <v>1196800</v>
      </c>
      <c r="C585">
        <v>1196800</v>
      </c>
      <c r="D585">
        <v>8.138124</v>
      </c>
      <c r="E585">
        <v>470.772629</v>
      </c>
      <c r="F585">
        <v>4.720649</v>
      </c>
      <c r="G585">
        <v>-0.738</v>
      </c>
      <c r="I585" t="str">
        <f>IF(D585&gt;5,"",D585)</f>
        <v/>
      </c>
      <c r="J585" t="str">
        <f>IF(AND(B586-B585&gt;=10,B585-B584&lt;10,B587-B586&lt;10),"QT","")</f>
        <v/>
      </c>
      <c r="K585" t="str">
        <f>IF(J584="QT","QT",J585)</f>
        <v/>
      </c>
      <c r="L585" s="2"/>
      <c r="M585" s="2"/>
      <c r="N585" s="2"/>
    </row>
    <row r="586" ht="14.25" spans="2:14">
      <c r="B586">
        <v>1196810</v>
      </c>
      <c r="C586">
        <v>1196810</v>
      </c>
      <c r="D586">
        <v>8.536961</v>
      </c>
      <c r="E586">
        <v>487.280651</v>
      </c>
      <c r="F586">
        <v>1.218042</v>
      </c>
      <c r="G586">
        <v>-0.661461</v>
      </c>
      <c r="I586" t="str">
        <f>IF(D586&gt;5,"",D586)</f>
        <v/>
      </c>
      <c r="J586" t="str">
        <f>IF(AND(B587-B586&gt;=10,B586-B585&lt;10,B588-B587&lt;10),"QT","")</f>
        <v/>
      </c>
      <c r="K586" t="str">
        <f>IF(J585="QT","QT",J586)</f>
        <v/>
      </c>
      <c r="L586" s="2"/>
      <c r="M586" s="2"/>
      <c r="N586" s="2"/>
    </row>
    <row r="587" ht="14.25" spans="2:14">
      <c r="B587">
        <v>1196820</v>
      </c>
      <c r="C587">
        <v>1196820</v>
      </c>
      <c r="D587">
        <v>8.241031</v>
      </c>
      <c r="E587">
        <v>465.994657</v>
      </c>
      <c r="F587">
        <v>1.408674</v>
      </c>
      <c r="G587">
        <v>-0.732601</v>
      </c>
      <c r="I587" t="str">
        <f>IF(D587&gt;5,"",D587)</f>
        <v/>
      </c>
      <c r="J587" t="str">
        <f>IF(AND(B588-B587&gt;=10,B587-B586&lt;10,B589-B588&lt;10),"QT","")</f>
        <v/>
      </c>
      <c r="K587" t="str">
        <f>IF(J586="QT","QT",J587)</f>
        <v/>
      </c>
      <c r="L587" s="2"/>
      <c r="M587" s="2"/>
      <c r="N587" s="2"/>
    </row>
    <row r="588" ht="14.25" spans="2:14">
      <c r="B588">
        <v>1196830</v>
      </c>
      <c r="C588">
        <v>1196830</v>
      </c>
      <c r="D588">
        <v>8.161747</v>
      </c>
      <c r="E588">
        <v>460.49325</v>
      </c>
      <c r="F588">
        <v>1.471442</v>
      </c>
      <c r="G588">
        <v>-0.733701</v>
      </c>
      <c r="I588" t="str">
        <f>IF(D588&gt;5,"",D588)</f>
        <v/>
      </c>
      <c r="J588" t="str">
        <f>IF(AND(B589-B588&gt;=10,B588-B587&lt;10,B590-B589&lt;10),"QT","")</f>
        <v/>
      </c>
      <c r="K588" t="str">
        <f>IF(J587="QT","QT",J588)</f>
        <v/>
      </c>
      <c r="L588" s="2"/>
      <c r="M588" s="2"/>
      <c r="N588" s="2"/>
    </row>
    <row r="589" ht="14.25" spans="2:14">
      <c r="B589">
        <v>1196840</v>
      </c>
      <c r="C589">
        <v>1196840</v>
      </c>
      <c r="D589">
        <v>8.125629</v>
      </c>
      <c r="E589">
        <v>458.927713</v>
      </c>
      <c r="F589">
        <v>1.41148</v>
      </c>
      <c r="G589">
        <v>-0.686975</v>
      </c>
      <c r="I589" t="str">
        <f>IF(D589&gt;5,"",D589)</f>
        <v/>
      </c>
      <c r="J589" t="str">
        <f>IF(AND(B590-B589&gt;=10,B589-B588&lt;10,B591-B590&lt;10),"QT","")</f>
        <v/>
      </c>
      <c r="K589" t="str">
        <f>IF(J588="QT","QT",J589)</f>
        <v/>
      </c>
      <c r="L589" s="2"/>
      <c r="M589" s="2"/>
      <c r="N589" s="2"/>
    </row>
    <row r="590" ht="14.25" spans="2:14">
      <c r="B590">
        <v>1196850</v>
      </c>
      <c r="C590">
        <v>1196850</v>
      </c>
      <c r="D590">
        <v>8.222865</v>
      </c>
      <c r="E590">
        <v>466.181951</v>
      </c>
      <c r="F590">
        <v>1.205315</v>
      </c>
      <c r="G590">
        <v>-0.650971</v>
      </c>
      <c r="I590" t="str">
        <f>IF(D590&gt;5,"",D590)</f>
        <v/>
      </c>
      <c r="J590" t="str">
        <f>IF(AND(B591-B590&gt;=10,B590-B589&lt;10,B592-B591&lt;10),"QT","")</f>
        <v/>
      </c>
      <c r="K590" t="str">
        <f>IF(J589="QT","QT",J590)</f>
        <v/>
      </c>
      <c r="L590" s="2"/>
      <c r="M590" s="2"/>
      <c r="N590" s="2"/>
    </row>
    <row r="591" ht="14.25" spans="2:14">
      <c r="B591">
        <v>1196860</v>
      </c>
      <c r="C591">
        <v>1196860</v>
      </c>
      <c r="D591">
        <v>8.138288</v>
      </c>
      <c r="E591">
        <v>461.383391</v>
      </c>
      <c r="F591">
        <v>1.532946</v>
      </c>
      <c r="G591">
        <v>-0.782101</v>
      </c>
      <c r="I591" t="str">
        <f>IF(D591&gt;5,"",D591)</f>
        <v/>
      </c>
      <c r="J591" t="str">
        <f>IF(AND(B592-B591&gt;=10,B591-B590&lt;10,B593-B592&lt;10),"QT","")</f>
        <v/>
      </c>
      <c r="K591" t="str">
        <f>IF(J590="QT","QT",J591)</f>
        <v/>
      </c>
      <c r="L591" s="2"/>
      <c r="M591" s="2"/>
      <c r="N591" s="2"/>
    </row>
    <row r="592" ht="14.25" spans="2:14">
      <c r="B592">
        <v>1196870</v>
      </c>
      <c r="C592">
        <v>1196870</v>
      </c>
      <c r="D592">
        <v>8.135022</v>
      </c>
      <c r="E592">
        <v>468.233012</v>
      </c>
      <c r="F592">
        <v>2.226036</v>
      </c>
      <c r="G592">
        <v>-0.7014</v>
      </c>
      <c r="I592" t="str">
        <f>IF(D592&gt;5,"",D592)</f>
        <v/>
      </c>
      <c r="J592" t="str">
        <f>IF(AND(B593-B592&gt;=10,B592-B591&lt;10,B594-B593&lt;10),"QT","")</f>
        <v/>
      </c>
      <c r="K592" t="str">
        <f>IF(J591="QT","QT",J592)</f>
        <v/>
      </c>
      <c r="L592" s="2"/>
      <c r="M592" s="2"/>
      <c r="N592" s="2"/>
    </row>
    <row r="593" ht="14.25" spans="2:14">
      <c r="B593">
        <v>1196880</v>
      </c>
      <c r="C593">
        <v>1196880</v>
      </c>
      <c r="D593">
        <v>8.156142</v>
      </c>
      <c r="E593">
        <v>471.928863</v>
      </c>
      <c r="F593">
        <v>1.33233</v>
      </c>
      <c r="G593">
        <v>-0.692451</v>
      </c>
      <c r="I593" t="str">
        <f>IF(D593&gt;5,"",D593)</f>
        <v/>
      </c>
      <c r="J593" t="str">
        <f>IF(AND(B594-B593&gt;=10,B593-B592&lt;10,B595-B594&lt;10),"QT","")</f>
        <v/>
      </c>
      <c r="K593" t="str">
        <f>IF(J592="QT","QT",J593)</f>
        <v/>
      </c>
      <c r="L593" s="2"/>
      <c r="M593" s="2"/>
      <c r="N593" s="2"/>
    </row>
    <row r="594" ht="14.25" spans="2:14">
      <c r="B594">
        <v>1196890</v>
      </c>
      <c r="C594">
        <v>1196890</v>
      </c>
      <c r="D594">
        <v>8.210979</v>
      </c>
      <c r="E594">
        <v>477.792894</v>
      </c>
      <c r="F594">
        <v>1.68005</v>
      </c>
      <c r="G594">
        <v>-0.871201</v>
      </c>
      <c r="I594" t="str">
        <f>IF(D594&gt;5,"",D594)</f>
        <v/>
      </c>
      <c r="J594" t="str">
        <f>IF(AND(B595-B594&gt;=10,B594-B593&lt;10,B596-B595&lt;10),"QT","")</f>
        <v/>
      </c>
      <c r="K594" t="str">
        <f>IF(J593="QT","QT",J594)</f>
        <v/>
      </c>
      <c r="L594" s="2"/>
      <c r="M594" s="2"/>
      <c r="N594" s="2"/>
    </row>
    <row r="595" ht="14.25" spans="2:14">
      <c r="B595">
        <v>1196900</v>
      </c>
      <c r="C595">
        <v>1196900</v>
      </c>
      <c r="D595">
        <v>8.205826</v>
      </c>
      <c r="E595">
        <v>479.262553</v>
      </c>
      <c r="F595">
        <v>3.615851</v>
      </c>
      <c r="G595">
        <v>-1.326601</v>
      </c>
      <c r="I595" t="str">
        <f>IF(D595&gt;5,"",D595)</f>
        <v/>
      </c>
      <c r="J595" t="str">
        <f>IF(AND(B596-B595&gt;=10,B595-B594&lt;10,B597-B596&lt;10),"QT","")</f>
        <v/>
      </c>
      <c r="K595" t="str">
        <f>IF(J594="QT","QT",J595)</f>
        <v/>
      </c>
      <c r="L595" s="2"/>
      <c r="M595" s="2"/>
      <c r="N595" s="2"/>
    </row>
    <row r="596" ht="14.25" spans="2:14">
      <c r="B596">
        <v>1196910</v>
      </c>
      <c r="C596">
        <v>1196910</v>
      </c>
      <c r="D596">
        <v>7.99558</v>
      </c>
      <c r="E596">
        <v>452.236236</v>
      </c>
      <c r="F596">
        <v>1.085456</v>
      </c>
      <c r="G596">
        <v>-0.635061</v>
      </c>
      <c r="I596" t="str">
        <f>IF(D596&gt;5,"",D596)</f>
        <v/>
      </c>
      <c r="J596" t="str">
        <f>IF(AND(B597-B596&gt;=10,B596-B595&lt;10,B598-B597&lt;10),"QT","")</f>
        <v/>
      </c>
      <c r="K596" t="str">
        <f>IF(J595="QT","QT",J596)</f>
        <v/>
      </c>
      <c r="L596" s="2"/>
      <c r="M596" s="2"/>
      <c r="N596" s="2"/>
    </row>
    <row r="597" ht="14.25" spans="2:14">
      <c r="B597">
        <v>1196920</v>
      </c>
      <c r="C597">
        <v>1196920</v>
      </c>
      <c r="D597">
        <v>8.066016</v>
      </c>
      <c r="E597">
        <v>452.16282</v>
      </c>
      <c r="F597">
        <v>1.336059</v>
      </c>
      <c r="G597">
        <v>-0.692451</v>
      </c>
      <c r="I597" t="str">
        <f>IF(D597&gt;5,"",D597)</f>
        <v/>
      </c>
      <c r="J597" t="str">
        <f>IF(AND(B598-B597&gt;=10,B597-B596&lt;10,B599-B598&lt;10),"QT","")</f>
        <v/>
      </c>
      <c r="K597" t="str">
        <f>IF(J596="QT","QT",J597)</f>
        <v/>
      </c>
      <c r="L597" s="2"/>
      <c r="M597" s="2"/>
      <c r="N597" s="2"/>
    </row>
    <row r="598" ht="14.25" spans="2:14">
      <c r="B598">
        <v>1196930</v>
      </c>
      <c r="C598">
        <v>1196930</v>
      </c>
      <c r="D598">
        <v>8.060807</v>
      </c>
      <c r="E598">
        <v>453.564314</v>
      </c>
      <c r="F598">
        <v>1.240274</v>
      </c>
      <c r="G598">
        <v>-0.666601</v>
      </c>
      <c r="I598" t="str">
        <f>IF(D598&gt;5,"",D598)</f>
        <v/>
      </c>
      <c r="J598" t="str">
        <f>IF(AND(B599-B598&gt;=10,B598-B597&lt;10,B600-B599&lt;10),"QT","")</f>
        <v/>
      </c>
      <c r="K598" t="str">
        <f>IF(J597="QT","QT",J598)</f>
        <v/>
      </c>
      <c r="L598" s="2"/>
      <c r="M598" s="2"/>
      <c r="N598" s="2"/>
    </row>
    <row r="599" ht="14.25" spans="2:14">
      <c r="B599">
        <v>1196940</v>
      </c>
      <c r="C599">
        <v>1196940</v>
      </c>
      <c r="D599">
        <v>8.122257</v>
      </c>
      <c r="E599">
        <v>453.911162</v>
      </c>
      <c r="F599">
        <v>0.880438</v>
      </c>
      <c r="G599">
        <v>-0.614421</v>
      </c>
      <c r="I599" t="str">
        <f>IF(D599&gt;5,"",D599)</f>
        <v/>
      </c>
      <c r="J599" t="str">
        <f>IF(AND(B600-B599&gt;=10,B599-B598&lt;10,B601-B600&lt;10),"QT","")</f>
        <v/>
      </c>
      <c r="K599" t="str">
        <f>IF(J598="QT","QT",J599)</f>
        <v/>
      </c>
      <c r="L599" s="2"/>
      <c r="M599" s="2"/>
      <c r="N599" s="2"/>
    </row>
    <row r="600" ht="14.25" spans="2:14">
      <c r="B600">
        <v>1196950</v>
      </c>
      <c r="C600">
        <v>1196950</v>
      </c>
      <c r="D600">
        <v>8.517855</v>
      </c>
      <c r="E600">
        <v>481.300776</v>
      </c>
      <c r="F600">
        <v>1.198216</v>
      </c>
      <c r="G600">
        <v>-0.660001</v>
      </c>
      <c r="I600" t="str">
        <f>IF(D600&gt;5,"",D600)</f>
        <v/>
      </c>
      <c r="J600" t="str">
        <f>IF(AND(B601-B600&gt;=10,B600-B599&lt;10,B602-B601&lt;10),"QT","")</f>
        <v/>
      </c>
      <c r="K600" t="str">
        <f>IF(J599="QT","QT",J600)</f>
        <v/>
      </c>
      <c r="L600" s="2"/>
      <c r="M600" s="2"/>
      <c r="N600" s="2"/>
    </row>
    <row r="601" ht="14.25" spans="2:14">
      <c r="B601">
        <v>1196960</v>
      </c>
      <c r="C601">
        <v>1196960</v>
      </c>
      <c r="D601">
        <v>8.044356</v>
      </c>
      <c r="E601">
        <v>447.184829</v>
      </c>
      <c r="F601">
        <v>1.097535</v>
      </c>
      <c r="G601">
        <v>-0.640221</v>
      </c>
      <c r="I601" t="str">
        <f>IF(D601&gt;5,"",D601)</f>
        <v/>
      </c>
      <c r="J601" t="str">
        <f>IF(AND(B602-B601&gt;=10,B601-B600&lt;10,B603-B602&lt;10),"QT","")</f>
        <v/>
      </c>
      <c r="K601" t="str">
        <f>IF(J600="QT","QT",J601)</f>
        <v/>
      </c>
      <c r="L601" s="2"/>
      <c r="M601" s="2"/>
      <c r="N601" s="2"/>
    </row>
    <row r="602" ht="14.25" spans="2:14">
      <c r="B602">
        <v>1196970</v>
      </c>
      <c r="C602">
        <v>1196970</v>
      </c>
      <c r="D602">
        <v>8.157359</v>
      </c>
      <c r="E602">
        <v>457.735081</v>
      </c>
      <c r="F602">
        <v>1.082798</v>
      </c>
      <c r="G602">
        <v>-0.657421</v>
      </c>
      <c r="I602" t="str">
        <f>IF(D602&gt;5,"",D602)</f>
        <v/>
      </c>
      <c r="J602" t="str">
        <f>IF(AND(B603-B602&gt;=10,B602-B601&lt;10,B604-B603&lt;10),"QT","")</f>
        <v/>
      </c>
      <c r="K602" t="str">
        <f>IF(J601="QT","QT",J602)</f>
        <v/>
      </c>
      <c r="L602" s="2"/>
      <c r="M602" s="2"/>
      <c r="N602" s="2"/>
    </row>
    <row r="603" ht="14.25" spans="2:14">
      <c r="B603">
        <v>1196980</v>
      </c>
      <c r="C603">
        <v>1196980</v>
      </c>
      <c r="D603">
        <v>8.166202</v>
      </c>
      <c r="E603">
        <v>464.530975</v>
      </c>
      <c r="F603">
        <v>1.411059</v>
      </c>
      <c r="G603">
        <v>-0.707301</v>
      </c>
      <c r="I603" t="str">
        <f>IF(D603&gt;5,"",D603)</f>
        <v/>
      </c>
      <c r="J603" t="str">
        <f>IF(AND(B604-B603&gt;=10,B603-B602&lt;10,B605-B604&lt;10),"QT","")</f>
        <v/>
      </c>
      <c r="K603" t="str">
        <f>IF(J602="QT","QT",J603)</f>
        <v/>
      </c>
      <c r="L603" s="2"/>
      <c r="M603" s="2"/>
      <c r="N603" s="2"/>
    </row>
    <row r="604" ht="14.25" spans="2:14">
      <c r="B604">
        <v>1196990</v>
      </c>
      <c r="C604">
        <v>1196990</v>
      </c>
      <c r="D604">
        <v>8.313698</v>
      </c>
      <c r="E604">
        <v>480.325374</v>
      </c>
      <c r="F604">
        <v>1.197914</v>
      </c>
      <c r="G604">
        <v>-0.643661</v>
      </c>
      <c r="I604" t="str">
        <f>IF(D604&gt;5,"",D604)</f>
        <v/>
      </c>
      <c r="J604" t="str">
        <f>IF(AND(B605-B604&gt;=10,B604-B603&lt;10,B606-B605&lt;10),"QT","")</f>
        <v/>
      </c>
      <c r="K604" t="str">
        <f>IF(J603="QT","QT",J604)</f>
        <v/>
      </c>
      <c r="L604" s="2"/>
      <c r="M604" s="2"/>
      <c r="N604" s="2"/>
    </row>
    <row r="605" ht="14.25" spans="2:14">
      <c r="B605">
        <v>1197000</v>
      </c>
      <c r="C605">
        <v>1197000</v>
      </c>
      <c r="D605">
        <v>8.406347</v>
      </c>
      <c r="E605">
        <v>491.573979</v>
      </c>
      <c r="F605">
        <v>1.726659</v>
      </c>
      <c r="G605">
        <v>-0.801326</v>
      </c>
      <c r="I605" t="str">
        <f>IF(D605&gt;5,"",D605)</f>
        <v/>
      </c>
      <c r="J605" t="str">
        <f>IF(AND(B606-B605&gt;=10,B605-B604&lt;10,B607-B606&lt;10),"QT","")</f>
        <v/>
      </c>
      <c r="K605" t="str">
        <f>IF(J604="QT","QT",J605)</f>
        <v/>
      </c>
      <c r="L605" s="2"/>
      <c r="M605" s="2"/>
      <c r="N605" s="2"/>
    </row>
    <row r="606" ht="14.25" spans="2:14">
      <c r="B606">
        <v>1197010</v>
      </c>
      <c r="C606">
        <v>1197010</v>
      </c>
      <c r="D606">
        <v>8.249605</v>
      </c>
      <c r="E606">
        <v>449.253924</v>
      </c>
      <c r="F606">
        <v>4.379421</v>
      </c>
      <c r="G606">
        <v>-0.8388</v>
      </c>
      <c r="I606" t="str">
        <f>IF(D606&gt;5,"",D606)</f>
        <v/>
      </c>
      <c r="J606" t="str">
        <f>IF(AND(B607-B606&gt;=10,B606-B605&lt;10,B608-B607&lt;10),"QT","")</f>
        <v/>
      </c>
      <c r="K606" t="str">
        <f>IF(J605="QT","QT",J606)</f>
        <v/>
      </c>
      <c r="L606" s="2"/>
      <c r="M606" s="2"/>
      <c r="N606" s="2"/>
    </row>
    <row r="607" ht="14.25" spans="2:14">
      <c r="B607">
        <v>1197020</v>
      </c>
      <c r="C607">
        <v>1197020</v>
      </c>
      <c r="D607">
        <v>6.935621</v>
      </c>
      <c r="E607">
        <v>348.401853</v>
      </c>
      <c r="F607">
        <v>3.010801</v>
      </c>
      <c r="G607">
        <v>-0.8064</v>
      </c>
      <c r="I607" t="str">
        <f>IF(D607&gt;5,"",D607)</f>
        <v/>
      </c>
      <c r="J607" t="str">
        <f>IF(AND(B608-B607&gt;=10,B607-B606&lt;10,B609-B608&lt;10),"QT","")</f>
        <v/>
      </c>
      <c r="K607" t="str">
        <f>IF(J606="QT","QT",J607)</f>
        <v/>
      </c>
      <c r="L607" s="2"/>
      <c r="M607" s="2"/>
      <c r="N607" s="2"/>
    </row>
    <row r="608" ht="14.25" spans="2:14">
      <c r="B608">
        <v>1197030</v>
      </c>
      <c r="C608">
        <v>1197030</v>
      </c>
      <c r="D608">
        <v>8.281571</v>
      </c>
      <c r="E608">
        <v>468.498786</v>
      </c>
      <c r="F608">
        <v>3.192593</v>
      </c>
      <c r="G608">
        <v>-1.1208</v>
      </c>
      <c r="I608" t="str">
        <f>IF(D608&gt;5,"",D608)</f>
        <v/>
      </c>
      <c r="J608" t="str">
        <f>IF(AND(B609-B608&gt;=10,B608-B607&lt;10,B610-B609&lt;10),"QT","")</f>
        <v/>
      </c>
      <c r="K608" t="str">
        <f>IF(J607="QT","QT",J608)</f>
        <v/>
      </c>
      <c r="L608" s="2"/>
      <c r="M608" s="2"/>
      <c r="N608" s="2"/>
    </row>
    <row r="609" ht="14.25" spans="2:14">
      <c r="B609">
        <v>1197030.88</v>
      </c>
      <c r="C609">
        <v>1197030.88</v>
      </c>
      <c r="D609">
        <v>8.279882</v>
      </c>
      <c r="E609">
        <v>468.379463</v>
      </c>
      <c r="F609">
        <v>3.192252</v>
      </c>
      <c r="G609">
        <v>-1.1208</v>
      </c>
      <c r="I609" t="str">
        <f>IF(D609&gt;5,"",D609)</f>
        <v/>
      </c>
      <c r="J609" t="str">
        <f>IF(AND(B610-B609&gt;=10,B609-B608&lt;10,B611-B610&lt;10),"QT","")</f>
        <v>QT</v>
      </c>
      <c r="K609" t="str">
        <f>IF(J608="QT","QT",J609)</f>
        <v>QT</v>
      </c>
      <c r="L609" s="2"/>
      <c r="M609" s="2"/>
      <c r="N609" s="2"/>
    </row>
    <row r="610" ht="14.25" spans="2:14">
      <c r="B610">
        <v>1197130.88</v>
      </c>
      <c r="C610">
        <v>1197130.88</v>
      </c>
      <c r="D610">
        <v>7.66861</v>
      </c>
      <c r="E610">
        <v>411.476407</v>
      </c>
      <c r="F610">
        <v>2.835664</v>
      </c>
      <c r="G610">
        <v>-0.749835</v>
      </c>
      <c r="I610" t="str">
        <f>IF(D610&gt;5,"",D610)</f>
        <v/>
      </c>
      <c r="J610" t="str">
        <f>IF(AND(B611-B610&gt;=10,B610-B609&lt;10,B612-B611&lt;10),"QT","")</f>
        <v/>
      </c>
      <c r="K610" t="str">
        <f>IF(J609="QT","QT",J610)</f>
        <v>QT</v>
      </c>
      <c r="L610" s="2"/>
      <c r="M610" s="2"/>
      <c r="N610" s="2"/>
    </row>
    <row r="611" ht="14.25" spans="2:14">
      <c r="B611">
        <v>1197140</v>
      </c>
      <c r="C611">
        <v>1197140</v>
      </c>
      <c r="D611">
        <v>7.650903</v>
      </c>
      <c r="E611">
        <v>417.137671</v>
      </c>
      <c r="F611">
        <v>1.307002</v>
      </c>
      <c r="G611">
        <v>-0.725604</v>
      </c>
      <c r="I611" t="str">
        <f>IF(D611&gt;5,"",D611)</f>
        <v/>
      </c>
      <c r="J611" t="str">
        <f>IF(AND(B612-B611&gt;=10,B611-B610&lt;10,B613-B612&lt;10),"QT","")</f>
        <v/>
      </c>
      <c r="K611" t="str">
        <f>IF(J610="QT","QT",J611)</f>
        <v/>
      </c>
      <c r="L611" s="2"/>
      <c r="M611" s="2"/>
      <c r="N611" s="2"/>
    </row>
    <row r="612" ht="14.25" spans="2:14">
      <c r="B612">
        <v>1197150</v>
      </c>
      <c r="C612">
        <v>1197150</v>
      </c>
      <c r="D612">
        <v>7.526559</v>
      </c>
      <c r="E612">
        <v>410.976796</v>
      </c>
      <c r="F612">
        <v>2.115558</v>
      </c>
      <c r="G612">
        <v>-0.881651</v>
      </c>
      <c r="I612" t="str">
        <f>IF(D612&gt;5,"",D612)</f>
        <v/>
      </c>
      <c r="J612" t="str">
        <f>IF(AND(B613-B612&gt;=10,B612-B611&lt;10,B614-B613&lt;10),"QT","")</f>
        <v/>
      </c>
      <c r="K612" t="str">
        <f>IF(J611="QT","QT",J612)</f>
        <v/>
      </c>
      <c r="L612" s="2"/>
      <c r="M612" s="2"/>
      <c r="N612" s="2"/>
    </row>
    <row r="613" ht="14.25" spans="2:14">
      <c r="B613">
        <v>1197160</v>
      </c>
      <c r="C613">
        <v>1197160</v>
      </c>
      <c r="D613">
        <v>7.491183</v>
      </c>
      <c r="E613">
        <v>410.320869</v>
      </c>
      <c r="F613">
        <v>2.076723</v>
      </c>
      <c r="G613">
        <v>-0.910801</v>
      </c>
      <c r="I613" t="str">
        <f>IF(D613&gt;5,"",D613)</f>
        <v/>
      </c>
      <c r="J613" t="str">
        <f>IF(AND(B614-B613&gt;=10,B613-B612&lt;10,B615-B614&lt;10),"QT","")</f>
        <v/>
      </c>
      <c r="K613" t="str">
        <f>IF(J612="QT","QT",J613)</f>
        <v/>
      </c>
      <c r="L613" s="2"/>
      <c r="M613" s="2"/>
      <c r="N613" s="2"/>
    </row>
    <row r="614" ht="14.25" spans="2:14">
      <c r="B614">
        <v>1197170</v>
      </c>
      <c r="C614">
        <v>1197170</v>
      </c>
      <c r="D614">
        <v>7.346845</v>
      </c>
      <c r="E614">
        <v>396.107931</v>
      </c>
      <c r="F614">
        <v>1.262571</v>
      </c>
      <c r="G614">
        <v>-0.664951</v>
      </c>
      <c r="I614" t="str">
        <f>IF(D614&gt;5,"",D614)</f>
        <v/>
      </c>
      <c r="J614" t="str">
        <f>IF(AND(B615-B614&gt;=10,B614-B613&lt;10,B616-B615&lt;10),"QT","")</f>
        <v/>
      </c>
      <c r="K614" t="str">
        <f>IF(J613="QT","QT",J614)</f>
        <v/>
      </c>
      <c r="L614" s="2"/>
      <c r="M614" s="2"/>
      <c r="N614" s="2"/>
    </row>
    <row r="615" ht="14.25" spans="2:14">
      <c r="B615">
        <v>1197180</v>
      </c>
      <c r="C615">
        <v>1197180</v>
      </c>
      <c r="D615">
        <v>7.38745</v>
      </c>
      <c r="E615">
        <v>396.743583</v>
      </c>
      <c r="F615">
        <v>1.532127</v>
      </c>
      <c r="G615">
        <v>-0.757626</v>
      </c>
      <c r="I615" t="str">
        <f>IF(D615&gt;5,"",D615)</f>
        <v/>
      </c>
      <c r="J615" t="str">
        <f>IF(AND(B616-B615&gt;=10,B615-B614&lt;10,B617-B616&lt;10),"QT","")</f>
        <v/>
      </c>
      <c r="K615" t="str">
        <f>IF(J614="QT","QT",J615)</f>
        <v/>
      </c>
      <c r="L615" s="2"/>
      <c r="M615" s="2"/>
      <c r="N615" s="2"/>
    </row>
    <row r="616" ht="14.25" spans="2:14">
      <c r="B616">
        <v>1197190</v>
      </c>
      <c r="C616">
        <v>1197190</v>
      </c>
      <c r="D616">
        <v>7.191509</v>
      </c>
      <c r="E616">
        <v>381.142111</v>
      </c>
      <c r="F616">
        <v>1.354689</v>
      </c>
      <c r="G616">
        <v>-0.739104</v>
      </c>
      <c r="I616" t="str">
        <f>IF(D616&gt;5,"",D616)</f>
        <v/>
      </c>
      <c r="J616" t="str">
        <f>IF(AND(B617-B616&gt;=10,B616-B615&lt;10,B618-B617&lt;10),"QT","")</f>
        <v/>
      </c>
      <c r="K616" t="str">
        <f>IF(J615="QT","QT",J616)</f>
        <v/>
      </c>
      <c r="L616" s="2"/>
      <c r="M616" s="2"/>
      <c r="N616" s="2"/>
    </row>
    <row r="617" ht="14.25" spans="2:14">
      <c r="B617">
        <v>1197200</v>
      </c>
      <c r="C617">
        <v>1197200</v>
      </c>
      <c r="D617">
        <v>7.127425</v>
      </c>
      <c r="E617">
        <v>381.796355</v>
      </c>
      <c r="F617">
        <v>5.542511</v>
      </c>
      <c r="G617">
        <v>-1.054761</v>
      </c>
      <c r="I617" t="str">
        <f>IF(D617&gt;5,"",D617)</f>
        <v/>
      </c>
      <c r="J617" t="str">
        <f>IF(AND(B618-B617&gt;=10,B617-B616&lt;10,B619-B618&lt;10),"QT","")</f>
        <v/>
      </c>
      <c r="K617" t="str">
        <f>IF(J616="QT","QT",J617)</f>
        <v/>
      </c>
      <c r="L617" s="2"/>
      <c r="M617" s="2"/>
      <c r="N617" s="2"/>
    </row>
    <row r="618" ht="14.25" spans="2:14">
      <c r="B618">
        <v>1197210</v>
      </c>
      <c r="C618">
        <v>1197210</v>
      </c>
      <c r="D618">
        <v>7.111095</v>
      </c>
      <c r="E618">
        <v>379.99257</v>
      </c>
      <c r="F618">
        <v>1.282941</v>
      </c>
      <c r="G618">
        <v>-0.665478</v>
      </c>
      <c r="I618" t="str">
        <f>IF(D618&gt;5,"",D618)</f>
        <v/>
      </c>
      <c r="J618" t="str">
        <f>IF(AND(B619-B618&gt;=10,B618-B617&lt;10,B620-B619&lt;10),"QT","")</f>
        <v/>
      </c>
      <c r="K618" t="str">
        <f>IF(J617="QT","QT",J618)</f>
        <v/>
      </c>
      <c r="L618" s="2"/>
      <c r="M618" s="2"/>
      <c r="N618" s="2"/>
    </row>
    <row r="619" ht="14.25" spans="2:14">
      <c r="B619">
        <v>1197220</v>
      </c>
      <c r="C619">
        <v>1197220</v>
      </c>
      <c r="D619">
        <v>6.981469</v>
      </c>
      <c r="E619">
        <v>377.921423</v>
      </c>
      <c r="F619">
        <v>4.561332</v>
      </c>
      <c r="G619">
        <v>-0.84</v>
      </c>
      <c r="I619" t="str">
        <f>IF(D619&gt;5,"",D619)</f>
        <v/>
      </c>
      <c r="J619" t="str">
        <f>IF(AND(B620-B619&gt;=10,B619-B618&lt;10,B621-B620&lt;10),"QT","")</f>
        <v/>
      </c>
      <c r="K619" t="str">
        <f>IF(J618="QT","QT",J619)</f>
        <v/>
      </c>
      <c r="L619" s="2"/>
      <c r="M619" s="2"/>
      <c r="N619" s="2"/>
    </row>
    <row r="620" ht="14.25" spans="2:14">
      <c r="B620">
        <v>1197230</v>
      </c>
      <c r="C620">
        <v>1197230</v>
      </c>
      <c r="D620">
        <v>6.576951</v>
      </c>
      <c r="E620">
        <v>352.093826</v>
      </c>
      <c r="F620">
        <v>1.405445</v>
      </c>
      <c r="G620">
        <v>-0.687528</v>
      </c>
      <c r="I620" t="str">
        <f>IF(D620&gt;5,"",D620)</f>
        <v/>
      </c>
      <c r="J620" t="str">
        <f>IF(AND(B621-B620&gt;=10,B620-B619&lt;10,B622-B621&lt;10),"QT","")</f>
        <v/>
      </c>
      <c r="K620" t="str">
        <f>IF(J619="QT","QT",J620)</f>
        <v/>
      </c>
      <c r="L620" s="2"/>
      <c r="M620" s="2"/>
      <c r="N620" s="2"/>
    </row>
    <row r="621" ht="14.25" spans="2:14">
      <c r="B621">
        <v>1197233</v>
      </c>
      <c r="C621">
        <v>1197233</v>
      </c>
      <c r="D621">
        <v>6.800248</v>
      </c>
      <c r="E621">
        <v>367.071352</v>
      </c>
      <c r="F621">
        <v>1.44068</v>
      </c>
      <c r="G621">
        <v>-0.690685</v>
      </c>
      <c r="I621" t="str">
        <f>IF(D621&gt;5,"",D621)</f>
        <v/>
      </c>
      <c r="J621" t="str">
        <f>IF(AND(B622-B621&gt;=10,B621-B620&lt;10,B623-B622&lt;10),"QT","")</f>
        <v>QT</v>
      </c>
      <c r="K621" t="str">
        <f>IF(J620="QT","QT",J621)</f>
        <v>QT</v>
      </c>
      <c r="L621" s="2"/>
      <c r="M621" s="2"/>
      <c r="N621" s="2"/>
    </row>
    <row r="622" ht="14.25" spans="2:14">
      <c r="B622">
        <v>1197249</v>
      </c>
      <c r="C622">
        <v>1197249</v>
      </c>
      <c r="D622">
        <v>6.679847</v>
      </c>
      <c r="E622">
        <v>369.719463</v>
      </c>
      <c r="F622">
        <v>5.301868</v>
      </c>
      <c r="G622">
        <v>-0.9834</v>
      </c>
      <c r="I622" t="str">
        <f>IF(D622&gt;5,"",D622)</f>
        <v/>
      </c>
      <c r="J622" t="str">
        <f>IF(AND(B623-B622&gt;=10,B622-B621&lt;10,B624-B623&lt;10),"QT","")</f>
        <v/>
      </c>
      <c r="K622" t="str">
        <f>IF(J621="QT","QT",J622)</f>
        <v>QT</v>
      </c>
      <c r="L622" s="2"/>
      <c r="M622" s="2"/>
      <c r="N622" s="2"/>
    </row>
    <row r="623" ht="14.25" spans="2:14">
      <c r="B623">
        <v>1197250</v>
      </c>
      <c r="C623">
        <v>1197250</v>
      </c>
      <c r="D623">
        <v>6.608578</v>
      </c>
      <c r="E623">
        <v>364.925325</v>
      </c>
      <c r="F623">
        <v>5.302447</v>
      </c>
      <c r="G623">
        <v>-0.9834</v>
      </c>
      <c r="I623" t="str">
        <f>IF(D623&gt;5,"",D623)</f>
        <v/>
      </c>
      <c r="J623" t="str">
        <f>IF(AND(B624-B623&gt;=10,B623-B622&lt;10,B625-B624&lt;10),"QT","")</f>
        <v/>
      </c>
      <c r="K623" t="str">
        <f>IF(J622="QT","QT",J623)</f>
        <v/>
      </c>
      <c r="L623" s="2"/>
      <c r="M623" s="2"/>
      <c r="N623" s="2"/>
    </row>
    <row r="624" ht="14.25" spans="2:14">
      <c r="B624">
        <v>1197260</v>
      </c>
      <c r="C624">
        <v>1197260</v>
      </c>
      <c r="D624">
        <v>6.565744</v>
      </c>
      <c r="E624">
        <v>360.67633</v>
      </c>
      <c r="F624">
        <v>1.15063</v>
      </c>
      <c r="G624">
        <v>-0.671402</v>
      </c>
      <c r="I624" t="str">
        <f>IF(D624&gt;5,"",D624)</f>
        <v/>
      </c>
      <c r="J624" t="str">
        <f>IF(AND(B625-B624&gt;=10,B624-B623&lt;10,B626-B625&lt;10),"QT","")</f>
        <v/>
      </c>
      <c r="K624" t="str">
        <f>IF(J623="QT","QT",J624)</f>
        <v/>
      </c>
      <c r="L624" s="2"/>
      <c r="M624" s="2"/>
      <c r="N624" s="2"/>
    </row>
    <row r="625" ht="14.25" spans="2:14">
      <c r="B625">
        <v>1197270</v>
      </c>
      <c r="C625">
        <v>1197270</v>
      </c>
      <c r="D625">
        <v>6.42704</v>
      </c>
      <c r="E625">
        <v>355.468209</v>
      </c>
      <c r="F625">
        <v>1.113704</v>
      </c>
      <c r="G625">
        <v>-0.674819</v>
      </c>
      <c r="I625" t="str">
        <f>IF(D625&gt;5,"",D625)</f>
        <v/>
      </c>
      <c r="J625" t="str">
        <f>IF(AND(B626-B625&gt;=10,B625-B624&lt;10,B627-B626&lt;10),"QT","")</f>
        <v/>
      </c>
      <c r="K625" t="str">
        <f>IF(J624="QT","QT",J625)</f>
        <v/>
      </c>
      <c r="L625" s="2"/>
      <c r="M625" s="2"/>
      <c r="N625" s="2"/>
    </row>
    <row r="626" ht="14.25" spans="2:14">
      <c r="B626">
        <v>1197280</v>
      </c>
      <c r="C626">
        <v>1197280</v>
      </c>
      <c r="D626">
        <v>6.285189</v>
      </c>
      <c r="E626">
        <v>351.408749</v>
      </c>
      <c r="F626">
        <v>6.130618</v>
      </c>
      <c r="G626">
        <v>-1.447051</v>
      </c>
      <c r="I626" t="str">
        <f>IF(D626&gt;5,"",D626)</f>
        <v/>
      </c>
      <c r="J626" t="str">
        <f>IF(AND(B627-B626&gt;=10,B626-B625&lt;10,B628-B627&lt;10),"QT","")</f>
        <v/>
      </c>
      <c r="K626" t="str">
        <f>IF(J625="QT","QT",J626)</f>
        <v/>
      </c>
      <c r="L626" s="2"/>
      <c r="M626" s="2"/>
      <c r="N626" s="2"/>
    </row>
    <row r="627" ht="14.25" spans="2:14">
      <c r="B627">
        <v>1197290</v>
      </c>
      <c r="C627">
        <v>1197290</v>
      </c>
      <c r="D627">
        <v>6.252216</v>
      </c>
      <c r="E627">
        <v>345.666424</v>
      </c>
      <c r="F627">
        <v>1.611182</v>
      </c>
      <c r="G627">
        <v>-0.753986</v>
      </c>
      <c r="I627" t="str">
        <f>IF(D627&gt;5,"",D627)</f>
        <v/>
      </c>
      <c r="J627" t="str">
        <f>IF(AND(B628-B627&gt;=10,B627-B626&lt;10,B629-B628&lt;10),"QT","")</f>
        <v/>
      </c>
      <c r="K627" t="str">
        <f>IF(J626="QT","QT",J627)</f>
        <v/>
      </c>
      <c r="L627" s="2"/>
      <c r="M627" s="2"/>
      <c r="N627" s="2"/>
    </row>
    <row r="628" ht="14.25" spans="2:14">
      <c r="B628">
        <v>1197300</v>
      </c>
      <c r="C628">
        <v>1197300</v>
      </c>
      <c r="D628">
        <v>6.076853</v>
      </c>
      <c r="E628">
        <v>332.135301</v>
      </c>
      <c r="F628">
        <v>1.283251</v>
      </c>
      <c r="G628">
        <v>-0.662628</v>
      </c>
      <c r="I628" t="str">
        <f>IF(D628&gt;5,"",D628)</f>
        <v/>
      </c>
      <c r="J628" t="str">
        <f>IF(AND(B629-B628&gt;=10,B628-B627&lt;10,B630-B629&lt;10),"QT","")</f>
        <v/>
      </c>
      <c r="K628" t="str">
        <f>IF(J627="QT","QT",J628)</f>
        <v/>
      </c>
      <c r="L628" s="2"/>
      <c r="M628" s="2"/>
      <c r="N628" s="2"/>
    </row>
    <row r="629" ht="14.25" spans="2:14">
      <c r="B629">
        <v>1197310</v>
      </c>
      <c r="C629">
        <v>1197310</v>
      </c>
      <c r="D629">
        <v>6.020004</v>
      </c>
      <c r="E629">
        <v>327.416318</v>
      </c>
      <c r="F629">
        <v>1.441161</v>
      </c>
      <c r="G629">
        <v>-0.711151</v>
      </c>
      <c r="I629" t="str">
        <f>IF(D629&gt;5,"",D629)</f>
        <v/>
      </c>
      <c r="J629" t="str">
        <f>IF(AND(B630-B629&gt;=10,B629-B628&lt;10,B631-B630&lt;10),"QT","")</f>
        <v/>
      </c>
      <c r="K629" t="str">
        <f>IF(J628="QT","QT",J629)</f>
        <v/>
      </c>
      <c r="L629" s="2"/>
      <c r="M629" s="2"/>
      <c r="N629" s="2"/>
    </row>
    <row r="630" ht="14.25" spans="2:14">
      <c r="B630">
        <v>1197320</v>
      </c>
      <c r="C630">
        <v>1197320</v>
      </c>
      <c r="D630">
        <v>5.846992</v>
      </c>
      <c r="E630">
        <v>317.74035</v>
      </c>
      <c r="F630">
        <v>1.01147</v>
      </c>
      <c r="G630">
        <v>-0.689105</v>
      </c>
      <c r="I630" t="str">
        <f>IF(D630&gt;5,"",D630)</f>
        <v/>
      </c>
      <c r="J630" t="str">
        <f>IF(AND(B631-B630&gt;=10,B630-B629&lt;10,B632-B631&lt;10),"QT","")</f>
        <v/>
      </c>
      <c r="K630" t="str">
        <f>IF(J629="QT","QT",J630)</f>
        <v/>
      </c>
      <c r="L630" s="2"/>
      <c r="M630" s="2"/>
      <c r="N630" s="2"/>
    </row>
    <row r="631" ht="14.25" spans="2:14">
      <c r="B631">
        <v>1197330</v>
      </c>
      <c r="C631">
        <v>1197330</v>
      </c>
      <c r="D631">
        <v>5.749138</v>
      </c>
      <c r="E631">
        <v>310.915077</v>
      </c>
      <c r="F631">
        <v>1.285571</v>
      </c>
      <c r="G631">
        <v>-0.674086</v>
      </c>
      <c r="I631" t="str">
        <f>IF(D631&gt;5,"",D631)</f>
        <v/>
      </c>
      <c r="J631" t="str">
        <f>IF(AND(B632-B631&gt;=10,B631-B630&lt;10,B633-B632&lt;10),"QT","")</f>
        <v/>
      </c>
      <c r="K631" t="str">
        <f>IF(J630="QT","QT",J631)</f>
        <v/>
      </c>
      <c r="L631" s="2"/>
      <c r="M631" s="2"/>
      <c r="N631" s="2"/>
    </row>
    <row r="632" ht="14.25" spans="2:14">
      <c r="B632">
        <v>1197340</v>
      </c>
      <c r="C632">
        <v>1197340</v>
      </c>
      <c r="D632">
        <v>5.564913</v>
      </c>
      <c r="E632">
        <v>301.498326</v>
      </c>
      <c r="F632">
        <v>1.282937</v>
      </c>
      <c r="G632">
        <v>-0.668336</v>
      </c>
      <c r="I632" t="str">
        <f>IF(D632&gt;5,"",D632)</f>
        <v/>
      </c>
      <c r="J632" t="str">
        <f>IF(AND(B633-B632&gt;=10,B632-B631&lt;10,B634-B633&lt;10),"QT","")</f>
        <v/>
      </c>
      <c r="K632" t="str">
        <f>IF(J631="QT","QT",J632)</f>
        <v/>
      </c>
      <c r="L632" s="2"/>
      <c r="M632" s="2"/>
      <c r="N632" s="2"/>
    </row>
    <row r="633" ht="14.25" spans="2:14">
      <c r="B633">
        <v>1197350</v>
      </c>
      <c r="C633">
        <v>1197350</v>
      </c>
      <c r="D633">
        <v>5.544679</v>
      </c>
      <c r="E633">
        <v>306.458776</v>
      </c>
      <c r="F633">
        <v>4.595032</v>
      </c>
      <c r="G633">
        <v>-0.81</v>
      </c>
      <c r="I633" t="str">
        <f>IF(D633&gt;5,"",D633)</f>
        <v/>
      </c>
      <c r="J633" t="str">
        <f>IF(AND(B634-B633&gt;=10,B633-B632&lt;10,B635-B634&lt;10),"QT","")</f>
        <v/>
      </c>
      <c r="K633" t="str">
        <f>IF(J632="QT","QT",J633)</f>
        <v/>
      </c>
      <c r="L633" s="2"/>
      <c r="M633" s="2"/>
      <c r="N633" s="2"/>
    </row>
    <row r="634" ht="14.25" spans="2:14">
      <c r="B634">
        <v>1197360</v>
      </c>
      <c r="C634">
        <v>1197360</v>
      </c>
      <c r="D634">
        <v>5.631752</v>
      </c>
      <c r="E634">
        <v>303.050275</v>
      </c>
      <c r="F634">
        <v>1.159612</v>
      </c>
      <c r="G634">
        <v>-0.655701</v>
      </c>
      <c r="I634" t="str">
        <f>IF(D634&gt;5,"",D634)</f>
        <v/>
      </c>
      <c r="J634" t="str">
        <f>IF(AND(B635-B634&gt;=10,B634-B633&lt;10,B636-B635&lt;10),"QT","")</f>
        <v/>
      </c>
      <c r="K634" t="str">
        <f>IF(J633="QT","QT",J634)</f>
        <v/>
      </c>
      <c r="L634" s="2"/>
      <c r="M634" s="2"/>
      <c r="N634" s="2"/>
    </row>
    <row r="635" ht="14.25" spans="2:14">
      <c r="B635">
        <v>1197370</v>
      </c>
      <c r="C635">
        <v>1197370</v>
      </c>
      <c r="D635">
        <v>5.515332</v>
      </c>
      <c r="E635">
        <v>292.578198</v>
      </c>
      <c r="F635">
        <v>1.425896</v>
      </c>
      <c r="G635">
        <v>-0.698637</v>
      </c>
      <c r="I635" t="str">
        <f>IF(D635&gt;5,"",D635)</f>
        <v/>
      </c>
      <c r="J635" t="str">
        <f>IF(AND(B636-B635&gt;=10,B635-B634&lt;10,B637-B636&lt;10),"QT","")</f>
        <v/>
      </c>
      <c r="K635" t="str">
        <f>IF(J634="QT","QT",J635)</f>
        <v/>
      </c>
      <c r="L635" s="2"/>
      <c r="M635" s="2"/>
      <c r="N635" s="2"/>
    </row>
    <row r="636" ht="14.25" spans="2:14">
      <c r="B636">
        <v>1197380</v>
      </c>
      <c r="C636">
        <v>1197380</v>
      </c>
      <c r="D636">
        <v>5.386482</v>
      </c>
      <c r="E636">
        <v>287.262554</v>
      </c>
      <c r="F636">
        <v>1.233701</v>
      </c>
      <c r="G636">
        <v>-0.681282</v>
      </c>
      <c r="I636" t="str">
        <f>IF(D636&gt;5,"",D636)</f>
        <v/>
      </c>
      <c r="J636" t="str">
        <f>IF(AND(B637-B636&gt;=10,B636-B635&lt;10,B638-B637&lt;10),"QT","")</f>
        <v/>
      </c>
      <c r="K636" t="str">
        <f>IF(J635="QT","QT",J636)</f>
        <v/>
      </c>
      <c r="L636" s="2"/>
      <c r="M636" s="2"/>
      <c r="N636" s="2"/>
    </row>
    <row r="637" ht="14.25" spans="2:14">
      <c r="B637">
        <v>1197390</v>
      </c>
      <c r="C637">
        <v>1197390</v>
      </c>
      <c r="D637">
        <v>5.144636</v>
      </c>
      <c r="E637">
        <v>260.735974</v>
      </c>
      <c r="F637">
        <v>1.019011</v>
      </c>
      <c r="G637">
        <v>-0.62994</v>
      </c>
      <c r="I637" t="str">
        <f>IF(D637&gt;5,"",D637)</f>
        <v/>
      </c>
      <c r="J637" t="str">
        <f>IF(AND(B638-B637&gt;=10,B637-B636&lt;10,B639-B638&lt;10),"QT","")</f>
        <v/>
      </c>
      <c r="K637" t="str">
        <f>IF(J636="QT","QT",J637)</f>
        <v/>
      </c>
      <c r="L637" s="2"/>
      <c r="M637" s="2"/>
      <c r="N637" s="2"/>
    </row>
    <row r="638" ht="14.25" spans="2:14">
      <c r="B638">
        <v>1197400</v>
      </c>
      <c r="C638">
        <v>1197400</v>
      </c>
      <c r="D638">
        <v>5.075286</v>
      </c>
      <c r="E638">
        <v>254.134408</v>
      </c>
      <c r="F638">
        <v>1.11613</v>
      </c>
      <c r="G638">
        <v>-0.667461</v>
      </c>
      <c r="I638" t="str">
        <f>IF(D638&gt;5,"",D638)</f>
        <v/>
      </c>
      <c r="J638" t="str">
        <f>IF(AND(B639-B638&gt;=10,B638-B637&lt;10,B640-B639&lt;10),"QT","")</f>
        <v/>
      </c>
      <c r="K638" t="str">
        <f>IF(J637="QT","QT",J638)</f>
        <v/>
      </c>
      <c r="L638" s="2"/>
      <c r="M638" s="2"/>
      <c r="N638" s="2"/>
    </row>
    <row r="639" ht="14.25" spans="2:14">
      <c r="B639">
        <v>1197410</v>
      </c>
      <c r="C639">
        <v>1197410</v>
      </c>
      <c r="D639">
        <v>5.066062</v>
      </c>
      <c r="E639">
        <v>252.962655</v>
      </c>
      <c r="F639">
        <v>1.149198</v>
      </c>
      <c r="G639">
        <v>-0.662899</v>
      </c>
      <c r="I639" t="str">
        <f>IF(D639&gt;5,"",D639)</f>
        <v/>
      </c>
      <c r="J639" t="str">
        <f>IF(AND(B640-B639&gt;=10,B639-B638&lt;10,B641-B640&lt;10),"QT","")</f>
        <v/>
      </c>
      <c r="K639" t="str">
        <f>IF(J638="QT","QT",J639)</f>
        <v/>
      </c>
      <c r="L639" s="2"/>
      <c r="M639" s="2"/>
      <c r="N639" s="2"/>
    </row>
    <row r="640" ht="14.25" spans="2:14">
      <c r="B640">
        <v>1197420</v>
      </c>
      <c r="C640">
        <v>1197420</v>
      </c>
      <c r="D640">
        <v>5.038742</v>
      </c>
      <c r="E640">
        <v>252.254939</v>
      </c>
      <c r="F640">
        <v>1.282901</v>
      </c>
      <c r="G640">
        <v>-0.663342</v>
      </c>
      <c r="I640" t="str">
        <f>IF(D640&gt;5,"",D640)</f>
        <v/>
      </c>
      <c r="J640" t="str">
        <f>IF(AND(B641-B640&gt;=10,B640-B639&lt;10,B642-B641&lt;10),"QT","")</f>
        <v/>
      </c>
      <c r="K640" t="str">
        <f>IF(J639="QT","QT",J640)</f>
        <v/>
      </c>
      <c r="L640" s="2"/>
      <c r="M640" s="2"/>
      <c r="N640" s="2"/>
    </row>
    <row r="641" ht="14.25" spans="2:14">
      <c r="B641">
        <v>1197430</v>
      </c>
      <c r="C641">
        <v>1197430</v>
      </c>
      <c r="D641">
        <v>5.1375</v>
      </c>
      <c r="E641">
        <v>258.105502</v>
      </c>
      <c r="F641">
        <v>1.240669</v>
      </c>
      <c r="G641">
        <v>-0.678584</v>
      </c>
      <c r="I641" t="str">
        <f>IF(D641&gt;5,"",D641)</f>
        <v/>
      </c>
      <c r="J641" t="str">
        <f>IF(AND(B642-B641&gt;=10,B641-B640&lt;10,B643-B642&lt;10),"QT","")</f>
        <v/>
      </c>
      <c r="K641" t="str">
        <f>IF(J640="QT","QT",J641)</f>
        <v/>
      </c>
      <c r="L641" s="2"/>
      <c r="M641" s="2"/>
      <c r="N641" s="2"/>
    </row>
    <row r="642" ht="14.25" spans="2:14">
      <c r="B642">
        <v>1197440</v>
      </c>
      <c r="C642">
        <v>1197440</v>
      </c>
      <c r="D642">
        <v>5.149079</v>
      </c>
      <c r="E642">
        <v>258.023663</v>
      </c>
      <c r="F642">
        <v>1.417321</v>
      </c>
      <c r="G642">
        <v>-0.717838</v>
      </c>
      <c r="I642" t="str">
        <f>IF(D642&gt;5,"",D642)</f>
        <v/>
      </c>
      <c r="J642" t="str">
        <f>IF(AND(B643-B642&gt;=10,B642-B641&lt;10,B644-B643&lt;10),"QT","")</f>
        <v/>
      </c>
      <c r="K642" t="str">
        <f>IF(J641="QT","QT",J642)</f>
        <v/>
      </c>
      <c r="L642" s="2"/>
      <c r="M642" s="2"/>
      <c r="N642" s="2"/>
    </row>
    <row r="643" ht="14.25" spans="2:14">
      <c r="B643">
        <v>1197450</v>
      </c>
      <c r="C643">
        <v>1197450</v>
      </c>
      <c r="D643">
        <v>5.090708</v>
      </c>
      <c r="E643">
        <v>256.236064</v>
      </c>
      <c r="F643">
        <v>2.435216</v>
      </c>
      <c r="G643">
        <v>-1.026396</v>
      </c>
      <c r="I643" t="str">
        <f>IF(D643&gt;5,"",D643)</f>
        <v/>
      </c>
      <c r="J643" t="str">
        <f>IF(AND(B644-B643&gt;=10,B643-B642&lt;10,B645-B644&lt;10),"QT","")</f>
        <v/>
      </c>
      <c r="K643" t="str">
        <f>IF(J642="QT","QT",J643)</f>
        <v/>
      </c>
      <c r="L643" s="2"/>
      <c r="M643" s="2"/>
      <c r="N643" s="2"/>
    </row>
    <row r="644" ht="14.25" spans="2:14">
      <c r="B644">
        <v>1197460</v>
      </c>
      <c r="C644">
        <v>1197460</v>
      </c>
      <c r="D644">
        <v>5.145132</v>
      </c>
      <c r="E644">
        <v>261.052637</v>
      </c>
      <c r="F644">
        <v>1.15018</v>
      </c>
      <c r="G644">
        <v>-0.682125</v>
      </c>
      <c r="I644" t="str">
        <f>IF(D644&gt;5,"",D644)</f>
        <v/>
      </c>
      <c r="J644" t="str">
        <f>IF(AND(B645-B644&gt;=10,B644-B643&lt;10,B646-B645&lt;10),"QT","")</f>
        <v/>
      </c>
      <c r="K644" t="str">
        <f>IF(J643="QT","QT",J644)</f>
        <v/>
      </c>
      <c r="L644" s="2"/>
      <c r="M644" s="2"/>
      <c r="N644" s="2"/>
    </row>
    <row r="645" ht="14.25" spans="2:14">
      <c r="B645">
        <v>1197466</v>
      </c>
      <c r="C645">
        <v>1197466</v>
      </c>
      <c r="D645">
        <v>5.187221</v>
      </c>
      <c r="E645">
        <v>264.847477</v>
      </c>
      <c r="F645">
        <v>1.170551</v>
      </c>
      <c r="G645">
        <v>-0.649047</v>
      </c>
      <c r="I645" t="str">
        <f>IF(D645&gt;5,"",D645)</f>
        <v/>
      </c>
      <c r="J645" t="str">
        <f>IF(AND(B646-B645&gt;=10,B645-B644&lt;10,B647-B646&lt;10),"QT","")</f>
        <v>QT</v>
      </c>
      <c r="K645" t="str">
        <f>IF(J644="QT","QT",J645)</f>
        <v>QT</v>
      </c>
      <c r="L645" s="2"/>
      <c r="M645" s="2"/>
      <c r="N645" s="2"/>
    </row>
    <row r="646" ht="14.25" spans="2:14">
      <c r="B646">
        <v>1197496</v>
      </c>
      <c r="C646">
        <v>1197496</v>
      </c>
      <c r="D646">
        <v>5.184553</v>
      </c>
      <c r="E646">
        <v>272.250777</v>
      </c>
      <c r="F646">
        <v>1.156409</v>
      </c>
      <c r="G646">
        <v>-0.643661</v>
      </c>
      <c r="I646" t="str">
        <f t="shared" ref="I646:I709" si="30">IF(D646&gt;5,"",D646)</f>
        <v/>
      </c>
      <c r="J646" t="str">
        <f t="shared" ref="J646:J709" si="31">IF(AND(B647-B646&gt;=10,B646-B645&lt;10,B648-B647&lt;10),"QT","")</f>
        <v/>
      </c>
      <c r="K646" t="str">
        <f t="shared" ref="K646:K709" si="32">IF(J645="QT","QT",J646)</f>
        <v>QT</v>
      </c>
      <c r="L646" s="2"/>
      <c r="M646" s="2"/>
      <c r="N646" s="2"/>
    </row>
    <row r="647" ht="14.25" spans="2:14">
      <c r="B647">
        <v>1197500</v>
      </c>
      <c r="C647">
        <v>1197500</v>
      </c>
      <c r="D647">
        <v>5.322979</v>
      </c>
      <c r="E647">
        <v>281.428536</v>
      </c>
      <c r="F647">
        <v>1.164713</v>
      </c>
      <c r="G647">
        <v>-0.643661</v>
      </c>
      <c r="I647" t="str">
        <f>IF(D647&gt;5,"",D647)</f>
        <v/>
      </c>
      <c r="J647" t="str">
        <f>IF(AND(B648-B647&gt;=10,B647-B646&lt;10,B649-B648&lt;10),"QT","")</f>
        <v/>
      </c>
      <c r="K647" t="str">
        <f>IF(J646="QT","QT",J647)</f>
        <v/>
      </c>
      <c r="L647" s="2"/>
      <c r="M647" s="2"/>
      <c r="N647" s="2"/>
    </row>
    <row r="648" ht="14.25" spans="2:14">
      <c r="B648">
        <v>1197510</v>
      </c>
      <c r="C648">
        <v>1197510</v>
      </c>
      <c r="D648">
        <v>5.43018</v>
      </c>
      <c r="E648">
        <v>292.542923</v>
      </c>
      <c r="F648">
        <v>3.341019</v>
      </c>
      <c r="G648">
        <v>-1.132406</v>
      </c>
      <c r="I648" t="str">
        <f>IF(D648&gt;5,"",D648)</f>
        <v/>
      </c>
      <c r="J648" t="str">
        <f>IF(AND(B649-B648&gt;=10,B648-B647&lt;10,B650-B649&lt;10),"QT","")</f>
        <v/>
      </c>
      <c r="K648" t="str">
        <f>IF(J647="QT","QT",J648)</f>
        <v/>
      </c>
      <c r="L648" s="2"/>
      <c r="M648" s="2"/>
      <c r="N648" s="2"/>
    </row>
    <row r="649" ht="14.25" spans="2:14">
      <c r="B649">
        <v>1197520</v>
      </c>
      <c r="C649">
        <v>1197520</v>
      </c>
      <c r="D649">
        <v>5.431291</v>
      </c>
      <c r="E649">
        <v>288.264183</v>
      </c>
      <c r="F649">
        <v>0.813294</v>
      </c>
      <c r="G649">
        <v>-0.664069</v>
      </c>
      <c r="I649" t="str">
        <f>IF(D649&gt;5,"",D649)</f>
        <v/>
      </c>
      <c r="J649" t="str">
        <f>IF(AND(B650-B649&gt;=10,B649-B648&lt;10,B651-B650&lt;10),"QT","")</f>
        <v/>
      </c>
      <c r="K649" t="str">
        <f>IF(J648="QT","QT",J649)</f>
        <v/>
      </c>
      <c r="L649" s="2"/>
      <c r="M649" s="2"/>
      <c r="N649" s="2"/>
    </row>
    <row r="650" ht="14.25" spans="2:14">
      <c r="B650">
        <v>1197530</v>
      </c>
      <c r="C650">
        <v>1197530</v>
      </c>
      <c r="D650">
        <v>5.46229</v>
      </c>
      <c r="E650">
        <v>291.900598</v>
      </c>
      <c r="F650">
        <v>1.413348</v>
      </c>
      <c r="G650">
        <v>-0.682844</v>
      </c>
      <c r="I650" t="str">
        <f>IF(D650&gt;5,"",D650)</f>
        <v/>
      </c>
      <c r="J650" t="str">
        <f>IF(AND(B651-B650&gt;=10,B650-B649&lt;10,B652-B651&lt;10),"QT","")</f>
        <v/>
      </c>
      <c r="K650" t="str">
        <f>IF(J649="QT","QT",J650)</f>
        <v/>
      </c>
      <c r="L650" s="2"/>
      <c r="M650" s="2"/>
      <c r="N650" s="2"/>
    </row>
    <row r="651" ht="14.25" spans="2:14">
      <c r="B651">
        <v>1197540</v>
      </c>
      <c r="C651">
        <v>1197540</v>
      </c>
      <c r="D651">
        <v>5.524358</v>
      </c>
      <c r="E651">
        <v>293.306362</v>
      </c>
      <c r="F651">
        <v>1.263025</v>
      </c>
      <c r="G651">
        <v>-0.657542</v>
      </c>
      <c r="I651" t="str">
        <f>IF(D651&gt;5,"",D651)</f>
        <v/>
      </c>
      <c r="J651" t="str">
        <f>IF(AND(B652-B651&gt;=10,B651-B650&lt;10,B653-B652&lt;10),"QT","")</f>
        <v/>
      </c>
      <c r="K651" t="str">
        <f>IF(J650="QT","QT",J651)</f>
        <v/>
      </c>
      <c r="L651" s="2"/>
      <c r="M651" s="2"/>
      <c r="N651" s="2"/>
    </row>
    <row r="652" ht="14.25" spans="2:14">
      <c r="B652">
        <v>1197550</v>
      </c>
      <c r="C652">
        <v>1197550</v>
      </c>
      <c r="D652">
        <v>5.541166</v>
      </c>
      <c r="E652">
        <v>289.608235</v>
      </c>
      <c r="F652">
        <v>1.255581</v>
      </c>
      <c r="G652">
        <v>-0.663006</v>
      </c>
      <c r="I652" t="str">
        <f>IF(D652&gt;5,"",D652)</f>
        <v/>
      </c>
      <c r="J652" t="str">
        <f>IF(AND(B653-B652&gt;=10,B652-B651&lt;10,B654-B653&lt;10),"QT","")</f>
        <v/>
      </c>
      <c r="K652" t="str">
        <f>IF(J651="QT","QT",J652)</f>
        <v/>
      </c>
      <c r="L652" s="2"/>
      <c r="M652" s="2"/>
      <c r="N652" s="2"/>
    </row>
    <row r="653" ht="14.25" spans="2:14">
      <c r="B653">
        <v>1197560</v>
      </c>
      <c r="C653">
        <v>1197560</v>
      </c>
      <c r="D653">
        <v>5.561526</v>
      </c>
      <c r="E653">
        <v>285.404953</v>
      </c>
      <c r="F653">
        <v>1.013254</v>
      </c>
      <c r="G653">
        <v>-0.641081</v>
      </c>
      <c r="I653" t="str">
        <f>IF(D653&gt;5,"",D653)</f>
        <v/>
      </c>
      <c r="J653" t="str">
        <f>IF(AND(B654-B653&gt;=10,B653-B652&lt;10,B655-B654&lt;10),"QT","")</f>
        <v/>
      </c>
      <c r="K653" t="str">
        <f>IF(J652="QT","QT",J653)</f>
        <v/>
      </c>
      <c r="L653" s="2"/>
      <c r="M653" s="2"/>
      <c r="N653" s="2"/>
    </row>
    <row r="654" ht="14.25" spans="2:14">
      <c r="B654">
        <v>1197570</v>
      </c>
      <c r="C654">
        <v>1197570</v>
      </c>
      <c r="D654">
        <v>5.585972</v>
      </c>
      <c r="E654">
        <v>284.620786</v>
      </c>
      <c r="F654">
        <v>1.978412</v>
      </c>
      <c r="G654">
        <v>-0.864133</v>
      </c>
      <c r="I654" t="str">
        <f>IF(D654&gt;5,"",D654)</f>
        <v/>
      </c>
      <c r="J654" t="str">
        <f>IF(AND(B655-B654&gt;=10,B654-B653&lt;10,B656-B655&lt;10),"QT","")</f>
        <v/>
      </c>
      <c r="K654" t="str">
        <f>IF(J653="QT","QT",J654)</f>
        <v/>
      </c>
      <c r="L654" s="2"/>
      <c r="M654" s="2"/>
      <c r="N654" s="2"/>
    </row>
    <row r="655" ht="14.25" spans="2:14">
      <c r="B655">
        <v>1197580</v>
      </c>
      <c r="C655">
        <v>1197580</v>
      </c>
      <c r="D655">
        <v>5.631756</v>
      </c>
      <c r="E655">
        <v>278.679609</v>
      </c>
      <c r="F655">
        <v>1.282084</v>
      </c>
      <c r="G655">
        <v>-0.685851</v>
      </c>
      <c r="I655" t="str">
        <f>IF(D655&gt;5,"",D655)</f>
        <v/>
      </c>
      <c r="J655" t="str">
        <f>IF(AND(B656-B655&gt;=10,B655-B654&lt;10,B657-B656&lt;10),"QT","")</f>
        <v/>
      </c>
      <c r="K655" t="str">
        <f>IF(J654="QT","QT",J655)</f>
        <v/>
      </c>
      <c r="L655" s="2"/>
      <c r="M655" s="2"/>
      <c r="N655" s="2"/>
    </row>
    <row r="656" ht="14.25" spans="2:14">
      <c r="B656">
        <v>1197590</v>
      </c>
      <c r="C656">
        <v>1197590</v>
      </c>
      <c r="D656">
        <v>5.757407</v>
      </c>
      <c r="E656">
        <v>282.263894</v>
      </c>
      <c r="F656">
        <v>1.138543</v>
      </c>
      <c r="G656">
        <v>-0.644521</v>
      </c>
      <c r="I656" t="str">
        <f>IF(D656&gt;5,"",D656)</f>
        <v/>
      </c>
      <c r="J656" t="str">
        <f>IF(AND(B657-B656&gt;=10,B656-B655&lt;10,B658-B657&lt;10),"QT","")</f>
        <v/>
      </c>
      <c r="K656" t="str">
        <f>IF(J655="QT","QT",J656)</f>
        <v/>
      </c>
      <c r="L656" s="2"/>
      <c r="M656" s="2"/>
      <c r="N656" s="2"/>
    </row>
    <row r="657" ht="14.25" spans="2:14">
      <c r="B657">
        <v>1197600</v>
      </c>
      <c r="C657">
        <v>1197600</v>
      </c>
      <c r="D657">
        <v>6.074847</v>
      </c>
      <c r="E657">
        <v>301.138057</v>
      </c>
      <c r="F657">
        <v>1.284035</v>
      </c>
      <c r="G657">
        <v>-0.675624</v>
      </c>
      <c r="I657" t="str">
        <f>IF(D657&gt;5,"",D657)</f>
        <v/>
      </c>
      <c r="J657" t="str">
        <f>IF(AND(B658-B657&gt;=10,B657-B656&lt;10,B659-B658&lt;10),"QT","")</f>
        <v/>
      </c>
      <c r="K657" t="str">
        <f>IF(J656="QT","QT",J657)</f>
        <v/>
      </c>
      <c r="L657" s="2"/>
      <c r="M657" s="2"/>
      <c r="N657" s="2"/>
    </row>
    <row r="658" ht="14.25" spans="2:14">
      <c r="B658">
        <v>1197610</v>
      </c>
      <c r="C658">
        <v>1197610</v>
      </c>
      <c r="D658">
        <v>5.525336</v>
      </c>
      <c r="E658">
        <v>267.604064</v>
      </c>
      <c r="F658">
        <v>1.329699</v>
      </c>
      <c r="G658">
        <v>-0.675359</v>
      </c>
      <c r="I658" t="str">
        <f>IF(D658&gt;5,"",D658)</f>
        <v/>
      </c>
      <c r="J658" t="str">
        <f>IF(AND(B659-B658&gt;=10,B658-B657&lt;10,B660-B659&lt;10),"QT","")</f>
        <v/>
      </c>
      <c r="K658" t="str">
        <f>IF(J657="QT","QT",J658)</f>
        <v/>
      </c>
      <c r="L658" s="2"/>
      <c r="M658" s="2"/>
      <c r="N658" s="2"/>
    </row>
    <row r="659" ht="14.25" spans="2:14">
      <c r="B659">
        <v>1197620</v>
      </c>
      <c r="C659">
        <v>1197620</v>
      </c>
      <c r="D659">
        <v>5.933603</v>
      </c>
      <c r="E659">
        <v>297.077726</v>
      </c>
      <c r="F659">
        <v>1.076623</v>
      </c>
      <c r="G659">
        <v>-0.657181</v>
      </c>
      <c r="I659" t="str">
        <f>IF(D659&gt;5,"",D659)</f>
        <v/>
      </c>
      <c r="J659" t="str">
        <f>IF(AND(B660-B659&gt;=10,B659-B658&lt;10,B661-B660&lt;10),"QT","")</f>
        <v/>
      </c>
      <c r="K659" t="str">
        <f>IF(J658="QT","QT",J659)</f>
        <v/>
      </c>
      <c r="L659" s="2"/>
      <c r="M659" s="2"/>
      <c r="N659" s="2"/>
    </row>
    <row r="660" ht="14.25" spans="2:14">
      <c r="B660">
        <v>1197630</v>
      </c>
      <c r="C660">
        <v>1197630</v>
      </c>
      <c r="D660">
        <v>6.06705</v>
      </c>
      <c r="E660">
        <v>309.992836</v>
      </c>
      <c r="F660">
        <v>2.879652</v>
      </c>
      <c r="G660">
        <v>-0.714</v>
      </c>
      <c r="I660" t="str">
        <f>IF(D660&gt;5,"",D660)</f>
        <v/>
      </c>
      <c r="J660" t="str">
        <f>IF(AND(B661-B660&gt;=10,B660-B659&lt;10,B662-B661&lt;10),"QT","")</f>
        <v/>
      </c>
      <c r="K660" t="str">
        <f>IF(J659="QT","QT",J660)</f>
        <v/>
      </c>
      <c r="L660" s="2"/>
      <c r="M660" s="2"/>
      <c r="N660" s="2"/>
    </row>
    <row r="661" ht="14.25" spans="2:14">
      <c r="B661">
        <v>1197640</v>
      </c>
      <c r="C661">
        <v>1197640</v>
      </c>
      <c r="D661">
        <v>6.100844</v>
      </c>
      <c r="E661">
        <v>310.137311</v>
      </c>
      <c r="F661">
        <v>1.307241</v>
      </c>
      <c r="G661">
        <v>-0.675695</v>
      </c>
      <c r="I661" t="str">
        <f>IF(D661&gt;5,"",D661)</f>
        <v/>
      </c>
      <c r="J661" t="str">
        <f>IF(AND(B662-B661&gt;=10,B661-B660&lt;10,B663-B662&lt;10),"QT","")</f>
        <v/>
      </c>
      <c r="K661" t="str">
        <f>IF(J660="QT","QT",J661)</f>
        <v/>
      </c>
      <c r="L661" s="2"/>
      <c r="M661" s="2"/>
      <c r="N661" s="2"/>
    </row>
    <row r="662" ht="14.25" spans="2:14">
      <c r="B662">
        <v>1197650</v>
      </c>
      <c r="C662">
        <v>1197650</v>
      </c>
      <c r="D662">
        <v>6.15482</v>
      </c>
      <c r="E662">
        <v>314.655389</v>
      </c>
      <c r="F662">
        <v>1.276242</v>
      </c>
      <c r="G662">
        <v>-0.671192</v>
      </c>
      <c r="I662" t="str">
        <f>IF(D662&gt;5,"",D662)</f>
        <v/>
      </c>
      <c r="J662" t="str">
        <f>IF(AND(B663-B662&gt;=10,B662-B661&lt;10,B664-B663&lt;10),"QT","")</f>
        <v/>
      </c>
      <c r="K662" t="str">
        <f>IF(J661="QT","QT",J662)</f>
        <v/>
      </c>
      <c r="L662" s="2"/>
      <c r="M662" s="2"/>
      <c r="N662" s="2"/>
    </row>
    <row r="663" ht="14.25" spans="2:14">
      <c r="B663">
        <v>1197660</v>
      </c>
      <c r="C663">
        <v>1197660</v>
      </c>
      <c r="D663">
        <v>6.294777</v>
      </c>
      <c r="E663">
        <v>322.605158</v>
      </c>
      <c r="F663">
        <v>1.408129</v>
      </c>
      <c r="G663">
        <v>-0.702456</v>
      </c>
      <c r="I663" t="str">
        <f>IF(D663&gt;5,"",D663)</f>
        <v/>
      </c>
      <c r="J663" t="str">
        <f>IF(AND(B664-B663&gt;=10,B663-B662&lt;10,B665-B664&lt;10),"QT","")</f>
        <v/>
      </c>
      <c r="K663" t="str">
        <f>IF(J662="QT","QT",J663)</f>
        <v/>
      </c>
      <c r="L663" s="2"/>
      <c r="M663" s="2"/>
      <c r="N663" s="2"/>
    </row>
    <row r="664" ht="14.25" spans="2:14">
      <c r="B664">
        <v>1197670</v>
      </c>
      <c r="C664">
        <v>1197670</v>
      </c>
      <c r="D664">
        <v>6.367695</v>
      </c>
      <c r="E664">
        <v>327.910933</v>
      </c>
      <c r="F664">
        <v>1.02685</v>
      </c>
      <c r="G664">
        <v>-0.65367</v>
      </c>
      <c r="I664" t="str">
        <f>IF(D664&gt;5,"",D664)</f>
        <v/>
      </c>
      <c r="J664" t="str">
        <f>IF(AND(B665-B664&gt;=10,B664-B663&lt;10,B666-B665&lt;10),"QT","")</f>
        <v/>
      </c>
      <c r="K664" t="str">
        <f>IF(J663="QT","QT",J664)</f>
        <v/>
      </c>
      <c r="L664" s="2"/>
      <c r="M664" s="2"/>
      <c r="N664" s="2"/>
    </row>
    <row r="665" ht="14.25" spans="2:14">
      <c r="B665">
        <v>1197680</v>
      </c>
      <c r="C665">
        <v>1197680</v>
      </c>
      <c r="D665">
        <v>6.406044</v>
      </c>
      <c r="E665">
        <v>331.166018</v>
      </c>
      <c r="F665">
        <v>1.377507</v>
      </c>
      <c r="G665">
        <v>-0.691988</v>
      </c>
      <c r="I665" t="str">
        <f>IF(D665&gt;5,"",D665)</f>
        <v/>
      </c>
      <c r="J665" t="str">
        <f>IF(AND(B666-B665&gt;=10,B665-B664&lt;10,B667-B666&lt;10),"QT","")</f>
        <v/>
      </c>
      <c r="K665" t="str">
        <f>IF(J664="QT","QT",J665)</f>
        <v/>
      </c>
      <c r="L665" s="2"/>
      <c r="M665" s="2"/>
      <c r="N665" s="2"/>
    </row>
    <row r="666" ht="14.25" spans="2:14">
      <c r="B666">
        <v>1197690</v>
      </c>
      <c r="C666">
        <v>1197690</v>
      </c>
      <c r="D666">
        <v>6.3054</v>
      </c>
      <c r="E666">
        <v>325.764724</v>
      </c>
      <c r="F666">
        <v>1.229558</v>
      </c>
      <c r="G666">
        <v>-0.666324</v>
      </c>
      <c r="I666" t="str">
        <f>IF(D666&gt;5,"",D666)</f>
        <v/>
      </c>
      <c r="J666" t="str">
        <f>IF(AND(B667-B666&gt;=10,B666-B665&lt;10,B668-B667&lt;10),"QT","")</f>
        <v/>
      </c>
      <c r="K666" t="str">
        <f>IF(J665="QT","QT",J666)</f>
        <v/>
      </c>
      <c r="L666" s="2"/>
      <c r="M666" s="2"/>
      <c r="N666" s="2"/>
    </row>
    <row r="667" ht="14.25" spans="2:14">
      <c r="B667">
        <v>1197700</v>
      </c>
      <c r="C667">
        <v>1197700</v>
      </c>
      <c r="D667">
        <v>6.291853</v>
      </c>
      <c r="E667">
        <v>332.441177</v>
      </c>
      <c r="F667">
        <v>1.283086</v>
      </c>
      <c r="G667">
        <v>-0.665653</v>
      </c>
      <c r="I667" t="str">
        <f>IF(D667&gt;5,"",D667)</f>
        <v/>
      </c>
      <c r="J667" t="str">
        <f>IF(AND(B668-B667&gt;=10,B667-B666&lt;10,B669-B668&lt;10),"QT","")</f>
        <v/>
      </c>
      <c r="K667" t="str">
        <f>IF(J666="QT","QT",J667)</f>
        <v/>
      </c>
      <c r="L667" s="2"/>
      <c r="M667" s="2"/>
      <c r="N667" s="2"/>
    </row>
    <row r="668" ht="14.25" spans="2:14">
      <c r="B668">
        <v>1197710</v>
      </c>
      <c r="C668">
        <v>1197710</v>
      </c>
      <c r="D668">
        <v>6.261261</v>
      </c>
      <c r="E668">
        <v>343.04842</v>
      </c>
      <c r="F668">
        <v>4.783705</v>
      </c>
      <c r="G668">
        <v>-0.8292</v>
      </c>
      <c r="I668" t="str">
        <f>IF(D668&gt;5,"",D668)</f>
        <v/>
      </c>
      <c r="J668" t="str">
        <f>IF(AND(B669-B668&gt;=10,B668-B667&lt;10,B670-B669&lt;10),"QT","")</f>
        <v/>
      </c>
      <c r="K668" t="str">
        <f>IF(J667="QT","QT",J668)</f>
        <v/>
      </c>
      <c r="L668" s="2"/>
      <c r="M668" s="2"/>
      <c r="N668" s="2"/>
    </row>
    <row r="669" ht="14.25" spans="2:14">
      <c r="B669">
        <v>1197720</v>
      </c>
      <c r="C669">
        <v>1197720</v>
      </c>
      <c r="D669">
        <v>6.420318</v>
      </c>
      <c r="E669">
        <v>335.811399</v>
      </c>
      <c r="F669">
        <v>4.521583</v>
      </c>
      <c r="G669">
        <v>-0.7674</v>
      </c>
      <c r="I669" t="str">
        <f>IF(D669&gt;5,"",D669)</f>
        <v/>
      </c>
      <c r="J669" t="str">
        <f>IF(AND(B670-B669&gt;=10,B669-B668&lt;10,B671-B670&lt;10),"QT","")</f>
        <v/>
      </c>
      <c r="K669" t="str">
        <f>IF(J668="QT","QT",J669)</f>
        <v/>
      </c>
      <c r="L669" s="2"/>
      <c r="M669" s="2"/>
      <c r="N669" s="2"/>
    </row>
    <row r="670" ht="14.25" spans="2:14">
      <c r="B670">
        <v>1197730</v>
      </c>
      <c r="C670">
        <v>1197730</v>
      </c>
      <c r="D670">
        <v>6.467168</v>
      </c>
      <c r="E670">
        <v>335.324404</v>
      </c>
      <c r="F670">
        <v>1.520967</v>
      </c>
      <c r="G670">
        <v>-0.740966</v>
      </c>
      <c r="I670" t="str">
        <f>IF(D670&gt;5,"",D670)</f>
        <v/>
      </c>
      <c r="J670" t="str">
        <f>IF(AND(B671-B670&gt;=10,B670-B669&lt;10,B672-B671&lt;10),"QT","")</f>
        <v/>
      </c>
      <c r="K670" t="str">
        <f>IF(J669="QT","QT",J670)</f>
        <v/>
      </c>
      <c r="L670" s="2"/>
      <c r="M670" s="2"/>
      <c r="N670" s="2"/>
    </row>
    <row r="671" ht="14.25" spans="2:14">
      <c r="B671">
        <v>1197740</v>
      </c>
      <c r="C671">
        <v>1197740</v>
      </c>
      <c r="D671">
        <v>6.587402</v>
      </c>
      <c r="E671">
        <v>341.665498</v>
      </c>
      <c r="F671">
        <v>1.005188</v>
      </c>
      <c r="G671">
        <v>-0.664188</v>
      </c>
      <c r="I671" t="str">
        <f>IF(D671&gt;5,"",D671)</f>
        <v/>
      </c>
      <c r="J671" t="str">
        <f>IF(AND(B672-B671&gt;=10,B671-B670&lt;10,B673-B672&lt;10),"QT","")</f>
        <v/>
      </c>
      <c r="K671" t="str">
        <f>IF(J670="QT","QT",J671)</f>
        <v/>
      </c>
      <c r="L671" s="2"/>
      <c r="M671" s="2"/>
      <c r="N671" s="2"/>
    </row>
    <row r="672" ht="14.25" spans="2:14">
      <c r="B672">
        <v>1197750</v>
      </c>
      <c r="C672">
        <v>1197750</v>
      </c>
      <c r="D672">
        <v>6.702982</v>
      </c>
      <c r="E672">
        <v>354.287489</v>
      </c>
      <c r="F672">
        <v>1.436994</v>
      </c>
      <c r="G672">
        <v>-0.713247</v>
      </c>
      <c r="I672" t="str">
        <f>IF(D672&gt;5,"",D672)</f>
        <v/>
      </c>
      <c r="J672" t="str">
        <f>IF(AND(B673-B672&gt;=10,B672-B671&lt;10,B674-B673&lt;10),"QT","")</f>
        <v/>
      </c>
      <c r="K672" t="str">
        <f>IF(J671="QT","QT",J672)</f>
        <v/>
      </c>
      <c r="L672" s="2"/>
      <c r="M672" s="2"/>
      <c r="N672" s="2"/>
    </row>
    <row r="673" ht="14.25" spans="2:14">
      <c r="B673">
        <v>1197760</v>
      </c>
      <c r="C673">
        <v>1197760</v>
      </c>
      <c r="D673">
        <v>6.813905</v>
      </c>
      <c r="E673">
        <v>367.42629</v>
      </c>
      <c r="F673">
        <v>1.421918</v>
      </c>
      <c r="G673">
        <v>-0.711344</v>
      </c>
      <c r="I673" t="str">
        <f>IF(D673&gt;5,"",D673)</f>
        <v/>
      </c>
      <c r="J673" t="str">
        <f>IF(AND(B674-B673&gt;=10,B673-B672&lt;10,B675-B674&lt;10),"QT","")</f>
        <v/>
      </c>
      <c r="K673" t="str">
        <f>IF(J672="QT","QT",J673)</f>
        <v/>
      </c>
      <c r="L673" s="2"/>
      <c r="M673" s="2"/>
      <c r="N673" s="2"/>
    </row>
    <row r="674" ht="14.25" spans="2:14">
      <c r="B674">
        <v>1197770</v>
      </c>
      <c r="C674">
        <v>1197770</v>
      </c>
      <c r="D674">
        <v>6.860117</v>
      </c>
      <c r="E674">
        <v>380.018223</v>
      </c>
      <c r="F674">
        <v>2.619118</v>
      </c>
      <c r="G674">
        <v>-0.7728</v>
      </c>
      <c r="I674" t="str">
        <f>IF(D674&gt;5,"",D674)</f>
        <v/>
      </c>
      <c r="J674" t="str">
        <f>IF(AND(B675-B674&gt;=10,B674-B673&lt;10,B676-B675&lt;10),"QT","")</f>
        <v/>
      </c>
      <c r="K674" t="str">
        <f>IF(J673="QT","QT",J674)</f>
        <v/>
      </c>
      <c r="L674" s="2"/>
      <c r="M674" s="2"/>
      <c r="N674" s="2"/>
    </row>
    <row r="675" ht="14.25" spans="2:14">
      <c r="B675">
        <v>1197780</v>
      </c>
      <c r="C675">
        <v>1197780</v>
      </c>
      <c r="D675">
        <v>6.92676</v>
      </c>
      <c r="E675">
        <v>402.212822</v>
      </c>
      <c r="F675">
        <v>5.005474</v>
      </c>
      <c r="G675">
        <v>-1.240605</v>
      </c>
      <c r="I675" t="str">
        <f>IF(D675&gt;5,"",D675)</f>
        <v/>
      </c>
      <c r="J675" t="str">
        <f>IF(AND(B676-B675&gt;=10,B675-B674&lt;10,B677-B676&lt;10),"QT","")</f>
        <v/>
      </c>
      <c r="K675" t="str">
        <f>IF(J674="QT","QT",J675)</f>
        <v/>
      </c>
      <c r="L675" s="2"/>
      <c r="M675" s="2"/>
      <c r="N675" s="2"/>
    </row>
    <row r="676" ht="14.25" spans="2:14">
      <c r="B676">
        <v>1197781.4</v>
      </c>
      <c r="C676">
        <v>1197781.4</v>
      </c>
      <c r="D676">
        <v>6.911397</v>
      </c>
      <c r="E676">
        <v>401.13536</v>
      </c>
      <c r="F676">
        <v>4.993745</v>
      </c>
      <c r="G676">
        <v>-1.238238</v>
      </c>
      <c r="I676" t="str">
        <f>IF(D676&gt;5,"",D676)</f>
        <v/>
      </c>
      <c r="J676" t="str">
        <f>IF(AND(B677-B676&gt;=10,B676-B675&lt;10,B678-B677&lt;10),"QT","")</f>
        <v>QT</v>
      </c>
      <c r="K676" t="str">
        <f>IF(J675="QT","QT",J676)</f>
        <v>QT</v>
      </c>
      <c r="L676" s="2"/>
      <c r="M676" s="2"/>
      <c r="N676" s="2"/>
    </row>
    <row r="677" ht="14.25" spans="2:14">
      <c r="B677">
        <v>1197829.4</v>
      </c>
      <c r="C677">
        <v>1197829.4</v>
      </c>
      <c r="D677">
        <v>6.60674</v>
      </c>
      <c r="E677">
        <v>347.824693</v>
      </c>
      <c r="F677">
        <v>5.003883</v>
      </c>
      <c r="G677">
        <v>-1.202851</v>
      </c>
      <c r="I677" t="str">
        <f>IF(D677&gt;5,"",D677)</f>
        <v/>
      </c>
      <c r="J677" t="str">
        <f>IF(AND(B678-B677&gt;=10,B677-B676&lt;10,B679-B678&lt;10),"QT","")</f>
        <v/>
      </c>
      <c r="K677" t="str">
        <f>IF(J676="QT","QT",J677)</f>
        <v>QT</v>
      </c>
      <c r="L677" s="2"/>
      <c r="M677" s="2"/>
      <c r="N677" s="2"/>
    </row>
    <row r="678" ht="14.25" spans="2:14">
      <c r="B678">
        <v>1197830</v>
      </c>
      <c r="C678">
        <v>1197830</v>
      </c>
      <c r="D678">
        <v>6.587461</v>
      </c>
      <c r="E678">
        <v>346.569374</v>
      </c>
      <c r="F678">
        <v>5.007304</v>
      </c>
      <c r="G678">
        <v>-1.202851</v>
      </c>
      <c r="I678" t="str">
        <f>IF(D678&gt;5,"",D678)</f>
        <v/>
      </c>
      <c r="J678" t="str">
        <f>IF(AND(B679-B678&gt;=10,B678-B677&lt;10,B680-B679&lt;10),"QT","")</f>
        <v/>
      </c>
      <c r="K678" t="str">
        <f>IF(J677="QT","QT",J678)</f>
        <v/>
      </c>
      <c r="L678" s="2"/>
      <c r="M678" s="2"/>
      <c r="N678" s="2"/>
    </row>
    <row r="679" ht="14.25" spans="2:14">
      <c r="B679">
        <v>1197840</v>
      </c>
      <c r="C679">
        <v>1197840</v>
      </c>
      <c r="D679">
        <v>6.707745</v>
      </c>
      <c r="E679">
        <v>342.610396</v>
      </c>
      <c r="F679">
        <v>1.027188</v>
      </c>
      <c r="G679">
        <v>-0.635491</v>
      </c>
      <c r="I679" t="str">
        <f>IF(D679&gt;5,"",D679)</f>
        <v/>
      </c>
      <c r="J679" t="str">
        <f>IF(AND(B680-B679&gt;=10,B679-B678&lt;10,B681-B680&lt;10),"QT","")</f>
        <v/>
      </c>
      <c r="K679" t="str">
        <f>IF(J678="QT","QT",J679)</f>
        <v/>
      </c>
      <c r="L679" s="2"/>
      <c r="M679" s="2"/>
      <c r="N679" s="2"/>
    </row>
    <row r="680" ht="14.25" spans="2:14">
      <c r="B680">
        <v>1197850</v>
      </c>
      <c r="C680">
        <v>1197850</v>
      </c>
      <c r="D680">
        <v>7.64968</v>
      </c>
      <c r="E680">
        <v>426.189129</v>
      </c>
      <c r="F680">
        <v>3.172276</v>
      </c>
      <c r="G680">
        <v>-0.7728</v>
      </c>
      <c r="I680" t="str">
        <f>IF(D680&gt;5,"",D680)</f>
        <v/>
      </c>
      <c r="J680" t="str">
        <f>IF(AND(B681-B680&gt;=10,B680-B679&lt;10,B682-B681&lt;10),"QT","")</f>
        <v/>
      </c>
      <c r="K680" t="str">
        <f>IF(J679="QT","QT",J680)</f>
        <v/>
      </c>
      <c r="L680" s="2"/>
      <c r="M680" s="2"/>
      <c r="N680" s="2"/>
    </row>
    <row r="681" ht="14.25" spans="2:14">
      <c r="B681">
        <v>1197860</v>
      </c>
      <c r="C681">
        <v>1197860</v>
      </c>
      <c r="D681">
        <v>7.097118</v>
      </c>
      <c r="E681">
        <v>402.459967</v>
      </c>
      <c r="F681">
        <v>1.400116</v>
      </c>
      <c r="G681">
        <v>-0.705101</v>
      </c>
      <c r="I681" t="str">
        <f>IF(D681&gt;5,"",D681)</f>
        <v/>
      </c>
      <c r="J681" t="str">
        <f>IF(AND(B682-B681&gt;=10,B681-B680&lt;10,B683-B682&lt;10),"QT","")</f>
        <v/>
      </c>
      <c r="K681" t="str">
        <f>IF(J680="QT","QT",J681)</f>
        <v/>
      </c>
      <c r="L681" s="2"/>
      <c r="M681" s="2"/>
      <c r="N681" s="2"/>
    </row>
    <row r="682" ht="14.25" spans="2:14">
      <c r="B682">
        <v>1197870</v>
      </c>
      <c r="C682">
        <v>1197870</v>
      </c>
      <c r="D682">
        <v>7.022498</v>
      </c>
      <c r="E682">
        <v>385.749181</v>
      </c>
      <c r="F682">
        <v>1.077168</v>
      </c>
      <c r="G682">
        <v>-0.651831</v>
      </c>
      <c r="I682" t="str">
        <f>IF(D682&gt;5,"",D682)</f>
        <v/>
      </c>
      <c r="J682" t="str">
        <f>IF(AND(B683-B682&gt;=10,B682-B681&lt;10,B684-B683&lt;10),"QT","")</f>
        <v/>
      </c>
      <c r="K682" t="str">
        <f>IF(J681="QT","QT",J682)</f>
        <v/>
      </c>
      <c r="L682" s="2"/>
      <c r="M682" s="2"/>
      <c r="N682" s="2"/>
    </row>
    <row r="683" ht="14.25" spans="2:14">
      <c r="B683">
        <v>1197880</v>
      </c>
      <c r="C683">
        <v>1197880</v>
      </c>
      <c r="D683">
        <v>7.039931</v>
      </c>
      <c r="E683">
        <v>385.706599</v>
      </c>
      <c r="F683">
        <v>1.471687</v>
      </c>
      <c r="G683">
        <v>-0.695371</v>
      </c>
      <c r="I683" t="str">
        <f>IF(D683&gt;5,"",D683)</f>
        <v/>
      </c>
      <c r="J683" t="str">
        <f>IF(AND(B684-B683&gt;=10,B683-B682&lt;10,B685-B684&lt;10),"QT","")</f>
        <v/>
      </c>
      <c r="K683" t="str">
        <f>IF(J682="QT","QT",J683)</f>
        <v/>
      </c>
      <c r="L683" s="2"/>
      <c r="M683" s="2"/>
      <c r="N683" s="2"/>
    </row>
    <row r="684" ht="14.25" spans="2:14">
      <c r="B684">
        <v>1197890</v>
      </c>
      <c r="C684">
        <v>1197890</v>
      </c>
      <c r="D684">
        <v>7.018762</v>
      </c>
      <c r="E684">
        <v>387.920075</v>
      </c>
      <c r="F684">
        <v>1.452233</v>
      </c>
      <c r="G684">
        <v>-0.718318</v>
      </c>
      <c r="I684" t="str">
        <f>IF(D684&gt;5,"",D684)</f>
        <v/>
      </c>
      <c r="J684" t="str">
        <f>IF(AND(B685-B684&gt;=10,B684-B683&lt;10,B686-B685&lt;10),"QT","")</f>
        <v/>
      </c>
      <c r="K684" t="str">
        <f>IF(J683="QT","QT",J684)</f>
        <v/>
      </c>
      <c r="L684" s="2"/>
      <c r="M684" s="2"/>
      <c r="N684" s="2"/>
    </row>
    <row r="685" ht="14.25" spans="2:14">
      <c r="B685">
        <v>1197900</v>
      </c>
      <c r="C685">
        <v>1197900</v>
      </c>
      <c r="D685">
        <v>7.008562</v>
      </c>
      <c r="E685">
        <v>382.033757</v>
      </c>
      <c r="F685">
        <v>1.321739</v>
      </c>
      <c r="G685">
        <v>-0.673658</v>
      </c>
      <c r="I685" t="str">
        <f>IF(D685&gt;5,"",D685)</f>
        <v/>
      </c>
      <c r="J685" t="str">
        <f>IF(AND(B686-B685&gt;=10,B685-B684&lt;10,B687-B686&lt;10),"QT","")</f>
        <v/>
      </c>
      <c r="K685" t="str">
        <f>IF(J684="QT","QT",J685)</f>
        <v/>
      </c>
      <c r="L685" s="2"/>
      <c r="M685" s="2"/>
      <c r="N685" s="2"/>
    </row>
    <row r="686" ht="14.25" spans="2:14">
      <c r="B686">
        <v>1197910</v>
      </c>
      <c r="C686">
        <v>1197910</v>
      </c>
      <c r="D686">
        <v>6.962671</v>
      </c>
      <c r="E686">
        <v>377.262052</v>
      </c>
      <c r="F686">
        <v>1.291916</v>
      </c>
      <c r="G686">
        <v>-0.677856</v>
      </c>
      <c r="I686" t="str">
        <f>IF(D686&gt;5,"",D686)</f>
        <v/>
      </c>
      <c r="J686" t="str">
        <f>IF(AND(B687-B686&gt;=10,B686-B685&lt;10,B688-B687&lt;10),"QT","")</f>
        <v/>
      </c>
      <c r="K686" t="str">
        <f>IF(J685="QT","QT",J686)</f>
        <v/>
      </c>
      <c r="L686" s="2"/>
      <c r="M686" s="2"/>
      <c r="N686" s="2"/>
    </row>
    <row r="687" ht="14.25" spans="2:14">
      <c r="B687">
        <v>1197920</v>
      </c>
      <c r="C687">
        <v>1197920</v>
      </c>
      <c r="D687">
        <v>6.859828</v>
      </c>
      <c r="E687">
        <v>370.734142</v>
      </c>
      <c r="F687">
        <v>1.318683</v>
      </c>
      <c r="G687">
        <v>-0.685935</v>
      </c>
      <c r="I687" t="str">
        <f>IF(D687&gt;5,"",D687)</f>
        <v/>
      </c>
      <c r="J687" t="str">
        <f>IF(AND(B688-B687&gt;=10,B687-B686&lt;10,B689-B688&lt;10),"QT","")</f>
        <v/>
      </c>
      <c r="K687" t="str">
        <f>IF(J686="QT","QT",J687)</f>
        <v/>
      </c>
      <c r="L687" s="2"/>
      <c r="M687" s="2"/>
      <c r="N687" s="2"/>
    </row>
    <row r="688" ht="14.25" spans="2:14">
      <c r="B688">
        <v>1197930</v>
      </c>
      <c r="C688">
        <v>1197930</v>
      </c>
      <c r="D688">
        <v>6.758087</v>
      </c>
      <c r="E688">
        <v>361.807852</v>
      </c>
      <c r="F688">
        <v>1.383193</v>
      </c>
      <c r="G688">
        <v>-0.685809</v>
      </c>
      <c r="I688" t="str">
        <f>IF(D688&gt;5,"",D688)</f>
        <v/>
      </c>
      <c r="J688" t="str">
        <f>IF(AND(B689-B688&gt;=10,B688-B687&lt;10,B690-B689&lt;10),"QT","")</f>
        <v/>
      </c>
      <c r="K688" t="str">
        <f>IF(J687="QT","QT",J688)</f>
        <v/>
      </c>
      <c r="L688" s="2"/>
      <c r="M688" s="2"/>
      <c r="N688" s="2"/>
    </row>
    <row r="689" ht="14.25" spans="2:14">
      <c r="B689">
        <v>1197940</v>
      </c>
      <c r="C689">
        <v>1197940</v>
      </c>
      <c r="D689">
        <v>6.667855</v>
      </c>
      <c r="E689">
        <v>354.290386</v>
      </c>
      <c r="F689">
        <v>1.285076</v>
      </c>
      <c r="G689">
        <v>-0.694732</v>
      </c>
      <c r="I689" t="str">
        <f>IF(D689&gt;5,"",D689)</f>
        <v/>
      </c>
      <c r="J689" t="str">
        <f>IF(AND(B690-B689&gt;=10,B689-B688&lt;10,B691-B690&lt;10),"QT","")</f>
        <v/>
      </c>
      <c r="K689" t="str">
        <f>IF(J688="QT","QT",J689)</f>
        <v/>
      </c>
      <c r="L689" s="2"/>
      <c r="M689" s="2"/>
      <c r="N689" s="2"/>
    </row>
    <row r="690" ht="14.25" spans="2:14">
      <c r="B690">
        <v>1197950</v>
      </c>
      <c r="C690">
        <v>1197950</v>
      </c>
      <c r="D690">
        <v>6.609058</v>
      </c>
      <c r="E690">
        <v>354.200827</v>
      </c>
      <c r="F690">
        <v>1.232239</v>
      </c>
      <c r="G690">
        <v>-0.653248</v>
      </c>
      <c r="I690" t="str">
        <f>IF(D690&gt;5,"",D690)</f>
        <v/>
      </c>
      <c r="J690" t="str">
        <f>IF(AND(B691-B690&gt;=10,B690-B689&lt;10,B692-B691&lt;10),"QT","")</f>
        <v/>
      </c>
      <c r="K690" t="str">
        <f>IF(J689="QT","QT",J690)</f>
        <v/>
      </c>
      <c r="L690" s="2"/>
      <c r="M690" s="2"/>
      <c r="N690" s="2"/>
    </row>
    <row r="691" ht="14.25" spans="2:14">
      <c r="B691">
        <v>1197960</v>
      </c>
      <c r="C691">
        <v>1197960</v>
      </c>
      <c r="D691">
        <v>6.590874</v>
      </c>
      <c r="E691">
        <v>352.654775</v>
      </c>
      <c r="F691">
        <v>1.311325</v>
      </c>
      <c r="G691">
        <v>-0.668896</v>
      </c>
      <c r="I691" t="str">
        <f>IF(D691&gt;5,"",D691)</f>
        <v/>
      </c>
      <c r="J691" t="str">
        <f>IF(AND(B692-B691&gt;=10,B691-B690&lt;10,B693-B692&lt;10),"QT","")</f>
        <v/>
      </c>
      <c r="K691" t="str">
        <f>IF(J690="QT","QT",J691)</f>
        <v/>
      </c>
      <c r="L691" s="2"/>
      <c r="M691" s="2"/>
      <c r="N691" s="2"/>
    </row>
    <row r="692" ht="14.25" spans="2:14">
      <c r="B692">
        <v>1197970</v>
      </c>
      <c r="C692">
        <v>1197970</v>
      </c>
      <c r="D692">
        <v>6.52455</v>
      </c>
      <c r="E692">
        <v>346.259245</v>
      </c>
      <c r="F692">
        <v>1.386289</v>
      </c>
      <c r="G692">
        <v>-0.712749</v>
      </c>
      <c r="I692" t="str">
        <f>IF(D692&gt;5,"",D692)</f>
        <v/>
      </c>
      <c r="J692" t="str">
        <f>IF(AND(B693-B692&gt;=10,B692-B691&lt;10,B694-B693&lt;10),"QT","")</f>
        <v/>
      </c>
      <c r="K692" t="str">
        <f>IF(J691="QT","QT",J692)</f>
        <v/>
      </c>
      <c r="L692" s="2"/>
      <c r="M692" s="2"/>
      <c r="N692" s="2"/>
    </row>
    <row r="693" ht="14.25" spans="2:14">
      <c r="B693">
        <v>1197980</v>
      </c>
      <c r="C693">
        <v>1197980</v>
      </c>
      <c r="D693">
        <v>6.30875</v>
      </c>
      <c r="E693">
        <v>328.645643</v>
      </c>
      <c r="F693">
        <v>1.052188</v>
      </c>
      <c r="G693">
        <v>-0.682551</v>
      </c>
      <c r="I693" t="str">
        <f>IF(D693&gt;5,"",D693)</f>
        <v/>
      </c>
      <c r="J693" t="str">
        <f>IF(AND(B694-B693&gt;=10,B693-B692&lt;10,B695-B694&lt;10),"QT","")</f>
        <v/>
      </c>
      <c r="K693" t="str">
        <f>IF(J692="QT","QT",J693)</f>
        <v/>
      </c>
      <c r="L693" s="2"/>
      <c r="M693" s="2"/>
      <c r="N693" s="2"/>
    </row>
    <row r="694" ht="14.25" spans="2:14">
      <c r="B694">
        <v>1197988.8</v>
      </c>
      <c r="C694">
        <v>1197988.8</v>
      </c>
      <c r="D694">
        <v>6.168405</v>
      </c>
      <c r="E694">
        <v>334.185168</v>
      </c>
      <c r="F694">
        <v>4.146927</v>
      </c>
      <c r="G694">
        <v>-0.940572</v>
      </c>
      <c r="I694" t="str">
        <f>IF(D694&gt;5,"",D694)</f>
        <v/>
      </c>
      <c r="J694" t="str">
        <f>IF(AND(B695-B694&gt;=10,B694-B693&lt;10,B696-B695&lt;10),"QT","")</f>
        <v>QT</v>
      </c>
      <c r="K694" t="str">
        <f>IF(J693="QT","QT",J694)</f>
        <v>QT</v>
      </c>
      <c r="L694" s="2"/>
      <c r="M694" s="2"/>
      <c r="N694" s="2"/>
    </row>
    <row r="695" ht="14.25" spans="2:14">
      <c r="B695">
        <v>1198018.8</v>
      </c>
      <c r="C695">
        <v>1198018.8</v>
      </c>
      <c r="D695">
        <v>5.997096</v>
      </c>
      <c r="E695">
        <v>331.788213</v>
      </c>
      <c r="F695">
        <v>6.27748</v>
      </c>
      <c r="G695">
        <v>-1.357809</v>
      </c>
      <c r="I695" t="str">
        <f>IF(D695&gt;5,"",D695)</f>
        <v/>
      </c>
      <c r="J695" t="str">
        <f>IF(AND(B696-B695&gt;=10,B695-B694&lt;10,B697-B696&lt;10),"QT","")</f>
        <v/>
      </c>
      <c r="K695" t="str">
        <f>IF(J694="QT","QT",J695)</f>
        <v>QT</v>
      </c>
      <c r="L695" s="2"/>
      <c r="M695" s="2"/>
      <c r="N695" s="2"/>
    </row>
    <row r="696" ht="14.25" spans="2:14">
      <c r="B696">
        <v>1198020</v>
      </c>
      <c r="C696">
        <v>1198020</v>
      </c>
      <c r="D696">
        <v>5.977875</v>
      </c>
      <c r="E696">
        <v>330.511006</v>
      </c>
      <c r="F696">
        <v>6.272782</v>
      </c>
      <c r="G696">
        <v>-1.363099</v>
      </c>
      <c r="I696" t="str">
        <f>IF(D696&gt;5,"",D696)</f>
        <v/>
      </c>
      <c r="J696" t="str">
        <f>IF(AND(B697-B696&gt;=10,B696-B695&lt;10,B698-B697&lt;10),"QT","")</f>
        <v/>
      </c>
      <c r="K696" t="str">
        <f>IF(J695="QT","QT",J696)</f>
        <v/>
      </c>
      <c r="L696" s="2"/>
      <c r="M696" s="2"/>
      <c r="N696" s="2"/>
    </row>
    <row r="697" ht="14.25" spans="2:14">
      <c r="B697">
        <v>1198030</v>
      </c>
      <c r="C697">
        <v>1198030</v>
      </c>
      <c r="D697">
        <v>5.980973</v>
      </c>
      <c r="E697">
        <v>310.197395</v>
      </c>
      <c r="F697">
        <v>0.88805</v>
      </c>
      <c r="G697">
        <v>-0.670886</v>
      </c>
      <c r="I697" t="str">
        <f>IF(D697&gt;5,"",D697)</f>
        <v/>
      </c>
      <c r="J697" t="str">
        <f>IF(AND(B698-B697&gt;=10,B697-B696&lt;10,B699-B698&lt;10),"QT","")</f>
        <v/>
      </c>
      <c r="K697" t="str">
        <f>IF(J696="QT","QT",J697)</f>
        <v/>
      </c>
      <c r="L697" s="2"/>
      <c r="M697" s="2"/>
      <c r="N697" s="2"/>
    </row>
    <row r="698" ht="14.25" spans="2:14">
      <c r="B698">
        <v>1198040</v>
      </c>
      <c r="C698">
        <v>1198040</v>
      </c>
      <c r="D698">
        <v>5.894001</v>
      </c>
      <c r="E698">
        <v>309.470649</v>
      </c>
      <c r="F698">
        <v>1.188841</v>
      </c>
      <c r="G698">
        <v>-0.649881</v>
      </c>
      <c r="I698" t="str">
        <f>IF(D698&gt;5,"",D698)</f>
        <v/>
      </c>
      <c r="J698" t="str">
        <f>IF(AND(B699-B698&gt;=10,B698-B697&lt;10,B700-B699&lt;10),"QT","")</f>
        <v/>
      </c>
      <c r="K698" t="str">
        <f>IF(J697="QT","QT",J698)</f>
        <v/>
      </c>
      <c r="L698" s="2"/>
      <c r="M698" s="2"/>
      <c r="N698" s="2"/>
    </row>
    <row r="699" ht="14.25" spans="2:14">
      <c r="B699">
        <v>1198050</v>
      </c>
      <c r="C699">
        <v>1198050</v>
      </c>
      <c r="D699">
        <v>6.013547</v>
      </c>
      <c r="E699">
        <v>318.736823</v>
      </c>
      <c r="F699">
        <v>1.608843</v>
      </c>
      <c r="G699">
        <v>-0.731884</v>
      </c>
      <c r="I699" t="str">
        <f>IF(D699&gt;5,"",D699)</f>
        <v/>
      </c>
      <c r="J699" t="str">
        <f>IF(AND(B700-B699&gt;=10,B699-B698&lt;10,B701-B700&lt;10),"QT","")</f>
        <v/>
      </c>
      <c r="K699" t="str">
        <f>IF(J698="QT","QT",J699)</f>
        <v/>
      </c>
      <c r="L699" s="2"/>
      <c r="M699" s="2"/>
      <c r="N699" s="2"/>
    </row>
    <row r="700" ht="14.25" spans="2:14">
      <c r="B700">
        <v>1198060</v>
      </c>
      <c r="C700">
        <v>1198060</v>
      </c>
      <c r="D700">
        <v>5.755626</v>
      </c>
      <c r="E700">
        <v>302.928568</v>
      </c>
      <c r="F700">
        <v>1.992521</v>
      </c>
      <c r="G700">
        <v>-0.934117</v>
      </c>
      <c r="I700" t="str">
        <f>IF(D700&gt;5,"",D700)</f>
        <v/>
      </c>
      <c r="J700" t="str">
        <f>IF(AND(B701-B700&gt;=10,B700-B699&lt;10,B702-B701&lt;10),"QT","")</f>
        <v/>
      </c>
      <c r="K700" t="str">
        <f>IF(J699="QT","QT",J700)</f>
        <v/>
      </c>
      <c r="L700" s="2"/>
      <c r="M700" s="2"/>
      <c r="N700" s="2"/>
    </row>
    <row r="701" ht="14.25" spans="2:14">
      <c r="B701">
        <v>1198070</v>
      </c>
      <c r="C701">
        <v>1198070</v>
      </c>
      <c r="D701">
        <v>5.639551</v>
      </c>
      <c r="E701">
        <v>293.521096</v>
      </c>
      <c r="F701">
        <v>1.325392</v>
      </c>
      <c r="G701">
        <v>-0.692292</v>
      </c>
      <c r="I701" t="str">
        <f>IF(D701&gt;5,"",D701)</f>
        <v/>
      </c>
      <c r="J701" t="str">
        <f>IF(AND(B702-B701&gt;=10,B701-B700&lt;10,B703-B702&lt;10),"QT","")</f>
        <v/>
      </c>
      <c r="K701" t="str">
        <f>IF(J700="QT","QT",J701)</f>
        <v/>
      </c>
      <c r="L701" s="2"/>
      <c r="M701" s="2"/>
      <c r="N701" s="2"/>
    </row>
    <row r="702" ht="14.25" spans="2:14">
      <c r="B702">
        <v>1198080</v>
      </c>
      <c r="C702">
        <v>1198080</v>
      </c>
      <c r="D702">
        <v>5.539378</v>
      </c>
      <c r="E702">
        <v>292.14578</v>
      </c>
      <c r="F702">
        <v>4.569609</v>
      </c>
      <c r="G702">
        <v>-0.726551</v>
      </c>
      <c r="I702" t="str">
        <f>IF(D702&gt;5,"",D702)</f>
        <v/>
      </c>
      <c r="J702" t="str">
        <f>IF(AND(B703-B702&gt;=10,B702-B701&lt;10,B704-B703&lt;10),"QT","")</f>
        <v/>
      </c>
      <c r="K702" t="str">
        <f>IF(J701="QT","QT",J702)</f>
        <v/>
      </c>
      <c r="L702" s="2"/>
      <c r="M702" s="2"/>
      <c r="N702" s="2"/>
    </row>
    <row r="703" ht="14.25" spans="2:14">
      <c r="B703">
        <v>1198090</v>
      </c>
      <c r="C703">
        <v>1198090</v>
      </c>
      <c r="D703">
        <v>5.556877</v>
      </c>
      <c r="E703">
        <v>291.774817</v>
      </c>
      <c r="F703">
        <v>2.820768</v>
      </c>
      <c r="G703">
        <v>-0.7962</v>
      </c>
      <c r="I703" t="str">
        <f>IF(D703&gt;5,"",D703)</f>
        <v/>
      </c>
      <c r="J703" t="str">
        <f>IF(AND(B704-B703&gt;=10,B703-B702&lt;10,B705-B704&lt;10),"QT","")</f>
        <v/>
      </c>
      <c r="K703" t="str">
        <f>IF(J702="QT","QT",J703)</f>
        <v/>
      </c>
      <c r="L703" s="2"/>
      <c r="M703" s="2"/>
      <c r="N703" s="2"/>
    </row>
    <row r="704" ht="14.25" spans="2:14">
      <c r="B704">
        <v>1198100</v>
      </c>
      <c r="C704">
        <v>1198100</v>
      </c>
      <c r="D704">
        <v>5.53705</v>
      </c>
      <c r="E704">
        <v>286.094976</v>
      </c>
      <c r="F704">
        <v>1.162873</v>
      </c>
      <c r="G704">
        <v>-0.763348</v>
      </c>
      <c r="I704" t="str">
        <f>IF(D704&gt;5,"",D704)</f>
        <v/>
      </c>
      <c r="J704" t="str">
        <f>IF(AND(B705-B704&gt;=10,B704-B703&lt;10,B706-B705&lt;10),"QT","")</f>
        <v/>
      </c>
      <c r="K704" t="str">
        <f>IF(J703="QT","QT",J704)</f>
        <v/>
      </c>
      <c r="L704" s="2"/>
      <c r="M704" s="2"/>
      <c r="N704" s="2"/>
    </row>
    <row r="705" ht="14.25" spans="2:14">
      <c r="B705">
        <v>1198110</v>
      </c>
      <c r="C705">
        <v>1198110</v>
      </c>
      <c r="D705">
        <v>5.28693</v>
      </c>
      <c r="E705">
        <v>270.290917</v>
      </c>
      <c r="F705">
        <v>1.456982</v>
      </c>
      <c r="G705">
        <v>-0.705339</v>
      </c>
      <c r="I705" t="str">
        <f>IF(D705&gt;5,"",D705)</f>
        <v/>
      </c>
      <c r="J705" t="str">
        <f>IF(AND(B706-B705&gt;=10,B705-B704&lt;10,B707-B706&lt;10),"QT","")</f>
        <v/>
      </c>
      <c r="K705" t="str">
        <f>IF(J704="QT","QT",J705)</f>
        <v/>
      </c>
      <c r="L705" s="2"/>
      <c r="M705" s="2"/>
      <c r="N705" s="2"/>
    </row>
    <row r="706" ht="14.25" spans="2:14">
      <c r="B706">
        <v>1198120</v>
      </c>
      <c r="C706">
        <v>1198120</v>
      </c>
      <c r="D706">
        <v>5.16201</v>
      </c>
      <c r="E706">
        <v>261.913862</v>
      </c>
      <c r="F706">
        <v>1.119073</v>
      </c>
      <c r="G706">
        <v>-0.647911</v>
      </c>
      <c r="I706" t="str">
        <f>IF(D706&gt;5,"",D706)</f>
        <v/>
      </c>
      <c r="J706" t="str">
        <f>IF(AND(B707-B706&gt;=10,B706-B705&lt;10,B708-B707&lt;10),"QT","")</f>
        <v/>
      </c>
      <c r="K706" t="str">
        <f>IF(J705="QT","QT",J706)</f>
        <v/>
      </c>
      <c r="L706" s="2"/>
      <c r="M706" s="2"/>
      <c r="N706" s="2"/>
    </row>
    <row r="707" ht="14.25" spans="2:14">
      <c r="B707">
        <v>1198130</v>
      </c>
      <c r="C707">
        <v>1198130</v>
      </c>
      <c r="D707">
        <v>5.062367</v>
      </c>
      <c r="E707">
        <v>257.470119</v>
      </c>
      <c r="F707">
        <v>1.372074</v>
      </c>
      <c r="G707">
        <v>-0.692998</v>
      </c>
      <c r="I707" t="str">
        <f>IF(D707&gt;5,"",D707)</f>
        <v/>
      </c>
      <c r="J707" t="str">
        <f>IF(AND(B708-B707&gt;=10,B707-B706&lt;10,B709-B708&lt;10),"QT","")</f>
        <v/>
      </c>
      <c r="K707" t="str">
        <f>IF(J706="QT","QT",J707)</f>
        <v/>
      </c>
      <c r="L707" s="2"/>
      <c r="M707" s="2"/>
      <c r="N707" s="2"/>
    </row>
    <row r="708" ht="14.25" spans="2:14">
      <c r="B708">
        <v>1198140</v>
      </c>
      <c r="C708">
        <v>1198140</v>
      </c>
      <c r="D708">
        <v>4.973362</v>
      </c>
      <c r="E708">
        <v>247.959987</v>
      </c>
      <c r="F708">
        <v>1.452366</v>
      </c>
      <c r="G708">
        <v>-0.695355</v>
      </c>
      <c r="I708">
        <f>IF(D708&gt;5,"",D708)</f>
        <v>4.973362</v>
      </c>
      <c r="J708" t="str">
        <f>IF(AND(B709-B708&gt;=10,B708-B707&lt;10,B710-B709&lt;10),"QT","")</f>
        <v/>
      </c>
      <c r="K708" t="str">
        <f>IF(J707="QT","QT",J708)</f>
        <v/>
      </c>
      <c r="L708" s="2">
        <v>1198140</v>
      </c>
      <c r="M708" s="2"/>
      <c r="N708" s="2"/>
    </row>
    <row r="709" ht="14.25" spans="2:14">
      <c r="B709">
        <v>1198150</v>
      </c>
      <c r="C709">
        <v>1198150</v>
      </c>
      <c r="D709">
        <v>4.686788</v>
      </c>
      <c r="E709">
        <v>221.891797</v>
      </c>
      <c r="F709">
        <v>0.854998</v>
      </c>
      <c r="G709">
        <v>-0.604842</v>
      </c>
      <c r="I709">
        <f>IF(D709&gt;5,"",D709)</f>
        <v>4.686788</v>
      </c>
      <c r="J709" t="str">
        <f>IF(AND(B710-B709&gt;=10,B709-B708&lt;10,B711-B710&lt;10),"QT","")</f>
        <v/>
      </c>
      <c r="K709" t="str">
        <f>IF(J708="QT","QT",J709)</f>
        <v/>
      </c>
      <c r="L709" s="2"/>
      <c r="M709" s="2"/>
      <c r="N709" s="2"/>
    </row>
    <row r="710" ht="14.25" spans="2:14">
      <c r="B710">
        <v>1198160</v>
      </c>
      <c r="C710">
        <v>1198160</v>
      </c>
      <c r="D710">
        <v>4.648317</v>
      </c>
      <c r="E710">
        <v>222.487007</v>
      </c>
      <c r="F710">
        <v>1.421894</v>
      </c>
      <c r="G710">
        <v>-0.752639</v>
      </c>
      <c r="I710">
        <f t="shared" ref="I710:I773" si="33">IF(D710&gt;5,"",D710)</f>
        <v>4.648317</v>
      </c>
      <c r="J710" t="str">
        <f t="shared" ref="J710:J773" si="34">IF(AND(B711-B710&gt;=10,B710-B709&lt;10,B712-B711&lt;10),"QT","")</f>
        <v/>
      </c>
      <c r="K710" t="str">
        <f t="shared" ref="K710:K773" si="35">IF(J709="QT","QT",J710)</f>
        <v/>
      </c>
      <c r="L710" s="2"/>
      <c r="M710" s="2"/>
      <c r="N710" s="2"/>
    </row>
    <row r="711" ht="14.25" spans="2:14">
      <c r="B711">
        <v>1198170</v>
      </c>
      <c r="C711">
        <v>1198170</v>
      </c>
      <c r="D711">
        <v>4.65064</v>
      </c>
      <c r="E711">
        <v>231.222927</v>
      </c>
      <c r="F711">
        <v>5.237426</v>
      </c>
      <c r="G711">
        <v>-0.980781</v>
      </c>
      <c r="I711">
        <f>IF(D711&gt;5,"",D711)</f>
        <v>4.65064</v>
      </c>
      <c r="J711" t="str">
        <f>IF(AND(B712-B711&gt;=10,B711-B710&lt;10,B713-B712&lt;10),"QT","")</f>
        <v/>
      </c>
      <c r="K711" t="str">
        <f>IF(J710="QT","QT",J711)</f>
        <v/>
      </c>
      <c r="L711" s="2"/>
      <c r="M711" s="2"/>
      <c r="N711" s="2"/>
    </row>
    <row r="712" ht="14.25" spans="2:14">
      <c r="B712">
        <v>1198180</v>
      </c>
      <c r="C712">
        <v>1198180</v>
      </c>
      <c r="D712">
        <v>4.689378</v>
      </c>
      <c r="E712">
        <v>233.215047</v>
      </c>
      <c r="F712">
        <v>4.555499</v>
      </c>
      <c r="G712">
        <v>-0.8382</v>
      </c>
      <c r="I712">
        <f>IF(D712&gt;5,"",D712)</f>
        <v>4.689378</v>
      </c>
      <c r="J712" t="str">
        <f>IF(AND(B713-B712&gt;=10,B712-B711&lt;10,B714-B713&lt;10),"QT","")</f>
        <v/>
      </c>
      <c r="K712" t="str">
        <f>IF(J711="QT","QT",J712)</f>
        <v/>
      </c>
      <c r="L712" s="2"/>
      <c r="M712" s="2"/>
      <c r="N712" s="2"/>
    </row>
    <row r="713" ht="14.25" spans="2:14">
      <c r="B713">
        <v>1198190</v>
      </c>
      <c r="C713">
        <v>1198190</v>
      </c>
      <c r="D713">
        <v>4.589356</v>
      </c>
      <c r="E713">
        <v>228.358548</v>
      </c>
      <c r="F713">
        <v>4.783108</v>
      </c>
      <c r="G713">
        <v>-0.8022</v>
      </c>
      <c r="I713">
        <f>IF(D713&gt;5,"",D713)</f>
        <v>4.589356</v>
      </c>
      <c r="J713" t="str">
        <f>IF(AND(B714-B713&gt;=10,B713-B712&lt;10,B715-B714&lt;10),"QT","")</f>
        <v/>
      </c>
      <c r="K713" t="str">
        <f>IF(J712="QT","QT",J713)</f>
        <v/>
      </c>
      <c r="L713" s="2"/>
      <c r="M713" s="2"/>
      <c r="N713" s="2"/>
    </row>
    <row r="714" ht="14.25" spans="2:14">
      <c r="B714">
        <v>1198200</v>
      </c>
      <c r="C714">
        <v>1198200</v>
      </c>
      <c r="D714">
        <v>4.570441</v>
      </c>
      <c r="E714">
        <v>229.775908</v>
      </c>
      <c r="F714">
        <v>2.888276</v>
      </c>
      <c r="G714">
        <v>-0.7296</v>
      </c>
      <c r="I714">
        <f>IF(D714&gt;5,"",D714)</f>
        <v>4.570441</v>
      </c>
      <c r="J714" t="str">
        <f>IF(AND(B715-B714&gt;=10,B714-B713&lt;10,B716-B715&lt;10),"QT","")</f>
        <v/>
      </c>
      <c r="K714" t="str">
        <f>IF(J713="QT","QT",J714)</f>
        <v/>
      </c>
      <c r="L714" s="2"/>
      <c r="M714" s="2"/>
      <c r="N714" s="2"/>
    </row>
    <row r="715" ht="14.25" spans="2:14">
      <c r="B715">
        <v>1198210</v>
      </c>
      <c r="C715">
        <v>1198210</v>
      </c>
      <c r="D715">
        <v>4.539145</v>
      </c>
      <c r="E715">
        <v>224.769753</v>
      </c>
      <c r="F715">
        <v>1.006656</v>
      </c>
      <c r="G715">
        <v>-0.696808</v>
      </c>
      <c r="I715">
        <f>IF(D715&gt;5,"",D715)</f>
        <v>4.539145</v>
      </c>
      <c r="J715" t="str">
        <f>IF(AND(B716-B715&gt;=10,B715-B714&lt;10,B717-B716&lt;10),"QT","")</f>
        <v/>
      </c>
      <c r="K715" t="str">
        <f>IF(J714="QT","QT",J715)</f>
        <v/>
      </c>
      <c r="L715" s="2"/>
      <c r="M715" s="2"/>
      <c r="N715" s="2"/>
    </row>
    <row r="716" ht="14.25" spans="2:14">
      <c r="B716">
        <v>1198220</v>
      </c>
      <c r="C716">
        <v>1198220</v>
      </c>
      <c r="D716">
        <v>4.377167</v>
      </c>
      <c r="E716">
        <v>219.242636</v>
      </c>
      <c r="F716">
        <v>1.498719</v>
      </c>
      <c r="G716">
        <v>-0.727912</v>
      </c>
      <c r="I716">
        <f>IF(D716&gt;5,"",D716)</f>
        <v>4.377167</v>
      </c>
      <c r="J716" t="str">
        <f>IF(AND(B717-B716&gt;=10,B716-B715&lt;10,B718-B717&lt;10),"QT","")</f>
        <v/>
      </c>
      <c r="K716" t="str">
        <f>IF(J715="QT","QT",J716)</f>
        <v/>
      </c>
      <c r="L716" s="2"/>
      <c r="M716" s="2"/>
      <c r="N716" s="2"/>
    </row>
    <row r="717" ht="14.25" spans="2:14">
      <c r="B717">
        <v>1198230</v>
      </c>
      <c r="C717">
        <v>1198230</v>
      </c>
      <c r="D717">
        <v>4.108553</v>
      </c>
      <c r="E717">
        <v>202.09662</v>
      </c>
      <c r="F717">
        <v>1.512643</v>
      </c>
      <c r="G717">
        <v>-0.729154</v>
      </c>
      <c r="I717">
        <f>IF(D717&gt;5,"",D717)</f>
        <v>4.108553</v>
      </c>
      <c r="J717" t="str">
        <f>IF(AND(B718-B717&gt;=10,B717-B716&lt;10,B719-B718&lt;10),"QT","")</f>
        <v/>
      </c>
      <c r="K717" t="str">
        <f>IF(J716="QT","QT",J717)</f>
        <v/>
      </c>
      <c r="L717" s="2"/>
      <c r="M717" s="2"/>
      <c r="N717" s="2"/>
    </row>
    <row r="718" ht="14.25" spans="2:14">
      <c r="B718">
        <v>1198240</v>
      </c>
      <c r="C718">
        <v>1198240</v>
      </c>
      <c r="D718">
        <v>3.868109</v>
      </c>
      <c r="E718">
        <v>183.571624</v>
      </c>
      <c r="F718">
        <v>1.237005</v>
      </c>
      <c r="G718">
        <v>-0.696301</v>
      </c>
      <c r="I718">
        <f>IF(D718&gt;5,"",D718)</f>
        <v>3.868109</v>
      </c>
      <c r="J718" t="str">
        <f>IF(AND(B719-B718&gt;=10,B718-B717&lt;10,B720-B719&lt;10),"QT","")</f>
        <v/>
      </c>
      <c r="K718" t="str">
        <f>IF(J717="QT","QT",J718)</f>
        <v/>
      </c>
      <c r="L718" s="2"/>
      <c r="M718" s="2"/>
      <c r="N718" s="2"/>
    </row>
    <row r="719" ht="14.25" spans="2:14">
      <c r="B719">
        <v>1198250</v>
      </c>
      <c r="C719">
        <v>1198250</v>
      </c>
      <c r="D719">
        <v>3.620072</v>
      </c>
      <c r="E719">
        <v>162.900424</v>
      </c>
      <c r="F719">
        <v>0.954955</v>
      </c>
      <c r="G719">
        <v>-0.617431</v>
      </c>
      <c r="I719">
        <f>IF(D719&gt;5,"",D719)</f>
        <v>3.620072</v>
      </c>
      <c r="J719" t="str">
        <f>IF(AND(B720-B719&gt;=10,B719-B718&lt;10,B721-B720&lt;10),"QT","")</f>
        <v/>
      </c>
      <c r="K719" t="str">
        <f>IF(J718="QT","QT",J719)</f>
        <v/>
      </c>
      <c r="L719" s="2"/>
      <c r="M719" s="2"/>
      <c r="N719" s="2"/>
    </row>
    <row r="720" ht="14.25" spans="2:14">
      <c r="B720">
        <v>1198260</v>
      </c>
      <c r="C720">
        <v>1198260</v>
      </c>
      <c r="D720">
        <v>3.735172</v>
      </c>
      <c r="E720">
        <v>170.718422</v>
      </c>
      <c r="F720">
        <v>1.059867</v>
      </c>
      <c r="G720">
        <v>-0.668251</v>
      </c>
      <c r="I720">
        <f>IF(D720&gt;5,"",D720)</f>
        <v>3.735172</v>
      </c>
      <c r="J720" t="str">
        <f>IF(AND(B721-B720&gt;=10,B720-B719&lt;10,B722-B721&lt;10),"QT","")</f>
        <v/>
      </c>
      <c r="K720" t="str">
        <f>IF(J719="QT","QT",J720)</f>
        <v/>
      </c>
      <c r="L720" s="2"/>
      <c r="M720" s="2"/>
      <c r="N720" s="2"/>
    </row>
    <row r="721" ht="14.25" spans="2:14">
      <c r="B721">
        <v>1198270</v>
      </c>
      <c r="C721">
        <v>1198270</v>
      </c>
      <c r="D721">
        <v>3.677271</v>
      </c>
      <c r="E721">
        <v>169.017181</v>
      </c>
      <c r="F721">
        <v>1.184648</v>
      </c>
      <c r="G721">
        <v>-0.695751</v>
      </c>
      <c r="I721">
        <f>IF(D721&gt;5,"",D721)</f>
        <v>3.677271</v>
      </c>
      <c r="J721" t="str">
        <f>IF(AND(B722-B721&gt;=10,B721-B720&lt;10,B723-B722&lt;10),"QT","")</f>
        <v/>
      </c>
      <c r="K721" t="str">
        <f>IF(J720="QT","QT",J721)</f>
        <v/>
      </c>
      <c r="L721" s="2"/>
      <c r="M721" s="2"/>
      <c r="N721" s="2"/>
    </row>
    <row r="722" ht="14.25" spans="2:14">
      <c r="B722">
        <v>1198280</v>
      </c>
      <c r="C722">
        <v>1198280</v>
      </c>
      <c r="D722">
        <v>3.447966</v>
      </c>
      <c r="E722">
        <v>151.615821</v>
      </c>
      <c r="F722">
        <v>1.273026</v>
      </c>
      <c r="G722">
        <v>-0.700151</v>
      </c>
      <c r="I722">
        <f>IF(D722&gt;5,"",D722)</f>
        <v>3.447966</v>
      </c>
      <c r="J722" t="str">
        <f>IF(AND(B723-B722&gt;=10,B722-B721&lt;10,B724-B723&lt;10),"QT","")</f>
        <v/>
      </c>
      <c r="K722" t="str">
        <f>IF(J721="QT","QT",J722)</f>
        <v/>
      </c>
      <c r="L722" s="2"/>
      <c r="M722" s="2"/>
      <c r="N722" s="2"/>
    </row>
    <row r="723" ht="14.25" spans="2:14">
      <c r="B723">
        <v>1198290</v>
      </c>
      <c r="C723">
        <v>1198290</v>
      </c>
      <c r="D723">
        <v>3.160822</v>
      </c>
      <c r="E723">
        <v>136.876179</v>
      </c>
      <c r="F723">
        <v>1.710822</v>
      </c>
      <c r="G723">
        <v>-0.764291</v>
      </c>
      <c r="I723">
        <f>IF(D723&gt;5,"",D723)</f>
        <v>3.160822</v>
      </c>
      <c r="J723" t="str">
        <f>IF(AND(B724-B723&gt;=10,B723-B722&lt;10,B725-B724&lt;10),"QT","")</f>
        <v/>
      </c>
      <c r="K723" t="str">
        <f>IF(J722="QT","QT",J723)</f>
        <v/>
      </c>
      <c r="L723" s="2"/>
      <c r="M723" s="2"/>
      <c r="N723" s="2"/>
    </row>
    <row r="724" ht="14.25" spans="2:14">
      <c r="B724">
        <v>1198300</v>
      </c>
      <c r="C724">
        <v>1198300</v>
      </c>
      <c r="D724">
        <v>2.968395</v>
      </c>
      <c r="E724">
        <v>133.377709</v>
      </c>
      <c r="F724">
        <v>3.059425</v>
      </c>
      <c r="G724">
        <v>-0.9048</v>
      </c>
      <c r="I724">
        <f>IF(D724&gt;5,"",D724)</f>
        <v>2.968395</v>
      </c>
      <c r="J724" t="str">
        <f>IF(AND(B725-B724&gt;=10,B724-B723&lt;10,B726-B725&lt;10),"QT","")</f>
        <v/>
      </c>
      <c r="K724" t="str">
        <f>IF(J723="QT","QT",J724)</f>
        <v/>
      </c>
      <c r="L724" s="2"/>
      <c r="M724" s="2"/>
      <c r="N724" s="2"/>
    </row>
    <row r="725" ht="14.25" spans="2:14">
      <c r="B725">
        <v>1198301.5</v>
      </c>
      <c r="C725">
        <v>1198301.5</v>
      </c>
      <c r="D725">
        <v>3.241599</v>
      </c>
      <c r="E725">
        <v>147.364379</v>
      </c>
      <c r="F725">
        <v>3.031944</v>
      </c>
      <c r="G725">
        <v>-0.9048</v>
      </c>
      <c r="I725">
        <f>IF(D725&gt;5,"",D725)</f>
        <v>3.241599</v>
      </c>
      <c r="J725" t="str">
        <f>IF(AND(B726-B725&gt;=10,B725-B724&lt;10,B727-B726&lt;10),"QT","")</f>
        <v>QT</v>
      </c>
      <c r="K725" t="str">
        <f>IF(J724="QT","QT",J725)</f>
        <v>QT</v>
      </c>
      <c r="L725" s="2"/>
      <c r="M725" s="2">
        <v>1198301</v>
      </c>
      <c r="N725" s="2">
        <v>4.086253</v>
      </c>
    </row>
    <row r="726" ht="14.25" spans="2:14">
      <c r="B726">
        <v>1198317.5</v>
      </c>
      <c r="C726">
        <v>1198317.5</v>
      </c>
      <c r="D726">
        <v>3.851636</v>
      </c>
      <c r="E726">
        <v>189.447468</v>
      </c>
      <c r="F726">
        <v>1.196432</v>
      </c>
      <c r="G726">
        <v>-0.650971</v>
      </c>
      <c r="I726">
        <f>IF(D726&gt;5,"",D726)</f>
        <v>3.851636</v>
      </c>
      <c r="J726" t="str">
        <f>IF(AND(B727-B726&gt;=10,B726-B725&lt;10,B728-B727&lt;10),"QT","")</f>
        <v/>
      </c>
      <c r="K726" t="str">
        <f>IF(J725="QT","QT",J726)</f>
        <v>QT</v>
      </c>
      <c r="L726" s="2">
        <v>1198317</v>
      </c>
      <c r="M726" s="2"/>
      <c r="N726" s="2"/>
    </row>
    <row r="727" ht="14.25" spans="2:14">
      <c r="B727">
        <v>1198320</v>
      </c>
      <c r="C727">
        <v>1198320</v>
      </c>
      <c r="D727">
        <v>3.538928</v>
      </c>
      <c r="E727">
        <v>172.687945</v>
      </c>
      <c r="F727">
        <v>1.190731</v>
      </c>
      <c r="G727">
        <v>-0.650971</v>
      </c>
      <c r="I727">
        <f>IF(D727&gt;5,"",D727)</f>
        <v>3.538928</v>
      </c>
      <c r="J727" t="str">
        <f>IF(AND(B728-B727&gt;=10,B727-B726&lt;10,B729-B728&lt;10),"QT","")</f>
        <v/>
      </c>
      <c r="K727" t="str">
        <f>IF(J726="QT","QT",J727)</f>
        <v/>
      </c>
      <c r="L727" s="2"/>
      <c r="M727" s="2"/>
      <c r="N727" s="2"/>
    </row>
    <row r="728" ht="14.25" spans="2:14">
      <c r="B728">
        <v>1198330</v>
      </c>
      <c r="C728">
        <v>1198330</v>
      </c>
      <c r="D728">
        <v>3.239312</v>
      </c>
      <c r="E728">
        <v>156.017235</v>
      </c>
      <c r="F728">
        <v>4.997437</v>
      </c>
      <c r="G728">
        <v>-1.285901</v>
      </c>
      <c r="I728">
        <f>IF(D728&gt;5,"",D728)</f>
        <v>3.239312</v>
      </c>
      <c r="J728" t="str">
        <f>IF(AND(B729-B728&gt;=10,B728-B727&lt;10,B730-B729&lt;10),"QT","")</f>
        <v/>
      </c>
      <c r="K728" t="str">
        <f>IF(J727="QT","QT",J728)</f>
        <v/>
      </c>
      <c r="L728" s="2"/>
      <c r="M728" s="2"/>
      <c r="N728" s="2"/>
    </row>
    <row r="729" ht="14.25" spans="2:14">
      <c r="B729">
        <v>1198340</v>
      </c>
      <c r="C729">
        <v>1198340</v>
      </c>
      <c r="D729">
        <v>2.876143</v>
      </c>
      <c r="E729">
        <v>130.818835</v>
      </c>
      <c r="F729">
        <v>1.023816</v>
      </c>
      <c r="G729">
        <v>-0.633926</v>
      </c>
      <c r="I729">
        <f>IF(D729&gt;5,"",D729)</f>
        <v>2.876143</v>
      </c>
      <c r="J729" t="str">
        <f>IF(AND(B730-B729&gt;=10,B729-B728&lt;10,B731-B730&lt;10),"QT","")</f>
        <v/>
      </c>
      <c r="K729" t="str">
        <f>IF(J728="QT","QT",J729)</f>
        <v/>
      </c>
      <c r="L729" s="2"/>
      <c r="M729" s="2"/>
      <c r="N729" s="2"/>
    </row>
    <row r="730" ht="14.25" spans="2:14">
      <c r="B730">
        <v>1198350</v>
      </c>
      <c r="C730">
        <v>1198350</v>
      </c>
      <c r="D730">
        <v>3.024233</v>
      </c>
      <c r="E730">
        <v>135.196352</v>
      </c>
      <c r="F730">
        <v>1.105665</v>
      </c>
      <c r="G730">
        <v>-0.642927</v>
      </c>
      <c r="I730">
        <f>IF(D730&gt;5,"",D730)</f>
        <v>3.024233</v>
      </c>
      <c r="J730" t="str">
        <f>IF(AND(B731-B730&gt;=10,B730-B729&lt;10,B732-B731&lt;10),"QT","")</f>
        <v/>
      </c>
      <c r="K730" t="str">
        <f>IF(J729="QT","QT",J730)</f>
        <v/>
      </c>
      <c r="L730" s="2"/>
      <c r="M730" s="2"/>
      <c r="N730" s="2"/>
    </row>
    <row r="731" ht="14.25" spans="2:14">
      <c r="B731">
        <v>1198360</v>
      </c>
      <c r="C731">
        <v>1198360</v>
      </c>
      <c r="D731">
        <v>2.937221</v>
      </c>
      <c r="E731">
        <v>132.673355</v>
      </c>
      <c r="F731">
        <v>1.052333</v>
      </c>
      <c r="G731">
        <v>-0.656131</v>
      </c>
      <c r="I731">
        <f>IF(D731&gt;5,"",D731)</f>
        <v>2.937221</v>
      </c>
      <c r="J731" t="str">
        <f>IF(AND(B732-B731&gt;=10,B731-B730&lt;10,B733-B732&lt;10),"QT","")</f>
        <v/>
      </c>
      <c r="K731" t="str">
        <f>IF(J730="QT","QT",J731)</f>
        <v/>
      </c>
      <c r="L731" s="2"/>
      <c r="M731" s="2"/>
      <c r="N731" s="2"/>
    </row>
    <row r="732" ht="14.25" spans="2:14">
      <c r="B732">
        <v>1198370</v>
      </c>
      <c r="C732">
        <v>1198370</v>
      </c>
      <c r="D732">
        <v>2.794967</v>
      </c>
      <c r="E732">
        <v>127.083042</v>
      </c>
      <c r="F732">
        <v>1.535351</v>
      </c>
      <c r="G732">
        <v>-0.715001</v>
      </c>
      <c r="I732">
        <f>IF(D732&gt;5,"",D732)</f>
        <v>2.794967</v>
      </c>
      <c r="J732" t="str">
        <f>IF(AND(B733-B732&gt;=10,B732-B731&lt;10,B734-B733&lt;10),"QT","")</f>
        <v/>
      </c>
      <c r="K732" t="str">
        <f>IF(J731="QT","QT",J732)</f>
        <v/>
      </c>
      <c r="L732" s="2"/>
      <c r="M732" s="2"/>
      <c r="N732" s="2"/>
    </row>
    <row r="733" ht="14.25" spans="2:14">
      <c r="B733">
        <v>1198380</v>
      </c>
      <c r="C733">
        <v>1198380</v>
      </c>
      <c r="D733">
        <v>2.695935</v>
      </c>
      <c r="E733">
        <v>123.219668</v>
      </c>
      <c r="F733">
        <v>0.975584</v>
      </c>
      <c r="G733">
        <v>-0.638709</v>
      </c>
      <c r="I733">
        <f>IF(D733&gt;5,"",D733)</f>
        <v>2.695935</v>
      </c>
      <c r="J733" t="str">
        <f>IF(AND(B734-B733&gt;=10,B733-B732&lt;10,B735-B734&lt;10),"QT","")</f>
        <v/>
      </c>
      <c r="K733" t="str">
        <f>IF(J732="QT","QT",J733)</f>
        <v/>
      </c>
      <c r="L733" s="2"/>
      <c r="M733" s="2"/>
      <c r="N733" s="2"/>
    </row>
    <row r="734" ht="14.25" spans="2:14">
      <c r="B734">
        <v>1198390</v>
      </c>
      <c r="C734">
        <v>1198390</v>
      </c>
      <c r="D734">
        <v>2.67039</v>
      </c>
      <c r="E734">
        <v>118.443214</v>
      </c>
      <c r="F734">
        <v>1.090311</v>
      </c>
      <c r="G734">
        <v>-0.653496</v>
      </c>
      <c r="I734">
        <f>IF(D734&gt;5,"",D734)</f>
        <v>2.67039</v>
      </c>
      <c r="J734" t="str">
        <f>IF(AND(B735-B734&gt;=10,B734-B733&lt;10,B736-B735&lt;10),"QT","")</f>
        <v/>
      </c>
      <c r="K734" t="str">
        <f>IF(J733="QT","QT",J734)</f>
        <v/>
      </c>
      <c r="L734" s="2"/>
      <c r="M734" s="2"/>
      <c r="N734" s="2"/>
    </row>
    <row r="735" ht="14.25" spans="2:14">
      <c r="B735">
        <v>1198400</v>
      </c>
      <c r="C735">
        <v>1198400</v>
      </c>
      <c r="D735">
        <v>2.527826</v>
      </c>
      <c r="E735">
        <v>114.363494</v>
      </c>
      <c r="F735">
        <v>1.501098</v>
      </c>
      <c r="G735">
        <v>-0.727101</v>
      </c>
      <c r="I735">
        <f>IF(D735&gt;5,"",D735)</f>
        <v>2.527826</v>
      </c>
      <c r="J735" t="str">
        <f>IF(AND(B736-B735&gt;=10,B735-B734&lt;10,B737-B736&lt;10),"QT","")</f>
        <v/>
      </c>
      <c r="K735" t="str">
        <f>IF(J734="QT","QT",J735)</f>
        <v/>
      </c>
      <c r="L735" s="2"/>
      <c r="M735" s="2"/>
      <c r="N735" s="2"/>
    </row>
    <row r="736" ht="14.25" spans="2:14">
      <c r="B736">
        <v>1198410</v>
      </c>
      <c r="C736">
        <v>1198410</v>
      </c>
      <c r="D736">
        <v>2.456721</v>
      </c>
      <c r="E736">
        <v>111.879206</v>
      </c>
      <c r="F736">
        <v>1.589148</v>
      </c>
      <c r="G736">
        <v>-0.741951</v>
      </c>
      <c r="I736">
        <f>IF(D736&gt;5,"",D736)</f>
        <v>2.456721</v>
      </c>
      <c r="J736" t="str">
        <f>IF(AND(B737-B736&gt;=10,B736-B735&lt;10,B738-B737&lt;10),"QT","")</f>
        <v/>
      </c>
      <c r="K736" t="str">
        <f>IF(J735="QT","QT",J736)</f>
        <v/>
      </c>
      <c r="L736" s="2"/>
      <c r="M736" s="2"/>
      <c r="N736" s="2"/>
    </row>
    <row r="737" ht="14.25" spans="2:14">
      <c r="B737">
        <v>1198420</v>
      </c>
      <c r="C737">
        <v>1198420</v>
      </c>
      <c r="D737">
        <v>2.57263</v>
      </c>
      <c r="E737">
        <v>121.172156</v>
      </c>
      <c r="F737">
        <v>5.877157</v>
      </c>
      <c r="G737">
        <v>-1.244651</v>
      </c>
      <c r="I737">
        <f>IF(D737&gt;5,"",D737)</f>
        <v>2.57263</v>
      </c>
      <c r="J737" t="str">
        <f>IF(AND(B738-B737&gt;=10,B737-B736&lt;10,B739-B738&lt;10),"QT","")</f>
        <v/>
      </c>
      <c r="K737" t="str">
        <f>IF(J736="QT","QT",J737)</f>
        <v/>
      </c>
      <c r="L737" s="2"/>
      <c r="M737" s="2"/>
      <c r="N737" s="2"/>
    </row>
    <row r="738" ht="14.25" spans="2:14">
      <c r="B738">
        <v>1198430</v>
      </c>
      <c r="C738">
        <v>1198430</v>
      </c>
      <c r="D738">
        <v>2.571434</v>
      </c>
      <c r="E738">
        <v>122.593633</v>
      </c>
      <c r="F738">
        <v>1.288391</v>
      </c>
      <c r="G738">
        <v>-0.689188</v>
      </c>
      <c r="I738">
        <f>IF(D738&gt;5,"",D738)</f>
        <v>2.571434</v>
      </c>
      <c r="J738" t="str">
        <f>IF(AND(B739-B738&gt;=10,B738-B737&lt;10,B740-B739&lt;10),"QT","")</f>
        <v/>
      </c>
      <c r="K738" t="str">
        <f>IF(J737="QT","QT",J738)</f>
        <v/>
      </c>
      <c r="L738" s="2"/>
      <c r="M738" s="2"/>
      <c r="N738" s="2"/>
    </row>
    <row r="739" ht="14.25" spans="2:14">
      <c r="B739">
        <v>1198440</v>
      </c>
      <c r="C739">
        <v>1198440</v>
      </c>
      <c r="D739">
        <v>3.869612</v>
      </c>
      <c r="E739">
        <v>186.140667</v>
      </c>
      <c r="F739">
        <v>1.347845</v>
      </c>
      <c r="G739">
        <v>-0.693413</v>
      </c>
      <c r="I739">
        <f>IF(D739&gt;5,"",D739)</f>
        <v>3.869612</v>
      </c>
      <c r="J739" t="str">
        <f>IF(AND(B740-B739&gt;=10,B739-B738&lt;10,B741-B740&lt;10),"QT","")</f>
        <v/>
      </c>
      <c r="K739" t="str">
        <f>IF(J738="QT","QT",J739)</f>
        <v/>
      </c>
      <c r="L739" s="2"/>
      <c r="M739" s="2"/>
      <c r="N739" s="2"/>
    </row>
    <row r="740" ht="14.25" spans="2:14">
      <c r="B740">
        <v>1198450</v>
      </c>
      <c r="C740">
        <v>1198450</v>
      </c>
      <c r="D740">
        <v>3.256906</v>
      </c>
      <c r="E740">
        <v>167.200066</v>
      </c>
      <c r="F740">
        <v>1.295643</v>
      </c>
      <c r="G740">
        <v>-0.691901</v>
      </c>
      <c r="I740">
        <f>IF(D740&gt;5,"",D740)</f>
        <v>3.256906</v>
      </c>
      <c r="J740" t="str">
        <f>IF(AND(B741-B740&gt;=10,B740-B739&lt;10,B742-B741&lt;10),"QT","")</f>
        <v/>
      </c>
      <c r="K740" t="str">
        <f>IF(J739="QT","QT",J740)</f>
        <v/>
      </c>
      <c r="L740" s="2"/>
      <c r="M740" s="2"/>
      <c r="N740" s="2"/>
    </row>
    <row r="741" ht="14.25" spans="2:14">
      <c r="B741">
        <v>1198460</v>
      </c>
      <c r="C741">
        <v>1198460</v>
      </c>
      <c r="D741">
        <v>3.281005</v>
      </c>
      <c r="E741">
        <v>171.499545</v>
      </c>
      <c r="F741">
        <v>3.2084</v>
      </c>
      <c r="G741">
        <v>-1.269401</v>
      </c>
      <c r="I741">
        <f>IF(D741&gt;5,"",D741)</f>
        <v>3.281005</v>
      </c>
      <c r="J741" t="str">
        <f>IF(AND(B742-B741&gt;=10,B741-B740&lt;10,B743-B742&lt;10),"QT","")</f>
        <v/>
      </c>
      <c r="K741" t="str">
        <f>IF(J740="QT","QT",J741)</f>
        <v/>
      </c>
      <c r="L741" s="2"/>
      <c r="M741" s="2"/>
      <c r="N741" s="2"/>
    </row>
    <row r="742" ht="14.25" spans="2:14">
      <c r="B742">
        <v>1198470</v>
      </c>
      <c r="C742">
        <v>1198470</v>
      </c>
      <c r="D742">
        <v>3.196399</v>
      </c>
      <c r="E742">
        <v>160.479668</v>
      </c>
      <c r="F742">
        <v>1.179487</v>
      </c>
      <c r="G742">
        <v>-0.659571</v>
      </c>
      <c r="I742">
        <f>IF(D742&gt;5,"",D742)</f>
        <v>3.196399</v>
      </c>
      <c r="J742" t="str">
        <f>IF(AND(B743-B742&gt;=10,B742-B741&lt;10,B744-B743&lt;10),"QT","")</f>
        <v/>
      </c>
      <c r="K742" t="str">
        <f>IF(J741="QT","QT",J742)</f>
        <v/>
      </c>
      <c r="L742" s="2"/>
      <c r="M742" s="2"/>
      <c r="N742" s="2"/>
    </row>
    <row r="743" ht="14.25" spans="2:14">
      <c r="B743">
        <v>1198480</v>
      </c>
      <c r="C743">
        <v>1198480</v>
      </c>
      <c r="D743">
        <v>3.164355</v>
      </c>
      <c r="E743">
        <v>162.500675</v>
      </c>
      <c r="F743">
        <v>1.189423</v>
      </c>
      <c r="G743">
        <v>-0.656131</v>
      </c>
      <c r="I743">
        <f>IF(D743&gt;5,"",D743)</f>
        <v>3.164355</v>
      </c>
      <c r="J743" t="str">
        <f>IF(AND(B744-B743&gt;=10,B743-B742&lt;10,B745-B744&lt;10),"QT","")</f>
        <v/>
      </c>
      <c r="K743" t="str">
        <f>IF(J742="QT","QT",J743)</f>
        <v/>
      </c>
      <c r="L743" s="2"/>
      <c r="M743" s="2"/>
      <c r="N743" s="2"/>
    </row>
    <row r="744" ht="14.25" spans="2:14">
      <c r="B744">
        <v>1198490</v>
      </c>
      <c r="C744">
        <v>1198490</v>
      </c>
      <c r="D744">
        <v>3.216443</v>
      </c>
      <c r="E744">
        <v>167.792264</v>
      </c>
      <c r="F744">
        <v>1.374189</v>
      </c>
      <c r="G744">
        <v>-0.676501</v>
      </c>
      <c r="I744">
        <f>IF(D744&gt;5,"",D744)</f>
        <v>3.216443</v>
      </c>
      <c r="J744" t="str">
        <f>IF(AND(B745-B744&gt;=10,B744-B743&lt;10,B746-B745&lt;10),"QT","")</f>
        <v/>
      </c>
      <c r="K744" t="str">
        <f>IF(J743="QT","QT",J744)</f>
        <v/>
      </c>
      <c r="L744" s="2"/>
      <c r="M744" s="2"/>
      <c r="N744" s="2"/>
    </row>
    <row r="745" ht="14.25" spans="2:14">
      <c r="B745">
        <v>1198500</v>
      </c>
      <c r="C745">
        <v>1198500</v>
      </c>
      <c r="D745">
        <v>3.271305</v>
      </c>
      <c r="E745">
        <v>175.618875</v>
      </c>
      <c r="F745">
        <v>1.470581</v>
      </c>
      <c r="G745">
        <v>-0.734723</v>
      </c>
      <c r="I745">
        <f>IF(D745&gt;5,"",D745)</f>
        <v>3.271305</v>
      </c>
      <c r="J745" t="str">
        <f>IF(AND(B746-B745&gt;=10,B745-B744&lt;10,B747-B746&lt;10),"QT","")</f>
        <v/>
      </c>
      <c r="K745" t="str">
        <f>IF(J744="QT","QT",J745)</f>
        <v/>
      </c>
      <c r="L745" s="2"/>
      <c r="M745" s="2"/>
      <c r="N745" s="2"/>
    </row>
    <row r="746" ht="14.25" spans="2:14">
      <c r="B746">
        <v>1198510</v>
      </c>
      <c r="C746">
        <v>1198510</v>
      </c>
      <c r="D746">
        <v>3.298806</v>
      </c>
      <c r="E746">
        <v>178.155987</v>
      </c>
      <c r="F746">
        <v>1.122022</v>
      </c>
      <c r="G746">
        <v>-0.654411</v>
      </c>
      <c r="I746">
        <f>IF(D746&gt;5,"",D746)</f>
        <v>3.298806</v>
      </c>
      <c r="J746" t="str">
        <f>IF(AND(B747-B746&gt;=10,B746-B745&lt;10,B748-B747&lt;10),"QT","")</f>
        <v/>
      </c>
      <c r="K746" t="str">
        <f>IF(J745="QT","QT",J746)</f>
        <v/>
      </c>
      <c r="L746" s="2"/>
      <c r="M746" s="2"/>
      <c r="N746" s="2"/>
    </row>
    <row r="747" ht="14.25" spans="2:14">
      <c r="B747">
        <v>1198520</v>
      </c>
      <c r="C747">
        <v>1198520</v>
      </c>
      <c r="D747">
        <v>3.380679</v>
      </c>
      <c r="E747">
        <v>179.778958</v>
      </c>
      <c r="F747">
        <v>1.318259</v>
      </c>
      <c r="G747">
        <v>-0.727651</v>
      </c>
      <c r="I747">
        <f>IF(D747&gt;5,"",D747)</f>
        <v>3.380679</v>
      </c>
      <c r="J747" t="str">
        <f>IF(AND(B748-B747&gt;=10,B747-B746&lt;10,B749-B748&lt;10),"QT","")</f>
        <v/>
      </c>
      <c r="K747" t="str">
        <f>IF(J746="QT","QT",J747)</f>
        <v/>
      </c>
      <c r="L747" s="2"/>
      <c r="M747" s="2"/>
      <c r="N747" s="2"/>
    </row>
    <row r="748" ht="14.25" spans="2:14">
      <c r="B748">
        <v>1198530</v>
      </c>
      <c r="C748">
        <v>1198530</v>
      </c>
      <c r="D748">
        <v>3.420954</v>
      </c>
      <c r="E748">
        <v>178.420595</v>
      </c>
      <c r="F748">
        <v>0.967656</v>
      </c>
      <c r="G748">
        <v>-0.618721</v>
      </c>
      <c r="I748">
        <f>IF(D748&gt;5,"",D748)</f>
        <v>3.420954</v>
      </c>
      <c r="J748" t="str">
        <f>IF(AND(B749-B748&gt;=10,B748-B747&lt;10,B750-B749&lt;10),"QT","")</f>
        <v/>
      </c>
      <c r="K748" t="str">
        <f>IF(J747="QT","QT",J748)</f>
        <v/>
      </c>
      <c r="L748" s="2"/>
      <c r="M748" s="2"/>
      <c r="N748" s="2"/>
    </row>
    <row r="749" ht="14.25" spans="2:14">
      <c r="B749">
        <v>1198540</v>
      </c>
      <c r="C749">
        <v>1198540</v>
      </c>
      <c r="D749">
        <v>3.379234</v>
      </c>
      <c r="E749">
        <v>174.602904</v>
      </c>
      <c r="F749">
        <v>1.156191</v>
      </c>
      <c r="G749">
        <v>-0.715551</v>
      </c>
      <c r="I749">
        <f>IF(D749&gt;5,"",D749)</f>
        <v>3.379234</v>
      </c>
      <c r="J749" t="str">
        <f>IF(AND(B750-B749&gt;=10,B749-B748&lt;10,B751-B750&lt;10),"QT","")</f>
        <v/>
      </c>
      <c r="K749" t="str">
        <f>IF(J748="QT","QT",J749)</f>
        <v/>
      </c>
      <c r="L749" s="2"/>
      <c r="M749" s="2"/>
      <c r="N749" s="2"/>
    </row>
    <row r="750" ht="14.25" spans="2:14">
      <c r="B750">
        <v>1198550</v>
      </c>
      <c r="C750">
        <v>1198550</v>
      </c>
      <c r="D750">
        <v>3.413303</v>
      </c>
      <c r="E750">
        <v>176.433036</v>
      </c>
      <c r="F750">
        <v>2.178341</v>
      </c>
      <c r="G750">
        <v>-0.680901</v>
      </c>
      <c r="I750">
        <f>IF(D750&gt;5,"",D750)</f>
        <v>3.413303</v>
      </c>
      <c r="J750" t="str">
        <f>IF(AND(B751-B750&gt;=10,B750-B749&lt;10,B752-B751&lt;10),"QT","")</f>
        <v/>
      </c>
      <c r="K750" t="str">
        <f>IF(J749="QT","QT",J750)</f>
        <v/>
      </c>
      <c r="L750" s="2"/>
      <c r="M750" s="2"/>
      <c r="N750" s="2"/>
    </row>
    <row r="751" ht="14.25" spans="2:14">
      <c r="B751">
        <v>1198560</v>
      </c>
      <c r="C751">
        <v>1198560</v>
      </c>
      <c r="D751">
        <v>3.429717</v>
      </c>
      <c r="E751">
        <v>174.199265</v>
      </c>
      <c r="F751">
        <v>1.127897</v>
      </c>
      <c r="G751">
        <v>-0.642801</v>
      </c>
      <c r="I751">
        <f>IF(D751&gt;5,"",D751)</f>
        <v>3.429717</v>
      </c>
      <c r="J751" t="str">
        <f>IF(AND(B752-B751&gt;=10,B751-B750&lt;10,B753-B752&lt;10),"QT","")</f>
        <v/>
      </c>
      <c r="K751" t="str">
        <f>IF(J750="QT","QT",J751)</f>
        <v/>
      </c>
      <c r="L751" s="2"/>
      <c r="M751" s="2"/>
      <c r="N751" s="2"/>
    </row>
    <row r="752" ht="14.25" spans="2:14">
      <c r="B752">
        <v>1198570</v>
      </c>
      <c r="C752">
        <v>1198570</v>
      </c>
      <c r="D752">
        <v>3.315778</v>
      </c>
      <c r="E752">
        <v>164.642447</v>
      </c>
      <c r="F752">
        <v>1.293911</v>
      </c>
      <c r="G752">
        <v>-0.709501</v>
      </c>
      <c r="I752">
        <f>IF(D752&gt;5,"",D752)</f>
        <v>3.315778</v>
      </c>
      <c r="J752" t="str">
        <f>IF(AND(B753-B752&gt;=10,B752-B751&lt;10,B754-B753&lt;10),"QT","")</f>
        <v/>
      </c>
      <c r="K752" t="str">
        <f>IF(J751="QT","QT",J752)</f>
        <v/>
      </c>
      <c r="L752" s="2"/>
      <c r="M752" s="2"/>
      <c r="N752" s="2"/>
    </row>
    <row r="753" ht="14.25" spans="2:14">
      <c r="B753">
        <v>1198580</v>
      </c>
      <c r="C753">
        <v>1198580</v>
      </c>
      <c r="D753">
        <v>3.275149</v>
      </c>
      <c r="E753">
        <v>157.715693</v>
      </c>
      <c r="F753">
        <v>1.01995</v>
      </c>
      <c r="G753">
        <v>-0.632911</v>
      </c>
      <c r="I753">
        <f>IF(D753&gt;5,"",D753)</f>
        <v>3.275149</v>
      </c>
      <c r="J753" t="str">
        <f>IF(AND(B754-B753&gt;=10,B753-B752&lt;10,B755-B754&lt;10),"QT","")</f>
        <v/>
      </c>
      <c r="K753" t="str">
        <f>IF(J752="QT","QT",J753)</f>
        <v/>
      </c>
      <c r="L753" s="2"/>
      <c r="M753" s="2"/>
      <c r="N753" s="2"/>
    </row>
    <row r="754" ht="14.25" spans="2:14">
      <c r="B754">
        <v>1198590</v>
      </c>
      <c r="C754">
        <v>1198590</v>
      </c>
      <c r="D754">
        <v>3.279664</v>
      </c>
      <c r="E754">
        <v>162.640605</v>
      </c>
      <c r="F754">
        <v>1.54157</v>
      </c>
      <c r="G754">
        <v>-0.723251</v>
      </c>
      <c r="I754">
        <f>IF(D754&gt;5,"",D754)</f>
        <v>3.279664</v>
      </c>
      <c r="J754" t="str">
        <f>IF(AND(B755-B754&gt;=10,B754-B753&lt;10,B756-B755&lt;10),"QT","")</f>
        <v/>
      </c>
      <c r="K754" t="str">
        <f>IF(J753="QT","QT",J754)</f>
        <v/>
      </c>
      <c r="L754" s="2"/>
      <c r="M754" s="2"/>
      <c r="N754" s="2"/>
    </row>
    <row r="755" ht="14.25" spans="2:14">
      <c r="B755">
        <v>1198600</v>
      </c>
      <c r="C755">
        <v>1198600</v>
      </c>
      <c r="D755">
        <v>3.611751</v>
      </c>
      <c r="E755">
        <v>181.62297</v>
      </c>
      <c r="F755">
        <v>1.899445</v>
      </c>
      <c r="G755">
        <v>-0.884951</v>
      </c>
      <c r="I755">
        <f>IF(D755&gt;5,"",D755)</f>
        <v>3.611751</v>
      </c>
      <c r="J755" t="str">
        <f>IF(AND(B756-B755&gt;=10,B755-B754&lt;10,B757-B756&lt;10),"QT","")</f>
        <v/>
      </c>
      <c r="K755" t="str">
        <f>IF(J754="QT","QT",J755)</f>
        <v/>
      </c>
      <c r="L755" s="2"/>
      <c r="M755" s="2"/>
      <c r="N755" s="2"/>
    </row>
    <row r="756" ht="14.25" spans="2:14">
      <c r="B756">
        <v>1198610</v>
      </c>
      <c r="C756">
        <v>1198610</v>
      </c>
      <c r="D756">
        <v>3.535994</v>
      </c>
      <c r="E756">
        <v>178.015303</v>
      </c>
      <c r="F756">
        <v>1.643683</v>
      </c>
      <c r="G756">
        <v>-0.741401</v>
      </c>
      <c r="I756">
        <f>IF(D756&gt;5,"",D756)</f>
        <v>3.535994</v>
      </c>
      <c r="J756" t="str">
        <f>IF(AND(B757-B756&gt;=10,B756-B755&lt;10,B758-B757&lt;10),"QT","")</f>
        <v/>
      </c>
      <c r="K756" t="str">
        <f>IF(J755="QT","QT",J756)</f>
        <v/>
      </c>
      <c r="L756" s="2"/>
      <c r="M756" s="2"/>
      <c r="N756" s="2"/>
    </row>
    <row r="757" ht="14.25" spans="2:14">
      <c r="B757">
        <v>1198620</v>
      </c>
      <c r="C757">
        <v>1198620</v>
      </c>
      <c r="D757">
        <v>3.287549</v>
      </c>
      <c r="E757">
        <v>159.79025</v>
      </c>
      <c r="F757">
        <v>0.635136</v>
      </c>
      <c r="G757">
        <v>-0.497891</v>
      </c>
      <c r="I757">
        <f>IF(D757&gt;5,"",D757)</f>
        <v>3.287549</v>
      </c>
      <c r="J757" t="str">
        <f>IF(AND(B758-B757&gt;=10,B757-B756&lt;10,B759-B758&lt;10),"QT","")</f>
        <v/>
      </c>
      <c r="K757" t="str">
        <f>IF(J756="QT","QT",J757)</f>
        <v/>
      </c>
      <c r="L757" s="2"/>
      <c r="M757" s="2"/>
      <c r="N757" s="2"/>
    </row>
    <row r="758" ht="14.25" spans="2:14">
      <c r="B758">
        <v>1198630</v>
      </c>
      <c r="C758">
        <v>1198630</v>
      </c>
      <c r="D758">
        <v>2.181238</v>
      </c>
      <c r="E758">
        <v>74.476919</v>
      </c>
      <c r="F758">
        <v>3.588096</v>
      </c>
      <c r="G758">
        <v>-0.9042</v>
      </c>
      <c r="I758">
        <f>IF(D758&gt;5,"",D758)</f>
        <v>2.181238</v>
      </c>
      <c r="J758" t="str">
        <f>IF(AND(B759-B758&gt;=10,B758-B757&lt;10,B760-B759&lt;10),"QT","")</f>
        <v/>
      </c>
      <c r="K758" t="str">
        <f>IF(J757="QT","QT",J758)</f>
        <v/>
      </c>
      <c r="L758" s="2"/>
      <c r="M758" s="2"/>
      <c r="N758" s="2"/>
    </row>
    <row r="759" ht="14.25" spans="2:14">
      <c r="B759">
        <v>1198640</v>
      </c>
      <c r="C759">
        <v>1198640</v>
      </c>
      <c r="D759">
        <v>2.865809</v>
      </c>
      <c r="E759">
        <v>117.854137</v>
      </c>
      <c r="F759">
        <v>1.573362</v>
      </c>
      <c r="G759">
        <v>-0.877937</v>
      </c>
      <c r="I759">
        <f>IF(D759&gt;5,"",D759)</f>
        <v>2.865809</v>
      </c>
      <c r="J759" t="str">
        <f>IF(AND(B760-B759&gt;=10,B759-B758&lt;10,B761-B760&lt;10),"QT","")</f>
        <v/>
      </c>
      <c r="K759" t="str">
        <f>IF(J758="QT","QT",J759)</f>
        <v/>
      </c>
      <c r="L759" s="2"/>
      <c r="M759" s="2"/>
      <c r="N759" s="2"/>
    </row>
    <row r="760" ht="14.25" spans="2:14">
      <c r="B760">
        <v>1198650</v>
      </c>
      <c r="C760">
        <v>1198650</v>
      </c>
      <c r="D760">
        <v>2.862333</v>
      </c>
      <c r="E760">
        <v>119.460822</v>
      </c>
      <c r="F760">
        <v>1.240945</v>
      </c>
      <c r="G760">
        <v>-0.722655</v>
      </c>
      <c r="I760">
        <f>IF(D760&gt;5,"",D760)</f>
        <v>2.862333</v>
      </c>
      <c r="J760" t="str">
        <f>IF(AND(B761-B760&gt;=10,B760-B759&lt;10,B762-B761&lt;10),"QT","")</f>
        <v/>
      </c>
      <c r="K760" t="str">
        <f>IF(J759="QT","QT",J760)</f>
        <v/>
      </c>
      <c r="L760" s="2"/>
      <c r="M760" s="2"/>
      <c r="N760" s="2"/>
    </row>
    <row r="761" ht="14.25" spans="2:14">
      <c r="B761">
        <v>1198660</v>
      </c>
      <c r="C761">
        <v>1198660</v>
      </c>
      <c r="D761">
        <v>2.814657</v>
      </c>
      <c r="E761">
        <v>118.773593</v>
      </c>
      <c r="F761">
        <v>1.260438</v>
      </c>
      <c r="G761">
        <v>-0.727978</v>
      </c>
      <c r="I761">
        <f>IF(D761&gt;5,"",D761)</f>
        <v>2.814657</v>
      </c>
      <c r="J761" t="str">
        <f>IF(AND(B762-B761&gt;=10,B761-B760&lt;10,B763-B762&lt;10),"QT","")</f>
        <v/>
      </c>
      <c r="K761" t="str">
        <f>IF(J760="QT","QT",J761)</f>
        <v/>
      </c>
      <c r="L761" s="2"/>
      <c r="M761" s="2"/>
      <c r="N761" s="2"/>
    </row>
    <row r="762" ht="14.25" spans="2:14">
      <c r="B762">
        <v>1198670</v>
      </c>
      <c r="C762">
        <v>1198670</v>
      </c>
      <c r="D762">
        <v>3.851158</v>
      </c>
      <c r="E762">
        <v>188.764286</v>
      </c>
      <c r="F762">
        <v>1.513388</v>
      </c>
      <c r="G762">
        <v>-0.721601</v>
      </c>
      <c r="I762">
        <f>IF(D762&gt;5,"",D762)</f>
        <v>3.851158</v>
      </c>
      <c r="J762" t="str">
        <f>IF(AND(B763-B762&gt;=10,B762-B761&lt;10,B764-B763&lt;10),"QT","")</f>
        <v/>
      </c>
      <c r="K762" t="str">
        <f>IF(J761="QT","QT",J762)</f>
        <v/>
      </c>
      <c r="L762" s="2"/>
      <c r="M762" s="2"/>
      <c r="N762" s="2"/>
    </row>
    <row r="763" ht="14.25" spans="2:14">
      <c r="B763">
        <v>1198680</v>
      </c>
      <c r="C763">
        <v>1198680</v>
      </c>
      <c r="D763">
        <v>3.654264</v>
      </c>
      <c r="E763">
        <v>171.066209</v>
      </c>
      <c r="F763">
        <v>1.287681</v>
      </c>
      <c r="G763">
        <v>-0.677601</v>
      </c>
      <c r="I763">
        <f>IF(D763&gt;5,"",D763)</f>
        <v>3.654264</v>
      </c>
      <c r="J763" t="str">
        <f>IF(AND(B764-B763&gt;=10,B763-B762&lt;10,B765-B764&lt;10),"QT","")</f>
        <v/>
      </c>
      <c r="K763" t="str">
        <f>IF(J762="QT","QT",J763)</f>
        <v/>
      </c>
      <c r="L763" s="2"/>
      <c r="M763" s="2"/>
      <c r="N763" s="2"/>
    </row>
    <row r="764" ht="14.25" spans="2:14">
      <c r="B764">
        <v>1198690</v>
      </c>
      <c r="C764">
        <v>1198690</v>
      </c>
      <c r="D764">
        <v>4.188602</v>
      </c>
      <c r="E764">
        <v>188.661538</v>
      </c>
      <c r="F764">
        <v>1.444136</v>
      </c>
      <c r="G764">
        <v>-0.734251</v>
      </c>
      <c r="I764">
        <f>IF(D764&gt;5,"",D764)</f>
        <v>4.188602</v>
      </c>
      <c r="J764" t="str">
        <f>IF(AND(B765-B764&gt;=10,B764-B763&lt;10,B766-B765&lt;10),"QT","")</f>
        <v/>
      </c>
      <c r="K764" t="str">
        <f>IF(J763="QT","QT",J764)</f>
        <v/>
      </c>
      <c r="L764" s="2"/>
      <c r="M764" s="2"/>
      <c r="N764" s="2"/>
    </row>
    <row r="765" ht="14.25" spans="2:14">
      <c r="B765">
        <v>1198700</v>
      </c>
      <c r="C765">
        <v>1198700</v>
      </c>
      <c r="D765">
        <v>3.023955</v>
      </c>
      <c r="E765">
        <v>137.598561</v>
      </c>
      <c r="F765">
        <v>1.823575</v>
      </c>
      <c r="G765">
        <v>-0.893201</v>
      </c>
      <c r="I765">
        <f>IF(D765&gt;5,"",D765)</f>
        <v>3.023955</v>
      </c>
      <c r="J765" t="str">
        <f>IF(AND(B766-B765&gt;=10,B765-B764&lt;10,B767-B766&lt;10),"QT","")</f>
        <v/>
      </c>
      <c r="K765" t="str">
        <f>IF(J764="QT","QT",J765)</f>
        <v/>
      </c>
      <c r="L765" s="2"/>
      <c r="M765" s="2"/>
      <c r="N765" s="2"/>
    </row>
    <row r="766" ht="14.25" spans="2:14">
      <c r="B766">
        <v>1198710</v>
      </c>
      <c r="C766">
        <v>1198710</v>
      </c>
      <c r="D766">
        <v>3.28624</v>
      </c>
      <c r="E766">
        <v>156.069961</v>
      </c>
      <c r="F766">
        <v>1.487633</v>
      </c>
      <c r="G766">
        <v>-0.759001</v>
      </c>
      <c r="I766">
        <f>IF(D766&gt;5,"",D766)</f>
        <v>3.28624</v>
      </c>
      <c r="J766" t="str">
        <f>IF(AND(B767-B766&gt;=10,B766-B765&lt;10,B768-B767&lt;10),"QT","")</f>
        <v/>
      </c>
      <c r="K766" t="str">
        <f>IF(J765="QT","QT",J766)</f>
        <v/>
      </c>
      <c r="L766" s="2"/>
      <c r="M766" s="2"/>
      <c r="N766" s="2"/>
    </row>
    <row r="767" ht="14.25" spans="2:14">
      <c r="B767">
        <v>1198720</v>
      </c>
      <c r="C767">
        <v>1198720</v>
      </c>
      <c r="D767">
        <v>3.599417</v>
      </c>
      <c r="E767">
        <v>179.071762</v>
      </c>
      <c r="F767">
        <v>1.244639</v>
      </c>
      <c r="G767">
        <v>-0.659303</v>
      </c>
      <c r="I767">
        <f>IF(D767&gt;5,"",D767)</f>
        <v>3.599417</v>
      </c>
      <c r="J767" t="str">
        <f>IF(AND(B768-B767&gt;=10,B767-B766&lt;10,B769-B768&lt;10),"QT","")</f>
        <v/>
      </c>
      <c r="K767" t="str">
        <f>IF(J766="QT","QT",J767)</f>
        <v/>
      </c>
      <c r="L767" s="2"/>
      <c r="M767" s="2"/>
      <c r="N767" s="2"/>
    </row>
    <row r="768" ht="14.25" spans="2:14">
      <c r="B768">
        <v>1198728.8</v>
      </c>
      <c r="C768">
        <v>1198728.8</v>
      </c>
      <c r="D768">
        <v>3.735594</v>
      </c>
      <c r="E768">
        <v>191.815967</v>
      </c>
      <c r="F768">
        <v>1.131695</v>
      </c>
      <c r="G768">
        <v>-0.678701</v>
      </c>
      <c r="I768">
        <f>IF(D768&gt;5,"",D768)</f>
        <v>3.735594</v>
      </c>
      <c r="J768" t="str">
        <f>IF(AND(B769-B768&gt;=10,B768-B767&lt;10,B770-B769&lt;10),"QT","")</f>
        <v>QT</v>
      </c>
      <c r="K768" t="str">
        <f>IF(J767="QT","QT",J768)</f>
        <v>QT</v>
      </c>
      <c r="L768" s="2"/>
      <c r="M768" s="2">
        <v>1198728</v>
      </c>
      <c r="N768" s="2">
        <v>3.202448</v>
      </c>
    </row>
    <row r="769" ht="14.25" spans="2:14">
      <c r="B769">
        <v>1198758.8</v>
      </c>
      <c r="C769">
        <v>1198758.8</v>
      </c>
      <c r="D769">
        <v>4.511663</v>
      </c>
      <c r="E769">
        <v>215.070502</v>
      </c>
      <c r="F769">
        <v>1.320676</v>
      </c>
      <c r="G769">
        <v>-0.755457</v>
      </c>
      <c r="I769">
        <f>IF(D769&gt;5,"",D769)</f>
        <v>4.511663</v>
      </c>
      <c r="J769" t="str">
        <f>IF(AND(B770-B769&gt;=10,B769-B768&lt;10,B771-B770&lt;10),"QT","")</f>
        <v/>
      </c>
      <c r="K769" t="str">
        <f>IF(J768="QT","QT",J769)</f>
        <v>QT</v>
      </c>
      <c r="L769" s="2">
        <v>1198758</v>
      </c>
      <c r="M769" s="2"/>
      <c r="N769" s="2"/>
    </row>
    <row r="770" ht="14.25" spans="2:14">
      <c r="B770">
        <v>1198760</v>
      </c>
      <c r="C770">
        <v>1198760</v>
      </c>
      <c r="D770">
        <v>4.539044</v>
      </c>
      <c r="E770">
        <v>216.568068</v>
      </c>
      <c r="F770">
        <v>1.316003</v>
      </c>
      <c r="G770">
        <v>-0.754091</v>
      </c>
      <c r="I770">
        <f>IF(D770&gt;5,"",D770)</f>
        <v>4.539044</v>
      </c>
      <c r="J770" t="str">
        <f>IF(AND(B771-B770&gt;=10,B770-B769&lt;10,B772-B771&lt;10),"QT","")</f>
        <v/>
      </c>
      <c r="K770" t="str">
        <f>IF(J769="QT","QT",J770)</f>
        <v/>
      </c>
      <c r="L770" s="2"/>
      <c r="M770" s="2"/>
      <c r="N770" s="2"/>
    </row>
    <row r="771" ht="14.25" spans="2:14">
      <c r="B771">
        <v>1198770</v>
      </c>
      <c r="C771">
        <v>1198770</v>
      </c>
      <c r="D771">
        <v>4.941965</v>
      </c>
      <c r="E771">
        <v>247.733601</v>
      </c>
      <c r="F771">
        <v>1.198465</v>
      </c>
      <c r="G771">
        <v>-0.752768</v>
      </c>
      <c r="I771">
        <f>IF(D771&gt;5,"",D771)</f>
        <v>4.941965</v>
      </c>
      <c r="J771" t="str">
        <f>IF(AND(B772-B771&gt;=10,B771-B770&lt;10,B773-B772&lt;10),"QT","")</f>
        <v/>
      </c>
      <c r="K771" t="str">
        <f>IF(J770="QT","QT",J771)</f>
        <v/>
      </c>
      <c r="L771" s="2"/>
      <c r="M771" s="2">
        <v>1198770</v>
      </c>
      <c r="N771" s="2">
        <v>4.664224</v>
      </c>
    </row>
    <row r="772" ht="14.25" spans="2:14">
      <c r="B772">
        <v>1198780</v>
      </c>
      <c r="C772">
        <v>1198780</v>
      </c>
      <c r="D772">
        <v>5.67682</v>
      </c>
      <c r="E772">
        <v>302.399301</v>
      </c>
      <c r="F772">
        <v>4.165503</v>
      </c>
      <c r="G772">
        <v>-0.7236</v>
      </c>
      <c r="I772" t="str">
        <f>IF(D772&gt;5,"",D772)</f>
        <v/>
      </c>
      <c r="J772" t="str">
        <f>IF(AND(B773-B772&gt;=10,B772-B771&lt;10,B774-B773&lt;10),"QT","")</f>
        <v/>
      </c>
      <c r="K772" t="str">
        <f>IF(J771="QT","QT",J772)</f>
        <v/>
      </c>
      <c r="L772" s="2"/>
      <c r="M772" s="2"/>
      <c r="N772" s="2"/>
    </row>
    <row r="773" ht="14.25" spans="2:14">
      <c r="B773">
        <v>1198790</v>
      </c>
      <c r="C773">
        <v>1198790</v>
      </c>
      <c r="D773">
        <v>5.260836</v>
      </c>
      <c r="E773">
        <v>253.705274</v>
      </c>
      <c r="F773">
        <v>1.215223</v>
      </c>
      <c r="G773">
        <v>-0.682112</v>
      </c>
      <c r="I773" t="str">
        <f>IF(D773&gt;5,"",D773)</f>
        <v/>
      </c>
      <c r="J773" t="str">
        <f>IF(AND(B774-B773&gt;=10,B773-B772&lt;10,B775-B774&lt;10),"QT","")</f>
        <v/>
      </c>
      <c r="K773" t="str">
        <f>IF(J772="QT","QT",J773)</f>
        <v/>
      </c>
      <c r="L773" s="2"/>
      <c r="M773" s="2"/>
      <c r="N773" s="2"/>
    </row>
    <row r="774" ht="14.25" spans="2:14">
      <c r="B774">
        <v>1198800</v>
      </c>
      <c r="C774">
        <v>1198800</v>
      </c>
      <c r="D774">
        <v>4.897503</v>
      </c>
      <c r="E774">
        <v>228.12307</v>
      </c>
      <c r="F774">
        <v>0.979068</v>
      </c>
      <c r="G774">
        <v>-0.617101</v>
      </c>
      <c r="I774">
        <f t="shared" ref="I774:I837" si="36">IF(D774&gt;5,"",D774)</f>
        <v>4.897503</v>
      </c>
      <c r="J774" t="str">
        <f t="shared" ref="J774:J837" si="37">IF(AND(B775-B774&gt;=10,B774-B773&lt;10,B776-B775&lt;10),"QT","")</f>
        <v/>
      </c>
      <c r="K774" t="str">
        <f t="shared" ref="K774:K837" si="38">IF(J773="QT","QT",J774)</f>
        <v/>
      </c>
      <c r="L774" s="2">
        <v>1198800</v>
      </c>
      <c r="M774" s="2"/>
      <c r="N774" s="2"/>
    </row>
    <row r="775" ht="14.25" spans="2:14">
      <c r="B775">
        <v>1198810</v>
      </c>
      <c r="C775">
        <v>1198810</v>
      </c>
      <c r="D775">
        <v>4.979933</v>
      </c>
      <c r="E775">
        <v>239.717871</v>
      </c>
      <c r="F775">
        <v>1.496875</v>
      </c>
      <c r="G775">
        <v>-0.792113</v>
      </c>
      <c r="I775">
        <f>IF(D775&gt;5,"",D775)</f>
        <v>4.979933</v>
      </c>
      <c r="J775" t="str">
        <f>IF(AND(B776-B775&gt;=10,B775-B774&lt;10,B777-B776&lt;10),"QT","")</f>
        <v/>
      </c>
      <c r="K775" t="str">
        <f>IF(J774="QT","QT",J775)</f>
        <v/>
      </c>
      <c r="L775" s="2"/>
      <c r="M775" s="2"/>
      <c r="N775" s="2"/>
    </row>
    <row r="776" ht="14.25" spans="2:14">
      <c r="B776">
        <v>1198820</v>
      </c>
      <c r="C776">
        <v>1198820</v>
      </c>
      <c r="D776">
        <v>4.924479</v>
      </c>
      <c r="E776">
        <v>219.933365</v>
      </c>
      <c r="F776">
        <v>1.522053</v>
      </c>
      <c r="G776">
        <v>-0.775501</v>
      </c>
      <c r="I776">
        <f>IF(D776&gt;5,"",D776)</f>
        <v>4.924479</v>
      </c>
      <c r="J776" t="str">
        <f>IF(AND(B777-B776&gt;=10,B776-B775&lt;10,B778-B777&lt;10),"QT","")</f>
        <v/>
      </c>
      <c r="K776" t="str">
        <f>IF(J775="QT","QT",J776)</f>
        <v/>
      </c>
      <c r="L776" s="2"/>
      <c r="M776" s="2"/>
      <c r="N776" s="2"/>
    </row>
    <row r="777" ht="14.25" spans="2:14">
      <c r="B777">
        <v>1198830</v>
      </c>
      <c r="C777">
        <v>1198830</v>
      </c>
      <c r="D777">
        <v>4.490172</v>
      </c>
      <c r="E777">
        <v>173.583292</v>
      </c>
      <c r="F777">
        <v>1.349045</v>
      </c>
      <c r="G777">
        <v>-0.755151</v>
      </c>
      <c r="I777">
        <f>IF(D777&gt;5,"",D777)</f>
        <v>4.490172</v>
      </c>
      <c r="J777" t="str">
        <f>IF(AND(B778-B777&gt;=10,B777-B776&lt;10,B779-B778&lt;10),"QT","")</f>
        <v/>
      </c>
      <c r="K777" t="str">
        <f>IF(J776="QT","QT",J777)</f>
        <v/>
      </c>
      <c r="L777" s="2"/>
      <c r="M777" s="2"/>
      <c r="N777" s="2"/>
    </row>
    <row r="778" ht="14.25" spans="2:14">
      <c r="B778">
        <v>1198840</v>
      </c>
      <c r="C778">
        <v>1198840</v>
      </c>
      <c r="D778">
        <v>4.450181</v>
      </c>
      <c r="E778">
        <v>181.159355</v>
      </c>
      <c r="F778">
        <v>1.078907</v>
      </c>
      <c r="G778">
        <v>-0.660551</v>
      </c>
      <c r="I778">
        <f>IF(D778&gt;5,"",D778)</f>
        <v>4.450181</v>
      </c>
      <c r="J778" t="str">
        <f>IF(AND(B779-B778&gt;=10,B778-B777&lt;10,B780-B779&lt;10),"QT","")</f>
        <v/>
      </c>
      <c r="K778" t="str">
        <f>IF(J777="QT","QT",J778)</f>
        <v/>
      </c>
      <c r="L778" s="2"/>
      <c r="M778" s="2"/>
      <c r="N778" s="2"/>
    </row>
    <row r="779" ht="14.25" spans="2:14">
      <c r="B779">
        <v>1198850</v>
      </c>
      <c r="C779">
        <v>1198850</v>
      </c>
      <c r="D779">
        <v>4.864155</v>
      </c>
      <c r="E779">
        <v>213.488963</v>
      </c>
      <c r="F779">
        <v>1.038122</v>
      </c>
      <c r="G779">
        <v>-0.647973</v>
      </c>
      <c r="I779">
        <f>IF(D779&gt;5,"",D779)</f>
        <v>4.864155</v>
      </c>
      <c r="J779" t="str">
        <f>IF(AND(B780-B779&gt;=10,B779-B778&lt;10,B781-B780&lt;10),"QT","")</f>
        <v/>
      </c>
      <c r="K779" t="str">
        <f>IF(J778="QT","QT",J779)</f>
        <v/>
      </c>
      <c r="L779" s="2"/>
      <c r="M779" s="2">
        <v>1198850</v>
      </c>
      <c r="N779" s="2">
        <v>4.767737</v>
      </c>
    </row>
    <row r="780" ht="14.25" spans="2:14">
      <c r="B780">
        <v>1198860</v>
      </c>
      <c r="C780">
        <v>1198860</v>
      </c>
      <c r="D780">
        <v>5.421156</v>
      </c>
      <c r="E780">
        <v>264.935974</v>
      </c>
      <c r="F780">
        <v>1.374499</v>
      </c>
      <c r="G780">
        <v>-0.751082</v>
      </c>
      <c r="I780" t="str">
        <f>IF(D780&gt;5,"",D780)</f>
        <v/>
      </c>
      <c r="J780" t="str">
        <f>IF(AND(B781-B780&gt;=10,B780-B779&lt;10,B782-B781&lt;10),"QT","")</f>
        <v/>
      </c>
      <c r="K780" t="str">
        <f>IF(J779="QT","QT",J780)</f>
        <v/>
      </c>
      <c r="L780" s="2"/>
      <c r="M780" s="2"/>
      <c r="N780" s="2"/>
    </row>
    <row r="781" ht="14.25" spans="2:14">
      <c r="B781">
        <v>1198870</v>
      </c>
      <c r="C781">
        <v>1198870</v>
      </c>
      <c r="D781">
        <v>5.769647</v>
      </c>
      <c r="E781">
        <v>328.588009</v>
      </c>
      <c r="F781">
        <v>2.90879</v>
      </c>
      <c r="G781">
        <v>-0.7578</v>
      </c>
      <c r="I781" t="str">
        <f>IF(D781&gt;5,"",D781)</f>
        <v/>
      </c>
      <c r="J781" t="str">
        <f>IF(AND(B782-B781&gt;=10,B781-B780&lt;10,B783-B782&lt;10),"QT","")</f>
        <v/>
      </c>
      <c r="K781" t="str">
        <f>IF(J780="QT","QT",J781)</f>
        <v/>
      </c>
      <c r="L781" s="2"/>
      <c r="M781" s="2"/>
      <c r="N781" s="2"/>
    </row>
    <row r="782" ht="14.25" spans="2:14">
      <c r="B782">
        <v>1198880</v>
      </c>
      <c r="C782">
        <v>1198880</v>
      </c>
      <c r="D782">
        <v>6.906964</v>
      </c>
      <c r="E782">
        <v>404.427134</v>
      </c>
      <c r="F782">
        <v>3.638727</v>
      </c>
      <c r="G782">
        <v>-1.0506</v>
      </c>
      <c r="I782" t="str">
        <f>IF(D782&gt;5,"",D782)</f>
        <v/>
      </c>
      <c r="J782" t="str">
        <f>IF(AND(B783-B782&gt;=10,B782-B781&lt;10,B784-B783&lt;10),"QT","")</f>
        <v/>
      </c>
      <c r="K782" t="str">
        <f>IF(J781="QT","QT",J782)</f>
        <v/>
      </c>
      <c r="L782" s="2"/>
      <c r="M782" s="2"/>
      <c r="N782" s="2"/>
    </row>
    <row r="783" ht="14.25" spans="2:14">
      <c r="B783">
        <v>1198890</v>
      </c>
      <c r="C783">
        <v>1198890</v>
      </c>
      <c r="D783">
        <v>7.108664</v>
      </c>
      <c r="E783">
        <v>420.130721</v>
      </c>
      <c r="F783">
        <v>5.182175</v>
      </c>
      <c r="G783">
        <v>-0.9264</v>
      </c>
      <c r="I783" t="str">
        <f>IF(D783&gt;5,"",D783)</f>
        <v/>
      </c>
      <c r="J783" t="str">
        <f>IF(AND(B784-B783&gt;=10,B783-B782&lt;10,B785-B784&lt;10),"QT","")</f>
        <v/>
      </c>
      <c r="K783" t="str">
        <f>IF(J782="QT","QT",J783)</f>
        <v/>
      </c>
      <c r="L783" s="2"/>
      <c r="M783" s="2"/>
      <c r="N783" s="2"/>
    </row>
    <row r="784" ht="14.25" spans="2:14">
      <c r="B784">
        <v>1198900</v>
      </c>
      <c r="C784">
        <v>1198900</v>
      </c>
      <c r="D784">
        <v>6.759879</v>
      </c>
      <c r="E784">
        <v>385.326352</v>
      </c>
      <c r="F784">
        <v>1.44003</v>
      </c>
      <c r="G784">
        <v>-0.725054</v>
      </c>
      <c r="I784" t="str">
        <f>IF(D784&gt;5,"",D784)</f>
        <v/>
      </c>
      <c r="J784" t="str">
        <f>IF(AND(B785-B784&gt;=10,B784-B783&lt;10,B786-B785&lt;10),"QT","")</f>
        <v/>
      </c>
      <c r="K784" t="str">
        <f>IF(J783="QT","QT",J784)</f>
        <v/>
      </c>
      <c r="L784" s="2"/>
      <c r="M784" s="2"/>
      <c r="N784" s="2"/>
    </row>
    <row r="785" ht="14.25" spans="2:14">
      <c r="B785">
        <v>1198910</v>
      </c>
      <c r="C785">
        <v>1198910</v>
      </c>
      <c r="D785">
        <v>6.808895</v>
      </c>
      <c r="E785">
        <v>391.036798</v>
      </c>
      <c r="F785">
        <v>1.272329</v>
      </c>
      <c r="G785">
        <v>-0.697268</v>
      </c>
      <c r="I785" t="str">
        <f>IF(D785&gt;5,"",D785)</f>
        <v/>
      </c>
      <c r="J785" t="str">
        <f>IF(AND(B786-B785&gt;=10,B785-B784&lt;10,B787-B786&lt;10),"QT","")</f>
        <v/>
      </c>
      <c r="K785" t="str">
        <f>IF(J784="QT","QT",J785)</f>
        <v/>
      </c>
      <c r="L785" s="2"/>
      <c r="M785" s="2"/>
      <c r="N785" s="2"/>
    </row>
    <row r="786" ht="14.25" spans="2:14">
      <c r="B786">
        <v>1198920</v>
      </c>
      <c r="C786">
        <v>1198920</v>
      </c>
      <c r="D786">
        <v>7.112767</v>
      </c>
      <c r="E786">
        <v>415.37938</v>
      </c>
      <c r="F786">
        <v>1.504995</v>
      </c>
      <c r="G786">
        <v>-0.746756</v>
      </c>
      <c r="I786" t="str">
        <f>IF(D786&gt;5,"",D786)</f>
        <v/>
      </c>
      <c r="J786" t="str">
        <f>IF(AND(B787-B786&gt;=10,B786-B785&lt;10,B788-B787&lt;10),"QT","")</f>
        <v/>
      </c>
      <c r="K786" t="str">
        <f>IF(J785="QT","QT",J786)</f>
        <v/>
      </c>
      <c r="L786" s="2"/>
      <c r="M786" s="2"/>
      <c r="N786" s="2"/>
    </row>
    <row r="787" ht="14.25" spans="2:14">
      <c r="B787">
        <v>1198930</v>
      </c>
      <c r="C787">
        <v>1198930</v>
      </c>
      <c r="D787">
        <v>7.510929</v>
      </c>
      <c r="E787">
        <v>437.081179</v>
      </c>
      <c r="F787">
        <v>3.480057</v>
      </c>
      <c r="G787">
        <v>-0.950951</v>
      </c>
      <c r="I787" t="str">
        <f>IF(D787&gt;5,"",D787)</f>
        <v/>
      </c>
      <c r="J787" t="str">
        <f>IF(AND(B788-B787&gt;=10,B787-B786&lt;10,B789-B788&lt;10),"QT","")</f>
        <v/>
      </c>
      <c r="K787" t="str">
        <f>IF(J786="QT","QT",J787)</f>
        <v/>
      </c>
      <c r="L787" s="2"/>
      <c r="M787" s="2"/>
      <c r="N787" s="2"/>
    </row>
    <row r="788" ht="14.25" spans="2:14">
      <c r="B788">
        <v>1198940</v>
      </c>
      <c r="C788">
        <v>1198940</v>
      </c>
      <c r="D788">
        <v>7.838928</v>
      </c>
      <c r="E788">
        <v>463.058531</v>
      </c>
      <c r="F788">
        <v>2.897285</v>
      </c>
      <c r="G788">
        <v>-0.7608</v>
      </c>
      <c r="I788" t="str">
        <f>IF(D788&gt;5,"",D788)</f>
        <v/>
      </c>
      <c r="J788" t="str">
        <f>IF(AND(B789-B788&gt;=10,B788-B787&lt;10,B790-B789&lt;10),"QT","")</f>
        <v/>
      </c>
      <c r="K788" t="str">
        <f>IF(J787="QT","QT",J788)</f>
        <v/>
      </c>
      <c r="L788" s="2"/>
      <c r="M788" s="2"/>
      <c r="N788" s="2"/>
    </row>
    <row r="789" ht="14.25" spans="2:14">
      <c r="B789">
        <v>1198950</v>
      </c>
      <c r="C789">
        <v>1198950</v>
      </c>
      <c r="D789">
        <v>8.095888</v>
      </c>
      <c r="E789">
        <v>476.604909</v>
      </c>
      <c r="F789">
        <v>1.043589</v>
      </c>
      <c r="G789">
        <v>-0.656131</v>
      </c>
      <c r="I789" t="str">
        <f>IF(D789&gt;5,"",D789)</f>
        <v/>
      </c>
      <c r="J789" t="str">
        <f>IF(AND(B790-B789&gt;=10,B789-B788&lt;10,B791-B790&lt;10),"QT","")</f>
        <v/>
      </c>
      <c r="K789" t="str">
        <f>IF(J788="QT","QT",J789)</f>
        <v/>
      </c>
      <c r="L789" s="2"/>
      <c r="M789" s="2"/>
      <c r="N789" s="2"/>
    </row>
    <row r="790" ht="14.25" spans="2:14">
      <c r="B790">
        <v>1198960</v>
      </c>
      <c r="C790">
        <v>1198960</v>
      </c>
      <c r="D790">
        <v>8.198991</v>
      </c>
      <c r="E790">
        <v>480.738086</v>
      </c>
      <c r="F790">
        <v>1.141942</v>
      </c>
      <c r="G790">
        <v>-0.669901</v>
      </c>
      <c r="I790" t="str">
        <f>IF(D790&gt;5,"",D790)</f>
        <v/>
      </c>
      <c r="J790" t="str">
        <f>IF(AND(B791-B790&gt;=10,B790-B789&lt;10,B792-B791&lt;10),"QT","")</f>
        <v/>
      </c>
      <c r="K790" t="str">
        <f>IF(J789="QT","QT",J790)</f>
        <v/>
      </c>
      <c r="L790" s="2"/>
      <c r="M790" s="2"/>
      <c r="N790" s="2"/>
    </row>
    <row r="791" ht="14.25" spans="2:14">
      <c r="B791">
        <v>1198970</v>
      </c>
      <c r="C791">
        <v>1198970</v>
      </c>
      <c r="D791">
        <v>8.255821</v>
      </c>
      <c r="E791">
        <v>480.204388</v>
      </c>
      <c r="F791">
        <v>1.374722</v>
      </c>
      <c r="G791">
        <v>-0.686401</v>
      </c>
      <c r="I791" t="str">
        <f>IF(D791&gt;5,"",D791)</f>
        <v/>
      </c>
      <c r="J791" t="str">
        <f>IF(AND(B792-B791&gt;=10,B791-B790&lt;10,B793-B792&lt;10),"QT","")</f>
        <v/>
      </c>
      <c r="K791" t="str">
        <f>IF(J790="QT","QT",J791)</f>
        <v/>
      </c>
      <c r="L791" s="2"/>
      <c r="M791" s="2"/>
      <c r="N791" s="2"/>
    </row>
    <row r="792" ht="14.25" spans="2:14">
      <c r="B792">
        <v>1198980</v>
      </c>
      <c r="C792">
        <v>1198980</v>
      </c>
      <c r="D792">
        <v>8.267719</v>
      </c>
      <c r="E792">
        <v>477.47978</v>
      </c>
      <c r="F792">
        <v>1.715999</v>
      </c>
      <c r="G792">
        <v>-0.758451</v>
      </c>
      <c r="I792" t="str">
        <f>IF(D792&gt;5,"",D792)</f>
        <v/>
      </c>
      <c r="J792" t="str">
        <f>IF(AND(B793-B792&gt;=10,B792-B791&lt;10,B794-B793&lt;10),"QT","")</f>
        <v/>
      </c>
      <c r="K792" t="str">
        <f>IF(J791="QT","QT",J792)</f>
        <v/>
      </c>
      <c r="L792" s="2"/>
      <c r="M792" s="2"/>
      <c r="N792" s="2"/>
    </row>
    <row r="793" ht="14.25" spans="2:14">
      <c r="B793">
        <v>1198989.7</v>
      </c>
      <c r="C793">
        <v>1198989.7</v>
      </c>
      <c r="D793">
        <v>8.332755</v>
      </c>
      <c r="E793">
        <v>473.542886</v>
      </c>
      <c r="F793">
        <v>1.776408</v>
      </c>
      <c r="G793">
        <v>-0.871201</v>
      </c>
      <c r="I793" t="str">
        <f>IF(D793&gt;5,"",D793)</f>
        <v/>
      </c>
      <c r="J793" t="str">
        <f>IF(AND(B794-B793&gt;=10,B793-B792&lt;10,B795-B794&lt;10),"QT","")</f>
        <v>QT</v>
      </c>
      <c r="K793" t="str">
        <f>IF(J792="QT","QT",J793)</f>
        <v>QT</v>
      </c>
      <c r="L793" s="2"/>
      <c r="M793" s="2"/>
      <c r="N793" s="2"/>
    </row>
    <row r="794" ht="14.25" spans="2:14">
      <c r="B794">
        <v>1199169.7</v>
      </c>
      <c r="C794">
        <v>1199169.7</v>
      </c>
      <c r="D794">
        <v>8.299753</v>
      </c>
      <c r="E794">
        <v>410.365687</v>
      </c>
      <c r="F794">
        <v>0.759564</v>
      </c>
      <c r="G794">
        <v>-0.647274</v>
      </c>
      <c r="I794" t="str">
        <f>IF(D794&gt;5,"",D794)</f>
        <v/>
      </c>
      <c r="J794" t="str">
        <f>IF(AND(B795-B794&gt;=10,B794-B793&lt;10,B796-B795&lt;10),"QT","")</f>
        <v/>
      </c>
      <c r="K794" t="str">
        <f>IF(J793="QT","QT",J794)</f>
        <v>QT</v>
      </c>
      <c r="L794" s="2"/>
      <c r="M794" s="2"/>
      <c r="N794" s="2"/>
    </row>
    <row r="795" ht="14.25" spans="2:14">
      <c r="B795">
        <v>1199170</v>
      </c>
      <c r="C795">
        <v>1199170</v>
      </c>
      <c r="D795">
        <v>8.301242</v>
      </c>
      <c r="E795">
        <v>410.47003</v>
      </c>
      <c r="F795">
        <v>0.758935</v>
      </c>
      <c r="G795">
        <v>-0.647189</v>
      </c>
      <c r="I795" t="str">
        <f>IF(D795&gt;5,"",D795)</f>
        <v/>
      </c>
      <c r="J795" t="str">
        <f>IF(AND(B796-B795&gt;=10,B795-B794&lt;10,B797-B796&lt;10),"QT","")</f>
        <v/>
      </c>
      <c r="K795" t="str">
        <f>IF(J794="QT","QT",J795)</f>
        <v/>
      </c>
      <c r="L795" s="2"/>
      <c r="M795" s="2"/>
      <c r="N795" s="2"/>
    </row>
    <row r="796" ht="14.25" spans="2:14">
      <c r="B796">
        <v>1199180</v>
      </c>
      <c r="C796">
        <v>1199180</v>
      </c>
      <c r="D796">
        <v>8.399507</v>
      </c>
      <c r="E796">
        <v>438.380619</v>
      </c>
      <c r="F796">
        <v>1.243584</v>
      </c>
      <c r="G796">
        <v>-0.665501</v>
      </c>
      <c r="I796" t="str">
        <f>IF(D796&gt;5,"",D796)</f>
        <v/>
      </c>
      <c r="J796" t="str">
        <f>IF(AND(B797-B796&gt;=10,B796-B795&lt;10,B798-B797&lt;10),"QT","")</f>
        <v/>
      </c>
      <c r="K796" t="str">
        <f>IF(J795="QT","QT",J796)</f>
        <v/>
      </c>
      <c r="L796" s="2"/>
      <c r="M796" s="2"/>
      <c r="N796" s="2"/>
    </row>
    <row r="797" ht="14.25" spans="2:14">
      <c r="B797">
        <v>1199190</v>
      </c>
      <c r="C797">
        <v>1199190</v>
      </c>
      <c r="D797">
        <v>8.317532</v>
      </c>
      <c r="E797">
        <v>439.567256</v>
      </c>
      <c r="F797">
        <v>1.091594</v>
      </c>
      <c r="G797">
        <v>-0.645381</v>
      </c>
      <c r="I797" t="str">
        <f>IF(D797&gt;5,"",D797)</f>
        <v/>
      </c>
      <c r="J797" t="str">
        <f>IF(AND(B798-B797&gt;=10,B797-B796&lt;10,B799-B798&lt;10),"QT","")</f>
        <v/>
      </c>
      <c r="K797" t="str">
        <f>IF(J796="QT","QT",J797)</f>
        <v/>
      </c>
      <c r="L797" s="2"/>
      <c r="M797" s="2"/>
      <c r="N797" s="2"/>
    </row>
    <row r="798" ht="14.25" spans="2:14">
      <c r="B798">
        <v>1199200</v>
      </c>
      <c r="C798">
        <v>1199200</v>
      </c>
      <c r="D798">
        <v>8.201618</v>
      </c>
      <c r="E798">
        <v>432.611508</v>
      </c>
      <c r="F798">
        <v>1.34224</v>
      </c>
      <c r="G798">
        <v>-0.679801</v>
      </c>
      <c r="I798" t="str">
        <f>IF(D798&gt;5,"",D798)</f>
        <v/>
      </c>
      <c r="J798" t="str">
        <f>IF(AND(B799-B798&gt;=10,B798-B797&lt;10,B800-B799&lt;10),"QT","")</f>
        <v/>
      </c>
      <c r="K798" t="str">
        <f>IF(J797="QT","QT",J798)</f>
        <v/>
      </c>
      <c r="L798" s="2"/>
      <c r="M798" s="2"/>
      <c r="N798" s="2"/>
    </row>
    <row r="799" ht="14.25" spans="2:14">
      <c r="B799">
        <v>1199210</v>
      </c>
      <c r="C799">
        <v>1199210</v>
      </c>
      <c r="D799">
        <v>8.208985</v>
      </c>
      <c r="E799">
        <v>433.768092</v>
      </c>
      <c r="F799">
        <v>1.387095</v>
      </c>
      <c r="G799">
        <v>-0.682551</v>
      </c>
      <c r="I799" t="str">
        <f>IF(D799&gt;5,"",D799)</f>
        <v/>
      </c>
      <c r="J799" t="str">
        <f>IF(AND(B800-B799&gt;=10,B799-B798&lt;10,B801-B800&lt;10),"QT","")</f>
        <v/>
      </c>
      <c r="K799" t="str">
        <f>IF(J798="QT","QT",J799)</f>
        <v/>
      </c>
      <c r="L799" s="2"/>
      <c r="M799" s="2"/>
      <c r="N799" s="2"/>
    </row>
    <row r="800" ht="14.25" spans="2:14">
      <c r="B800">
        <v>1199220</v>
      </c>
      <c r="C800">
        <v>1199220</v>
      </c>
      <c r="D800">
        <v>8.068885</v>
      </c>
      <c r="E800">
        <v>420.006906</v>
      </c>
      <c r="F800">
        <v>1.19154</v>
      </c>
      <c r="G800">
        <v>-0.674301</v>
      </c>
      <c r="I800" t="str">
        <f>IF(D800&gt;5,"",D800)</f>
        <v/>
      </c>
      <c r="J800" t="str">
        <f>IF(AND(B801-B800&gt;=10,B800-B799&lt;10,B802-B801&lt;10),"QT","")</f>
        <v/>
      </c>
      <c r="K800" t="str">
        <f>IF(J799="QT","QT",J800)</f>
        <v/>
      </c>
      <c r="L800" s="2"/>
      <c r="M800" s="2"/>
      <c r="N800" s="2"/>
    </row>
    <row r="801" ht="14.25" spans="2:14">
      <c r="B801">
        <v>1199230</v>
      </c>
      <c r="C801">
        <v>1199230</v>
      </c>
      <c r="D801">
        <v>7.903822</v>
      </c>
      <c r="E801">
        <v>404.349313</v>
      </c>
      <c r="F801">
        <v>1.306317</v>
      </c>
      <c r="G801">
        <v>-0.697707</v>
      </c>
      <c r="I801" t="str">
        <f>IF(D801&gt;5,"",D801)</f>
        <v/>
      </c>
      <c r="J801" t="str">
        <f>IF(AND(B802-B801&gt;=10,B801-B800&lt;10,B803-B802&lt;10),"QT","")</f>
        <v/>
      </c>
      <c r="K801" t="str">
        <f>IF(J800="QT","QT",J801)</f>
        <v/>
      </c>
      <c r="L801" s="2"/>
      <c r="M801" s="2"/>
      <c r="N801" s="2"/>
    </row>
    <row r="802" ht="14.25" spans="2:14">
      <c r="B802">
        <v>1199240</v>
      </c>
      <c r="C802">
        <v>1199240</v>
      </c>
      <c r="D802">
        <v>7.887386</v>
      </c>
      <c r="E802">
        <v>406.937428</v>
      </c>
      <c r="F802">
        <v>2.801758</v>
      </c>
      <c r="G802">
        <v>-0.6936</v>
      </c>
      <c r="I802" t="str">
        <f>IF(D802&gt;5,"",D802)</f>
        <v/>
      </c>
      <c r="J802" t="str">
        <f>IF(AND(B803-B802&gt;=10,B802-B801&lt;10,B804-B803&lt;10),"QT","")</f>
        <v/>
      </c>
      <c r="K802" t="str">
        <f>IF(J801="QT","QT",J802)</f>
        <v/>
      </c>
      <c r="L802" s="2"/>
      <c r="M802" s="2"/>
      <c r="N802" s="2"/>
    </row>
    <row r="803" ht="14.25" spans="2:14">
      <c r="B803">
        <v>1199250</v>
      </c>
      <c r="C803">
        <v>1199250</v>
      </c>
      <c r="D803">
        <v>7.282683</v>
      </c>
      <c r="E803">
        <v>380.773087</v>
      </c>
      <c r="F803">
        <v>1.365106</v>
      </c>
      <c r="G803">
        <v>-0.678219</v>
      </c>
      <c r="I803" t="str">
        <f>IF(D803&gt;5,"",D803)</f>
        <v/>
      </c>
      <c r="J803" t="str">
        <f>IF(AND(B804-B803&gt;=10,B803-B802&lt;10,B805-B804&lt;10),"QT","")</f>
        <v/>
      </c>
      <c r="K803" t="str">
        <f>IF(J802="QT","QT",J803)</f>
        <v/>
      </c>
      <c r="L803" s="2"/>
      <c r="M803" s="2"/>
      <c r="N803" s="2"/>
    </row>
    <row r="804" ht="14.25" spans="2:14">
      <c r="B804">
        <v>1199260</v>
      </c>
      <c r="C804">
        <v>1199260</v>
      </c>
      <c r="D804">
        <v>7.216656</v>
      </c>
      <c r="E804">
        <v>384.500762</v>
      </c>
      <c r="F804">
        <v>1.393755</v>
      </c>
      <c r="G804">
        <v>-0.681416</v>
      </c>
      <c r="I804" t="str">
        <f>IF(D804&gt;5,"",D804)</f>
        <v/>
      </c>
      <c r="J804" t="str">
        <f>IF(AND(B805-B804&gt;=10,B804-B803&lt;10,B806-B805&lt;10),"QT","")</f>
        <v/>
      </c>
      <c r="K804" t="str">
        <f>IF(J803="QT","QT",J804)</f>
        <v/>
      </c>
      <c r="L804" s="2"/>
      <c r="M804" s="2"/>
      <c r="N804" s="2"/>
    </row>
    <row r="805" ht="14.25" spans="2:14">
      <c r="B805">
        <v>1199270</v>
      </c>
      <c r="C805">
        <v>1199270</v>
      </c>
      <c r="D805">
        <v>6.822707</v>
      </c>
      <c r="E805">
        <v>355.776816</v>
      </c>
      <c r="F805">
        <v>1.410766</v>
      </c>
      <c r="G805">
        <v>-0.685214</v>
      </c>
      <c r="I805" t="str">
        <f>IF(D805&gt;5,"",D805)</f>
        <v/>
      </c>
      <c r="J805" t="str">
        <f>IF(AND(B806-B805&gt;=10,B805-B804&lt;10,B807-B806&lt;10),"QT","")</f>
        <v/>
      </c>
      <c r="K805" t="str">
        <f>IF(J804="QT","QT",J805)</f>
        <v/>
      </c>
      <c r="L805" s="2"/>
      <c r="M805" s="2"/>
      <c r="N805" s="2"/>
    </row>
    <row r="806" ht="14.25" spans="2:14">
      <c r="B806">
        <v>1199280</v>
      </c>
      <c r="C806">
        <v>1199280</v>
      </c>
      <c r="D806">
        <v>6.92533</v>
      </c>
      <c r="E806">
        <v>365.507063</v>
      </c>
      <c r="F806">
        <v>1.395309</v>
      </c>
      <c r="G806">
        <v>-0.696737</v>
      </c>
      <c r="I806" t="str">
        <f>IF(D806&gt;5,"",D806)</f>
        <v/>
      </c>
      <c r="J806" t="str">
        <f>IF(AND(B807-B806&gt;=10,B806-B805&lt;10,B808-B807&lt;10),"QT","")</f>
        <v/>
      </c>
      <c r="K806" t="str">
        <f>IF(J805="QT","QT",J806)</f>
        <v/>
      </c>
      <c r="L806" s="2"/>
      <c r="M806" s="2"/>
      <c r="N806" s="2"/>
    </row>
    <row r="807" ht="14.25" spans="2:14">
      <c r="B807">
        <v>1199290</v>
      </c>
      <c r="C807">
        <v>1199290</v>
      </c>
      <c r="D807">
        <v>7.122816</v>
      </c>
      <c r="E807">
        <v>376.483928</v>
      </c>
      <c r="F807">
        <v>1.354862</v>
      </c>
      <c r="G807">
        <v>-0.686887</v>
      </c>
      <c r="I807" t="str">
        <f>IF(D807&gt;5,"",D807)</f>
        <v/>
      </c>
      <c r="J807" t="str">
        <f>IF(AND(B808-B807&gt;=10,B807-B806&lt;10,B809-B808&lt;10),"QT","")</f>
        <v/>
      </c>
      <c r="K807" t="str">
        <f>IF(J806="QT","QT",J807)</f>
        <v/>
      </c>
      <c r="L807" s="2"/>
      <c r="M807" s="2"/>
      <c r="N807" s="2"/>
    </row>
    <row r="808" ht="14.25" spans="2:14">
      <c r="B808">
        <v>1199300</v>
      </c>
      <c r="C808">
        <v>1199300</v>
      </c>
      <c r="D808">
        <v>7.379824</v>
      </c>
      <c r="E808">
        <v>397.648445</v>
      </c>
      <c r="F808">
        <v>1.32936</v>
      </c>
      <c r="G808">
        <v>-0.69202</v>
      </c>
      <c r="I808" t="str">
        <f>IF(D808&gt;5,"",D808)</f>
        <v/>
      </c>
      <c r="J808" t="str">
        <f>IF(AND(B809-B808&gt;=10,B808-B807&lt;10,B810-B809&lt;10),"QT","")</f>
        <v/>
      </c>
      <c r="K808" t="str">
        <f>IF(J807="QT","QT",J808)</f>
        <v/>
      </c>
      <c r="L808" s="2"/>
      <c r="M808" s="2"/>
      <c r="N808" s="2"/>
    </row>
    <row r="809" ht="14.25" spans="2:14">
      <c r="B809">
        <v>1199310</v>
      </c>
      <c r="C809">
        <v>1199310</v>
      </c>
      <c r="D809">
        <v>7.049592</v>
      </c>
      <c r="E809">
        <v>371.599707</v>
      </c>
      <c r="F809">
        <v>1.393275</v>
      </c>
      <c r="G809">
        <v>-0.707229</v>
      </c>
      <c r="I809" t="str">
        <f>IF(D809&gt;5,"",D809)</f>
        <v/>
      </c>
      <c r="J809" t="str">
        <f>IF(AND(B810-B809&gt;=10,B809-B808&lt;10,B811-B810&lt;10),"QT","")</f>
        <v/>
      </c>
      <c r="K809" t="str">
        <f>IF(J808="QT","QT",J809)</f>
        <v/>
      </c>
      <c r="L809" s="2"/>
      <c r="M809" s="2"/>
      <c r="N809" s="2"/>
    </row>
    <row r="810" ht="14.25" spans="2:14">
      <c r="B810">
        <v>1199320</v>
      </c>
      <c r="C810">
        <v>1199320</v>
      </c>
      <c r="D810">
        <v>6.883059</v>
      </c>
      <c r="E810">
        <v>358.161719</v>
      </c>
      <c r="F810">
        <v>1.307613</v>
      </c>
      <c r="G810">
        <v>-0.672299</v>
      </c>
      <c r="I810" t="str">
        <f>IF(D810&gt;5,"",D810)</f>
        <v/>
      </c>
      <c r="J810" t="str">
        <f>IF(AND(B811-B810&gt;=10,B810-B809&lt;10,B812-B811&lt;10),"QT","")</f>
        <v/>
      </c>
      <c r="K810" t="str">
        <f>IF(J809="QT","QT",J810)</f>
        <v/>
      </c>
      <c r="L810" s="2"/>
      <c r="M810" s="2"/>
      <c r="N810" s="2"/>
    </row>
    <row r="811" ht="14.25" spans="2:14">
      <c r="B811">
        <v>1199330</v>
      </c>
      <c r="C811">
        <v>1199330</v>
      </c>
      <c r="D811">
        <v>7.249275</v>
      </c>
      <c r="E811">
        <v>387.286363</v>
      </c>
      <c r="F811">
        <v>1.231052</v>
      </c>
      <c r="G811">
        <v>-0.662652</v>
      </c>
      <c r="I811" t="str">
        <f>IF(D811&gt;5,"",D811)</f>
        <v/>
      </c>
      <c r="J811" t="str">
        <f>IF(AND(B812-B811&gt;=10,B811-B810&lt;10,B813-B812&lt;10),"QT","")</f>
        <v/>
      </c>
      <c r="K811" t="str">
        <f>IF(J810="QT","QT",J811)</f>
        <v/>
      </c>
      <c r="L811" s="2"/>
      <c r="M811" s="2"/>
      <c r="N811" s="2"/>
    </row>
    <row r="812" ht="14.25" spans="2:14">
      <c r="B812">
        <v>1199340</v>
      </c>
      <c r="C812">
        <v>1199340</v>
      </c>
      <c r="D812">
        <v>7.228112</v>
      </c>
      <c r="E812">
        <v>386.945453</v>
      </c>
      <c r="F812">
        <v>1.306854</v>
      </c>
      <c r="G812">
        <v>-0.673315</v>
      </c>
      <c r="I812" t="str">
        <f>IF(D812&gt;5,"",D812)</f>
        <v/>
      </c>
      <c r="J812" t="str">
        <f>IF(AND(B813-B812&gt;=10,B812-B811&lt;10,B814-B813&lt;10),"QT","")</f>
        <v/>
      </c>
      <c r="K812" t="str">
        <f>IF(J811="QT","QT",J812)</f>
        <v/>
      </c>
      <c r="L812" s="2"/>
      <c r="M812" s="2"/>
      <c r="N812" s="2"/>
    </row>
    <row r="813" ht="14.25" spans="2:14">
      <c r="B813">
        <v>1199350</v>
      </c>
      <c r="C813">
        <v>1199350</v>
      </c>
      <c r="D813">
        <v>7.39491</v>
      </c>
      <c r="E813">
        <v>397.594792</v>
      </c>
      <c r="F813">
        <v>1.602425</v>
      </c>
      <c r="G813">
        <v>-0.740301</v>
      </c>
      <c r="I813" t="str">
        <f>IF(D813&gt;5,"",D813)</f>
        <v/>
      </c>
      <c r="J813" t="str">
        <f>IF(AND(B814-B813&gt;=10,B813-B812&lt;10,B815-B814&lt;10),"QT","")</f>
        <v/>
      </c>
      <c r="K813" t="str">
        <f>IF(J812="QT","QT",J813)</f>
        <v/>
      </c>
      <c r="L813" s="2"/>
      <c r="M813" s="2"/>
      <c r="N813" s="2"/>
    </row>
    <row r="814" ht="14.25" spans="2:14">
      <c r="B814">
        <v>1199360</v>
      </c>
      <c r="C814">
        <v>1199360</v>
      </c>
      <c r="D814">
        <v>7.204392</v>
      </c>
      <c r="E814">
        <v>381.302402</v>
      </c>
      <c r="F814">
        <v>1.207821</v>
      </c>
      <c r="G814">
        <v>-0.653506</v>
      </c>
      <c r="I814" t="str">
        <f>IF(D814&gt;5,"",D814)</f>
        <v/>
      </c>
      <c r="J814" t="str">
        <f>IF(AND(B815-B814&gt;=10,B814-B813&lt;10,B816-B815&lt;10),"QT","")</f>
        <v/>
      </c>
      <c r="K814" t="str">
        <f>IF(J813="QT","QT",J814)</f>
        <v/>
      </c>
      <c r="L814" s="2"/>
      <c r="M814" s="2"/>
      <c r="N814" s="2"/>
    </row>
    <row r="815" ht="14.25" spans="2:14">
      <c r="B815">
        <v>1199370</v>
      </c>
      <c r="C815">
        <v>1199370</v>
      </c>
      <c r="D815">
        <v>7.472399</v>
      </c>
      <c r="E815">
        <v>400.489325</v>
      </c>
      <c r="F815">
        <v>1.274438</v>
      </c>
      <c r="G815">
        <v>-0.67005</v>
      </c>
      <c r="I815" t="str">
        <f>IF(D815&gt;5,"",D815)</f>
        <v/>
      </c>
      <c r="J815" t="str">
        <f>IF(AND(B816-B815&gt;=10,B815-B814&lt;10,B817-B816&lt;10),"QT","")</f>
        <v/>
      </c>
      <c r="K815" t="str">
        <f>IF(J814="QT","QT",J815)</f>
        <v/>
      </c>
      <c r="L815" s="2"/>
      <c r="M815" s="2"/>
      <c r="N815" s="2"/>
    </row>
    <row r="816" ht="14.25" spans="2:14">
      <c r="B816">
        <v>1199380</v>
      </c>
      <c r="C816">
        <v>1199380</v>
      </c>
      <c r="D816">
        <v>7.382199</v>
      </c>
      <c r="E816">
        <v>396.850699</v>
      </c>
      <c r="F816">
        <v>1.297892</v>
      </c>
      <c r="G816">
        <v>-0.673594</v>
      </c>
      <c r="I816" t="str">
        <f>IF(D816&gt;5,"",D816)</f>
        <v/>
      </c>
      <c r="J816" t="str">
        <f>IF(AND(B817-B816&gt;=10,B816-B815&lt;10,B818-B817&lt;10),"QT","")</f>
        <v/>
      </c>
      <c r="K816" t="str">
        <f>IF(J815="QT","QT",J816)</f>
        <v/>
      </c>
      <c r="L816" s="2"/>
      <c r="M816" s="2"/>
      <c r="N816" s="2"/>
    </row>
    <row r="817" ht="14.25" spans="2:14">
      <c r="B817">
        <v>1199390</v>
      </c>
      <c r="C817">
        <v>1199390</v>
      </c>
      <c r="D817">
        <v>7.493098</v>
      </c>
      <c r="E817">
        <v>405.87115</v>
      </c>
      <c r="F817">
        <v>1.184252</v>
      </c>
      <c r="G817">
        <v>-0.646405</v>
      </c>
      <c r="I817" t="str">
        <f>IF(D817&gt;5,"",D817)</f>
        <v/>
      </c>
      <c r="J817" t="str">
        <f>IF(AND(B818-B817&gt;=10,B817-B816&lt;10,B819-B818&lt;10),"QT","")</f>
        <v/>
      </c>
      <c r="K817" t="str">
        <f>IF(J816="QT","QT",J817)</f>
        <v/>
      </c>
      <c r="L817" s="2"/>
      <c r="M817" s="2"/>
      <c r="N817" s="2"/>
    </row>
    <row r="818" ht="14.25" spans="2:14">
      <c r="B818">
        <v>1199400</v>
      </c>
      <c r="C818">
        <v>1199400</v>
      </c>
      <c r="D818">
        <v>7.492279</v>
      </c>
      <c r="E818">
        <v>405.563849</v>
      </c>
      <c r="F818">
        <v>1.427008</v>
      </c>
      <c r="G818">
        <v>-0.701731</v>
      </c>
      <c r="I818" t="str">
        <f>IF(D818&gt;5,"",D818)</f>
        <v/>
      </c>
      <c r="J818" t="str">
        <f>IF(AND(B819-B818&gt;=10,B818-B817&lt;10,B820-B819&lt;10),"QT","")</f>
        <v/>
      </c>
      <c r="K818" t="str">
        <f>IF(J817="QT","QT",J818)</f>
        <v/>
      </c>
      <c r="L818" s="2"/>
      <c r="M818" s="2"/>
      <c r="N818" s="2"/>
    </row>
    <row r="819" ht="14.25" spans="2:14">
      <c r="B819">
        <v>1199410</v>
      </c>
      <c r="C819">
        <v>1199410</v>
      </c>
      <c r="D819">
        <v>7.601288</v>
      </c>
      <c r="E819">
        <v>409.80826</v>
      </c>
      <c r="F819">
        <v>1.081045</v>
      </c>
      <c r="G819">
        <v>-0.644481</v>
      </c>
      <c r="I819" t="str">
        <f>IF(D819&gt;5,"",D819)</f>
        <v/>
      </c>
      <c r="J819" t="str">
        <f>IF(AND(B820-B819&gt;=10,B819-B818&lt;10,B821-B820&lt;10),"QT","")</f>
        <v/>
      </c>
      <c r="K819" t="str">
        <f>IF(J818="QT","QT",J819)</f>
        <v/>
      </c>
      <c r="L819" s="2"/>
      <c r="M819" s="2"/>
      <c r="N819" s="2"/>
    </row>
    <row r="820" ht="14.25" spans="2:14">
      <c r="B820">
        <v>1199420</v>
      </c>
      <c r="C820">
        <v>1199420</v>
      </c>
      <c r="D820">
        <v>7.590439</v>
      </c>
      <c r="E820">
        <v>410.589203</v>
      </c>
      <c r="F820">
        <v>1.078859</v>
      </c>
      <c r="G820">
        <v>-0.649153</v>
      </c>
      <c r="I820" t="str">
        <f>IF(D820&gt;5,"",D820)</f>
        <v/>
      </c>
      <c r="J820" t="str">
        <f>IF(AND(B821-B820&gt;=10,B820-B819&lt;10,B822-B821&lt;10),"QT","")</f>
        <v/>
      </c>
      <c r="K820" t="str">
        <f>IF(J819="QT","QT",J820)</f>
        <v/>
      </c>
      <c r="L820" s="2"/>
      <c r="M820" s="2"/>
      <c r="N820" s="2"/>
    </row>
    <row r="821" ht="14.25" spans="2:14">
      <c r="B821">
        <v>1199430</v>
      </c>
      <c r="C821">
        <v>1199430</v>
      </c>
      <c r="D821">
        <v>7.767004</v>
      </c>
      <c r="E821">
        <v>423.115188</v>
      </c>
      <c r="F821">
        <v>1.618678</v>
      </c>
      <c r="G821">
        <v>-0.754051</v>
      </c>
      <c r="I821" t="str">
        <f>IF(D821&gt;5,"",D821)</f>
        <v/>
      </c>
      <c r="J821" t="str">
        <f>IF(AND(B822-B821&gt;=10,B821-B820&lt;10,B823-B822&lt;10),"QT","")</f>
        <v/>
      </c>
      <c r="K821" t="str">
        <f>IF(J820="QT","QT",J821)</f>
        <v/>
      </c>
      <c r="L821" s="2"/>
      <c r="M821" s="2"/>
      <c r="N821" s="2"/>
    </row>
    <row r="822" ht="14.25" spans="2:14">
      <c r="B822">
        <v>1199440</v>
      </c>
      <c r="C822">
        <v>1199440</v>
      </c>
      <c r="D822">
        <v>7.833568</v>
      </c>
      <c r="E822">
        <v>426.728573</v>
      </c>
      <c r="F822">
        <v>1.782747</v>
      </c>
      <c r="G822">
        <v>-0.786251</v>
      </c>
      <c r="I822" t="str">
        <f>IF(D822&gt;5,"",D822)</f>
        <v/>
      </c>
      <c r="J822" t="str">
        <f>IF(AND(B823-B822&gt;=10,B822-B821&lt;10,B824-B823&lt;10),"QT","")</f>
        <v/>
      </c>
      <c r="K822" t="str">
        <f>IF(J821="QT","QT",J822)</f>
        <v/>
      </c>
      <c r="L822" s="2"/>
      <c r="M822" s="2"/>
      <c r="N822" s="2"/>
    </row>
    <row r="823" ht="14.25" spans="2:14">
      <c r="B823">
        <v>1199450</v>
      </c>
      <c r="C823">
        <v>1199450</v>
      </c>
      <c r="D823">
        <v>7.899074</v>
      </c>
      <c r="E823">
        <v>423.503035</v>
      </c>
      <c r="F823">
        <v>1.244534</v>
      </c>
      <c r="G823">
        <v>-0.692046</v>
      </c>
      <c r="I823" t="str">
        <f>IF(D823&gt;5,"",D823)</f>
        <v/>
      </c>
      <c r="J823" t="str">
        <f>IF(AND(B824-B823&gt;=10,B823-B822&lt;10,B825-B824&lt;10),"QT","")</f>
        <v/>
      </c>
      <c r="K823" t="str">
        <f>IF(J822="QT","QT",J823)</f>
        <v/>
      </c>
      <c r="L823" s="2"/>
      <c r="M823" s="2"/>
      <c r="N823" s="2"/>
    </row>
    <row r="824" ht="14.25" spans="2:14">
      <c r="B824">
        <v>1199460</v>
      </c>
      <c r="C824">
        <v>1199460</v>
      </c>
      <c r="D824">
        <v>7.623164</v>
      </c>
      <c r="E824">
        <v>401.336676</v>
      </c>
      <c r="F824">
        <v>1.206601</v>
      </c>
      <c r="G824">
        <v>-0.658287</v>
      </c>
      <c r="I824" t="str">
        <f>IF(D824&gt;5,"",D824)</f>
        <v/>
      </c>
      <c r="J824" t="str">
        <f>IF(AND(B825-B824&gt;=10,B824-B823&lt;10,B826-B825&lt;10),"QT","")</f>
        <v/>
      </c>
      <c r="K824" t="str">
        <f>IF(J823="QT","QT",J824)</f>
        <v/>
      </c>
      <c r="L824" s="2"/>
      <c r="M824" s="2"/>
      <c r="N824" s="2"/>
    </row>
    <row r="825" ht="14.25" spans="2:14">
      <c r="B825">
        <v>1199470</v>
      </c>
      <c r="C825">
        <v>1199470</v>
      </c>
      <c r="D825">
        <v>7.928817</v>
      </c>
      <c r="E825">
        <v>421.867965</v>
      </c>
      <c r="F825">
        <v>1.558851</v>
      </c>
      <c r="G825">
        <v>-0.744495</v>
      </c>
      <c r="I825" t="str">
        <f>IF(D825&gt;5,"",D825)</f>
        <v/>
      </c>
      <c r="J825" t="str">
        <f>IF(AND(B826-B825&gt;=10,B825-B824&lt;10,B827-B826&lt;10),"QT","")</f>
        <v/>
      </c>
      <c r="K825" t="str">
        <f>IF(J824="QT","QT",J825)</f>
        <v/>
      </c>
      <c r="L825" s="2"/>
      <c r="M825" s="2"/>
      <c r="N825" s="2"/>
    </row>
    <row r="826" ht="14.25" spans="2:14">
      <c r="B826">
        <v>1199480</v>
      </c>
      <c r="C826">
        <v>1199480</v>
      </c>
      <c r="D826">
        <v>8.000475</v>
      </c>
      <c r="E826">
        <v>426.802315</v>
      </c>
      <c r="F826">
        <v>1.639787</v>
      </c>
      <c r="G826">
        <v>-0.744843</v>
      </c>
      <c r="I826" t="str">
        <f>IF(D826&gt;5,"",D826)</f>
        <v/>
      </c>
      <c r="J826" t="str">
        <f>IF(AND(B827-B826&gt;=10,B826-B825&lt;10,B828-B827&lt;10),"QT","")</f>
        <v/>
      </c>
      <c r="K826" t="str">
        <f>IF(J825="QT","QT",J826)</f>
        <v/>
      </c>
      <c r="L826" s="2"/>
      <c r="M826" s="2"/>
      <c r="N826" s="2"/>
    </row>
    <row r="827" ht="14.25" spans="2:14">
      <c r="B827">
        <v>1199490</v>
      </c>
      <c r="C827">
        <v>1199490</v>
      </c>
      <c r="D827">
        <v>7.904217</v>
      </c>
      <c r="E827">
        <v>423.864807</v>
      </c>
      <c r="F827">
        <v>1.28029</v>
      </c>
      <c r="G827">
        <v>-0.682318</v>
      </c>
      <c r="I827" t="str">
        <f>IF(D827&gt;5,"",D827)</f>
        <v/>
      </c>
      <c r="J827" t="str">
        <f>IF(AND(B828-B827&gt;=10,B827-B826&lt;10,B829-B828&lt;10),"QT","")</f>
        <v/>
      </c>
      <c r="K827" t="str">
        <f>IF(J826="QT","QT",J827)</f>
        <v/>
      </c>
      <c r="L827" s="2"/>
      <c r="M827" s="2"/>
      <c r="N827" s="2"/>
    </row>
    <row r="828" ht="14.25" spans="2:14">
      <c r="B828">
        <v>1199500</v>
      </c>
      <c r="C828">
        <v>1199500</v>
      </c>
      <c r="D828">
        <v>7.877676</v>
      </c>
      <c r="E828">
        <v>419.567292</v>
      </c>
      <c r="F828">
        <v>1.454361</v>
      </c>
      <c r="G828">
        <v>-0.705902</v>
      </c>
      <c r="I828" t="str">
        <f>IF(D828&gt;5,"",D828)</f>
        <v/>
      </c>
      <c r="J828" t="str">
        <f>IF(AND(B829-B828&gt;=10,B828-B827&lt;10,B830-B829&lt;10),"QT","")</f>
        <v/>
      </c>
      <c r="K828" t="str">
        <f>IF(J827="QT","QT",J828)</f>
        <v/>
      </c>
      <c r="L828" s="2"/>
      <c r="M828" s="2"/>
      <c r="N828" s="2"/>
    </row>
    <row r="829" ht="14.25" spans="2:14">
      <c r="B829">
        <v>1199510</v>
      </c>
      <c r="C829">
        <v>1199510</v>
      </c>
      <c r="D829">
        <v>7.873283</v>
      </c>
      <c r="E829">
        <v>415.252999</v>
      </c>
      <c r="F829">
        <v>1.396355</v>
      </c>
      <c r="G829">
        <v>-0.683524</v>
      </c>
      <c r="I829" t="str">
        <f>IF(D829&gt;5,"",D829)</f>
        <v/>
      </c>
      <c r="J829" t="str">
        <f>IF(AND(B830-B829&gt;=10,B829-B828&lt;10,B831-B830&lt;10),"QT","")</f>
        <v/>
      </c>
      <c r="K829" t="str">
        <f>IF(J828="QT","QT",J829)</f>
        <v/>
      </c>
      <c r="L829" s="2"/>
      <c r="M829" s="2"/>
      <c r="N829" s="2"/>
    </row>
    <row r="830" ht="14.25" spans="2:14">
      <c r="B830">
        <v>1199520</v>
      </c>
      <c r="C830">
        <v>1199520</v>
      </c>
      <c r="D830">
        <v>7.817841</v>
      </c>
      <c r="E830">
        <v>388.660523</v>
      </c>
      <c r="F830">
        <v>1.042362</v>
      </c>
      <c r="G830">
        <v>-0.642078</v>
      </c>
      <c r="I830" t="str">
        <f>IF(D830&gt;5,"",D830)</f>
        <v/>
      </c>
      <c r="J830" t="str">
        <f>IF(AND(B831-B830&gt;=10,B830-B829&lt;10,B832-B831&lt;10),"QT","")</f>
        <v/>
      </c>
      <c r="K830" t="str">
        <f>IF(J829="QT","QT",J830)</f>
        <v/>
      </c>
      <c r="L830" s="2"/>
      <c r="M830" s="2"/>
      <c r="N830" s="2"/>
    </row>
    <row r="831" ht="14.25" spans="2:14">
      <c r="B831">
        <v>1199530</v>
      </c>
      <c r="C831">
        <v>1199530</v>
      </c>
      <c r="D831">
        <v>7.897017</v>
      </c>
      <c r="E831">
        <v>392.033433</v>
      </c>
      <c r="F831">
        <v>1.063181</v>
      </c>
      <c r="G831">
        <v>-0.648547</v>
      </c>
      <c r="I831" t="str">
        <f>IF(D831&gt;5,"",D831)</f>
        <v/>
      </c>
      <c r="J831" t="str">
        <f>IF(AND(B832-B831&gt;=10,B831-B830&lt;10,B833-B832&lt;10),"QT","")</f>
        <v/>
      </c>
      <c r="K831" t="str">
        <f>IF(J830="QT","QT",J831)</f>
        <v/>
      </c>
      <c r="L831" s="2"/>
      <c r="M831" s="2"/>
      <c r="N831" s="2"/>
    </row>
    <row r="832" ht="14.25" spans="2:14">
      <c r="B832">
        <v>1199540</v>
      </c>
      <c r="C832">
        <v>1199540</v>
      </c>
      <c r="D832">
        <v>7.954774</v>
      </c>
      <c r="E832">
        <v>400.813215</v>
      </c>
      <c r="F832">
        <v>1.360989</v>
      </c>
      <c r="G832">
        <v>-0.674974</v>
      </c>
      <c r="I832" t="str">
        <f>IF(D832&gt;5,"",D832)</f>
        <v/>
      </c>
      <c r="J832" t="str">
        <f>IF(AND(B833-B832&gt;=10,B832-B831&lt;10,B834-B833&lt;10),"QT","")</f>
        <v/>
      </c>
      <c r="K832" t="str">
        <f>IF(J831="QT","QT",J832)</f>
        <v/>
      </c>
      <c r="L832" s="2"/>
      <c r="M832" s="2"/>
      <c r="N832" s="2"/>
    </row>
    <row r="833" ht="14.25" spans="2:14">
      <c r="B833">
        <v>1199550</v>
      </c>
      <c r="C833">
        <v>1199550</v>
      </c>
      <c r="D833">
        <v>8.088552</v>
      </c>
      <c r="E833">
        <v>428.529718</v>
      </c>
      <c r="F833">
        <v>1.379602</v>
      </c>
      <c r="G833">
        <v>-0.693001</v>
      </c>
      <c r="I833" t="str">
        <f>IF(D833&gt;5,"",D833)</f>
        <v/>
      </c>
      <c r="J833" t="str">
        <f>IF(AND(B834-B833&gt;=10,B833-B832&lt;10,B835-B834&lt;10),"QT","")</f>
        <v/>
      </c>
      <c r="K833" t="str">
        <f>IF(J832="QT","QT",J833)</f>
        <v/>
      </c>
      <c r="L833" s="2"/>
      <c r="M833" s="2"/>
      <c r="N833" s="2"/>
    </row>
    <row r="834" ht="14.25" spans="2:14">
      <c r="B834">
        <v>1199551.93</v>
      </c>
      <c r="C834">
        <v>1199551.93</v>
      </c>
      <c r="D834">
        <v>8.132376</v>
      </c>
      <c r="E834">
        <v>431.609057</v>
      </c>
      <c r="F834">
        <v>1.379602</v>
      </c>
      <c r="G834">
        <v>-0.693001</v>
      </c>
      <c r="I834" t="str">
        <f>IF(D834&gt;5,"",D834)</f>
        <v/>
      </c>
      <c r="J834" t="str">
        <f>IF(AND(B835-B834&gt;=10,B834-B833&lt;10,B836-B835&lt;10),"QT","")</f>
        <v>QT</v>
      </c>
      <c r="K834" t="str">
        <f>IF(J833="QT","QT",J834)</f>
        <v>QT</v>
      </c>
      <c r="L834" s="2"/>
      <c r="M834" s="2"/>
      <c r="N834" s="2"/>
    </row>
    <row r="835" ht="14.25" spans="2:14">
      <c r="B835">
        <v>1200071.93</v>
      </c>
      <c r="C835">
        <v>1200071.93</v>
      </c>
      <c r="D835">
        <v>8.932393</v>
      </c>
      <c r="E835">
        <v>500.543311</v>
      </c>
      <c r="F835">
        <v>1.450698</v>
      </c>
      <c r="G835">
        <v>-0.723801</v>
      </c>
      <c r="I835" t="str">
        <f>IF(D835&gt;5,"",D835)</f>
        <v/>
      </c>
      <c r="J835" t="str">
        <f>IF(AND(B836-B835&gt;=10,B835-B834&lt;10,B837-B836&lt;10),"QT","")</f>
        <v/>
      </c>
      <c r="K835" t="str">
        <f>IF(J834="QT","QT",J835)</f>
        <v>QT</v>
      </c>
      <c r="L835" s="2"/>
      <c r="M835" s="2"/>
      <c r="N835" s="2"/>
    </row>
    <row r="836" ht="14.25" spans="2:14">
      <c r="B836">
        <v>1200080</v>
      </c>
      <c r="C836">
        <v>1200080</v>
      </c>
      <c r="D836">
        <v>8.874438</v>
      </c>
      <c r="E836">
        <v>484.073521</v>
      </c>
      <c r="F836">
        <v>1.155194</v>
      </c>
      <c r="G836">
        <v>-0.679801</v>
      </c>
      <c r="I836" t="str">
        <f>IF(D836&gt;5,"",D836)</f>
        <v/>
      </c>
      <c r="J836" t="str">
        <f>IF(AND(B837-B836&gt;=10,B836-B835&lt;10,B838-B837&lt;10),"QT","")</f>
        <v/>
      </c>
      <c r="K836" t="str">
        <f>IF(J835="QT","QT",J836)</f>
        <v/>
      </c>
      <c r="L836" s="2"/>
      <c r="M836" s="2"/>
      <c r="N836" s="2"/>
    </row>
    <row r="837" ht="14.25" spans="2:14">
      <c r="B837">
        <v>1200090</v>
      </c>
      <c r="C837">
        <v>1200090</v>
      </c>
      <c r="D837">
        <v>8.683631</v>
      </c>
      <c r="E837">
        <v>469.151411</v>
      </c>
      <c r="F837">
        <v>1.110759</v>
      </c>
      <c r="G837">
        <v>-0.653121</v>
      </c>
      <c r="I837" t="str">
        <f>IF(D837&gt;5,"",D837)</f>
        <v/>
      </c>
      <c r="J837" t="str">
        <f>IF(AND(B838-B837&gt;=10,B837-B836&lt;10,B839-B838&lt;10),"QT","")</f>
        <v/>
      </c>
      <c r="K837" t="str">
        <f>IF(J836="QT","QT",J837)</f>
        <v/>
      </c>
      <c r="L837" s="2"/>
      <c r="M837" s="2"/>
      <c r="N837" s="2"/>
    </row>
    <row r="838" ht="14.25" spans="2:14">
      <c r="B838">
        <v>1200100</v>
      </c>
      <c r="C838">
        <v>1200100</v>
      </c>
      <c r="D838">
        <v>8.441596</v>
      </c>
      <c r="E838">
        <v>447.864128</v>
      </c>
      <c r="F838">
        <v>0.947727</v>
      </c>
      <c r="G838">
        <v>-0.644951</v>
      </c>
      <c r="I838" t="str">
        <f t="shared" ref="I838:I901" si="39">IF(D838&gt;5,"",D838)</f>
        <v/>
      </c>
      <c r="J838" t="str">
        <f t="shared" ref="J838:J901" si="40">IF(AND(B839-B838&gt;=10,B838-B837&lt;10,B840-B839&lt;10),"QT","")</f>
        <v/>
      </c>
      <c r="K838" t="str">
        <f t="shared" ref="K838:K901" si="41">IF(J837="QT","QT",J838)</f>
        <v/>
      </c>
      <c r="L838" s="2"/>
      <c r="M838" s="2"/>
      <c r="N838" s="2"/>
    </row>
    <row r="839" ht="14.25" spans="2:14">
      <c r="B839">
        <v>1200110</v>
      </c>
      <c r="C839">
        <v>1200110</v>
      </c>
      <c r="D839">
        <v>8.365413</v>
      </c>
      <c r="E839">
        <v>441.245407</v>
      </c>
      <c r="F839">
        <v>1.364721</v>
      </c>
      <c r="G839">
        <v>-0.728201</v>
      </c>
      <c r="I839" t="str">
        <f>IF(D839&gt;5,"",D839)</f>
        <v/>
      </c>
      <c r="J839" t="str">
        <f>IF(AND(B840-B839&gt;=10,B839-B838&lt;10,B841-B840&lt;10),"QT","")</f>
        <v/>
      </c>
      <c r="K839" t="str">
        <f>IF(J838="QT","QT",J839)</f>
        <v/>
      </c>
      <c r="L839" s="2"/>
      <c r="M839" s="2"/>
      <c r="N839" s="2"/>
    </row>
    <row r="840" ht="14.25" spans="2:14">
      <c r="B840">
        <v>1200120</v>
      </c>
      <c r="C840">
        <v>1200120</v>
      </c>
      <c r="D840">
        <v>8.123626</v>
      </c>
      <c r="E840">
        <v>422.838916</v>
      </c>
      <c r="F840">
        <v>1.328931</v>
      </c>
      <c r="G840">
        <v>-0.673751</v>
      </c>
      <c r="I840" t="str">
        <f>IF(D840&gt;5,"",D840)</f>
        <v/>
      </c>
      <c r="J840" t="str">
        <f>IF(AND(B841-B840&gt;=10,B840-B839&lt;10,B842-B841&lt;10),"QT","")</f>
        <v/>
      </c>
      <c r="K840" t="str">
        <f>IF(J839="QT","QT",J840)</f>
        <v/>
      </c>
      <c r="L840" s="2"/>
      <c r="M840" s="2"/>
      <c r="N840" s="2"/>
    </row>
    <row r="841" ht="14.25" spans="2:14">
      <c r="B841">
        <v>1200130</v>
      </c>
      <c r="C841">
        <v>1200130</v>
      </c>
      <c r="D841">
        <v>7.986325</v>
      </c>
      <c r="E841">
        <v>402.300296</v>
      </c>
      <c r="F841">
        <v>1.133906</v>
      </c>
      <c r="G841">
        <v>-0.667079</v>
      </c>
      <c r="I841" t="str">
        <f>IF(D841&gt;5,"",D841)</f>
        <v/>
      </c>
      <c r="J841" t="str">
        <f>IF(AND(B842-B841&gt;=10,B841-B840&lt;10,B843-B842&lt;10),"QT","")</f>
        <v/>
      </c>
      <c r="K841" t="str">
        <f>IF(J840="QT","QT",J841)</f>
        <v/>
      </c>
      <c r="L841" s="2"/>
      <c r="M841" s="2"/>
      <c r="N841" s="2"/>
    </row>
    <row r="842" ht="14.25" spans="2:14">
      <c r="B842">
        <v>1200140</v>
      </c>
      <c r="C842">
        <v>1200140</v>
      </c>
      <c r="D842">
        <v>7.83262</v>
      </c>
      <c r="E842">
        <v>388.804669</v>
      </c>
      <c r="F842">
        <v>1.277939</v>
      </c>
      <c r="G842">
        <v>-0.682781</v>
      </c>
      <c r="I842" t="str">
        <f>IF(D842&gt;5,"",D842)</f>
        <v/>
      </c>
      <c r="J842" t="str">
        <f>IF(AND(B843-B842&gt;=10,B842-B841&lt;10,B844-B843&lt;10),"QT","")</f>
        <v/>
      </c>
      <c r="K842" t="str">
        <f>IF(J841="QT","QT",J842)</f>
        <v/>
      </c>
      <c r="L842" s="2"/>
      <c r="M842" s="2"/>
      <c r="N842" s="2"/>
    </row>
    <row r="843" ht="14.25" spans="2:14">
      <c r="B843">
        <v>1200150</v>
      </c>
      <c r="C843">
        <v>1200150</v>
      </c>
      <c r="D843">
        <v>7.655371</v>
      </c>
      <c r="E843">
        <v>380.596095</v>
      </c>
      <c r="F843">
        <v>1.214109</v>
      </c>
      <c r="G843">
        <v>-0.669828</v>
      </c>
      <c r="I843" t="str">
        <f>IF(D843&gt;5,"",D843)</f>
        <v/>
      </c>
      <c r="J843" t="str">
        <f>IF(AND(B844-B843&gt;=10,B843-B842&lt;10,B845-B844&lt;10),"QT","")</f>
        <v/>
      </c>
      <c r="K843" t="str">
        <f>IF(J842="QT","QT",J843)</f>
        <v/>
      </c>
      <c r="L843" s="2"/>
      <c r="M843" s="2"/>
      <c r="N843" s="2"/>
    </row>
    <row r="844" ht="14.25" spans="2:14">
      <c r="B844">
        <v>1200160</v>
      </c>
      <c r="C844">
        <v>1200160</v>
      </c>
      <c r="D844">
        <v>7.418789</v>
      </c>
      <c r="E844">
        <v>368.705581</v>
      </c>
      <c r="F844">
        <v>1.157895</v>
      </c>
      <c r="G844">
        <v>-0.685749</v>
      </c>
      <c r="I844" t="str">
        <f>IF(D844&gt;5,"",D844)</f>
        <v/>
      </c>
      <c r="J844" t="str">
        <f>IF(AND(B845-B844&gt;=10,B844-B843&lt;10,B846-B845&lt;10),"QT","")</f>
        <v/>
      </c>
      <c r="K844" t="str">
        <f>IF(J843="QT","QT",J844)</f>
        <v/>
      </c>
      <c r="L844" s="2"/>
      <c r="M844" s="2"/>
      <c r="N844" s="2"/>
    </row>
    <row r="845" ht="14.25" spans="2:14">
      <c r="B845">
        <v>1200170</v>
      </c>
      <c r="C845">
        <v>1200170</v>
      </c>
      <c r="D845">
        <v>7.36293</v>
      </c>
      <c r="E845">
        <v>366.884524</v>
      </c>
      <c r="F845">
        <v>1.303872</v>
      </c>
      <c r="G845">
        <v>-0.723842</v>
      </c>
      <c r="I845" t="str">
        <f>IF(D845&gt;5,"",D845)</f>
        <v/>
      </c>
      <c r="J845" t="str">
        <f>IF(AND(B846-B845&gt;=10,B845-B844&lt;10,B847-B846&lt;10),"QT","")</f>
        <v/>
      </c>
      <c r="K845" t="str">
        <f>IF(J844="QT","QT",J845)</f>
        <v/>
      </c>
      <c r="L845" s="2"/>
      <c r="M845" s="2"/>
      <c r="N845" s="2"/>
    </row>
    <row r="846" ht="14.25" spans="2:14">
      <c r="B846">
        <v>1200180</v>
      </c>
      <c r="C846">
        <v>1200180</v>
      </c>
      <c r="D846">
        <v>7.141836</v>
      </c>
      <c r="E846">
        <v>361.097715</v>
      </c>
      <c r="F846">
        <v>1.661887</v>
      </c>
      <c r="G846">
        <v>-0.789474</v>
      </c>
      <c r="I846" t="str">
        <f>IF(D846&gt;5,"",D846)</f>
        <v/>
      </c>
      <c r="J846" t="str">
        <f>IF(AND(B847-B846&gt;=10,B846-B845&lt;10,B848-B847&lt;10),"QT","")</f>
        <v/>
      </c>
      <c r="K846" t="str">
        <f>IF(J845="QT","QT",J846)</f>
        <v/>
      </c>
      <c r="L846" s="2"/>
      <c r="M846" s="2"/>
      <c r="N846" s="2"/>
    </row>
    <row r="847" ht="14.25" spans="2:14">
      <c r="B847">
        <v>1200190</v>
      </c>
      <c r="C847">
        <v>1200190</v>
      </c>
      <c r="D847">
        <v>6.989221</v>
      </c>
      <c r="E847">
        <v>337.837878</v>
      </c>
      <c r="F847">
        <v>1.430204</v>
      </c>
      <c r="G847">
        <v>-0.690251</v>
      </c>
      <c r="I847" t="str">
        <f>IF(D847&gt;5,"",D847)</f>
        <v/>
      </c>
      <c r="J847" t="str">
        <f>IF(AND(B848-B847&gt;=10,B847-B846&lt;10,B849-B848&lt;10),"QT","")</f>
        <v/>
      </c>
      <c r="K847" t="str">
        <f>IF(J846="QT","QT",J847)</f>
        <v/>
      </c>
      <c r="L847" s="2"/>
      <c r="M847" s="2"/>
      <c r="N847" s="2"/>
    </row>
    <row r="848" ht="14.25" spans="2:14">
      <c r="B848">
        <v>1200191.16</v>
      </c>
      <c r="C848">
        <v>1200191.16</v>
      </c>
      <c r="D848">
        <v>6.914806</v>
      </c>
      <c r="E848">
        <v>333.130879</v>
      </c>
      <c r="F848">
        <v>1.422373</v>
      </c>
      <c r="G848">
        <v>-0.690251</v>
      </c>
      <c r="I848" t="str">
        <f>IF(D848&gt;5,"",D848)</f>
        <v/>
      </c>
      <c r="J848" t="str">
        <f>IF(AND(B849-B848&gt;=10,B848-B847&lt;10,B850-B849&lt;10),"QT","")</f>
        <v>QT</v>
      </c>
      <c r="K848" t="str">
        <f>IF(J847="QT","QT",J848)</f>
        <v>QT</v>
      </c>
      <c r="L848" s="2"/>
      <c r="M848" s="2"/>
      <c r="N848" s="2"/>
    </row>
    <row r="849" ht="14.25" spans="2:14">
      <c r="B849">
        <v>1200201.16</v>
      </c>
      <c r="C849">
        <v>1200201.16</v>
      </c>
      <c r="D849">
        <v>6.343048</v>
      </c>
      <c r="E849">
        <v>288.655187</v>
      </c>
      <c r="F849">
        <v>1.030619</v>
      </c>
      <c r="G849">
        <v>-0.636746</v>
      </c>
      <c r="I849" t="str">
        <f>IF(D849&gt;5,"",D849)</f>
        <v/>
      </c>
      <c r="J849" t="str">
        <f>IF(AND(B850-B849&gt;=10,B849-B848&lt;10,B851-B850&lt;10),"QT","")</f>
        <v/>
      </c>
      <c r="K849" t="str">
        <f>IF(J848="QT","QT",J849)</f>
        <v>QT</v>
      </c>
      <c r="L849" s="2"/>
      <c r="M849" s="2"/>
      <c r="N849" s="2"/>
    </row>
    <row r="850" ht="14.25" spans="2:14">
      <c r="B850">
        <v>1200210</v>
      </c>
      <c r="C850">
        <v>1200210</v>
      </c>
      <c r="D850">
        <v>6.30873</v>
      </c>
      <c r="E850">
        <v>291.720442</v>
      </c>
      <c r="F850">
        <v>1.300709</v>
      </c>
      <c r="G850">
        <v>-0.722036</v>
      </c>
      <c r="I850" t="str">
        <f>IF(D850&gt;5,"",D850)</f>
        <v/>
      </c>
      <c r="J850" t="str">
        <f>IF(AND(B851-B850&gt;=10,B850-B849&lt;10,B852-B851&lt;10),"QT","")</f>
        <v/>
      </c>
      <c r="K850" t="str">
        <f>IF(J849="QT","QT",J850)</f>
        <v/>
      </c>
      <c r="L850" s="2"/>
      <c r="M850" s="2"/>
      <c r="N850" s="2"/>
    </row>
    <row r="851" ht="14.25" spans="2:14">
      <c r="B851">
        <v>1200220</v>
      </c>
      <c r="C851">
        <v>1200220</v>
      </c>
      <c r="D851">
        <v>6.287104</v>
      </c>
      <c r="E851">
        <v>293.063115</v>
      </c>
      <c r="F851">
        <v>1.53338</v>
      </c>
      <c r="G851">
        <v>-0.724114</v>
      </c>
      <c r="I851" t="str">
        <f>IF(D851&gt;5,"",D851)</f>
        <v/>
      </c>
      <c r="J851" t="str">
        <f>IF(AND(B852-B851&gt;=10,B851-B850&lt;10,B853-B852&lt;10),"QT","")</f>
        <v/>
      </c>
      <c r="K851" t="str">
        <f>IF(J850="QT","QT",J851)</f>
        <v/>
      </c>
      <c r="L851" s="2"/>
      <c r="M851" s="2"/>
      <c r="N851" s="2"/>
    </row>
    <row r="852" ht="14.25" spans="2:14">
      <c r="B852">
        <v>1200230</v>
      </c>
      <c r="C852">
        <v>1200230</v>
      </c>
      <c r="D852">
        <v>6.271945</v>
      </c>
      <c r="E852">
        <v>299.286332</v>
      </c>
      <c r="F852">
        <v>1.472669</v>
      </c>
      <c r="G852">
        <v>-0.73475</v>
      </c>
      <c r="I852" t="str">
        <f>IF(D852&gt;5,"",D852)</f>
        <v/>
      </c>
      <c r="J852" t="str">
        <f>IF(AND(B853-B852&gt;=10,B852-B851&lt;10,B854-B853&lt;10),"QT","")</f>
        <v/>
      </c>
      <c r="K852" t="str">
        <f>IF(J851="QT","QT",J852)</f>
        <v/>
      </c>
      <c r="L852" s="2"/>
      <c r="M852" s="2"/>
      <c r="N852" s="2"/>
    </row>
    <row r="853" ht="14.25" spans="2:14">
      <c r="B853">
        <v>1200240</v>
      </c>
      <c r="C853">
        <v>1200240</v>
      </c>
      <c r="D853">
        <v>6.270926</v>
      </c>
      <c r="E853">
        <v>306.19091</v>
      </c>
      <c r="F853">
        <v>1.714695</v>
      </c>
      <c r="G853">
        <v>-0.780526</v>
      </c>
      <c r="I853" t="str">
        <f>IF(D853&gt;5,"",D853)</f>
        <v/>
      </c>
      <c r="J853" t="str">
        <f>IF(AND(B854-B853&gt;=10,B853-B852&lt;10,B855-B854&lt;10),"QT","")</f>
        <v/>
      </c>
      <c r="K853" t="str">
        <f>IF(J852="QT","QT",J853)</f>
        <v/>
      </c>
      <c r="L853" s="2"/>
      <c r="M853" s="2"/>
      <c r="N853" s="2"/>
    </row>
    <row r="854" ht="14.25" spans="2:14">
      <c r="B854">
        <v>1200250</v>
      </c>
      <c r="C854">
        <v>1200250</v>
      </c>
      <c r="D854">
        <v>6.222809</v>
      </c>
      <c r="E854">
        <v>275.34808</v>
      </c>
      <c r="F854">
        <v>1.493455</v>
      </c>
      <c r="G854">
        <v>-0.783841</v>
      </c>
      <c r="I854" t="str">
        <f>IF(D854&gt;5,"",D854)</f>
        <v/>
      </c>
      <c r="J854" t="str">
        <f>IF(AND(B855-B854&gt;=10,B854-B853&lt;10,B856-B855&lt;10),"QT","")</f>
        <v/>
      </c>
      <c r="K854" t="str">
        <f>IF(J853="QT","QT",J854)</f>
        <v/>
      </c>
      <c r="L854" s="2"/>
      <c r="M854" s="2"/>
      <c r="N854" s="2"/>
    </row>
    <row r="855" ht="14.25" spans="2:14">
      <c r="B855">
        <v>1200260</v>
      </c>
      <c r="C855">
        <v>1200260</v>
      </c>
      <c r="D855">
        <v>6.038792</v>
      </c>
      <c r="E855">
        <v>252.996616</v>
      </c>
      <c r="F855">
        <v>1.2632</v>
      </c>
      <c r="G855">
        <v>-0.721991</v>
      </c>
      <c r="I855" t="str">
        <f>IF(D855&gt;5,"",D855)</f>
        <v/>
      </c>
      <c r="J855" t="str">
        <f>IF(AND(B856-B855&gt;=10,B855-B854&lt;10,B857-B856&lt;10),"QT","")</f>
        <v/>
      </c>
      <c r="K855" t="str">
        <f>IF(J854="QT","QT",J855)</f>
        <v/>
      </c>
      <c r="L855" s="2"/>
      <c r="M855" s="2"/>
      <c r="N855" s="2"/>
    </row>
    <row r="856" ht="14.25" spans="2:14">
      <c r="B856">
        <v>1200270</v>
      </c>
      <c r="C856">
        <v>1200270</v>
      </c>
      <c r="D856">
        <v>5.969782</v>
      </c>
      <c r="E856">
        <v>246.774107</v>
      </c>
      <c r="F856">
        <v>1.420392</v>
      </c>
      <c r="G856">
        <v>-0.765516</v>
      </c>
      <c r="I856" t="str">
        <f>IF(D856&gt;5,"",D856)</f>
        <v/>
      </c>
      <c r="J856" t="str">
        <f>IF(AND(B857-B856&gt;=10,B856-B855&lt;10,B858-B857&lt;10),"QT","")</f>
        <v/>
      </c>
      <c r="K856" t="str">
        <f>IF(J855="QT","QT",J856)</f>
        <v/>
      </c>
      <c r="L856" s="2"/>
      <c r="M856" s="2"/>
      <c r="N856" s="2"/>
    </row>
    <row r="857" ht="14.25" spans="2:14">
      <c r="B857">
        <v>1200280</v>
      </c>
      <c r="C857">
        <v>1200280</v>
      </c>
      <c r="D857">
        <v>6.173462</v>
      </c>
      <c r="E857">
        <v>261.442675</v>
      </c>
      <c r="F857">
        <v>1.386937</v>
      </c>
      <c r="G857">
        <v>-0.811401</v>
      </c>
      <c r="I857" t="str">
        <f>IF(D857&gt;5,"",D857)</f>
        <v/>
      </c>
      <c r="J857" t="str">
        <f>IF(AND(B858-B857&gt;=10,B857-B856&lt;10,B859-B858&lt;10),"QT","")</f>
        <v/>
      </c>
      <c r="K857" t="str">
        <f>IF(J856="QT","QT",J857)</f>
        <v/>
      </c>
      <c r="L857" s="2"/>
      <c r="M857" s="2"/>
      <c r="N857" s="2"/>
    </row>
    <row r="858" ht="14.25" spans="2:14">
      <c r="B858">
        <v>1200290</v>
      </c>
      <c r="C858">
        <v>1200290</v>
      </c>
      <c r="D858">
        <v>5.929362</v>
      </c>
      <c r="E858">
        <v>281.302358</v>
      </c>
      <c r="F858">
        <v>1.141114</v>
      </c>
      <c r="G858">
        <v>-0.651852</v>
      </c>
      <c r="I858" t="str">
        <f>IF(D858&gt;5,"",D858)</f>
        <v/>
      </c>
      <c r="J858" t="str">
        <f>IF(AND(B859-B858&gt;=10,B858-B857&lt;10,B860-B859&lt;10),"QT","")</f>
        <v/>
      </c>
      <c r="K858" t="str">
        <f>IF(J857="QT","QT",J858)</f>
        <v/>
      </c>
      <c r="L858" s="2"/>
      <c r="M858" s="2"/>
      <c r="N858" s="2"/>
    </row>
    <row r="859" ht="14.25" spans="2:14">
      <c r="B859">
        <v>1200300</v>
      </c>
      <c r="C859">
        <v>1200300</v>
      </c>
      <c r="D859">
        <v>6.010831</v>
      </c>
      <c r="E859">
        <v>290.993364</v>
      </c>
      <c r="F859">
        <v>1.145694</v>
      </c>
      <c r="G859">
        <v>-0.644014</v>
      </c>
      <c r="I859" t="str">
        <f>IF(D859&gt;5,"",D859)</f>
        <v/>
      </c>
      <c r="J859" t="str">
        <f>IF(AND(B860-B859&gt;=10,B859-B858&lt;10,B861-B860&lt;10),"QT","")</f>
        <v/>
      </c>
      <c r="K859" t="str">
        <f>IF(J858="QT","QT",J859)</f>
        <v/>
      </c>
      <c r="L859" s="2"/>
      <c r="M859" s="2"/>
      <c r="N859" s="2"/>
    </row>
    <row r="860" ht="14.25" spans="2:14">
      <c r="B860">
        <v>1200310</v>
      </c>
      <c r="C860">
        <v>1200310</v>
      </c>
      <c r="D860">
        <v>6.039018</v>
      </c>
      <c r="E860">
        <v>296.550519</v>
      </c>
      <c r="F860">
        <v>1.37858</v>
      </c>
      <c r="G860">
        <v>-0.676905</v>
      </c>
      <c r="I860" t="str">
        <f>IF(D860&gt;5,"",D860)</f>
        <v/>
      </c>
      <c r="J860" t="str">
        <f>IF(AND(B861-B860&gt;=10,B860-B859&lt;10,B862-B861&lt;10),"QT","")</f>
        <v/>
      </c>
      <c r="K860" t="str">
        <f>IF(J859="QT","QT",J860)</f>
        <v/>
      </c>
      <c r="L860" s="2"/>
      <c r="M860" s="2"/>
      <c r="N860" s="2"/>
    </row>
    <row r="861" ht="14.25" spans="2:14">
      <c r="B861">
        <v>1200320</v>
      </c>
      <c r="C861">
        <v>1200320</v>
      </c>
      <c r="D861">
        <v>5.947618</v>
      </c>
      <c r="E861">
        <v>294.229965</v>
      </c>
      <c r="F861">
        <v>1.136724</v>
      </c>
      <c r="G861">
        <v>-0.645118</v>
      </c>
      <c r="I861" t="str">
        <f>IF(D861&gt;5,"",D861)</f>
        <v/>
      </c>
      <c r="J861" t="str">
        <f>IF(AND(B862-B861&gt;=10,B861-B860&lt;10,B863-B862&lt;10),"QT","")</f>
        <v/>
      </c>
      <c r="K861" t="str">
        <f>IF(J860="QT","QT",J861)</f>
        <v/>
      </c>
      <c r="L861" s="2"/>
      <c r="M861" s="2"/>
      <c r="N861" s="2"/>
    </row>
    <row r="862" ht="14.25" spans="2:14">
      <c r="B862">
        <v>1200330</v>
      </c>
      <c r="C862">
        <v>1200330</v>
      </c>
      <c r="D862">
        <v>5.842664</v>
      </c>
      <c r="E862">
        <v>292.359101</v>
      </c>
      <c r="F862">
        <v>1.432782</v>
      </c>
      <c r="G862">
        <v>-0.711059</v>
      </c>
      <c r="I862" t="str">
        <f>IF(D862&gt;5,"",D862)</f>
        <v/>
      </c>
      <c r="J862" t="str">
        <f>IF(AND(B863-B862&gt;=10,B862-B861&lt;10,B864-B863&lt;10),"QT","")</f>
        <v/>
      </c>
      <c r="K862" t="str">
        <f>IF(J861="QT","QT",J862)</f>
        <v/>
      </c>
      <c r="L862" s="2"/>
      <c r="M862" s="2"/>
      <c r="N862" s="2"/>
    </row>
    <row r="863" ht="14.25" spans="2:14">
      <c r="B863">
        <v>1200340</v>
      </c>
      <c r="C863">
        <v>1200340</v>
      </c>
      <c r="D863">
        <v>5.87873</v>
      </c>
      <c r="E863">
        <v>300.758409</v>
      </c>
      <c r="F863">
        <v>1.435268</v>
      </c>
      <c r="G863">
        <v>-0.707527</v>
      </c>
      <c r="I863" t="str">
        <f>IF(D863&gt;5,"",D863)</f>
        <v/>
      </c>
      <c r="J863" t="str">
        <f>IF(AND(B864-B863&gt;=10,B863-B862&lt;10,B865-B864&lt;10),"QT","")</f>
        <v/>
      </c>
      <c r="K863" t="str">
        <f>IF(J862="QT","QT",J863)</f>
        <v/>
      </c>
      <c r="L863" s="2"/>
      <c r="M863" s="2"/>
      <c r="N863" s="2"/>
    </row>
    <row r="864" ht="14.25" spans="2:14">
      <c r="B864">
        <v>1200350</v>
      </c>
      <c r="C864">
        <v>1200350</v>
      </c>
      <c r="D864">
        <v>5.923524</v>
      </c>
      <c r="E864">
        <v>313.12807</v>
      </c>
      <c r="F864">
        <v>1.10483</v>
      </c>
      <c r="G864">
        <v>-0.640651</v>
      </c>
      <c r="I864" t="str">
        <f>IF(D864&gt;5,"",D864)</f>
        <v/>
      </c>
      <c r="J864" t="str">
        <f>IF(AND(B865-B864&gt;=10,B864-B863&lt;10,B866-B865&lt;10),"QT","")</f>
        <v/>
      </c>
      <c r="K864" t="str">
        <f>IF(J863="QT","QT",J864)</f>
        <v/>
      </c>
      <c r="L864" s="2"/>
      <c r="M864" s="2"/>
      <c r="N864" s="2"/>
    </row>
    <row r="865" ht="14.25" spans="2:14">
      <c r="B865">
        <v>1200360</v>
      </c>
      <c r="C865">
        <v>1200360</v>
      </c>
      <c r="D865">
        <v>5.873846</v>
      </c>
      <c r="E865">
        <v>300.986558</v>
      </c>
      <c r="F865">
        <v>1.193391</v>
      </c>
      <c r="G865">
        <v>-0.648615</v>
      </c>
      <c r="I865" t="str">
        <f>IF(D865&gt;5,"",D865)</f>
        <v/>
      </c>
      <c r="J865" t="str">
        <f>IF(AND(B866-B865&gt;=10,B865-B864&lt;10,B867-B866&lt;10),"QT","")</f>
        <v/>
      </c>
      <c r="K865" t="str">
        <f>IF(J864="QT","QT",J865)</f>
        <v/>
      </c>
      <c r="L865" s="2"/>
      <c r="M865" s="2"/>
      <c r="N865" s="2"/>
    </row>
    <row r="866" ht="14.25" spans="2:14">
      <c r="B866">
        <v>1200370</v>
      </c>
      <c r="C866">
        <v>1200370</v>
      </c>
      <c r="D866">
        <v>5.780859</v>
      </c>
      <c r="E866">
        <v>287.862407</v>
      </c>
      <c r="F866">
        <v>1.085912</v>
      </c>
      <c r="G866">
        <v>-0.640071</v>
      </c>
      <c r="I866" t="str">
        <f>IF(D866&gt;5,"",D866)</f>
        <v/>
      </c>
      <c r="J866" t="str">
        <f>IF(AND(B867-B866&gt;=10,B866-B865&lt;10,B868-B867&lt;10),"QT","")</f>
        <v/>
      </c>
      <c r="K866" t="str">
        <f>IF(J865="QT","QT",J866)</f>
        <v/>
      </c>
      <c r="L866" s="2"/>
      <c r="M866" s="2"/>
      <c r="N866" s="2"/>
    </row>
    <row r="867" ht="14.25" spans="2:14">
      <c r="B867">
        <v>1200380</v>
      </c>
      <c r="C867">
        <v>1200380</v>
      </c>
      <c r="D867">
        <v>5.87338</v>
      </c>
      <c r="E867">
        <v>288.424381</v>
      </c>
      <c r="F867">
        <v>1.051463</v>
      </c>
      <c r="G867">
        <v>-0.649459</v>
      </c>
      <c r="I867" t="str">
        <f>IF(D867&gt;5,"",D867)</f>
        <v/>
      </c>
      <c r="J867" t="str">
        <f>IF(AND(B868-B867&gt;=10,B867-B866&lt;10,B869-B868&lt;10),"QT","")</f>
        <v/>
      </c>
      <c r="K867" t="str">
        <f>IF(J866="QT","QT",J867)</f>
        <v/>
      </c>
      <c r="L867" s="2"/>
      <c r="M867" s="2"/>
      <c r="N867" s="2"/>
    </row>
    <row r="868" ht="14.25" spans="2:14">
      <c r="B868">
        <v>1200390</v>
      </c>
      <c r="C868">
        <v>1200390</v>
      </c>
      <c r="D868">
        <v>5.882311</v>
      </c>
      <c r="E868">
        <v>281.188063</v>
      </c>
      <c r="F868">
        <v>1.320745</v>
      </c>
      <c r="G868">
        <v>-0.672997</v>
      </c>
      <c r="I868" t="str">
        <f>IF(D868&gt;5,"",D868)</f>
        <v/>
      </c>
      <c r="J868" t="str">
        <f>IF(AND(B869-B868&gt;=10,B868-B867&lt;10,B870-B869&lt;10),"QT","")</f>
        <v/>
      </c>
      <c r="K868" t="str">
        <f>IF(J867="QT","QT",J868)</f>
        <v/>
      </c>
      <c r="L868" s="2"/>
      <c r="M868" s="2"/>
      <c r="N868" s="2"/>
    </row>
    <row r="869" ht="14.25" spans="2:14">
      <c r="B869">
        <v>1200400</v>
      </c>
      <c r="C869">
        <v>1200400</v>
      </c>
      <c r="D869">
        <v>5.912724</v>
      </c>
      <c r="E869">
        <v>277.99351</v>
      </c>
      <c r="F869">
        <v>1.323983</v>
      </c>
      <c r="G869">
        <v>-0.698353</v>
      </c>
      <c r="I869" t="str">
        <f>IF(D869&gt;5,"",D869)</f>
        <v/>
      </c>
      <c r="J869" t="str">
        <f>IF(AND(B870-B869&gt;=10,B869-B868&lt;10,B871-B870&lt;10),"QT","")</f>
        <v/>
      </c>
      <c r="K869" t="str">
        <f>IF(J868="QT","QT",J869)</f>
        <v/>
      </c>
      <c r="L869" s="2"/>
      <c r="M869" s="2"/>
      <c r="N869" s="2"/>
    </row>
    <row r="870" ht="14.25" spans="2:14">
      <c r="B870">
        <v>1200410</v>
      </c>
      <c r="C870">
        <v>1200410</v>
      </c>
      <c r="D870">
        <v>5.884513</v>
      </c>
      <c r="E870">
        <v>275.055917</v>
      </c>
      <c r="F870">
        <v>1.206682</v>
      </c>
      <c r="G870">
        <v>-0.65781</v>
      </c>
      <c r="I870" t="str">
        <f>IF(D870&gt;5,"",D870)</f>
        <v/>
      </c>
      <c r="J870" t="str">
        <f>IF(AND(B871-B870&gt;=10,B870-B869&lt;10,B872-B871&lt;10),"QT","")</f>
        <v/>
      </c>
      <c r="K870" t="str">
        <f>IF(J869="QT","QT",J870)</f>
        <v/>
      </c>
      <c r="L870" s="2"/>
      <c r="M870" s="2"/>
      <c r="N870" s="2"/>
    </row>
    <row r="871" ht="14.25" spans="2:14">
      <c r="B871">
        <v>1200420</v>
      </c>
      <c r="C871">
        <v>1200420</v>
      </c>
      <c r="D871">
        <v>6.003883</v>
      </c>
      <c r="E871">
        <v>257.950196</v>
      </c>
      <c r="F871">
        <v>1.090335</v>
      </c>
      <c r="G871">
        <v>-0.661913</v>
      </c>
      <c r="I871" t="str">
        <f>IF(D871&gt;5,"",D871)</f>
        <v/>
      </c>
      <c r="J871" t="str">
        <f>IF(AND(B872-B871&gt;=10,B871-B870&lt;10,B873-B872&lt;10),"QT","")</f>
        <v/>
      </c>
      <c r="K871" t="str">
        <f>IF(J870="QT","QT",J871)</f>
        <v/>
      </c>
      <c r="L871" s="2"/>
      <c r="M871" s="2"/>
      <c r="N871" s="2"/>
    </row>
    <row r="872" ht="14.25" spans="2:14">
      <c r="B872">
        <v>1200430</v>
      </c>
      <c r="C872">
        <v>1200430</v>
      </c>
      <c r="D872">
        <v>6.008095</v>
      </c>
      <c r="E872">
        <v>264.653166</v>
      </c>
      <c r="F872">
        <v>1.106483</v>
      </c>
      <c r="G872">
        <v>-0.659254</v>
      </c>
      <c r="I872" t="str">
        <f>IF(D872&gt;5,"",D872)</f>
        <v/>
      </c>
      <c r="J872" t="str">
        <f>IF(AND(B873-B872&gt;=10,B872-B871&lt;10,B874-B873&lt;10),"QT","")</f>
        <v/>
      </c>
      <c r="K872" t="str">
        <f>IF(J871="QT","QT",J872)</f>
        <v/>
      </c>
      <c r="L872" s="2"/>
      <c r="M872" s="2"/>
      <c r="N872" s="2"/>
    </row>
    <row r="873" ht="14.25" spans="2:14">
      <c r="B873">
        <v>1200440</v>
      </c>
      <c r="C873">
        <v>1200440</v>
      </c>
      <c r="D873">
        <v>6.096882</v>
      </c>
      <c r="E873">
        <v>273.283983</v>
      </c>
      <c r="F873">
        <v>1.059324</v>
      </c>
      <c r="G873">
        <v>-0.649266</v>
      </c>
      <c r="I873" t="str">
        <f>IF(D873&gt;5,"",D873)</f>
        <v/>
      </c>
      <c r="J873" t="str">
        <f>IF(AND(B874-B873&gt;=10,B873-B872&lt;10,B875-B874&lt;10),"QT","")</f>
        <v/>
      </c>
      <c r="K873" t="str">
        <f>IF(J872="QT","QT",J873)</f>
        <v/>
      </c>
      <c r="L873" s="2"/>
      <c r="M873" s="2"/>
      <c r="N873" s="2"/>
    </row>
    <row r="874" ht="14.25" spans="2:14">
      <c r="B874">
        <v>1200450</v>
      </c>
      <c r="C874">
        <v>1200450</v>
      </c>
      <c r="D874">
        <v>6.221703</v>
      </c>
      <c r="E874">
        <v>285.898526</v>
      </c>
      <c r="F874">
        <v>1.174708</v>
      </c>
      <c r="G874">
        <v>-0.696301</v>
      </c>
      <c r="I874" t="str">
        <f>IF(D874&gt;5,"",D874)</f>
        <v/>
      </c>
      <c r="J874" t="str">
        <f>IF(AND(B875-B874&gt;=10,B874-B873&lt;10,B876-B875&lt;10),"QT","")</f>
        <v/>
      </c>
      <c r="K874" t="str">
        <f>IF(J873="QT","QT",J874)</f>
        <v/>
      </c>
      <c r="L874" s="2"/>
      <c r="M874" s="2"/>
      <c r="N874" s="2"/>
    </row>
    <row r="875" ht="14.25" spans="2:14">
      <c r="B875">
        <v>1200460</v>
      </c>
      <c r="C875">
        <v>1200460</v>
      </c>
      <c r="D875">
        <v>6.320168</v>
      </c>
      <c r="E875">
        <v>323.92302</v>
      </c>
      <c r="F875">
        <v>1.073183</v>
      </c>
      <c r="G875">
        <v>-0.647531</v>
      </c>
      <c r="I875" t="str">
        <f>IF(D875&gt;5,"",D875)</f>
        <v/>
      </c>
      <c r="J875" t="str">
        <f>IF(AND(B876-B875&gt;=10,B875-B874&lt;10,B877-B876&lt;10),"QT","")</f>
        <v/>
      </c>
      <c r="K875" t="str">
        <f>IF(J874="QT","QT",J875)</f>
        <v/>
      </c>
      <c r="L875" s="2"/>
      <c r="M875" s="2"/>
      <c r="N875" s="2"/>
    </row>
    <row r="876" ht="14.25" spans="2:14">
      <c r="B876">
        <v>1200470</v>
      </c>
      <c r="C876">
        <v>1200470</v>
      </c>
      <c r="D876">
        <v>6.328276</v>
      </c>
      <c r="E876">
        <v>332.637728</v>
      </c>
      <c r="F876">
        <v>1.331646</v>
      </c>
      <c r="G876">
        <v>-0.676123</v>
      </c>
      <c r="I876" t="str">
        <f>IF(D876&gt;5,"",D876)</f>
        <v/>
      </c>
      <c r="J876" t="str">
        <f>IF(AND(B877-B876&gt;=10,B876-B875&lt;10,B878-B877&lt;10),"QT","")</f>
        <v/>
      </c>
      <c r="K876" t="str">
        <f>IF(J875="QT","QT",J876)</f>
        <v/>
      </c>
      <c r="L876" s="2"/>
      <c r="M876" s="2"/>
      <c r="N876" s="2"/>
    </row>
    <row r="877" ht="14.25" spans="2:14">
      <c r="B877">
        <v>1200480</v>
      </c>
      <c r="C877">
        <v>1200480</v>
      </c>
      <c r="D877">
        <v>6.312585</v>
      </c>
      <c r="E877">
        <v>337.253593</v>
      </c>
      <c r="F877">
        <v>1.367292</v>
      </c>
      <c r="G877">
        <v>-0.694566</v>
      </c>
      <c r="I877" t="str">
        <f>IF(D877&gt;5,"",D877)</f>
        <v/>
      </c>
      <c r="J877" t="str">
        <f>IF(AND(B878-B877&gt;=10,B877-B876&lt;10,B879-B878&lt;10),"QT","")</f>
        <v/>
      </c>
      <c r="K877" t="str">
        <f>IF(J876="QT","QT",J877)</f>
        <v/>
      </c>
      <c r="L877" s="2"/>
      <c r="M877" s="2"/>
      <c r="N877" s="2"/>
    </row>
    <row r="878" ht="14.25" spans="2:14">
      <c r="B878">
        <v>1200490</v>
      </c>
      <c r="C878">
        <v>1200490</v>
      </c>
      <c r="D878">
        <v>6.47878</v>
      </c>
      <c r="E878">
        <v>351.658755</v>
      </c>
      <c r="F878">
        <v>1.526433</v>
      </c>
      <c r="G878">
        <v>-0.73483</v>
      </c>
      <c r="I878" t="str">
        <f>IF(D878&gt;5,"",D878)</f>
        <v/>
      </c>
      <c r="J878" t="str">
        <f>IF(AND(B879-B878&gt;=10,B878-B877&lt;10,B880-B879&lt;10),"QT","")</f>
        <v/>
      </c>
      <c r="K878" t="str">
        <f>IF(J877="QT","QT",J878)</f>
        <v/>
      </c>
      <c r="L878" s="2"/>
      <c r="M878" s="2"/>
      <c r="N878" s="2"/>
    </row>
    <row r="879" ht="14.25" spans="2:14">
      <c r="B879">
        <v>1200500</v>
      </c>
      <c r="C879">
        <v>1200500</v>
      </c>
      <c r="D879">
        <v>6.622593</v>
      </c>
      <c r="E879">
        <v>360.886845</v>
      </c>
      <c r="F879">
        <v>1.41834</v>
      </c>
      <c r="G879">
        <v>-0.735445</v>
      </c>
      <c r="I879" t="str">
        <f>IF(D879&gt;5,"",D879)</f>
        <v/>
      </c>
      <c r="J879" t="str">
        <f>IF(AND(B880-B879&gt;=10,B879-B878&lt;10,B881-B880&lt;10),"QT","")</f>
        <v/>
      </c>
      <c r="K879" t="str">
        <f>IF(J878="QT","QT",J879)</f>
        <v/>
      </c>
      <c r="L879" s="2"/>
      <c r="M879" s="2"/>
      <c r="N879" s="2"/>
    </row>
    <row r="880" ht="14.25" spans="2:14">
      <c r="B880">
        <v>1200510</v>
      </c>
      <c r="C880">
        <v>1200510</v>
      </c>
      <c r="D880">
        <v>6.584985</v>
      </c>
      <c r="E880">
        <v>357.064635</v>
      </c>
      <c r="F880">
        <v>1.278561</v>
      </c>
      <c r="G880">
        <v>-0.675455</v>
      </c>
      <c r="I880" t="str">
        <f>IF(D880&gt;5,"",D880)</f>
        <v/>
      </c>
      <c r="J880" t="str">
        <f>IF(AND(B881-B880&gt;=10,B880-B879&lt;10,B882-B881&lt;10),"QT","")</f>
        <v/>
      </c>
      <c r="K880" t="str">
        <f>IF(J879="QT","QT",J880)</f>
        <v/>
      </c>
      <c r="L880" s="2"/>
      <c r="M880" s="2"/>
      <c r="N880" s="2"/>
    </row>
    <row r="881" ht="14.25" spans="2:14">
      <c r="B881">
        <v>1200520</v>
      </c>
      <c r="C881">
        <v>1200520</v>
      </c>
      <c r="D881">
        <v>6.672563</v>
      </c>
      <c r="E881">
        <v>360.925417</v>
      </c>
      <c r="F881">
        <v>1.404261</v>
      </c>
      <c r="G881">
        <v>-0.680968</v>
      </c>
      <c r="I881" t="str">
        <f>IF(D881&gt;5,"",D881)</f>
        <v/>
      </c>
      <c r="J881" t="str">
        <f>IF(AND(B882-B881&gt;=10,B881-B880&lt;10,B883-B882&lt;10),"QT","")</f>
        <v/>
      </c>
      <c r="K881" t="str">
        <f>IF(J880="QT","QT",J881)</f>
        <v/>
      </c>
      <c r="L881" s="2"/>
      <c r="M881" s="2"/>
      <c r="N881" s="2"/>
    </row>
    <row r="882" ht="14.25" spans="2:14">
      <c r="B882">
        <v>1200530</v>
      </c>
      <c r="C882">
        <v>1200530</v>
      </c>
      <c r="D882">
        <v>6.81659</v>
      </c>
      <c r="E882">
        <v>361.631888</v>
      </c>
      <c r="F882">
        <v>1.298205</v>
      </c>
      <c r="G882">
        <v>-0.678178</v>
      </c>
      <c r="I882" t="str">
        <f>IF(D882&gt;5,"",D882)</f>
        <v/>
      </c>
      <c r="J882" t="str">
        <f>IF(AND(B883-B882&gt;=10,B882-B881&lt;10,B884-B883&lt;10),"QT","")</f>
        <v/>
      </c>
      <c r="K882" t="str">
        <f>IF(J881="QT","QT",J882)</f>
        <v/>
      </c>
      <c r="L882" s="2"/>
      <c r="M882" s="2"/>
      <c r="N882" s="2"/>
    </row>
    <row r="883" ht="14.25" spans="2:14">
      <c r="B883">
        <v>1200540</v>
      </c>
      <c r="C883">
        <v>1200540</v>
      </c>
      <c r="D883">
        <v>6.63035</v>
      </c>
      <c r="E883">
        <v>346.630556</v>
      </c>
      <c r="F883">
        <v>1.249456</v>
      </c>
      <c r="G883">
        <v>-0.6759</v>
      </c>
      <c r="I883" t="str">
        <f>IF(D883&gt;5,"",D883)</f>
        <v/>
      </c>
      <c r="J883" t="str">
        <f>IF(AND(B884-B883&gt;=10,B883-B882&lt;10,B885-B884&lt;10),"QT","")</f>
        <v/>
      </c>
      <c r="K883" t="str">
        <f>IF(J882="QT","QT",J883)</f>
        <v/>
      </c>
      <c r="L883" s="2"/>
      <c r="M883" s="2"/>
      <c r="N883" s="2"/>
    </row>
    <row r="884" ht="14.25" spans="2:14">
      <c r="B884">
        <v>1200550</v>
      </c>
      <c r="C884">
        <v>1200550</v>
      </c>
      <c r="D884">
        <v>6.714831</v>
      </c>
      <c r="E884">
        <v>346.951968</v>
      </c>
      <c r="F884">
        <v>1.091196</v>
      </c>
      <c r="G884">
        <v>-0.669456</v>
      </c>
      <c r="I884" t="str">
        <f>IF(D884&gt;5,"",D884)</f>
        <v/>
      </c>
      <c r="J884" t="str">
        <f>IF(AND(B885-B884&gt;=10,B884-B883&lt;10,B886-B885&lt;10),"QT","")</f>
        <v/>
      </c>
      <c r="K884" t="str">
        <f>IF(J883="QT","QT",J884)</f>
        <v/>
      </c>
      <c r="L884" s="2"/>
      <c r="M884" s="2"/>
      <c r="N884" s="2"/>
    </row>
    <row r="885" ht="14.25" spans="2:14">
      <c r="B885">
        <v>1200560</v>
      </c>
      <c r="C885">
        <v>1200560</v>
      </c>
      <c r="D885">
        <v>6.772194</v>
      </c>
      <c r="E885">
        <v>352.663668</v>
      </c>
      <c r="F885">
        <v>1.219094</v>
      </c>
      <c r="G885">
        <v>-0.673381</v>
      </c>
      <c r="I885" t="str">
        <f>IF(D885&gt;5,"",D885)</f>
        <v/>
      </c>
      <c r="J885" t="str">
        <f>IF(AND(B886-B885&gt;=10,B885-B884&lt;10,B887-B886&lt;10),"QT","")</f>
        <v/>
      </c>
      <c r="K885" t="str">
        <f>IF(J884="QT","QT",J885)</f>
        <v/>
      </c>
      <c r="L885" s="2"/>
      <c r="M885" s="2"/>
      <c r="N885" s="2"/>
    </row>
    <row r="886" ht="14.25" spans="2:14">
      <c r="B886">
        <v>1200570</v>
      </c>
      <c r="C886">
        <v>1200570</v>
      </c>
      <c r="D886">
        <v>6.642119</v>
      </c>
      <c r="E886">
        <v>359.454817</v>
      </c>
      <c r="F886">
        <v>2.894584</v>
      </c>
      <c r="G886">
        <v>-0.7644</v>
      </c>
      <c r="I886" t="str">
        <f>IF(D886&gt;5,"",D886)</f>
        <v/>
      </c>
      <c r="J886" t="str">
        <f>IF(AND(B887-B886&gt;=10,B886-B885&lt;10,B888-B887&lt;10),"QT","")</f>
        <v/>
      </c>
      <c r="K886" t="str">
        <f>IF(J885="QT","QT",J886)</f>
        <v/>
      </c>
      <c r="L886" s="2"/>
      <c r="M886" s="2"/>
      <c r="N886" s="2"/>
    </row>
    <row r="887" ht="14.25" spans="2:14">
      <c r="B887">
        <v>1200570.68</v>
      </c>
      <c r="C887">
        <v>1200570.68</v>
      </c>
      <c r="D887">
        <v>6.732235</v>
      </c>
      <c r="E887">
        <v>365.55926</v>
      </c>
      <c r="F887">
        <v>2.8596</v>
      </c>
      <c r="G887">
        <v>-0.7644</v>
      </c>
      <c r="I887" t="str">
        <f>IF(D887&gt;5,"",D887)</f>
        <v/>
      </c>
      <c r="J887" t="str">
        <f>IF(AND(B888-B887&gt;=10,B887-B886&lt;10,B889-B888&lt;10),"QT","")</f>
        <v>QT</v>
      </c>
      <c r="K887" t="str">
        <f>IF(J886="QT","QT",J887)</f>
        <v>QT</v>
      </c>
      <c r="L887" s="2"/>
      <c r="M887" s="2"/>
      <c r="N887" s="2"/>
    </row>
    <row r="888" ht="14.25" spans="2:14">
      <c r="B888">
        <v>1200602.68</v>
      </c>
      <c r="C888">
        <v>1200602.68</v>
      </c>
      <c r="D888">
        <v>7.884321</v>
      </c>
      <c r="E888">
        <v>416.654561</v>
      </c>
      <c r="F888">
        <v>4.384725</v>
      </c>
      <c r="G888">
        <v>-0.8238</v>
      </c>
      <c r="I888" t="str">
        <f>IF(D888&gt;5,"",D888)</f>
        <v/>
      </c>
      <c r="J888" t="str">
        <f>IF(AND(B889-B888&gt;=10,B888-B887&lt;10,B890-B889&lt;10),"QT","")</f>
        <v/>
      </c>
      <c r="K888" t="str">
        <f>IF(J887="QT","QT",J888)</f>
        <v>QT</v>
      </c>
      <c r="L888" s="2"/>
      <c r="M888" s="2"/>
      <c r="N888" s="2"/>
    </row>
    <row r="889" ht="14.25" spans="2:14">
      <c r="B889">
        <v>1200610</v>
      </c>
      <c r="C889">
        <v>1200610</v>
      </c>
      <c r="D889">
        <v>8.039428</v>
      </c>
      <c r="E889">
        <v>433.833944</v>
      </c>
      <c r="F889">
        <v>5.012185</v>
      </c>
      <c r="G889">
        <v>-1.089516</v>
      </c>
      <c r="I889" t="str">
        <f>IF(D889&gt;5,"",D889)</f>
        <v/>
      </c>
      <c r="J889" t="str">
        <f>IF(AND(B890-B889&gt;=10,B889-B888&lt;10,B891-B890&lt;10),"QT","")</f>
        <v/>
      </c>
      <c r="K889" t="str">
        <f>IF(J888="QT","QT",J889)</f>
        <v/>
      </c>
      <c r="L889" s="2"/>
      <c r="M889" s="2"/>
      <c r="N889" s="2"/>
    </row>
    <row r="890" ht="14.25" spans="2:14">
      <c r="B890">
        <v>1200620</v>
      </c>
      <c r="C890">
        <v>1200620</v>
      </c>
      <c r="D890">
        <v>8.095483</v>
      </c>
      <c r="E890">
        <v>446.590792</v>
      </c>
      <c r="F890">
        <v>1.176808</v>
      </c>
      <c r="G890">
        <v>-0.684103</v>
      </c>
      <c r="I890" t="str">
        <f>IF(D890&gt;5,"",D890)</f>
        <v/>
      </c>
      <c r="J890" t="str">
        <f>IF(AND(B891-B890&gt;=10,B890-B889&lt;10,B892-B891&lt;10),"QT","")</f>
        <v/>
      </c>
      <c r="K890" t="str">
        <f>IF(J889="QT","QT",J890)</f>
        <v/>
      </c>
      <c r="L890" s="2"/>
      <c r="M890" s="2"/>
      <c r="N890" s="2"/>
    </row>
    <row r="891" ht="14.25" spans="2:14">
      <c r="B891">
        <v>1200630</v>
      </c>
      <c r="C891">
        <v>1200630</v>
      </c>
      <c r="D891">
        <v>8.319614</v>
      </c>
      <c r="E891">
        <v>477.079927</v>
      </c>
      <c r="F891">
        <v>3.083444</v>
      </c>
      <c r="G891">
        <v>-1.156651</v>
      </c>
      <c r="I891" t="str">
        <f>IF(D891&gt;5,"",D891)</f>
        <v/>
      </c>
      <c r="J891" t="str">
        <f>IF(AND(B892-B891&gt;=10,B891-B890&lt;10,B893-B892&lt;10),"QT","")</f>
        <v/>
      </c>
      <c r="K891" t="str">
        <f>IF(J890="QT","QT",J891)</f>
        <v/>
      </c>
      <c r="L891" s="2"/>
      <c r="M891" s="2"/>
      <c r="N891" s="2"/>
    </row>
    <row r="892" ht="14.25" spans="2:14">
      <c r="B892">
        <v>1200640</v>
      </c>
      <c r="C892">
        <v>1200640</v>
      </c>
      <c r="D892">
        <v>8.415928</v>
      </c>
      <c r="E892">
        <v>488.163041</v>
      </c>
      <c r="F892">
        <v>1.961216</v>
      </c>
      <c r="G892">
        <v>-0.840401</v>
      </c>
      <c r="I892" t="str">
        <f>IF(D892&gt;5,"",D892)</f>
        <v/>
      </c>
      <c r="J892" t="str">
        <f>IF(AND(B893-B892&gt;=10,B892-B891&lt;10,B894-B893&lt;10),"QT","")</f>
        <v/>
      </c>
      <c r="K892" t="str">
        <f>IF(J891="QT","QT",J892)</f>
        <v/>
      </c>
      <c r="L892" s="2"/>
      <c r="M892" s="2"/>
      <c r="N892" s="2"/>
    </row>
    <row r="893" ht="14.25" spans="2:14">
      <c r="B893">
        <v>1200650</v>
      </c>
      <c r="C893">
        <v>1200650</v>
      </c>
      <c r="D893">
        <v>8.420536</v>
      </c>
      <c r="E893">
        <v>488.363825</v>
      </c>
      <c r="F893">
        <v>0.93732</v>
      </c>
      <c r="G893">
        <v>-0.638071</v>
      </c>
      <c r="I893" t="str">
        <f>IF(D893&gt;5,"",D893)</f>
        <v/>
      </c>
      <c r="J893" t="str">
        <f>IF(AND(B894-B893&gt;=10,B893-B892&lt;10,B895-B894&lt;10),"QT","")</f>
        <v/>
      </c>
      <c r="K893" t="str">
        <f>IF(J892="QT","QT",J893)</f>
        <v/>
      </c>
      <c r="L893" s="2"/>
      <c r="M893" s="2"/>
      <c r="N893" s="2"/>
    </row>
    <row r="894" ht="14.25" spans="2:14">
      <c r="B894">
        <v>1200660</v>
      </c>
      <c r="C894">
        <v>1200660</v>
      </c>
      <c r="D894">
        <v>8.51802</v>
      </c>
      <c r="E894">
        <v>499.876866</v>
      </c>
      <c r="F894">
        <v>1.493565</v>
      </c>
      <c r="G894">
        <v>-0.701801</v>
      </c>
      <c r="I894" t="str">
        <f>IF(D894&gt;5,"",D894)</f>
        <v/>
      </c>
      <c r="J894" t="str">
        <f>IF(AND(B895-B894&gt;=10,B894-B893&lt;10,B896-B895&lt;10),"QT","")</f>
        <v/>
      </c>
      <c r="K894" t="str">
        <f>IF(J893="QT","QT",J894)</f>
        <v/>
      </c>
      <c r="L894" s="2"/>
      <c r="M894" s="2"/>
      <c r="N894" s="2"/>
    </row>
    <row r="895" ht="14.25" spans="2:14">
      <c r="B895">
        <v>1200670</v>
      </c>
      <c r="C895">
        <v>1200670</v>
      </c>
      <c r="D895">
        <v>8.58577</v>
      </c>
      <c r="E895">
        <v>506.894547</v>
      </c>
      <c r="F895">
        <v>1.284037</v>
      </c>
      <c r="G895">
        <v>-0.690801</v>
      </c>
      <c r="I895" t="str">
        <f>IF(D895&gt;5,"",D895)</f>
        <v/>
      </c>
      <c r="J895" t="str">
        <f>IF(AND(B896-B895&gt;=10,B895-B894&lt;10,B897-B896&lt;10),"QT","")</f>
        <v/>
      </c>
      <c r="K895" t="str">
        <f>IF(J894="QT","QT",J895)</f>
        <v/>
      </c>
      <c r="L895" s="2"/>
      <c r="M895" s="2"/>
      <c r="N895" s="2"/>
    </row>
    <row r="896" ht="14.25" spans="2:14">
      <c r="B896">
        <v>1200680</v>
      </c>
      <c r="C896">
        <v>1200680</v>
      </c>
      <c r="D896">
        <v>8.692708</v>
      </c>
      <c r="E896">
        <v>514.63249</v>
      </c>
      <c r="F896">
        <v>1.371496</v>
      </c>
      <c r="G896">
        <v>-0.684059</v>
      </c>
      <c r="I896" t="str">
        <f>IF(D896&gt;5,"",D896)</f>
        <v/>
      </c>
      <c r="J896" t="str">
        <f>IF(AND(B897-B896&gt;=10,B896-B895&lt;10,B898-B897&lt;10),"QT","")</f>
        <v/>
      </c>
      <c r="K896" t="str">
        <f>IF(J895="QT","QT",J896)</f>
        <v/>
      </c>
      <c r="L896" s="2"/>
      <c r="M896" s="2"/>
      <c r="N896" s="2"/>
    </row>
    <row r="897" ht="14.25" spans="2:14">
      <c r="B897">
        <v>1200690</v>
      </c>
      <c r="C897">
        <v>1200690</v>
      </c>
      <c r="D897">
        <v>8.444748</v>
      </c>
      <c r="E897">
        <v>501.704989</v>
      </c>
      <c r="F897">
        <v>1.604089</v>
      </c>
      <c r="G897">
        <v>-0.766701</v>
      </c>
      <c r="I897" t="str">
        <f>IF(D897&gt;5,"",D897)</f>
        <v/>
      </c>
      <c r="J897" t="str">
        <f>IF(AND(B898-B897&gt;=10,B897-B896&lt;10,B899-B898&lt;10),"QT","")</f>
        <v/>
      </c>
      <c r="K897" t="str">
        <f>IF(J896="QT","QT",J897)</f>
        <v/>
      </c>
      <c r="L897" s="2"/>
      <c r="M897" s="2"/>
      <c r="N897" s="2"/>
    </row>
    <row r="898" ht="14.25" spans="2:14">
      <c r="B898">
        <v>1200700</v>
      </c>
      <c r="C898">
        <v>1200700</v>
      </c>
      <c r="D898">
        <v>8.769207</v>
      </c>
      <c r="E898">
        <v>510.894212</v>
      </c>
      <c r="F898">
        <v>1.082863</v>
      </c>
      <c r="G898">
        <v>-0.633341</v>
      </c>
      <c r="I898" t="str">
        <f>IF(D898&gt;5,"",D898)</f>
        <v/>
      </c>
      <c r="J898" t="str">
        <f>IF(AND(B899-B898&gt;=10,B898-B897&lt;10,B900-B899&lt;10),"QT","")</f>
        <v/>
      </c>
      <c r="K898" t="str">
        <f>IF(J897="QT","QT",J898)</f>
        <v/>
      </c>
      <c r="L898" s="2"/>
      <c r="M898" s="2"/>
      <c r="N898" s="2"/>
    </row>
    <row r="899" ht="14.25" spans="2:14">
      <c r="B899">
        <v>1200710</v>
      </c>
      <c r="C899">
        <v>1200710</v>
      </c>
      <c r="D899">
        <v>8.891429</v>
      </c>
      <c r="E899">
        <v>504.727872</v>
      </c>
      <c r="F899">
        <v>1.430009</v>
      </c>
      <c r="G899">
        <v>-0.711701</v>
      </c>
      <c r="I899" t="str">
        <f>IF(D899&gt;5,"",D899)</f>
        <v/>
      </c>
      <c r="J899" t="str">
        <f>IF(AND(B900-B899&gt;=10,B899-B898&lt;10,B901-B900&lt;10),"QT","")</f>
        <v/>
      </c>
      <c r="K899" t="str">
        <f>IF(J898="QT","QT",J899)</f>
        <v/>
      </c>
      <c r="L899" s="2"/>
      <c r="M899" s="2"/>
      <c r="N899" s="2"/>
    </row>
    <row r="900" ht="14.25" spans="2:14">
      <c r="B900">
        <v>1200720</v>
      </c>
      <c r="C900">
        <v>1200720</v>
      </c>
      <c r="D900">
        <v>8.879613</v>
      </c>
      <c r="E900">
        <v>489.046392</v>
      </c>
      <c r="F900">
        <v>1.332661</v>
      </c>
      <c r="G900">
        <v>-0.692451</v>
      </c>
      <c r="I900" t="str">
        <f>IF(D900&gt;5,"",D900)</f>
        <v/>
      </c>
      <c r="J900" t="str">
        <f>IF(AND(B901-B900&gt;=10,B900-B899&lt;10,B902-B901&lt;10),"QT","")</f>
        <v/>
      </c>
      <c r="K900" t="str">
        <f>IF(J899="QT","QT",J900)</f>
        <v/>
      </c>
      <c r="L900" s="2"/>
      <c r="M900" s="2"/>
      <c r="N900" s="2"/>
    </row>
    <row r="901" ht="14.25" spans="2:14">
      <c r="B901">
        <v>1200730</v>
      </c>
      <c r="C901">
        <v>1200730</v>
      </c>
      <c r="D901">
        <v>8.944812</v>
      </c>
      <c r="E901">
        <v>478.765437</v>
      </c>
      <c r="F901">
        <v>1.041427</v>
      </c>
      <c r="G901">
        <v>-0.671001</v>
      </c>
      <c r="I901" t="str">
        <f>IF(D901&gt;5,"",D901)</f>
        <v/>
      </c>
      <c r="J901" t="str">
        <f>IF(AND(B902-B901&gt;=10,B901-B900&lt;10,B903-B902&lt;10),"QT","")</f>
        <v/>
      </c>
      <c r="K901" t="str">
        <f>IF(J900="QT","QT",J901)</f>
        <v/>
      </c>
      <c r="L901" s="2"/>
      <c r="M901" s="2"/>
      <c r="N901" s="2"/>
    </row>
    <row r="902" ht="14.25" spans="2:14">
      <c r="B902">
        <v>1200740</v>
      </c>
      <c r="C902">
        <v>1200740</v>
      </c>
      <c r="D902">
        <v>8.966335</v>
      </c>
      <c r="E902">
        <v>493.156032</v>
      </c>
      <c r="F902">
        <v>1.587847</v>
      </c>
      <c r="G902">
        <v>-0.736451</v>
      </c>
      <c r="I902" t="str">
        <f t="shared" ref="I902:I965" si="42">IF(D902&gt;5,"",D902)</f>
        <v/>
      </c>
      <c r="J902" t="str">
        <f t="shared" ref="J902:J965" si="43">IF(AND(B903-B902&gt;=10,B902-B901&lt;10,B904-B903&lt;10),"QT","")</f>
        <v/>
      </c>
      <c r="K902" t="str">
        <f t="shared" ref="K902:K965" si="44">IF(J901="QT","QT",J902)</f>
        <v/>
      </c>
      <c r="L902" s="2"/>
      <c r="M902" s="2"/>
      <c r="N902" s="2"/>
    </row>
    <row r="903" ht="14.25" spans="2:14">
      <c r="B903">
        <v>1200750</v>
      </c>
      <c r="C903">
        <v>1200750</v>
      </c>
      <c r="D903">
        <v>9.035119</v>
      </c>
      <c r="E903">
        <v>514.708923</v>
      </c>
      <c r="F903">
        <v>1.026861</v>
      </c>
      <c r="G903">
        <v>-0.607541</v>
      </c>
      <c r="I903" t="str">
        <f>IF(D903&gt;5,"",D903)</f>
        <v/>
      </c>
      <c r="J903" t="str">
        <f>IF(AND(B904-B903&gt;=10,B903-B902&lt;10,B905-B904&lt;10),"QT","")</f>
        <v/>
      </c>
      <c r="K903" t="str">
        <f>IF(J902="QT","QT",J903)</f>
        <v/>
      </c>
      <c r="L903" s="2"/>
      <c r="M903" s="2"/>
      <c r="N903" s="2"/>
    </row>
    <row r="904" ht="14.25" spans="2:14">
      <c r="B904">
        <v>1200760</v>
      </c>
      <c r="C904">
        <v>1200760</v>
      </c>
      <c r="D904">
        <v>9.046253</v>
      </c>
      <c r="E904">
        <v>532.713827</v>
      </c>
      <c r="F904">
        <v>2.028514</v>
      </c>
      <c r="G904">
        <v>-0.846842</v>
      </c>
      <c r="I904" t="str">
        <f>IF(D904&gt;5,"",D904)</f>
        <v/>
      </c>
      <c r="J904" t="str">
        <f>IF(AND(B905-B904&gt;=10,B904-B903&lt;10,B906-B905&lt;10),"QT","")</f>
        <v/>
      </c>
      <c r="K904" t="str">
        <f>IF(J903="QT","QT",J904)</f>
        <v/>
      </c>
      <c r="L904" s="2"/>
      <c r="M904" s="2"/>
      <c r="N904" s="2"/>
    </row>
    <row r="905" ht="14.25" spans="2:14">
      <c r="B905">
        <v>1200770</v>
      </c>
      <c r="C905">
        <v>1200770</v>
      </c>
      <c r="D905">
        <v>9.115521</v>
      </c>
      <c r="E905">
        <v>550.644703</v>
      </c>
      <c r="F905">
        <v>2.253185</v>
      </c>
      <c r="G905">
        <v>-1.058751</v>
      </c>
      <c r="I905" t="str">
        <f>IF(D905&gt;5,"",D905)</f>
        <v/>
      </c>
      <c r="J905" t="str">
        <f>IF(AND(B906-B905&gt;=10,B905-B904&lt;10,B907-B906&lt;10),"QT","")</f>
        <v/>
      </c>
      <c r="K905" t="str">
        <f>IF(J904="QT","QT",J905)</f>
        <v/>
      </c>
      <c r="L905" s="2"/>
      <c r="M905" s="2"/>
      <c r="N905" s="2"/>
    </row>
    <row r="906" ht="14.25" spans="2:14">
      <c r="B906">
        <v>1200780</v>
      </c>
      <c r="C906">
        <v>1200780</v>
      </c>
      <c r="D906">
        <v>9.157938</v>
      </c>
      <c r="E906">
        <v>570.865462</v>
      </c>
      <c r="F906">
        <v>8.885534</v>
      </c>
      <c r="G906">
        <v>-1.2852</v>
      </c>
      <c r="I906" t="str">
        <f>IF(D906&gt;5,"",D906)</f>
        <v/>
      </c>
      <c r="J906" t="str">
        <f>IF(AND(B907-B906&gt;=10,B906-B905&lt;10,B908-B907&lt;10),"QT","")</f>
        <v/>
      </c>
      <c r="K906" t="str">
        <f>IF(J905="QT","QT",J906)</f>
        <v/>
      </c>
      <c r="L906" s="2"/>
      <c r="M906" s="2"/>
      <c r="N906" s="2"/>
    </row>
    <row r="907" ht="14.25" spans="2:14">
      <c r="B907">
        <v>1200788.2</v>
      </c>
      <c r="C907">
        <v>1200788.2</v>
      </c>
      <c r="D907">
        <v>9.177848</v>
      </c>
      <c r="E907">
        <v>593.446294</v>
      </c>
      <c r="F907">
        <v>8.339218</v>
      </c>
      <c r="G907">
        <v>-0.8706</v>
      </c>
      <c r="I907" t="str">
        <f>IF(D907&gt;5,"",D907)</f>
        <v/>
      </c>
      <c r="J907" t="str">
        <f>IF(AND(B908-B907&gt;=10,B907-B906&lt;10,B909-B908&lt;10),"QT","")</f>
        <v>QT</v>
      </c>
      <c r="K907" t="str">
        <f>IF(J906="QT","QT",J907)</f>
        <v>QT</v>
      </c>
      <c r="L907" s="2"/>
      <c r="M907" s="2"/>
      <c r="N907" s="2"/>
    </row>
    <row r="908" ht="14.25" spans="2:14">
      <c r="B908">
        <v>1200868.2</v>
      </c>
      <c r="C908">
        <v>1200868.2</v>
      </c>
      <c r="D908">
        <v>9.12894</v>
      </c>
      <c r="E908">
        <v>551.411007</v>
      </c>
      <c r="F908">
        <v>3.573661</v>
      </c>
      <c r="G908">
        <v>-1.349701</v>
      </c>
      <c r="I908" t="str">
        <f>IF(D908&gt;5,"",D908)</f>
        <v/>
      </c>
      <c r="J908" t="str">
        <f>IF(AND(B909-B908&gt;=10,B908-B907&lt;10,B910-B909&lt;10),"QT","")</f>
        <v/>
      </c>
      <c r="K908" t="str">
        <f>IF(J907="QT","QT",J908)</f>
        <v>QT</v>
      </c>
      <c r="L908" s="2"/>
      <c r="M908" s="2"/>
      <c r="N908" s="2"/>
    </row>
    <row r="909" ht="14.25" spans="2:14">
      <c r="B909">
        <v>1200870</v>
      </c>
      <c r="C909">
        <v>1200870</v>
      </c>
      <c r="D909">
        <v>8.9643</v>
      </c>
      <c r="E909">
        <v>538.80903</v>
      </c>
      <c r="F909">
        <v>3.60113</v>
      </c>
      <c r="G909">
        <v>-1.349701</v>
      </c>
      <c r="I909" t="str">
        <f>IF(D909&gt;5,"",D909)</f>
        <v/>
      </c>
      <c r="J909" t="str">
        <f>IF(AND(B910-B909&gt;=10,B909-B908&lt;10,B911-B910&lt;10),"QT","")</f>
        <v/>
      </c>
      <c r="K909" t="str">
        <f>IF(J908="QT","QT",J909)</f>
        <v/>
      </c>
      <c r="L909" s="2"/>
      <c r="M909" s="2"/>
      <c r="N909" s="2"/>
    </row>
    <row r="910" ht="14.25" spans="2:14">
      <c r="B910">
        <v>1200880</v>
      </c>
      <c r="C910">
        <v>1200880</v>
      </c>
      <c r="D910">
        <v>8.884596</v>
      </c>
      <c r="E910">
        <v>526.261513</v>
      </c>
      <c r="F910">
        <v>0.954326</v>
      </c>
      <c r="G910">
        <v>-0.654167</v>
      </c>
      <c r="I910" t="str">
        <f>IF(D910&gt;5,"",D910)</f>
        <v/>
      </c>
      <c r="J910" t="str">
        <f>IF(AND(B911-B910&gt;=10,B910-B909&lt;10,B912-B911&lt;10),"QT","")</f>
        <v/>
      </c>
      <c r="K910" t="str">
        <f>IF(J909="QT","QT",J910)</f>
        <v/>
      </c>
      <c r="L910" s="2"/>
      <c r="M910" s="2"/>
      <c r="N910" s="2"/>
    </row>
    <row r="911" ht="14.25" spans="2:14">
      <c r="B911">
        <v>1200890</v>
      </c>
      <c r="C911">
        <v>1200890</v>
      </c>
      <c r="D911">
        <v>9.283798</v>
      </c>
      <c r="E911">
        <v>550.754195</v>
      </c>
      <c r="F911">
        <v>1.21137</v>
      </c>
      <c r="G911">
        <v>-0.697401</v>
      </c>
      <c r="I911" t="str">
        <f>IF(D911&gt;5,"",D911)</f>
        <v/>
      </c>
      <c r="J911" t="str">
        <f>IF(AND(B912-B911&gt;=10,B911-B910&lt;10,B913-B912&lt;10),"QT","")</f>
        <v/>
      </c>
      <c r="K911" t="str">
        <f>IF(J910="QT","QT",J911)</f>
        <v/>
      </c>
      <c r="L911" s="2"/>
      <c r="M911" s="2"/>
      <c r="N911" s="2"/>
    </row>
    <row r="912" ht="14.25" spans="2:14">
      <c r="B912">
        <v>1200900</v>
      </c>
      <c r="C912">
        <v>1200900</v>
      </c>
      <c r="D912">
        <v>9.599429</v>
      </c>
      <c r="E912">
        <v>586.72707</v>
      </c>
      <c r="F912">
        <v>2.980084</v>
      </c>
      <c r="G912">
        <v>-0.7356</v>
      </c>
      <c r="I912" t="str">
        <f>IF(D912&gt;5,"",D912)</f>
        <v/>
      </c>
      <c r="J912" t="str">
        <f>IF(AND(B913-B912&gt;=10,B912-B911&lt;10,B914-B913&lt;10),"QT","")</f>
        <v/>
      </c>
      <c r="K912" t="str">
        <f>IF(J911="QT","QT",J912)</f>
        <v/>
      </c>
      <c r="L912" s="2"/>
      <c r="M912" s="2"/>
      <c r="N912" s="2"/>
    </row>
    <row r="913" ht="14.25" spans="2:14">
      <c r="B913">
        <v>1200910</v>
      </c>
      <c r="C913">
        <v>1200910</v>
      </c>
      <c r="D913">
        <v>9.546281</v>
      </c>
      <c r="E913">
        <v>583.431754</v>
      </c>
      <c r="F913">
        <v>3.279385</v>
      </c>
      <c r="G913">
        <v>-0.769649</v>
      </c>
      <c r="I913" t="str">
        <f>IF(D913&gt;5,"",D913)</f>
        <v/>
      </c>
      <c r="J913" t="str">
        <f>IF(AND(B914-B913&gt;=10,B913-B912&lt;10,B915-B914&lt;10),"QT","")</f>
        <v/>
      </c>
      <c r="K913" t="str">
        <f>IF(J912="QT","QT",J913)</f>
        <v/>
      </c>
      <c r="L913" s="2"/>
      <c r="M913" s="2"/>
      <c r="N913" s="2"/>
    </row>
    <row r="914" ht="14.25" spans="2:14">
      <c r="B914">
        <v>1200920</v>
      </c>
      <c r="C914">
        <v>1200920</v>
      </c>
      <c r="D914">
        <v>9.394469</v>
      </c>
      <c r="E914">
        <v>567.539125</v>
      </c>
      <c r="F914">
        <v>1.407297</v>
      </c>
      <c r="G914">
        <v>-0.76063</v>
      </c>
      <c r="I914" t="str">
        <f>IF(D914&gt;5,"",D914)</f>
        <v/>
      </c>
      <c r="J914" t="str">
        <f>IF(AND(B915-B914&gt;=10,B914-B913&lt;10,B916-B915&lt;10),"QT","")</f>
        <v/>
      </c>
      <c r="K914" t="str">
        <f>IF(J913="QT","QT",J914)</f>
        <v/>
      </c>
      <c r="L914" s="2"/>
      <c r="M914" s="2"/>
      <c r="N914" s="2"/>
    </row>
    <row r="915" ht="14.25" spans="2:14">
      <c r="B915">
        <v>1200930</v>
      </c>
      <c r="C915">
        <v>1200930</v>
      </c>
      <c r="D915">
        <v>9.260398</v>
      </c>
      <c r="E915">
        <v>534.388472</v>
      </c>
      <c r="F915">
        <v>1.379543</v>
      </c>
      <c r="G915">
        <v>-0.734749</v>
      </c>
      <c r="I915" t="str">
        <f>IF(D915&gt;5,"",D915)</f>
        <v/>
      </c>
      <c r="J915" t="str">
        <f>IF(AND(B916-B915&gt;=10,B915-B914&lt;10,B917-B916&lt;10),"QT","")</f>
        <v/>
      </c>
      <c r="K915" t="str">
        <f>IF(J914="QT","QT",J915)</f>
        <v/>
      </c>
      <c r="L915" s="2"/>
      <c r="M915" s="2"/>
      <c r="N915" s="2"/>
    </row>
    <row r="916" ht="14.25" spans="2:14">
      <c r="B916">
        <v>1200940</v>
      </c>
      <c r="C916">
        <v>1200940</v>
      </c>
      <c r="D916">
        <v>9.085617</v>
      </c>
      <c r="E916">
        <v>527.797768</v>
      </c>
      <c r="F916">
        <v>1.540556</v>
      </c>
      <c r="G916">
        <v>-0.773876</v>
      </c>
      <c r="I916" t="str">
        <f>IF(D916&gt;5,"",D916)</f>
        <v/>
      </c>
      <c r="J916" t="str">
        <f>IF(AND(B917-B916&gt;=10,B916-B915&lt;10,B918-B917&lt;10),"QT","")</f>
        <v/>
      </c>
      <c r="K916" t="str">
        <f>IF(J915="QT","QT",J916)</f>
        <v/>
      </c>
      <c r="L916" s="2"/>
      <c r="M916" s="2"/>
      <c r="N916" s="2"/>
    </row>
    <row r="917" ht="14.25" spans="2:14">
      <c r="B917">
        <v>1200950</v>
      </c>
      <c r="C917">
        <v>1200950</v>
      </c>
      <c r="D917">
        <v>9.075774</v>
      </c>
      <c r="E917">
        <v>522.605865</v>
      </c>
      <c r="F917">
        <v>1.217384</v>
      </c>
      <c r="G917">
        <v>-0.687603</v>
      </c>
      <c r="I917" t="str">
        <f>IF(D917&gt;5,"",D917)</f>
        <v/>
      </c>
      <c r="J917" t="str">
        <f>IF(AND(B918-B917&gt;=10,B917-B916&lt;10,B919-B918&lt;10),"QT","")</f>
        <v/>
      </c>
      <c r="K917" t="str">
        <f>IF(J916="QT","QT",J917)</f>
        <v/>
      </c>
      <c r="L917" s="2"/>
      <c r="M917" s="2"/>
      <c r="N917" s="2"/>
    </row>
    <row r="918" ht="14.25" spans="2:14">
      <c r="B918">
        <v>1200960</v>
      </c>
      <c r="C918">
        <v>1200960</v>
      </c>
      <c r="D918">
        <v>8.920925</v>
      </c>
      <c r="E918">
        <v>508.438808</v>
      </c>
      <c r="F918">
        <v>1.312362</v>
      </c>
      <c r="G918">
        <v>-0.680901</v>
      </c>
      <c r="I918" t="str">
        <f>IF(D918&gt;5,"",D918)</f>
        <v/>
      </c>
      <c r="J918" t="str">
        <f>IF(AND(B919-B918&gt;=10,B918-B917&lt;10,B920-B919&lt;10),"QT","")</f>
        <v/>
      </c>
      <c r="K918" t="str">
        <f>IF(J917="QT","QT",J918)</f>
        <v/>
      </c>
      <c r="L918" s="2"/>
      <c r="M918" s="2"/>
      <c r="N918" s="2"/>
    </row>
    <row r="919" ht="14.25" spans="2:14">
      <c r="B919">
        <v>1200970</v>
      </c>
      <c r="C919">
        <v>1200970</v>
      </c>
      <c r="D919">
        <v>8.950402</v>
      </c>
      <c r="E919">
        <v>509.776347</v>
      </c>
      <c r="F919">
        <v>1.471125</v>
      </c>
      <c r="G919">
        <v>-0.739751</v>
      </c>
      <c r="I919" t="str">
        <f>IF(D919&gt;5,"",D919)</f>
        <v/>
      </c>
      <c r="J919" t="str">
        <f>IF(AND(B920-B919&gt;=10,B919-B918&lt;10,B921-B920&lt;10),"QT","")</f>
        <v/>
      </c>
      <c r="K919" t="str">
        <f>IF(J918="QT","QT",J919)</f>
        <v/>
      </c>
      <c r="L919" s="2"/>
      <c r="M919" s="2"/>
      <c r="N919" s="2"/>
    </row>
    <row r="920" ht="14.25" spans="2:14">
      <c r="B920">
        <v>1200980</v>
      </c>
      <c r="C920">
        <v>1200980</v>
      </c>
      <c r="D920">
        <v>8.917848</v>
      </c>
      <c r="E920">
        <v>506.677478</v>
      </c>
      <c r="F920">
        <v>0.921357</v>
      </c>
      <c r="G920">
        <v>-0.616141</v>
      </c>
      <c r="I920" t="str">
        <f>IF(D920&gt;5,"",D920)</f>
        <v/>
      </c>
      <c r="J920" t="str">
        <f>IF(AND(B921-B920&gt;=10,B920-B919&lt;10,B922-B921&lt;10),"QT","")</f>
        <v/>
      </c>
      <c r="K920" t="str">
        <f>IF(J919="QT","QT",J920)</f>
        <v/>
      </c>
      <c r="L920" s="2"/>
      <c r="M920" s="2"/>
      <c r="N920" s="2"/>
    </row>
    <row r="921" ht="14.25" spans="2:14">
      <c r="B921">
        <v>1200990</v>
      </c>
      <c r="C921">
        <v>1200990</v>
      </c>
      <c r="D921">
        <v>8.681129</v>
      </c>
      <c r="E921">
        <v>490.029084</v>
      </c>
      <c r="F921">
        <v>1.0886</v>
      </c>
      <c r="G921">
        <v>-0.635921</v>
      </c>
      <c r="I921" t="str">
        <f>IF(D921&gt;5,"",D921)</f>
        <v/>
      </c>
      <c r="J921" t="str">
        <f>IF(AND(B922-B921&gt;=10,B921-B920&lt;10,B923-B922&lt;10),"QT","")</f>
        <v/>
      </c>
      <c r="K921" t="str">
        <f>IF(J920="QT","QT",J921)</f>
        <v/>
      </c>
      <c r="L921" s="2"/>
      <c r="M921" s="2"/>
      <c r="N921" s="2"/>
    </row>
    <row r="922" ht="14.25" spans="2:14">
      <c r="B922">
        <v>1201000</v>
      </c>
      <c r="C922">
        <v>1201000</v>
      </c>
      <c r="D922">
        <v>8.749954</v>
      </c>
      <c r="E922">
        <v>498.087876</v>
      </c>
      <c r="F922">
        <v>1.571726</v>
      </c>
      <c r="G922">
        <v>-0.747451</v>
      </c>
      <c r="I922" t="str">
        <f>IF(D922&gt;5,"",D922)</f>
        <v/>
      </c>
      <c r="J922" t="str">
        <f>IF(AND(B923-B922&gt;=10,B922-B921&lt;10,B924-B923&lt;10),"QT","")</f>
        <v/>
      </c>
      <c r="K922" t="str">
        <f>IF(J921="QT","QT",J922)</f>
        <v/>
      </c>
      <c r="L922" s="2"/>
      <c r="M922" s="2"/>
      <c r="N922" s="2"/>
    </row>
    <row r="923" ht="14.25" spans="2:14">
      <c r="B923">
        <v>1201010</v>
      </c>
      <c r="C923">
        <v>1201010</v>
      </c>
      <c r="D923">
        <v>8.426037</v>
      </c>
      <c r="E923">
        <v>480.778284</v>
      </c>
      <c r="F923">
        <v>1.522838</v>
      </c>
      <c r="G923">
        <v>-0.713901</v>
      </c>
      <c r="I923" t="str">
        <f>IF(D923&gt;5,"",D923)</f>
        <v/>
      </c>
      <c r="J923" t="str">
        <f>IF(AND(B924-B923&gt;=10,B923-B922&lt;10,B925-B924&lt;10),"QT","")</f>
        <v/>
      </c>
      <c r="K923" t="str">
        <f>IF(J922="QT","QT",J923)</f>
        <v/>
      </c>
      <c r="L923" s="2"/>
      <c r="M923" s="2"/>
      <c r="N923" s="2"/>
    </row>
    <row r="924" ht="14.25" spans="2:14">
      <c r="B924">
        <v>1201020</v>
      </c>
      <c r="C924">
        <v>1201020</v>
      </c>
      <c r="D924">
        <v>8.289905</v>
      </c>
      <c r="E924">
        <v>472.226227</v>
      </c>
      <c r="F924">
        <v>0.983083</v>
      </c>
      <c r="G924">
        <v>-0.629901</v>
      </c>
      <c r="I924" t="str">
        <f>IF(D924&gt;5,"",D924)</f>
        <v/>
      </c>
      <c r="J924" t="str">
        <f>IF(AND(B925-B924&gt;=10,B924-B923&lt;10,B926-B925&lt;10),"QT","")</f>
        <v/>
      </c>
      <c r="K924" t="str">
        <f>IF(J923="QT","QT",J924)</f>
        <v/>
      </c>
      <c r="L924" s="2"/>
      <c r="M924" s="2"/>
      <c r="N924" s="2"/>
    </row>
    <row r="925" ht="14.25" spans="2:14">
      <c r="B925">
        <v>1201030</v>
      </c>
      <c r="C925">
        <v>1201030</v>
      </c>
      <c r="D925">
        <v>8.253648</v>
      </c>
      <c r="E925">
        <v>472.411951</v>
      </c>
      <c r="F925">
        <v>1.401384</v>
      </c>
      <c r="G925">
        <v>-0.750201</v>
      </c>
      <c r="I925" t="str">
        <f>IF(D925&gt;5,"",D925)</f>
        <v/>
      </c>
      <c r="J925" t="str">
        <f>IF(AND(B926-B925&gt;=10,B925-B924&lt;10,B927-B926&lt;10),"QT","")</f>
        <v/>
      </c>
      <c r="K925" t="str">
        <f>IF(J924="QT","QT",J925)</f>
        <v/>
      </c>
      <c r="L925" s="2"/>
      <c r="M925" s="2"/>
      <c r="N925" s="2"/>
    </row>
    <row r="926" ht="14.25" spans="2:14">
      <c r="B926">
        <v>1201040</v>
      </c>
      <c r="C926">
        <v>1201040</v>
      </c>
      <c r="D926">
        <v>8.347523</v>
      </c>
      <c r="E926">
        <v>485.592413</v>
      </c>
      <c r="F926">
        <v>2.601746</v>
      </c>
      <c r="G926">
        <v>-0.976251</v>
      </c>
      <c r="I926" t="str">
        <f>IF(D926&gt;5,"",D926)</f>
        <v/>
      </c>
      <c r="J926" t="str">
        <f>IF(AND(B927-B926&gt;=10,B926-B925&lt;10,B928-B927&lt;10),"QT","")</f>
        <v/>
      </c>
      <c r="K926" t="str">
        <f>IF(J925="QT","QT",J926)</f>
        <v/>
      </c>
      <c r="L926" s="2"/>
      <c r="M926" s="2"/>
      <c r="N926" s="2"/>
    </row>
    <row r="927" ht="14.25" spans="2:14">
      <c r="B927">
        <v>1201050</v>
      </c>
      <c r="C927">
        <v>1201050</v>
      </c>
      <c r="D927">
        <v>8.008034</v>
      </c>
      <c r="E927">
        <v>455.340955</v>
      </c>
      <c r="F927">
        <v>1.041828</v>
      </c>
      <c r="G927">
        <v>-0.641081</v>
      </c>
      <c r="I927" t="str">
        <f>IF(D927&gt;5,"",D927)</f>
        <v/>
      </c>
      <c r="J927" t="str">
        <f>IF(AND(B928-B927&gt;=10,B927-B926&lt;10,B929-B928&lt;10),"QT","")</f>
        <v/>
      </c>
      <c r="K927" t="str">
        <f>IF(J926="QT","QT",J927)</f>
        <v/>
      </c>
      <c r="L927" s="2"/>
      <c r="M927" s="2"/>
      <c r="N927" s="2"/>
    </row>
    <row r="928" ht="14.25" spans="2:14">
      <c r="B928">
        <v>1201056.167</v>
      </c>
      <c r="C928">
        <v>1201056.167</v>
      </c>
      <c r="D928">
        <v>7.849081</v>
      </c>
      <c r="E928">
        <v>439.293405</v>
      </c>
      <c r="F928">
        <v>1.489893</v>
      </c>
      <c r="G928">
        <v>-0.711701</v>
      </c>
      <c r="I928" t="str">
        <f>IF(D928&gt;5,"",D928)</f>
        <v/>
      </c>
      <c r="J928" t="str">
        <f>IF(AND(B929-B928&gt;=10,B928-B927&lt;10,B930-B929&lt;10),"QT","")</f>
        <v/>
      </c>
      <c r="K928" t="s">
        <v>5</v>
      </c>
      <c r="L928" s="2"/>
      <c r="M928" s="2"/>
      <c r="N928" s="2"/>
    </row>
    <row r="929" spans="9:11">
      <c r="I929">
        <f>IF(D929&gt;5,"",D929)</f>
        <v>0</v>
      </c>
      <c r="J929" t="str">
        <f>IF(AND(B930-B929&gt;=10,B929-B928&lt;10,B931-B930&lt;10),"QT","")</f>
        <v/>
      </c>
      <c r="K929" t="str">
        <f>IF(J928="QT","QT",J929)</f>
        <v/>
      </c>
    </row>
    <row r="930" spans="9:11">
      <c r="I930">
        <f>IF(D930&gt;5,"",D930)</f>
        <v>0</v>
      </c>
      <c r="J930" t="str">
        <f>IF(AND(B931-B930&gt;=10,B930-B929&lt;10,B932-B931&lt;10),"QT","")</f>
        <v/>
      </c>
      <c r="K930" t="str">
        <f>IF(J929="QT","QT",J930)</f>
        <v/>
      </c>
    </row>
    <row r="931" spans="9:11">
      <c r="I931">
        <f>IF(D931&gt;5,"",D931)</f>
        <v>0</v>
      </c>
      <c r="J931" t="str">
        <f>IF(AND(B932-B931&gt;=10,B931-B930&lt;10,B933-B932&lt;10),"QT","")</f>
        <v/>
      </c>
      <c r="K931" t="str">
        <f>IF(J930="QT","QT",J931)</f>
        <v/>
      </c>
    </row>
    <row r="932" spans="9:11">
      <c r="I932">
        <f>IF(D932&gt;5,"",D932)</f>
        <v>0</v>
      </c>
      <c r="J932" t="str">
        <f>IF(AND(B933-B932&gt;=10,B932-B931&lt;10,B934-B933&lt;10),"QT","")</f>
        <v/>
      </c>
      <c r="K932" t="str">
        <f>IF(J931="QT","QT",J932)</f>
        <v/>
      </c>
    </row>
    <row r="933" spans="9:11">
      <c r="I933">
        <f>IF(D933&gt;5,"",D933)</f>
        <v>0</v>
      </c>
      <c r="J933" t="str">
        <f>IF(AND(B934-B933&gt;=10,B933-B932&lt;10,B935-B934&lt;10),"QT","")</f>
        <v/>
      </c>
      <c r="K933" t="str">
        <f>IF(J932="QT","QT",J933)</f>
        <v/>
      </c>
    </row>
    <row r="934" spans="9:11">
      <c r="I934">
        <f>IF(D934&gt;5,"",D934)</f>
        <v>0</v>
      </c>
      <c r="J934" t="str">
        <f>IF(AND(B935-B934&gt;=10,B934-B933&lt;10,B936-B935&lt;10),"QT","")</f>
        <v/>
      </c>
      <c r="K934" t="str">
        <f>IF(J933="QT","QT",J934)</f>
        <v/>
      </c>
    </row>
    <row r="935" spans="9:11">
      <c r="I935">
        <f>IF(D935&gt;5,"",D935)</f>
        <v>0</v>
      </c>
      <c r="J935" t="str">
        <f>IF(AND(B936-B935&gt;=10,B935-B934&lt;10,B937-B936&lt;10),"QT","")</f>
        <v/>
      </c>
      <c r="K935" t="str">
        <f>IF(J934="QT","QT",J935)</f>
        <v/>
      </c>
    </row>
    <row r="936" spans="9:11">
      <c r="I936">
        <f>IF(D936&gt;5,"",D936)</f>
        <v>0</v>
      </c>
      <c r="J936" t="str">
        <f>IF(AND(B937-B936&gt;=10,B936-B935&lt;10,B938-B937&lt;10),"QT","")</f>
        <v/>
      </c>
      <c r="K936" t="str">
        <f>IF(J935="QT","QT",J936)</f>
        <v/>
      </c>
    </row>
    <row r="937" spans="9:11">
      <c r="I937">
        <f>IF(D937&gt;5,"",D937)</f>
        <v>0</v>
      </c>
      <c r="J937" t="str">
        <f>IF(AND(B938-B937&gt;=10,B937-B936&lt;10,B939-B938&lt;10),"QT","")</f>
        <v/>
      </c>
      <c r="K937" t="str">
        <f>IF(J936="QT","QT",J937)</f>
        <v/>
      </c>
    </row>
    <row r="938" spans="9:11">
      <c r="I938">
        <f>IF(D938&gt;5,"",D938)</f>
        <v>0</v>
      </c>
      <c r="J938" t="str">
        <f>IF(AND(B939-B938&gt;=10,B938-B937&lt;10,B940-B939&lt;10),"QT","")</f>
        <v/>
      </c>
      <c r="K938" t="str">
        <f>IF(J937="QT","QT",J938)</f>
        <v/>
      </c>
    </row>
    <row r="939" spans="9:11">
      <c r="I939">
        <f>IF(D939&gt;5,"",D939)</f>
        <v>0</v>
      </c>
      <c r="J939" t="str">
        <f>IF(AND(B940-B939&gt;=10,B939-B938&lt;10,B941-B940&lt;10),"QT","")</f>
        <v/>
      </c>
      <c r="K939" t="str">
        <f>IF(J938="QT","QT",J939)</f>
        <v/>
      </c>
    </row>
    <row r="940" spans="9:11">
      <c r="I940">
        <f>IF(D940&gt;5,"",D940)</f>
        <v>0</v>
      </c>
      <c r="J940" t="str">
        <f>IF(AND(B941-B940&gt;=10,B940-B939&lt;10,B942-B941&lt;10),"QT","")</f>
        <v/>
      </c>
      <c r="K940" t="str">
        <f>IF(J939="QT","QT",J940)</f>
        <v/>
      </c>
    </row>
    <row r="941" spans="9:11">
      <c r="I941">
        <f>IF(D941&gt;5,"",D941)</f>
        <v>0</v>
      </c>
      <c r="J941" t="str">
        <f>IF(AND(B942-B941&gt;=10,B941-B940&lt;10,B943-B942&lt;10),"QT","")</f>
        <v/>
      </c>
      <c r="K941" t="str">
        <f>IF(J940="QT","QT",J941)</f>
        <v/>
      </c>
    </row>
    <row r="942" spans="9:11">
      <c r="I942">
        <f>IF(D942&gt;5,"",D942)</f>
        <v>0</v>
      </c>
      <c r="J942" t="str">
        <f>IF(AND(B943-B942&gt;=10,B942-B941&lt;10,B944-B943&lt;10),"QT","")</f>
        <v/>
      </c>
      <c r="K942" t="str">
        <f>IF(J941="QT","QT",J942)</f>
        <v/>
      </c>
    </row>
    <row r="943" spans="9:11">
      <c r="I943">
        <f>IF(D943&gt;5,"",D943)</f>
        <v>0</v>
      </c>
      <c r="J943" t="str">
        <f>IF(AND(B944-B943&gt;=10,B943-B942&lt;10,B945-B944&lt;10),"QT","")</f>
        <v/>
      </c>
      <c r="K943" t="str">
        <f>IF(J942="QT","QT",J943)</f>
        <v/>
      </c>
    </row>
    <row r="944" spans="9:11">
      <c r="I944">
        <f>IF(D944&gt;5,"",D944)</f>
        <v>0</v>
      </c>
      <c r="J944" t="str">
        <f>IF(AND(B945-B944&gt;=10,B944-B943&lt;10,B946-B945&lt;10),"QT","")</f>
        <v/>
      </c>
      <c r="K944" t="str">
        <f>IF(J943="QT","QT",J944)</f>
        <v/>
      </c>
    </row>
    <row r="945" spans="9:11">
      <c r="I945">
        <f>IF(D945&gt;5,"",D945)</f>
        <v>0</v>
      </c>
      <c r="J945" t="str">
        <f>IF(AND(B946-B945&gt;=10,B945-B944&lt;10,B947-B946&lt;10),"QT","")</f>
        <v/>
      </c>
      <c r="K945" t="str">
        <f>IF(J944="QT","QT",J945)</f>
        <v/>
      </c>
    </row>
    <row r="946" spans="9:11">
      <c r="I946">
        <f>IF(D946&gt;5,"",D946)</f>
        <v>0</v>
      </c>
      <c r="J946" t="str">
        <f>IF(AND(B947-B946&gt;=10,B946-B945&lt;10,B948-B947&lt;10),"QT","")</f>
        <v/>
      </c>
      <c r="K946" t="str">
        <f>IF(J945="QT","QT",J946)</f>
        <v/>
      </c>
    </row>
    <row r="947" spans="9:11">
      <c r="I947">
        <f>IF(D947&gt;5,"",D947)</f>
        <v>0</v>
      </c>
      <c r="J947" t="str">
        <f>IF(AND(B948-B947&gt;=10,B947-B946&lt;10,B949-B948&lt;10),"QT","")</f>
        <v/>
      </c>
      <c r="K947" t="str">
        <f>IF(J946="QT","QT",J947)</f>
        <v/>
      </c>
    </row>
    <row r="948" spans="9:11">
      <c r="I948">
        <f>IF(D948&gt;5,"",D948)</f>
        <v>0</v>
      </c>
      <c r="J948" t="str">
        <f>IF(AND(B949-B948&gt;=10,B948-B947&lt;10,B950-B949&lt;10),"QT","")</f>
        <v/>
      </c>
      <c r="K948" t="str">
        <f>IF(J947="QT","QT",J948)</f>
        <v/>
      </c>
    </row>
    <row r="949" spans="9:11">
      <c r="I949">
        <f>IF(D949&gt;5,"",D949)</f>
        <v>0</v>
      </c>
      <c r="J949" t="str">
        <f>IF(AND(B950-B949&gt;=10,B949-B948&lt;10,B951-B950&lt;10),"QT","")</f>
        <v/>
      </c>
      <c r="K949" t="str">
        <f>IF(J948="QT","QT",J949)</f>
        <v/>
      </c>
    </row>
    <row r="950" spans="9:11">
      <c r="I950">
        <f>IF(D950&gt;5,"",D950)</f>
        <v>0</v>
      </c>
      <c r="J950" t="str">
        <f>IF(AND(B951-B950&gt;=10,B950-B949&lt;10,B952-B951&lt;10),"QT","")</f>
        <v/>
      </c>
      <c r="K950" t="str">
        <f>IF(J949="QT","QT",J950)</f>
        <v/>
      </c>
    </row>
    <row r="951" spans="9:11">
      <c r="I951">
        <f>IF(D951&gt;5,"",D951)</f>
        <v>0</v>
      </c>
      <c r="J951" t="str">
        <f>IF(AND(B952-B951&gt;=10,B951-B950&lt;10,B953-B952&lt;10),"QT","")</f>
        <v/>
      </c>
      <c r="K951" t="str">
        <f>IF(J950="QT","QT",J951)</f>
        <v/>
      </c>
    </row>
    <row r="952" spans="9:11">
      <c r="I952">
        <f>IF(D952&gt;5,"",D952)</f>
        <v>0</v>
      </c>
      <c r="J952" t="str">
        <f>IF(AND(B953-B952&gt;=10,B952-B951&lt;10,B954-B953&lt;10),"QT","")</f>
        <v/>
      </c>
      <c r="K952" t="str">
        <f>IF(J951="QT","QT",J952)</f>
        <v/>
      </c>
    </row>
    <row r="953" spans="9:11">
      <c r="I953">
        <f>IF(D953&gt;5,"",D953)</f>
        <v>0</v>
      </c>
      <c r="J953" t="str">
        <f>IF(AND(B954-B953&gt;=10,B953-B952&lt;10,B955-B954&lt;10),"QT","")</f>
        <v/>
      </c>
      <c r="K953" t="str">
        <f>IF(J952="QT","QT",J953)</f>
        <v/>
      </c>
    </row>
    <row r="954" spans="9:11">
      <c r="I954">
        <f>IF(D954&gt;5,"",D954)</f>
        <v>0</v>
      </c>
      <c r="J954" t="str">
        <f>IF(AND(B955-B954&gt;=10,B954-B953&lt;10,B956-B955&lt;10),"QT","")</f>
        <v/>
      </c>
      <c r="K954" t="str">
        <f>IF(J953="QT","QT",J954)</f>
        <v/>
      </c>
    </row>
    <row r="955" spans="9:11">
      <c r="I955">
        <f>IF(D955&gt;5,"",D955)</f>
        <v>0</v>
      </c>
      <c r="J955" t="str">
        <f>IF(AND(B956-B955&gt;=10,B955-B954&lt;10,B957-B956&lt;10),"QT","")</f>
        <v/>
      </c>
      <c r="K955" t="str">
        <f>IF(J954="QT","QT",J955)</f>
        <v/>
      </c>
    </row>
    <row r="956" spans="9:11">
      <c r="I956">
        <f>IF(D956&gt;5,"",D956)</f>
        <v>0</v>
      </c>
      <c r="J956" t="str">
        <f>IF(AND(B957-B956&gt;=10,B956-B955&lt;10,B958-B957&lt;10),"QT","")</f>
        <v/>
      </c>
      <c r="K956" t="str">
        <f>IF(J955="QT","QT",J956)</f>
        <v/>
      </c>
    </row>
    <row r="957" spans="9:11">
      <c r="I957">
        <f>IF(D957&gt;5,"",D957)</f>
        <v>0</v>
      </c>
      <c r="J957" t="str">
        <f>IF(AND(B958-B957&gt;=10,B957-B956&lt;10,B959-B958&lt;10),"QT","")</f>
        <v/>
      </c>
      <c r="K957" t="str">
        <f>IF(J956="QT","QT",J957)</f>
        <v/>
      </c>
    </row>
    <row r="958" spans="9:11">
      <c r="I958">
        <f>IF(D958&gt;5,"",D958)</f>
        <v>0</v>
      </c>
      <c r="J958" t="str">
        <f>IF(AND(B959-B958&gt;=10,B958-B957&lt;10,B960-B959&lt;10),"QT","")</f>
        <v/>
      </c>
      <c r="K958" t="str">
        <f>IF(J957="QT","QT",J958)</f>
        <v/>
      </c>
    </row>
    <row r="959" spans="9:11">
      <c r="I959">
        <f>IF(D959&gt;5,"",D959)</f>
        <v>0</v>
      </c>
      <c r="J959" t="str">
        <f>IF(AND(B960-B959&gt;=10,B959-B958&lt;10,B961-B960&lt;10),"QT","")</f>
        <v/>
      </c>
      <c r="K959" t="str">
        <f>IF(J958="QT","QT",J959)</f>
        <v/>
      </c>
    </row>
    <row r="960" spans="9:11">
      <c r="I960">
        <f>IF(D960&gt;5,"",D960)</f>
        <v>0</v>
      </c>
      <c r="J960" t="str">
        <f>IF(AND(B961-B960&gt;=10,B960-B959&lt;10,B962-B961&lt;10),"QT","")</f>
        <v/>
      </c>
      <c r="K960" t="str">
        <f>IF(J959="QT","QT",J960)</f>
        <v/>
      </c>
    </row>
    <row r="961" spans="9:11">
      <c r="I961">
        <f>IF(D961&gt;5,"",D961)</f>
        <v>0</v>
      </c>
      <c r="J961" t="str">
        <f>IF(AND(B962-B961&gt;=10,B961-B960&lt;10,B963-B962&lt;10),"QT","")</f>
        <v/>
      </c>
      <c r="K961" t="str">
        <f>IF(J960="QT","QT",J961)</f>
        <v/>
      </c>
    </row>
    <row r="962" spans="9:11">
      <c r="I962">
        <f>IF(D962&gt;5,"",D962)</f>
        <v>0</v>
      </c>
      <c r="J962" t="str">
        <f>IF(AND(B963-B962&gt;=10,B962-B961&lt;10,B964-B963&lt;10),"QT","")</f>
        <v/>
      </c>
      <c r="K962" t="str">
        <f>IF(J961="QT","QT",J962)</f>
        <v/>
      </c>
    </row>
    <row r="963" spans="9:11">
      <c r="I963">
        <f>IF(D963&gt;5,"",D963)</f>
        <v>0</v>
      </c>
      <c r="J963" t="str">
        <f>IF(AND(B964-B963&gt;=10,B963-B962&lt;10,B965-B964&lt;10),"QT","")</f>
        <v/>
      </c>
      <c r="K963" t="str">
        <f>IF(J962="QT","QT",J963)</f>
        <v/>
      </c>
    </row>
    <row r="964" spans="9:11">
      <c r="I964">
        <f>IF(D964&gt;5,"",D964)</f>
        <v>0</v>
      </c>
      <c r="J964" t="str">
        <f>IF(AND(B965-B964&gt;=10,B964-B963&lt;10,B966-B965&lt;10),"QT","")</f>
        <v/>
      </c>
      <c r="K964" t="str">
        <f>IF(J963="QT","QT",J964)</f>
        <v/>
      </c>
    </row>
    <row r="965" spans="9:11">
      <c r="I965">
        <f>IF(D965&gt;5,"",D965)</f>
        <v>0</v>
      </c>
      <c r="J965" t="str">
        <f>IF(AND(B966-B965&gt;=10,B965-B964&lt;10,B967-B966&lt;10),"QT","")</f>
        <v/>
      </c>
      <c r="K965" t="str">
        <f>IF(J964="QT","QT",J965)</f>
        <v/>
      </c>
    </row>
    <row r="966" spans="9:11">
      <c r="I966">
        <f t="shared" ref="I966:I1029" si="45">IF(D966&gt;5,"",D966)</f>
        <v>0</v>
      </c>
      <c r="J966" t="str">
        <f t="shared" ref="J966:J1029" si="46">IF(AND(B967-B966&gt;=10,B966-B965&lt;10,B968-B967&lt;10),"QT","")</f>
        <v/>
      </c>
      <c r="K966" t="str">
        <f t="shared" ref="K966:K1029" si="47">IF(J965="QT","QT",J966)</f>
        <v/>
      </c>
    </row>
    <row r="967" spans="9:11">
      <c r="I967">
        <f>IF(D967&gt;5,"",D967)</f>
        <v>0</v>
      </c>
      <c r="J967" t="str">
        <f>IF(AND(B968-B967&gt;=10,B967-B966&lt;10,B969-B968&lt;10),"QT","")</f>
        <v/>
      </c>
      <c r="K967" t="str">
        <f>IF(J966="QT","QT",J967)</f>
        <v/>
      </c>
    </row>
    <row r="968" spans="9:11">
      <c r="I968">
        <f>IF(D968&gt;5,"",D968)</f>
        <v>0</v>
      </c>
      <c r="J968" t="str">
        <f>IF(AND(B969-B968&gt;=10,B968-B967&lt;10,B970-B969&lt;10),"QT","")</f>
        <v/>
      </c>
      <c r="K968" t="str">
        <f>IF(J967="QT","QT",J968)</f>
        <v/>
      </c>
    </row>
    <row r="969" spans="9:11">
      <c r="I969">
        <f>IF(D969&gt;5,"",D969)</f>
        <v>0</v>
      </c>
      <c r="J969" t="str">
        <f>IF(AND(B970-B969&gt;=10,B969-B968&lt;10,B971-B970&lt;10),"QT","")</f>
        <v/>
      </c>
      <c r="K969" t="str">
        <f>IF(J968="QT","QT",J969)</f>
        <v/>
      </c>
    </row>
    <row r="970" spans="9:11">
      <c r="I970">
        <f>IF(D970&gt;5,"",D970)</f>
        <v>0</v>
      </c>
      <c r="J970" t="str">
        <f>IF(AND(B971-B970&gt;=10,B970-B969&lt;10,B972-B971&lt;10),"QT","")</f>
        <v/>
      </c>
      <c r="K970" t="str">
        <f>IF(J969="QT","QT",J970)</f>
        <v/>
      </c>
    </row>
    <row r="971" spans="9:11">
      <c r="I971">
        <f>IF(D971&gt;5,"",D971)</f>
        <v>0</v>
      </c>
      <c r="J971" t="str">
        <f>IF(AND(B972-B971&gt;=10,B971-B970&lt;10,B973-B972&lt;10),"QT","")</f>
        <v/>
      </c>
      <c r="K971" t="str">
        <f>IF(J970="QT","QT",J971)</f>
        <v/>
      </c>
    </row>
    <row r="972" spans="9:11">
      <c r="I972">
        <f>IF(D972&gt;5,"",D972)</f>
        <v>0</v>
      </c>
      <c r="J972" t="str">
        <f>IF(AND(B973-B972&gt;=10,B972-B971&lt;10,B974-B973&lt;10),"QT","")</f>
        <v/>
      </c>
      <c r="K972" t="str">
        <f>IF(J971="QT","QT",J972)</f>
        <v/>
      </c>
    </row>
    <row r="973" spans="9:11">
      <c r="I973">
        <f>IF(D973&gt;5,"",D973)</f>
        <v>0</v>
      </c>
      <c r="J973" t="str">
        <f>IF(AND(B974-B973&gt;=10,B973-B972&lt;10,B975-B974&lt;10),"QT","")</f>
        <v/>
      </c>
      <c r="K973" t="str">
        <f>IF(J972="QT","QT",J973)</f>
        <v/>
      </c>
    </row>
    <row r="974" spans="9:11">
      <c r="I974">
        <f>IF(D974&gt;5,"",D974)</f>
        <v>0</v>
      </c>
      <c r="J974" t="str">
        <f>IF(AND(B975-B974&gt;=10,B974-B973&lt;10,B976-B975&lt;10),"QT","")</f>
        <v/>
      </c>
      <c r="K974" t="str">
        <f>IF(J973="QT","QT",J974)</f>
        <v/>
      </c>
    </row>
    <row r="975" spans="9:11">
      <c r="I975">
        <f>IF(D975&gt;5,"",D975)</f>
        <v>0</v>
      </c>
      <c r="J975" t="str">
        <f>IF(AND(B976-B975&gt;=10,B975-B974&lt;10,B977-B976&lt;10),"QT","")</f>
        <v/>
      </c>
      <c r="K975" t="str">
        <f>IF(J974="QT","QT",J975)</f>
        <v/>
      </c>
    </row>
    <row r="976" spans="9:11">
      <c r="I976">
        <f>IF(D976&gt;5,"",D976)</f>
        <v>0</v>
      </c>
      <c r="J976" t="str">
        <f>IF(AND(B977-B976&gt;=10,B976-B975&lt;10,B978-B977&lt;10),"QT","")</f>
        <v/>
      </c>
      <c r="K976" t="str">
        <f>IF(J975="QT","QT",J976)</f>
        <v/>
      </c>
    </row>
    <row r="977" spans="9:11">
      <c r="I977">
        <f>IF(D977&gt;5,"",D977)</f>
        <v>0</v>
      </c>
      <c r="J977" t="str">
        <f>IF(AND(B978-B977&gt;=10,B977-B976&lt;10,B979-B978&lt;10),"QT","")</f>
        <v/>
      </c>
      <c r="K977" t="str">
        <f>IF(J976="QT","QT",J977)</f>
        <v/>
      </c>
    </row>
    <row r="978" spans="9:11">
      <c r="I978">
        <f>IF(D978&gt;5,"",D978)</f>
        <v>0</v>
      </c>
      <c r="J978" t="str">
        <f>IF(AND(B979-B978&gt;=10,B978-B977&lt;10,B980-B979&lt;10),"QT","")</f>
        <v/>
      </c>
      <c r="K978" t="str">
        <f>IF(J977="QT","QT",J978)</f>
        <v/>
      </c>
    </row>
    <row r="979" spans="9:11">
      <c r="I979">
        <f>IF(D979&gt;5,"",D979)</f>
        <v>0</v>
      </c>
      <c r="J979" t="str">
        <f>IF(AND(B980-B979&gt;=10,B979-B978&lt;10,B981-B980&lt;10),"QT","")</f>
        <v/>
      </c>
      <c r="K979" t="str">
        <f>IF(J978="QT","QT",J979)</f>
        <v/>
      </c>
    </row>
    <row r="980" spans="9:11">
      <c r="I980">
        <f>IF(D980&gt;5,"",D980)</f>
        <v>0</v>
      </c>
      <c r="J980" t="str">
        <f>IF(AND(B981-B980&gt;=10,B980-B979&lt;10,B982-B981&lt;10),"QT","")</f>
        <v/>
      </c>
      <c r="K980" t="str">
        <f>IF(J979="QT","QT",J980)</f>
        <v/>
      </c>
    </row>
    <row r="981" spans="9:11">
      <c r="I981">
        <f>IF(D981&gt;5,"",D981)</f>
        <v>0</v>
      </c>
      <c r="J981" t="str">
        <f>IF(AND(B982-B981&gt;=10,B981-B980&lt;10,B983-B982&lt;10),"QT","")</f>
        <v/>
      </c>
      <c r="K981" t="str">
        <f>IF(J980="QT","QT",J981)</f>
        <v/>
      </c>
    </row>
    <row r="982" spans="9:11">
      <c r="I982">
        <f>IF(D982&gt;5,"",D982)</f>
        <v>0</v>
      </c>
      <c r="J982" t="str">
        <f>IF(AND(B983-B982&gt;=10,B982-B981&lt;10,B984-B983&lt;10),"QT","")</f>
        <v/>
      </c>
      <c r="K982" t="str">
        <f>IF(J981="QT","QT",J982)</f>
        <v/>
      </c>
    </row>
    <row r="983" spans="9:11">
      <c r="I983">
        <f>IF(D983&gt;5,"",D983)</f>
        <v>0</v>
      </c>
      <c r="J983" t="str">
        <f>IF(AND(B984-B983&gt;=10,B983-B982&lt;10,B985-B984&lt;10),"QT","")</f>
        <v/>
      </c>
      <c r="K983" t="str">
        <f>IF(J982="QT","QT",J983)</f>
        <v/>
      </c>
    </row>
    <row r="984" spans="9:11">
      <c r="I984">
        <f>IF(D984&gt;5,"",D984)</f>
        <v>0</v>
      </c>
      <c r="J984" t="str">
        <f>IF(AND(B985-B984&gt;=10,B984-B983&lt;10,B986-B985&lt;10),"QT","")</f>
        <v/>
      </c>
      <c r="K984" t="str">
        <f>IF(J983="QT","QT",J984)</f>
        <v/>
      </c>
    </row>
    <row r="985" spans="9:11">
      <c r="I985">
        <f>IF(D985&gt;5,"",D985)</f>
        <v>0</v>
      </c>
      <c r="J985" t="str">
        <f>IF(AND(B986-B985&gt;=10,B985-B984&lt;10,B987-B986&lt;10),"QT","")</f>
        <v/>
      </c>
      <c r="K985" t="str">
        <f>IF(J984="QT","QT",J985)</f>
        <v/>
      </c>
    </row>
    <row r="986" spans="9:11">
      <c r="I986">
        <f>IF(D986&gt;5,"",D986)</f>
        <v>0</v>
      </c>
      <c r="J986" t="str">
        <f>IF(AND(B987-B986&gt;=10,B986-B985&lt;10,B988-B987&lt;10),"QT","")</f>
        <v/>
      </c>
      <c r="K986" t="str">
        <f>IF(J985="QT","QT",J986)</f>
        <v/>
      </c>
    </row>
    <row r="987" spans="9:11">
      <c r="I987">
        <f>IF(D987&gt;5,"",D987)</f>
        <v>0</v>
      </c>
      <c r="J987" t="str">
        <f>IF(AND(B988-B987&gt;=10,B987-B986&lt;10,B989-B988&lt;10),"QT","")</f>
        <v/>
      </c>
      <c r="K987" t="str">
        <f>IF(J986="QT","QT",J987)</f>
        <v/>
      </c>
    </row>
    <row r="988" spans="9:11">
      <c r="I988">
        <f>IF(D988&gt;5,"",D988)</f>
        <v>0</v>
      </c>
      <c r="J988" t="str">
        <f>IF(AND(B989-B988&gt;=10,B988-B987&lt;10,B990-B989&lt;10),"QT","")</f>
        <v/>
      </c>
      <c r="K988" t="str">
        <f>IF(J987="QT","QT",J988)</f>
        <v/>
      </c>
    </row>
    <row r="989" spans="9:11">
      <c r="I989">
        <f>IF(D989&gt;5,"",D989)</f>
        <v>0</v>
      </c>
      <c r="J989" t="str">
        <f>IF(AND(B990-B989&gt;=10,B989-B988&lt;10,B991-B990&lt;10),"QT","")</f>
        <v/>
      </c>
      <c r="K989" t="str">
        <f>IF(J988="QT","QT",J989)</f>
        <v/>
      </c>
    </row>
    <row r="990" spans="9:11">
      <c r="I990">
        <f>IF(D990&gt;5,"",D990)</f>
        <v>0</v>
      </c>
      <c r="J990" t="str">
        <f>IF(AND(B991-B990&gt;=10,B990-B989&lt;10,B992-B991&lt;10),"QT","")</f>
        <v/>
      </c>
      <c r="K990" t="str">
        <f>IF(J989="QT","QT",J990)</f>
        <v/>
      </c>
    </row>
    <row r="991" spans="9:11">
      <c r="I991">
        <f>IF(D991&gt;5,"",D991)</f>
        <v>0</v>
      </c>
      <c r="J991" t="str">
        <f>IF(AND(B992-B991&gt;=10,B991-B990&lt;10,B993-B992&lt;10),"QT","")</f>
        <v/>
      </c>
      <c r="K991" t="str">
        <f>IF(J990="QT","QT",J991)</f>
        <v/>
      </c>
    </row>
    <row r="992" spans="9:11">
      <c r="I992">
        <f>IF(D992&gt;5,"",D992)</f>
        <v>0</v>
      </c>
      <c r="J992" t="str">
        <f>IF(AND(B993-B992&gt;=10,B992-B991&lt;10,B994-B993&lt;10),"QT","")</f>
        <v/>
      </c>
      <c r="K992" t="str">
        <f>IF(J991="QT","QT",J992)</f>
        <v/>
      </c>
    </row>
    <row r="993" spans="9:11">
      <c r="I993">
        <f>IF(D993&gt;5,"",D993)</f>
        <v>0</v>
      </c>
      <c r="J993" t="str">
        <f>IF(AND(B994-B993&gt;=10,B993-B992&lt;10,B995-B994&lt;10),"QT","")</f>
        <v/>
      </c>
      <c r="K993" t="str">
        <f>IF(J992="QT","QT",J993)</f>
        <v/>
      </c>
    </row>
    <row r="994" spans="9:11">
      <c r="I994">
        <f>IF(D994&gt;5,"",D994)</f>
        <v>0</v>
      </c>
      <c r="J994" t="str">
        <f>IF(AND(B995-B994&gt;=10,B994-B993&lt;10,B996-B995&lt;10),"QT","")</f>
        <v/>
      </c>
      <c r="K994" t="str">
        <f>IF(J993="QT","QT",J994)</f>
        <v/>
      </c>
    </row>
    <row r="995" spans="9:11">
      <c r="I995">
        <f>IF(D995&gt;5,"",D995)</f>
        <v>0</v>
      </c>
      <c r="J995" t="str">
        <f>IF(AND(B996-B995&gt;=10,B995-B994&lt;10,B997-B996&lt;10),"QT","")</f>
        <v/>
      </c>
      <c r="K995" t="str">
        <f>IF(J994="QT","QT",J995)</f>
        <v/>
      </c>
    </row>
    <row r="996" spans="9:11">
      <c r="I996">
        <f>IF(D996&gt;5,"",D996)</f>
        <v>0</v>
      </c>
      <c r="J996" t="str">
        <f>IF(AND(B997-B996&gt;=10,B996-B995&lt;10,B998-B997&lt;10),"QT","")</f>
        <v/>
      </c>
      <c r="K996" t="str">
        <f>IF(J995="QT","QT",J996)</f>
        <v/>
      </c>
    </row>
    <row r="997" spans="9:11">
      <c r="I997">
        <f>IF(D997&gt;5,"",D997)</f>
        <v>0</v>
      </c>
      <c r="J997" t="str">
        <f>IF(AND(B998-B997&gt;=10,B997-B996&lt;10,B999-B998&lt;10),"QT","")</f>
        <v/>
      </c>
      <c r="K997" t="str">
        <f>IF(J996="QT","QT",J997)</f>
        <v/>
      </c>
    </row>
    <row r="998" spans="9:11">
      <c r="I998">
        <f>IF(D998&gt;5,"",D998)</f>
        <v>0</v>
      </c>
      <c r="J998" t="str">
        <f>IF(AND(B999-B998&gt;=10,B998-B997&lt;10,B1000-B999&lt;10),"QT","")</f>
        <v/>
      </c>
      <c r="K998" t="str">
        <f>IF(J997="QT","QT",J998)</f>
        <v/>
      </c>
    </row>
    <row r="999" spans="9:11">
      <c r="I999">
        <f>IF(D999&gt;5,"",D999)</f>
        <v>0</v>
      </c>
      <c r="J999" t="str">
        <f>IF(AND(B1000-B999&gt;=10,B999-B998&lt;10,B1001-B1000&lt;10),"QT","")</f>
        <v/>
      </c>
      <c r="K999" t="str">
        <f>IF(J998="QT","QT",J999)</f>
        <v/>
      </c>
    </row>
    <row r="1000" spans="9:11">
      <c r="I1000">
        <f>IF(D1000&gt;5,"",D1000)</f>
        <v>0</v>
      </c>
      <c r="J1000" t="str">
        <f>IF(AND(B1001-B1000&gt;=10,B1000-B999&lt;10,B1002-B1001&lt;10),"QT","")</f>
        <v/>
      </c>
      <c r="K1000" t="str">
        <f>IF(J999="QT","QT",J1000)</f>
        <v/>
      </c>
    </row>
    <row r="1001" spans="9:11">
      <c r="I1001">
        <f>IF(D1001&gt;5,"",D1001)</f>
        <v>0</v>
      </c>
      <c r="J1001" t="str">
        <f>IF(AND(B1002-B1001&gt;=10,B1001-B1000&lt;10,B1003-B1002&lt;10),"QT","")</f>
        <v/>
      </c>
      <c r="K1001" t="str">
        <f>IF(J1000="QT","QT",J1001)</f>
        <v/>
      </c>
    </row>
    <row r="1002" spans="9:11">
      <c r="I1002">
        <f>IF(D1002&gt;5,"",D1002)</f>
        <v>0</v>
      </c>
      <c r="J1002" t="str">
        <f>IF(AND(B1003-B1002&gt;=10,B1002-B1001&lt;10,B1004-B1003&lt;10),"QT","")</f>
        <v/>
      </c>
      <c r="K1002" t="str">
        <f>IF(J1001="QT","QT",J1002)</f>
        <v/>
      </c>
    </row>
    <row r="1003" spans="9:11">
      <c r="I1003">
        <f>IF(D1003&gt;5,"",D1003)</f>
        <v>0</v>
      </c>
      <c r="J1003" t="str">
        <f>IF(AND(B1004-B1003&gt;=10,B1003-B1002&lt;10,B1005-B1004&lt;10),"QT","")</f>
        <v/>
      </c>
      <c r="K1003" t="str">
        <f>IF(J1002="QT","QT",J1003)</f>
        <v/>
      </c>
    </row>
    <row r="1004" spans="9:11">
      <c r="I1004">
        <f>IF(D1004&gt;5,"",D1004)</f>
        <v>0</v>
      </c>
      <c r="J1004" t="str">
        <f>IF(AND(B1005-B1004&gt;=10,B1004-B1003&lt;10,B1006-B1005&lt;10),"QT","")</f>
        <v/>
      </c>
      <c r="K1004" t="str">
        <f>IF(J1003="QT","QT",J1004)</f>
        <v/>
      </c>
    </row>
    <row r="1005" spans="9:11">
      <c r="I1005">
        <f>IF(D1005&gt;5,"",D1005)</f>
        <v>0</v>
      </c>
      <c r="J1005" t="str">
        <f>IF(AND(B1006-B1005&gt;=10,B1005-B1004&lt;10,B1007-B1006&lt;10),"QT","")</f>
        <v/>
      </c>
      <c r="K1005" t="str">
        <f>IF(J1004="QT","QT",J1005)</f>
        <v/>
      </c>
    </row>
    <row r="1006" spans="9:11">
      <c r="I1006">
        <f>IF(D1006&gt;5,"",D1006)</f>
        <v>0</v>
      </c>
      <c r="J1006" t="str">
        <f>IF(AND(B1007-B1006&gt;=10,B1006-B1005&lt;10,B1008-B1007&lt;10),"QT","")</f>
        <v/>
      </c>
      <c r="K1006" t="str">
        <f>IF(J1005="QT","QT",J1006)</f>
        <v/>
      </c>
    </row>
    <row r="1007" spans="9:11">
      <c r="I1007">
        <f>IF(D1007&gt;5,"",D1007)</f>
        <v>0</v>
      </c>
      <c r="J1007" t="str">
        <f>IF(AND(B1008-B1007&gt;=10,B1007-B1006&lt;10,B1009-B1008&lt;10),"QT","")</f>
        <v/>
      </c>
      <c r="K1007" t="str">
        <f>IF(J1006="QT","QT",J1007)</f>
        <v/>
      </c>
    </row>
    <row r="1008" spans="9:11">
      <c r="I1008">
        <f>IF(D1008&gt;5,"",D1008)</f>
        <v>0</v>
      </c>
      <c r="J1008" t="str">
        <f>IF(AND(B1009-B1008&gt;=10,B1008-B1007&lt;10,B1010-B1009&lt;10),"QT","")</f>
        <v/>
      </c>
      <c r="K1008" t="str">
        <f>IF(J1007="QT","QT",J1008)</f>
        <v/>
      </c>
    </row>
    <row r="1009" spans="9:11">
      <c r="I1009">
        <f>IF(D1009&gt;5,"",D1009)</f>
        <v>0</v>
      </c>
      <c r="J1009" t="str">
        <f>IF(AND(B1010-B1009&gt;=10,B1009-B1008&lt;10,B1011-B1010&lt;10),"QT","")</f>
        <v/>
      </c>
      <c r="K1009" t="str">
        <f>IF(J1008="QT","QT",J1009)</f>
        <v/>
      </c>
    </row>
    <row r="1010" spans="9:11">
      <c r="I1010">
        <f>IF(D1010&gt;5,"",D1010)</f>
        <v>0</v>
      </c>
      <c r="J1010" t="str">
        <f>IF(AND(B1011-B1010&gt;=10,B1010-B1009&lt;10,B1012-B1011&lt;10),"QT","")</f>
        <v/>
      </c>
      <c r="K1010" t="str">
        <f>IF(J1009="QT","QT",J1010)</f>
        <v/>
      </c>
    </row>
    <row r="1011" spans="9:11">
      <c r="I1011">
        <f>IF(D1011&gt;5,"",D1011)</f>
        <v>0</v>
      </c>
      <c r="J1011" t="str">
        <f>IF(AND(B1012-B1011&gt;=10,B1011-B1010&lt;10,B1013-B1012&lt;10),"QT","")</f>
        <v/>
      </c>
      <c r="K1011" t="str">
        <f>IF(J1010="QT","QT",J1011)</f>
        <v/>
      </c>
    </row>
    <row r="1012" spans="9:11">
      <c r="I1012">
        <f>IF(D1012&gt;5,"",D1012)</f>
        <v>0</v>
      </c>
      <c r="J1012" t="str">
        <f>IF(AND(B1013-B1012&gt;=10,B1012-B1011&lt;10,B1014-B1013&lt;10),"QT","")</f>
        <v/>
      </c>
      <c r="K1012" t="str">
        <f>IF(J1011="QT","QT",J1012)</f>
        <v/>
      </c>
    </row>
    <row r="1013" spans="9:11">
      <c r="I1013">
        <f>IF(D1013&gt;5,"",D1013)</f>
        <v>0</v>
      </c>
      <c r="J1013" t="str">
        <f>IF(AND(B1014-B1013&gt;=10,B1013-B1012&lt;10,B1015-B1014&lt;10),"QT","")</f>
        <v/>
      </c>
      <c r="K1013" t="str">
        <f>IF(J1012="QT","QT",J1013)</f>
        <v/>
      </c>
    </row>
    <row r="1014" spans="9:11">
      <c r="I1014">
        <f>IF(D1014&gt;5,"",D1014)</f>
        <v>0</v>
      </c>
      <c r="J1014" t="str">
        <f>IF(AND(B1015-B1014&gt;=10,B1014-B1013&lt;10,B1016-B1015&lt;10),"QT","")</f>
        <v/>
      </c>
      <c r="K1014" t="str">
        <f>IF(J1013="QT","QT",J1014)</f>
        <v/>
      </c>
    </row>
    <row r="1015" spans="9:11">
      <c r="I1015">
        <f>IF(D1015&gt;5,"",D1015)</f>
        <v>0</v>
      </c>
      <c r="J1015" t="str">
        <f>IF(AND(B1016-B1015&gt;=10,B1015-B1014&lt;10,B1017-B1016&lt;10),"QT","")</f>
        <v/>
      </c>
      <c r="K1015" t="str">
        <f>IF(J1014="QT","QT",J1015)</f>
        <v/>
      </c>
    </row>
    <row r="1016" spans="9:11">
      <c r="I1016">
        <f>IF(D1016&gt;5,"",D1016)</f>
        <v>0</v>
      </c>
      <c r="J1016" t="str">
        <f>IF(AND(B1017-B1016&gt;=10,B1016-B1015&lt;10,B1018-B1017&lt;10),"QT","")</f>
        <v/>
      </c>
      <c r="K1016" t="str">
        <f>IF(J1015="QT","QT",J1016)</f>
        <v/>
      </c>
    </row>
    <row r="1017" spans="9:11">
      <c r="I1017">
        <f>IF(D1017&gt;5,"",D1017)</f>
        <v>0</v>
      </c>
      <c r="J1017" t="str">
        <f>IF(AND(B1018-B1017&gt;=10,B1017-B1016&lt;10,B1019-B1018&lt;10),"QT","")</f>
        <v/>
      </c>
      <c r="K1017" t="str">
        <f>IF(J1016="QT","QT",J1017)</f>
        <v/>
      </c>
    </row>
    <row r="1018" spans="9:11">
      <c r="I1018">
        <f>IF(D1018&gt;5,"",D1018)</f>
        <v>0</v>
      </c>
      <c r="J1018" t="str">
        <f>IF(AND(B1019-B1018&gt;=10,B1018-B1017&lt;10,B1020-B1019&lt;10),"QT","")</f>
        <v/>
      </c>
      <c r="K1018" t="str">
        <f>IF(J1017="QT","QT",J1018)</f>
        <v/>
      </c>
    </row>
    <row r="1019" spans="9:11">
      <c r="I1019">
        <f>IF(D1019&gt;5,"",D1019)</f>
        <v>0</v>
      </c>
      <c r="J1019" t="str">
        <f>IF(AND(B1020-B1019&gt;=10,B1019-B1018&lt;10,B1021-B1020&lt;10),"QT","")</f>
        <v/>
      </c>
      <c r="K1019" t="str">
        <f>IF(J1018="QT","QT",J1019)</f>
        <v/>
      </c>
    </row>
    <row r="1020" spans="9:11">
      <c r="I1020">
        <f>IF(D1020&gt;5,"",D1020)</f>
        <v>0</v>
      </c>
      <c r="J1020" t="str">
        <f>IF(AND(B1021-B1020&gt;=10,B1020-B1019&lt;10,B1022-B1021&lt;10),"QT","")</f>
        <v/>
      </c>
      <c r="K1020" t="str">
        <f>IF(J1019="QT","QT",J1020)</f>
        <v/>
      </c>
    </row>
    <row r="1021" spans="9:11">
      <c r="I1021">
        <f>IF(D1021&gt;5,"",D1021)</f>
        <v>0</v>
      </c>
      <c r="J1021" t="str">
        <f>IF(AND(B1022-B1021&gt;=10,B1021-B1020&lt;10,B1023-B1022&lt;10),"QT","")</f>
        <v/>
      </c>
      <c r="K1021" t="str">
        <f>IF(J1020="QT","QT",J1021)</f>
        <v/>
      </c>
    </row>
    <row r="1022" spans="9:11">
      <c r="I1022">
        <f>IF(D1022&gt;5,"",D1022)</f>
        <v>0</v>
      </c>
      <c r="J1022" t="str">
        <f>IF(AND(B1023-B1022&gt;=10,B1022-B1021&lt;10,B1024-B1023&lt;10),"QT","")</f>
        <v/>
      </c>
      <c r="K1022" t="str">
        <f>IF(J1021="QT","QT",J1022)</f>
        <v/>
      </c>
    </row>
    <row r="1023" spans="9:11">
      <c r="I1023">
        <f>IF(D1023&gt;5,"",D1023)</f>
        <v>0</v>
      </c>
      <c r="J1023" t="str">
        <f>IF(AND(B1024-B1023&gt;=10,B1023-B1022&lt;10,B1025-B1024&lt;10),"QT","")</f>
        <v/>
      </c>
      <c r="K1023" t="str">
        <f>IF(J1022="QT","QT",J1023)</f>
        <v/>
      </c>
    </row>
    <row r="1024" spans="9:11">
      <c r="I1024">
        <f>IF(D1024&gt;5,"",D1024)</f>
        <v>0</v>
      </c>
      <c r="J1024" t="str">
        <f>IF(AND(B1025-B1024&gt;=10,B1024-B1023&lt;10,B1026-B1025&lt;10),"QT","")</f>
        <v/>
      </c>
      <c r="K1024" t="str">
        <f>IF(J1023="QT","QT",J1024)</f>
        <v/>
      </c>
    </row>
    <row r="1025" spans="9:11">
      <c r="I1025">
        <f>IF(D1025&gt;5,"",D1025)</f>
        <v>0</v>
      </c>
      <c r="J1025" t="str">
        <f>IF(AND(B1026-B1025&gt;=10,B1025-B1024&lt;10,B1027-B1026&lt;10),"QT","")</f>
        <v/>
      </c>
      <c r="K1025" t="str">
        <f>IF(J1024="QT","QT",J1025)</f>
        <v/>
      </c>
    </row>
    <row r="1026" spans="9:11">
      <c r="I1026">
        <f>IF(D1026&gt;5,"",D1026)</f>
        <v>0</v>
      </c>
      <c r="J1026" t="str">
        <f>IF(AND(B1027-B1026&gt;=10,B1026-B1025&lt;10,B1028-B1027&lt;10),"QT","")</f>
        <v/>
      </c>
      <c r="K1026" t="str">
        <f>IF(J1025="QT","QT",J1026)</f>
        <v/>
      </c>
    </row>
    <row r="1027" spans="9:11">
      <c r="I1027">
        <f>IF(D1027&gt;5,"",D1027)</f>
        <v>0</v>
      </c>
      <c r="J1027" t="str">
        <f>IF(AND(B1028-B1027&gt;=10,B1027-B1026&lt;10,B1029-B1028&lt;10),"QT","")</f>
        <v/>
      </c>
      <c r="K1027" t="str">
        <f>IF(J1026="QT","QT",J1027)</f>
        <v/>
      </c>
    </row>
    <row r="1028" spans="9:11">
      <c r="I1028">
        <f>IF(D1028&gt;5,"",D1028)</f>
        <v>0</v>
      </c>
      <c r="J1028" t="str">
        <f>IF(AND(B1029-B1028&gt;=10,B1028-B1027&lt;10,B1030-B1029&lt;10),"QT","")</f>
        <v/>
      </c>
      <c r="K1028" t="str">
        <f>IF(J1027="QT","QT",J1028)</f>
        <v/>
      </c>
    </row>
    <row r="1029" spans="9:11">
      <c r="I1029">
        <f>IF(D1029&gt;5,"",D1029)</f>
        <v>0</v>
      </c>
      <c r="J1029" t="str">
        <f>IF(AND(B1030-B1029&gt;=10,B1029-B1028&lt;10,B1031-B1030&lt;10),"QT","")</f>
        <v/>
      </c>
      <c r="K1029" t="str">
        <f>IF(J1028="QT","QT",J1029)</f>
        <v/>
      </c>
    </row>
    <row r="1030" spans="9:11">
      <c r="I1030">
        <f t="shared" ref="I1030:I1093" si="48">IF(D1030&gt;5,"",D1030)</f>
        <v>0</v>
      </c>
      <c r="J1030" t="str">
        <f t="shared" ref="J1030:J1093" si="49">IF(AND(B1031-B1030&gt;=10,B1030-B1029&lt;10,B1032-B1031&lt;10),"QT","")</f>
        <v/>
      </c>
      <c r="K1030" t="str">
        <f t="shared" ref="K1030:K1093" si="50">IF(J1029="QT","QT",J1030)</f>
        <v/>
      </c>
    </row>
    <row r="1031" spans="9:11">
      <c r="I1031">
        <f>IF(D1031&gt;5,"",D1031)</f>
        <v>0</v>
      </c>
      <c r="J1031" t="str">
        <f>IF(AND(B1032-B1031&gt;=10,B1031-B1030&lt;10,B1033-B1032&lt;10),"QT","")</f>
        <v/>
      </c>
      <c r="K1031" t="str">
        <f>IF(J1030="QT","QT",J1031)</f>
        <v/>
      </c>
    </row>
    <row r="1032" spans="9:11">
      <c r="I1032">
        <f>IF(D1032&gt;5,"",D1032)</f>
        <v>0</v>
      </c>
      <c r="J1032" t="str">
        <f>IF(AND(B1033-B1032&gt;=10,B1032-B1031&lt;10,B1034-B1033&lt;10),"QT","")</f>
        <v/>
      </c>
      <c r="K1032" t="str">
        <f>IF(J1031="QT","QT",J1032)</f>
        <v/>
      </c>
    </row>
    <row r="1033" spans="9:11">
      <c r="I1033">
        <f>IF(D1033&gt;5,"",D1033)</f>
        <v>0</v>
      </c>
      <c r="J1033" t="str">
        <f>IF(AND(B1034-B1033&gt;=10,B1033-B1032&lt;10,B1035-B1034&lt;10),"QT","")</f>
        <v/>
      </c>
      <c r="K1033" t="str">
        <f>IF(J1032="QT","QT",J1033)</f>
        <v/>
      </c>
    </row>
    <row r="1034" spans="9:11">
      <c r="I1034">
        <f>IF(D1034&gt;5,"",D1034)</f>
        <v>0</v>
      </c>
      <c r="J1034" t="str">
        <f>IF(AND(B1035-B1034&gt;=10,B1034-B1033&lt;10,B1036-B1035&lt;10),"QT","")</f>
        <v/>
      </c>
      <c r="K1034" t="str">
        <f>IF(J1033="QT","QT",J1034)</f>
        <v/>
      </c>
    </row>
    <row r="1035" spans="9:11">
      <c r="I1035">
        <f>IF(D1035&gt;5,"",D1035)</f>
        <v>0</v>
      </c>
      <c r="J1035" t="str">
        <f>IF(AND(B1036-B1035&gt;=10,B1035-B1034&lt;10,B1037-B1036&lt;10),"QT","")</f>
        <v/>
      </c>
      <c r="K1035" t="str">
        <f>IF(J1034="QT","QT",J1035)</f>
        <v/>
      </c>
    </row>
    <row r="1036" spans="9:11">
      <c r="I1036">
        <f>IF(D1036&gt;5,"",D1036)</f>
        <v>0</v>
      </c>
      <c r="J1036" t="str">
        <f>IF(AND(B1037-B1036&gt;=10,B1036-B1035&lt;10,B1038-B1037&lt;10),"QT","")</f>
        <v/>
      </c>
      <c r="K1036" t="str">
        <f>IF(J1035="QT","QT",J1036)</f>
        <v/>
      </c>
    </row>
    <row r="1037" spans="9:11">
      <c r="I1037">
        <f>IF(D1037&gt;5,"",D1037)</f>
        <v>0</v>
      </c>
      <c r="J1037" t="str">
        <f>IF(AND(B1038-B1037&gt;=10,B1037-B1036&lt;10,B1039-B1038&lt;10),"QT","")</f>
        <v/>
      </c>
      <c r="K1037" t="str">
        <f>IF(J1036="QT","QT",J1037)</f>
        <v/>
      </c>
    </row>
    <row r="1038" spans="9:11">
      <c r="I1038">
        <f>IF(D1038&gt;5,"",D1038)</f>
        <v>0</v>
      </c>
      <c r="J1038" t="str">
        <f>IF(AND(B1039-B1038&gt;=10,B1038-B1037&lt;10,B1040-B1039&lt;10),"QT","")</f>
        <v/>
      </c>
      <c r="K1038" t="str">
        <f>IF(J1037="QT","QT",J1038)</f>
        <v/>
      </c>
    </row>
    <row r="1039" spans="9:11">
      <c r="I1039">
        <f>IF(D1039&gt;5,"",D1039)</f>
        <v>0</v>
      </c>
      <c r="J1039" t="str">
        <f>IF(AND(B1040-B1039&gt;=10,B1039-B1038&lt;10,B1041-B1040&lt;10),"QT","")</f>
        <v/>
      </c>
      <c r="K1039" t="str">
        <f>IF(J1038="QT","QT",J1039)</f>
        <v/>
      </c>
    </row>
    <row r="1040" spans="9:11">
      <c r="I1040">
        <f>IF(D1040&gt;5,"",D1040)</f>
        <v>0</v>
      </c>
      <c r="J1040" t="str">
        <f>IF(AND(B1041-B1040&gt;=10,B1040-B1039&lt;10,B1042-B1041&lt;10),"QT","")</f>
        <v/>
      </c>
      <c r="K1040" t="str">
        <f>IF(J1039="QT","QT",J1040)</f>
        <v/>
      </c>
    </row>
    <row r="1041" spans="9:11">
      <c r="I1041">
        <f>IF(D1041&gt;5,"",D1041)</f>
        <v>0</v>
      </c>
      <c r="J1041" t="str">
        <f>IF(AND(B1042-B1041&gt;=10,B1041-B1040&lt;10,B1043-B1042&lt;10),"QT","")</f>
        <v/>
      </c>
      <c r="K1041" t="str">
        <f>IF(J1040="QT","QT",J1041)</f>
        <v/>
      </c>
    </row>
    <row r="1042" spans="9:11">
      <c r="I1042">
        <f>IF(D1042&gt;5,"",D1042)</f>
        <v>0</v>
      </c>
      <c r="J1042" t="str">
        <f>IF(AND(B1043-B1042&gt;=10,B1042-B1041&lt;10,B1044-B1043&lt;10),"QT","")</f>
        <v/>
      </c>
      <c r="K1042" t="str">
        <f>IF(J1041="QT","QT",J1042)</f>
        <v/>
      </c>
    </row>
    <row r="1043" spans="9:11">
      <c r="I1043">
        <f>IF(D1043&gt;5,"",D1043)</f>
        <v>0</v>
      </c>
      <c r="J1043" t="str">
        <f>IF(AND(B1044-B1043&gt;=10,B1043-B1042&lt;10,B1045-B1044&lt;10),"QT","")</f>
        <v/>
      </c>
      <c r="K1043" t="str">
        <f>IF(J1042="QT","QT",J1043)</f>
        <v/>
      </c>
    </row>
    <row r="1044" spans="9:11">
      <c r="I1044">
        <f>IF(D1044&gt;5,"",D1044)</f>
        <v>0</v>
      </c>
      <c r="J1044" t="str">
        <f>IF(AND(B1045-B1044&gt;=10,B1044-B1043&lt;10,B1046-B1045&lt;10),"QT","")</f>
        <v/>
      </c>
      <c r="K1044" t="str">
        <f>IF(J1043="QT","QT",J1044)</f>
        <v/>
      </c>
    </row>
    <row r="1045" spans="9:11">
      <c r="I1045">
        <f>IF(D1045&gt;5,"",D1045)</f>
        <v>0</v>
      </c>
      <c r="J1045" t="str">
        <f>IF(AND(B1046-B1045&gt;=10,B1045-B1044&lt;10,B1047-B1046&lt;10),"QT","")</f>
        <v/>
      </c>
      <c r="K1045" t="str">
        <f>IF(J1044="QT","QT",J1045)</f>
        <v/>
      </c>
    </row>
    <row r="1046" spans="9:11">
      <c r="I1046">
        <f>IF(D1046&gt;5,"",D1046)</f>
        <v>0</v>
      </c>
      <c r="J1046" t="str">
        <f>IF(AND(B1047-B1046&gt;=10,B1046-B1045&lt;10,B1048-B1047&lt;10),"QT","")</f>
        <v/>
      </c>
      <c r="K1046" t="str">
        <f>IF(J1045="QT","QT",J1046)</f>
        <v/>
      </c>
    </row>
    <row r="1047" spans="9:11">
      <c r="I1047">
        <f>IF(D1047&gt;5,"",D1047)</f>
        <v>0</v>
      </c>
      <c r="J1047" t="str">
        <f>IF(AND(B1048-B1047&gt;=10,B1047-B1046&lt;10,B1049-B1048&lt;10),"QT","")</f>
        <v/>
      </c>
      <c r="K1047" t="str">
        <f>IF(J1046="QT","QT",J1047)</f>
        <v/>
      </c>
    </row>
    <row r="1048" spans="9:11">
      <c r="I1048">
        <f>IF(D1048&gt;5,"",D1048)</f>
        <v>0</v>
      </c>
      <c r="J1048" t="str">
        <f>IF(AND(B1049-B1048&gt;=10,B1048-B1047&lt;10,B1050-B1049&lt;10),"QT","")</f>
        <v/>
      </c>
      <c r="K1048" t="str">
        <f>IF(J1047="QT","QT",J1048)</f>
        <v/>
      </c>
    </row>
    <row r="1049" spans="9:11">
      <c r="I1049">
        <f>IF(D1049&gt;5,"",D1049)</f>
        <v>0</v>
      </c>
      <c r="J1049" t="str">
        <f>IF(AND(B1050-B1049&gt;=10,B1049-B1048&lt;10,B1051-B1050&lt;10),"QT","")</f>
        <v/>
      </c>
      <c r="K1049" t="str">
        <f>IF(J1048="QT","QT",J1049)</f>
        <v/>
      </c>
    </row>
    <row r="1050" spans="9:11">
      <c r="I1050">
        <f>IF(D1050&gt;5,"",D1050)</f>
        <v>0</v>
      </c>
      <c r="J1050" t="str">
        <f>IF(AND(B1051-B1050&gt;=10,B1050-B1049&lt;10,B1052-B1051&lt;10),"QT","")</f>
        <v/>
      </c>
      <c r="K1050" t="str">
        <f>IF(J1049="QT","QT",J1050)</f>
        <v/>
      </c>
    </row>
    <row r="1051" spans="9:11">
      <c r="I1051">
        <f>IF(D1051&gt;5,"",D1051)</f>
        <v>0</v>
      </c>
      <c r="J1051" t="str">
        <f>IF(AND(B1052-B1051&gt;=10,B1051-B1050&lt;10,B1053-B1052&lt;10),"QT","")</f>
        <v/>
      </c>
      <c r="K1051" t="str">
        <f>IF(J1050="QT","QT",J1051)</f>
        <v/>
      </c>
    </row>
    <row r="1052" spans="9:11">
      <c r="I1052">
        <f>IF(D1052&gt;5,"",D1052)</f>
        <v>0</v>
      </c>
      <c r="J1052" t="str">
        <f>IF(AND(B1053-B1052&gt;=10,B1052-B1051&lt;10,B1054-B1053&lt;10),"QT","")</f>
        <v/>
      </c>
      <c r="K1052" t="str">
        <f>IF(J1051="QT","QT",J1052)</f>
        <v/>
      </c>
    </row>
    <row r="1053" spans="9:11">
      <c r="I1053">
        <f>IF(D1053&gt;5,"",D1053)</f>
        <v>0</v>
      </c>
      <c r="J1053" t="str">
        <f>IF(AND(B1054-B1053&gt;=10,B1053-B1052&lt;10,B1055-B1054&lt;10),"QT","")</f>
        <v/>
      </c>
      <c r="K1053" t="str">
        <f>IF(J1052="QT","QT",J1053)</f>
        <v/>
      </c>
    </row>
    <row r="1054" spans="9:11">
      <c r="I1054">
        <f>IF(D1054&gt;5,"",D1054)</f>
        <v>0</v>
      </c>
      <c r="J1054" t="str">
        <f>IF(AND(B1055-B1054&gt;=10,B1054-B1053&lt;10,B1056-B1055&lt;10),"QT","")</f>
        <v/>
      </c>
      <c r="K1054" t="str">
        <f>IF(J1053="QT","QT",J1054)</f>
        <v/>
      </c>
    </row>
    <row r="1055" spans="9:11">
      <c r="I1055">
        <f>IF(D1055&gt;5,"",D1055)</f>
        <v>0</v>
      </c>
      <c r="J1055" t="str">
        <f>IF(AND(B1056-B1055&gt;=10,B1055-B1054&lt;10,B1057-B1056&lt;10),"QT","")</f>
        <v/>
      </c>
      <c r="K1055" t="str">
        <f>IF(J1054="QT","QT",J1055)</f>
        <v/>
      </c>
    </row>
    <row r="1056" spans="9:11">
      <c r="I1056">
        <f>IF(D1056&gt;5,"",D1056)</f>
        <v>0</v>
      </c>
      <c r="J1056" t="str">
        <f>IF(AND(B1057-B1056&gt;=10,B1056-B1055&lt;10,B1058-B1057&lt;10),"QT","")</f>
        <v/>
      </c>
      <c r="K1056" t="str">
        <f>IF(J1055="QT","QT",J1056)</f>
        <v/>
      </c>
    </row>
    <row r="1057" spans="9:11">
      <c r="I1057">
        <f>IF(D1057&gt;5,"",D1057)</f>
        <v>0</v>
      </c>
      <c r="J1057" t="str">
        <f>IF(AND(B1058-B1057&gt;=10,B1057-B1056&lt;10,B1059-B1058&lt;10),"QT","")</f>
        <v/>
      </c>
      <c r="K1057" t="str">
        <f>IF(J1056="QT","QT",J1057)</f>
        <v/>
      </c>
    </row>
    <row r="1058" spans="9:11">
      <c r="I1058">
        <f>IF(D1058&gt;5,"",D1058)</f>
        <v>0</v>
      </c>
      <c r="J1058" t="str">
        <f>IF(AND(B1059-B1058&gt;=10,B1058-B1057&lt;10,B1060-B1059&lt;10),"QT","")</f>
        <v/>
      </c>
      <c r="K1058" t="str">
        <f>IF(J1057="QT","QT",J1058)</f>
        <v/>
      </c>
    </row>
    <row r="1059" spans="9:11">
      <c r="I1059">
        <f>IF(D1059&gt;5,"",D1059)</f>
        <v>0</v>
      </c>
      <c r="J1059" t="str">
        <f>IF(AND(B1060-B1059&gt;=10,B1059-B1058&lt;10,B1061-B1060&lt;10),"QT","")</f>
        <v/>
      </c>
      <c r="K1059" t="str">
        <f>IF(J1058="QT","QT",J1059)</f>
        <v/>
      </c>
    </row>
    <row r="1060" spans="9:11">
      <c r="I1060">
        <f>IF(D1060&gt;5,"",D1060)</f>
        <v>0</v>
      </c>
      <c r="J1060" t="str">
        <f>IF(AND(B1061-B1060&gt;=10,B1060-B1059&lt;10,B1062-B1061&lt;10),"QT","")</f>
        <v/>
      </c>
      <c r="K1060" t="str">
        <f>IF(J1059="QT","QT",J1060)</f>
        <v/>
      </c>
    </row>
    <row r="1061" spans="9:11">
      <c r="I1061">
        <f>IF(D1061&gt;5,"",D1061)</f>
        <v>0</v>
      </c>
      <c r="J1061" t="str">
        <f>IF(AND(B1062-B1061&gt;=10,B1061-B1060&lt;10,B1063-B1062&lt;10),"QT","")</f>
        <v/>
      </c>
      <c r="K1061" t="str">
        <f>IF(J1060="QT","QT",J1061)</f>
        <v/>
      </c>
    </row>
    <row r="1062" spans="9:11">
      <c r="I1062">
        <f>IF(D1062&gt;5,"",D1062)</f>
        <v>0</v>
      </c>
      <c r="J1062" t="str">
        <f>IF(AND(B1063-B1062&gt;=10,B1062-B1061&lt;10,B1064-B1063&lt;10),"QT","")</f>
        <v/>
      </c>
      <c r="K1062" t="str">
        <f>IF(J1061="QT","QT",J1062)</f>
        <v/>
      </c>
    </row>
    <row r="1063" spans="9:11">
      <c r="I1063">
        <f>IF(D1063&gt;5,"",D1063)</f>
        <v>0</v>
      </c>
      <c r="J1063" t="str">
        <f>IF(AND(B1064-B1063&gt;=10,B1063-B1062&lt;10,B1065-B1064&lt;10),"QT","")</f>
        <v/>
      </c>
      <c r="K1063" t="str">
        <f>IF(J1062="QT","QT",J1063)</f>
        <v/>
      </c>
    </row>
    <row r="1064" spans="9:11">
      <c r="I1064">
        <f>IF(D1064&gt;5,"",D1064)</f>
        <v>0</v>
      </c>
      <c r="J1064" t="str">
        <f>IF(AND(B1065-B1064&gt;=10,B1064-B1063&lt;10,B1066-B1065&lt;10),"QT","")</f>
        <v/>
      </c>
      <c r="K1064" t="str">
        <f>IF(J1063="QT","QT",J1064)</f>
        <v/>
      </c>
    </row>
    <row r="1065" spans="9:11">
      <c r="I1065">
        <f>IF(D1065&gt;5,"",D1065)</f>
        <v>0</v>
      </c>
      <c r="J1065" t="str">
        <f>IF(AND(B1066-B1065&gt;=10,B1065-B1064&lt;10,B1067-B1066&lt;10),"QT","")</f>
        <v/>
      </c>
      <c r="K1065" t="str">
        <f>IF(J1064="QT","QT",J1065)</f>
        <v/>
      </c>
    </row>
    <row r="1066" spans="9:11">
      <c r="I1066">
        <f>IF(D1066&gt;5,"",D1066)</f>
        <v>0</v>
      </c>
      <c r="J1066" t="str">
        <f>IF(AND(B1067-B1066&gt;=10,B1066-B1065&lt;10,B1068-B1067&lt;10),"QT","")</f>
        <v/>
      </c>
      <c r="K1066" t="str">
        <f>IF(J1065="QT","QT",J1066)</f>
        <v/>
      </c>
    </row>
    <row r="1067" spans="9:11">
      <c r="I1067">
        <f>IF(D1067&gt;5,"",D1067)</f>
        <v>0</v>
      </c>
      <c r="J1067" t="str">
        <f>IF(AND(B1068-B1067&gt;=10,B1067-B1066&lt;10,B1069-B1068&lt;10),"QT","")</f>
        <v/>
      </c>
      <c r="K1067" t="str">
        <f>IF(J1066="QT","QT",J1067)</f>
        <v/>
      </c>
    </row>
    <row r="1068" spans="9:11">
      <c r="I1068">
        <f>IF(D1068&gt;5,"",D1068)</f>
        <v>0</v>
      </c>
      <c r="J1068" t="str">
        <f>IF(AND(B1069-B1068&gt;=10,B1068-B1067&lt;10,B1070-B1069&lt;10),"QT","")</f>
        <v/>
      </c>
      <c r="K1068" t="str">
        <f>IF(J1067="QT","QT",J1068)</f>
        <v/>
      </c>
    </row>
    <row r="1069" spans="9:11">
      <c r="I1069">
        <f>IF(D1069&gt;5,"",D1069)</f>
        <v>0</v>
      </c>
      <c r="J1069" t="str">
        <f>IF(AND(B1070-B1069&gt;=10,B1069-B1068&lt;10,B1071-B1070&lt;10),"QT","")</f>
        <v/>
      </c>
      <c r="K1069" t="str">
        <f>IF(J1068="QT","QT",J1069)</f>
        <v/>
      </c>
    </row>
    <row r="1070" spans="9:11">
      <c r="I1070">
        <f>IF(D1070&gt;5,"",D1070)</f>
        <v>0</v>
      </c>
      <c r="J1070" t="str">
        <f>IF(AND(B1071-B1070&gt;=10,B1070-B1069&lt;10,B1072-B1071&lt;10),"QT","")</f>
        <v/>
      </c>
      <c r="K1070" t="str">
        <f>IF(J1069="QT","QT",J1070)</f>
        <v/>
      </c>
    </row>
    <row r="1071" spans="9:11">
      <c r="I1071">
        <f>IF(D1071&gt;5,"",D1071)</f>
        <v>0</v>
      </c>
      <c r="J1071" t="str">
        <f>IF(AND(B1072-B1071&gt;=10,B1071-B1070&lt;10,B1073-B1072&lt;10),"QT","")</f>
        <v/>
      </c>
      <c r="K1071" t="str">
        <f>IF(J1070="QT","QT",J1071)</f>
        <v/>
      </c>
    </row>
    <row r="1072" spans="9:11">
      <c r="I1072">
        <f>IF(D1072&gt;5,"",D1072)</f>
        <v>0</v>
      </c>
      <c r="J1072" t="str">
        <f>IF(AND(B1073-B1072&gt;=10,B1072-B1071&lt;10,B1074-B1073&lt;10),"QT","")</f>
        <v/>
      </c>
      <c r="K1072" t="str">
        <f>IF(J1071="QT","QT",J1072)</f>
        <v/>
      </c>
    </row>
    <row r="1073" spans="9:11">
      <c r="I1073">
        <f>IF(D1073&gt;5,"",D1073)</f>
        <v>0</v>
      </c>
      <c r="J1073" t="str">
        <f>IF(AND(B1074-B1073&gt;=10,B1073-B1072&lt;10,B1075-B1074&lt;10),"QT","")</f>
        <v/>
      </c>
      <c r="K1073" t="str">
        <f>IF(J1072="QT","QT",J1073)</f>
        <v/>
      </c>
    </row>
    <row r="1074" spans="9:11">
      <c r="I1074">
        <f>IF(D1074&gt;5,"",D1074)</f>
        <v>0</v>
      </c>
      <c r="J1074" t="str">
        <f>IF(AND(B1075-B1074&gt;=10,B1074-B1073&lt;10,B1076-B1075&lt;10),"QT","")</f>
        <v/>
      </c>
      <c r="K1074" t="str">
        <f>IF(J1073="QT","QT",J1074)</f>
        <v/>
      </c>
    </row>
    <row r="1075" spans="9:11">
      <c r="I1075">
        <f>IF(D1075&gt;5,"",D1075)</f>
        <v>0</v>
      </c>
      <c r="J1075" t="str">
        <f>IF(AND(B1076-B1075&gt;=10,B1075-B1074&lt;10,B1077-B1076&lt;10),"QT","")</f>
        <v/>
      </c>
      <c r="K1075" t="str">
        <f>IF(J1074="QT","QT",J1075)</f>
        <v/>
      </c>
    </row>
    <row r="1076" spans="9:11">
      <c r="I1076">
        <f>IF(D1076&gt;5,"",D1076)</f>
        <v>0</v>
      </c>
      <c r="J1076" t="str">
        <f>IF(AND(B1077-B1076&gt;=10,B1076-B1075&lt;10,B1078-B1077&lt;10),"QT","")</f>
        <v/>
      </c>
      <c r="K1076" t="str">
        <f>IF(J1075="QT","QT",J1076)</f>
        <v/>
      </c>
    </row>
    <row r="1077" spans="9:11">
      <c r="I1077">
        <f>IF(D1077&gt;5,"",D1077)</f>
        <v>0</v>
      </c>
      <c r="J1077" t="str">
        <f>IF(AND(B1078-B1077&gt;=10,B1077-B1076&lt;10,B1079-B1078&lt;10),"QT","")</f>
        <v/>
      </c>
      <c r="K1077" t="str">
        <f>IF(J1076="QT","QT",J1077)</f>
        <v/>
      </c>
    </row>
    <row r="1078" spans="9:11">
      <c r="I1078">
        <f>IF(D1078&gt;5,"",D1078)</f>
        <v>0</v>
      </c>
      <c r="J1078" t="str">
        <f>IF(AND(B1079-B1078&gt;=10,B1078-B1077&lt;10,B1080-B1079&lt;10),"QT","")</f>
        <v/>
      </c>
      <c r="K1078" t="str">
        <f>IF(J1077="QT","QT",J1078)</f>
        <v/>
      </c>
    </row>
    <row r="1079" spans="9:11">
      <c r="I1079">
        <f>IF(D1079&gt;5,"",D1079)</f>
        <v>0</v>
      </c>
      <c r="J1079" t="str">
        <f>IF(AND(B1080-B1079&gt;=10,B1079-B1078&lt;10,B1081-B1080&lt;10),"QT","")</f>
        <v/>
      </c>
      <c r="K1079" t="str">
        <f>IF(J1078="QT","QT",J1079)</f>
        <v/>
      </c>
    </row>
    <row r="1080" spans="9:11">
      <c r="I1080">
        <f>IF(D1080&gt;5,"",D1080)</f>
        <v>0</v>
      </c>
      <c r="J1080" t="str">
        <f>IF(AND(B1081-B1080&gt;=10,B1080-B1079&lt;10,B1082-B1081&lt;10),"QT","")</f>
        <v/>
      </c>
      <c r="K1080" t="str">
        <f>IF(J1079="QT","QT",J1080)</f>
        <v/>
      </c>
    </row>
    <row r="1081" spans="9:11">
      <c r="I1081">
        <f>IF(D1081&gt;5,"",D1081)</f>
        <v>0</v>
      </c>
      <c r="J1081" t="str">
        <f>IF(AND(B1082-B1081&gt;=10,B1081-B1080&lt;10,B1083-B1082&lt;10),"QT","")</f>
        <v/>
      </c>
      <c r="K1081" t="str">
        <f>IF(J1080="QT","QT",J1081)</f>
        <v/>
      </c>
    </row>
    <row r="1082" spans="9:11">
      <c r="I1082">
        <f>IF(D1082&gt;5,"",D1082)</f>
        <v>0</v>
      </c>
      <c r="J1082" t="str">
        <f>IF(AND(B1083-B1082&gt;=10,B1082-B1081&lt;10,B1084-B1083&lt;10),"QT","")</f>
        <v/>
      </c>
      <c r="K1082" t="str">
        <f>IF(J1081="QT","QT",J1082)</f>
        <v/>
      </c>
    </row>
    <row r="1083" spans="9:11">
      <c r="I1083">
        <f>IF(D1083&gt;5,"",D1083)</f>
        <v>0</v>
      </c>
      <c r="J1083" t="str">
        <f>IF(AND(B1084-B1083&gt;=10,B1083-B1082&lt;10,B1085-B1084&lt;10),"QT","")</f>
        <v/>
      </c>
      <c r="K1083" t="str">
        <f>IF(J1082="QT","QT",J1083)</f>
        <v/>
      </c>
    </row>
    <row r="1084" spans="9:11">
      <c r="I1084">
        <f>IF(D1084&gt;5,"",D1084)</f>
        <v>0</v>
      </c>
      <c r="J1084" t="str">
        <f>IF(AND(B1085-B1084&gt;=10,B1084-B1083&lt;10,B1086-B1085&lt;10),"QT","")</f>
        <v/>
      </c>
      <c r="K1084" t="str">
        <f>IF(J1083="QT","QT",J1084)</f>
        <v/>
      </c>
    </row>
    <row r="1085" spans="9:11">
      <c r="I1085">
        <f>IF(D1085&gt;5,"",D1085)</f>
        <v>0</v>
      </c>
      <c r="J1085" t="str">
        <f>IF(AND(B1086-B1085&gt;=10,B1085-B1084&lt;10,B1087-B1086&lt;10),"QT","")</f>
        <v/>
      </c>
      <c r="K1085" t="str">
        <f>IF(J1084="QT","QT",J1085)</f>
        <v/>
      </c>
    </row>
    <row r="1086" spans="9:11">
      <c r="I1086">
        <f>IF(D1086&gt;5,"",D1086)</f>
        <v>0</v>
      </c>
      <c r="J1086" t="str">
        <f>IF(AND(B1087-B1086&gt;=10,B1086-B1085&lt;10,B1088-B1087&lt;10),"QT","")</f>
        <v/>
      </c>
      <c r="K1086" t="str">
        <f>IF(J1085="QT","QT",J1086)</f>
        <v/>
      </c>
    </row>
    <row r="1087" spans="9:11">
      <c r="I1087">
        <f>IF(D1087&gt;5,"",D1087)</f>
        <v>0</v>
      </c>
      <c r="J1087" t="str">
        <f>IF(AND(B1088-B1087&gt;=10,B1087-B1086&lt;10,B1089-B1088&lt;10),"QT","")</f>
        <v/>
      </c>
      <c r="K1087" t="str">
        <f>IF(J1086="QT","QT",J1087)</f>
        <v/>
      </c>
    </row>
    <row r="1088" spans="9:11">
      <c r="I1088">
        <f>IF(D1088&gt;5,"",D1088)</f>
        <v>0</v>
      </c>
      <c r="J1088" t="str">
        <f>IF(AND(B1089-B1088&gt;=10,B1088-B1087&lt;10,B1090-B1089&lt;10),"QT","")</f>
        <v/>
      </c>
      <c r="K1088" t="str">
        <f>IF(J1087="QT","QT",J1088)</f>
        <v/>
      </c>
    </row>
    <row r="1089" spans="9:11">
      <c r="I1089">
        <f>IF(D1089&gt;5,"",D1089)</f>
        <v>0</v>
      </c>
      <c r="J1089" t="str">
        <f>IF(AND(B1090-B1089&gt;=10,B1089-B1088&lt;10,B1091-B1090&lt;10),"QT","")</f>
        <v/>
      </c>
      <c r="K1089" t="str">
        <f>IF(J1088="QT","QT",J1089)</f>
        <v/>
      </c>
    </row>
    <row r="1090" spans="9:11">
      <c r="I1090">
        <f>IF(D1090&gt;5,"",D1090)</f>
        <v>0</v>
      </c>
      <c r="J1090" t="str">
        <f>IF(AND(B1091-B1090&gt;=10,B1090-B1089&lt;10,B1092-B1091&lt;10),"QT","")</f>
        <v/>
      </c>
      <c r="K1090" t="str">
        <f>IF(J1089="QT","QT",J1090)</f>
        <v/>
      </c>
    </row>
    <row r="1091" spans="9:11">
      <c r="I1091">
        <f>IF(D1091&gt;5,"",D1091)</f>
        <v>0</v>
      </c>
      <c r="J1091" t="str">
        <f>IF(AND(B1092-B1091&gt;=10,B1091-B1090&lt;10,B1093-B1092&lt;10),"QT","")</f>
        <v/>
      </c>
      <c r="K1091" t="str">
        <f>IF(J1090="QT","QT",J1091)</f>
        <v/>
      </c>
    </row>
    <row r="1092" spans="9:11">
      <c r="I1092">
        <f>IF(D1092&gt;5,"",D1092)</f>
        <v>0</v>
      </c>
      <c r="J1092" t="str">
        <f>IF(AND(B1093-B1092&gt;=10,B1092-B1091&lt;10,B1094-B1093&lt;10),"QT","")</f>
        <v/>
      </c>
      <c r="K1092" t="str">
        <f>IF(J1091="QT","QT",J1092)</f>
        <v/>
      </c>
    </row>
    <row r="1093" spans="9:11">
      <c r="I1093">
        <f>IF(D1093&gt;5,"",D1093)</f>
        <v>0</v>
      </c>
      <c r="J1093" t="str">
        <f>IF(AND(B1094-B1093&gt;=10,B1093-B1092&lt;10,B1095-B1094&lt;10),"QT","")</f>
        <v/>
      </c>
      <c r="K1093" t="str">
        <f>IF(J1092="QT","QT",J1093)</f>
        <v/>
      </c>
    </row>
    <row r="1094" spans="9:11">
      <c r="I1094">
        <f t="shared" ref="I1094:I1157" si="51">IF(D1094&gt;5,"",D1094)</f>
        <v>0</v>
      </c>
      <c r="J1094" t="str">
        <f t="shared" ref="J1094:J1157" si="52">IF(AND(B1095-B1094&gt;=10,B1094-B1093&lt;10,B1096-B1095&lt;10),"QT","")</f>
        <v/>
      </c>
      <c r="K1094" t="str">
        <f t="shared" ref="K1094:K1157" si="53">IF(J1093="QT","QT",J1094)</f>
        <v/>
      </c>
    </row>
    <row r="1095" spans="9:11">
      <c r="I1095">
        <f>IF(D1095&gt;5,"",D1095)</f>
        <v>0</v>
      </c>
      <c r="J1095" t="str">
        <f>IF(AND(B1096-B1095&gt;=10,B1095-B1094&lt;10,B1097-B1096&lt;10),"QT","")</f>
        <v/>
      </c>
      <c r="K1095" t="str">
        <f>IF(J1094="QT","QT",J1095)</f>
        <v/>
      </c>
    </row>
    <row r="1096" spans="9:11">
      <c r="I1096">
        <f>IF(D1096&gt;5,"",D1096)</f>
        <v>0</v>
      </c>
      <c r="J1096" t="str">
        <f>IF(AND(B1097-B1096&gt;=10,B1096-B1095&lt;10,B1098-B1097&lt;10),"QT","")</f>
        <v/>
      </c>
      <c r="K1096" t="str">
        <f>IF(J1095="QT","QT",J1096)</f>
        <v/>
      </c>
    </row>
    <row r="1097" spans="9:11">
      <c r="I1097">
        <f>IF(D1097&gt;5,"",D1097)</f>
        <v>0</v>
      </c>
      <c r="J1097" t="str">
        <f>IF(AND(B1098-B1097&gt;=10,B1097-B1096&lt;10,B1099-B1098&lt;10),"QT","")</f>
        <v/>
      </c>
      <c r="K1097" t="str">
        <f>IF(J1096="QT","QT",J1097)</f>
        <v/>
      </c>
    </row>
    <row r="1098" spans="9:11">
      <c r="I1098">
        <f>IF(D1098&gt;5,"",D1098)</f>
        <v>0</v>
      </c>
      <c r="J1098" t="str">
        <f>IF(AND(B1099-B1098&gt;=10,B1098-B1097&lt;10,B1100-B1099&lt;10),"QT","")</f>
        <v/>
      </c>
      <c r="K1098" t="str">
        <f>IF(J1097="QT","QT",J1098)</f>
        <v/>
      </c>
    </row>
    <row r="1099" spans="9:11">
      <c r="I1099">
        <f>IF(D1099&gt;5,"",D1099)</f>
        <v>0</v>
      </c>
      <c r="J1099" t="str">
        <f>IF(AND(B1100-B1099&gt;=10,B1099-B1098&lt;10,B1101-B1100&lt;10),"QT","")</f>
        <v/>
      </c>
      <c r="K1099" t="str">
        <f>IF(J1098="QT","QT",J1099)</f>
        <v/>
      </c>
    </row>
    <row r="1100" spans="9:11">
      <c r="I1100">
        <f>IF(D1100&gt;5,"",D1100)</f>
        <v>0</v>
      </c>
      <c r="J1100" t="str">
        <f>IF(AND(B1101-B1100&gt;=10,B1100-B1099&lt;10,B1102-B1101&lt;10),"QT","")</f>
        <v/>
      </c>
      <c r="K1100" t="str">
        <f>IF(J1099="QT","QT",J1100)</f>
        <v/>
      </c>
    </row>
    <row r="1101" spans="9:11">
      <c r="I1101">
        <f>IF(D1101&gt;5,"",D1101)</f>
        <v>0</v>
      </c>
      <c r="J1101" t="str">
        <f>IF(AND(B1102-B1101&gt;=10,B1101-B1100&lt;10,B1103-B1102&lt;10),"QT","")</f>
        <v/>
      </c>
      <c r="K1101" t="str">
        <f>IF(J1100="QT","QT",J1101)</f>
        <v/>
      </c>
    </row>
    <row r="1102" spans="9:11">
      <c r="I1102">
        <f>IF(D1102&gt;5,"",D1102)</f>
        <v>0</v>
      </c>
      <c r="J1102" t="str">
        <f>IF(AND(B1103-B1102&gt;=10,B1102-B1101&lt;10,B1104-B1103&lt;10),"QT","")</f>
        <v/>
      </c>
      <c r="K1102" t="str">
        <f>IF(J1101="QT","QT",J1102)</f>
        <v/>
      </c>
    </row>
    <row r="1103" spans="9:11">
      <c r="I1103">
        <f>IF(D1103&gt;5,"",D1103)</f>
        <v>0</v>
      </c>
      <c r="J1103" t="str">
        <f>IF(AND(B1104-B1103&gt;=10,B1103-B1102&lt;10,B1105-B1104&lt;10),"QT","")</f>
        <v/>
      </c>
      <c r="K1103" t="str">
        <f>IF(J1102="QT","QT",J1103)</f>
        <v/>
      </c>
    </row>
    <row r="1104" spans="9:11">
      <c r="I1104">
        <f>IF(D1104&gt;5,"",D1104)</f>
        <v>0</v>
      </c>
      <c r="J1104" t="str">
        <f>IF(AND(B1105-B1104&gt;=10,B1104-B1103&lt;10,B1106-B1105&lt;10),"QT","")</f>
        <v/>
      </c>
      <c r="K1104" t="str">
        <f>IF(J1103="QT","QT",J1104)</f>
        <v/>
      </c>
    </row>
    <row r="1105" spans="9:11">
      <c r="I1105">
        <f>IF(D1105&gt;5,"",D1105)</f>
        <v>0</v>
      </c>
      <c r="J1105" t="str">
        <f>IF(AND(B1106-B1105&gt;=10,B1105-B1104&lt;10,B1107-B1106&lt;10),"QT","")</f>
        <v/>
      </c>
      <c r="K1105" t="str">
        <f>IF(J1104="QT","QT",J1105)</f>
        <v/>
      </c>
    </row>
    <row r="1106" spans="9:11">
      <c r="I1106">
        <f>IF(D1106&gt;5,"",D1106)</f>
        <v>0</v>
      </c>
      <c r="J1106" t="str">
        <f>IF(AND(B1107-B1106&gt;=10,B1106-B1105&lt;10,B1108-B1107&lt;10),"QT","")</f>
        <v/>
      </c>
      <c r="K1106" t="str">
        <f>IF(J1105="QT","QT",J1106)</f>
        <v/>
      </c>
    </row>
    <row r="1107" spans="9:11">
      <c r="I1107">
        <f>IF(D1107&gt;5,"",D1107)</f>
        <v>0</v>
      </c>
      <c r="J1107" t="str">
        <f>IF(AND(B1108-B1107&gt;=10,B1107-B1106&lt;10,B1109-B1108&lt;10),"QT","")</f>
        <v/>
      </c>
      <c r="K1107" t="str">
        <f>IF(J1106="QT","QT",J1107)</f>
        <v/>
      </c>
    </row>
    <row r="1108" spans="9:11">
      <c r="I1108">
        <f>IF(D1108&gt;5,"",D1108)</f>
        <v>0</v>
      </c>
      <c r="J1108" t="str">
        <f>IF(AND(B1109-B1108&gt;=10,B1108-B1107&lt;10,B1110-B1109&lt;10),"QT","")</f>
        <v/>
      </c>
      <c r="K1108" t="str">
        <f>IF(J1107="QT","QT",J1108)</f>
        <v/>
      </c>
    </row>
    <row r="1109" spans="9:11">
      <c r="I1109">
        <f>IF(D1109&gt;5,"",D1109)</f>
        <v>0</v>
      </c>
      <c r="J1109" t="str">
        <f>IF(AND(B1110-B1109&gt;=10,B1109-B1108&lt;10,B1111-B1110&lt;10),"QT","")</f>
        <v/>
      </c>
      <c r="K1109" t="str">
        <f>IF(J1108="QT","QT",J1109)</f>
        <v/>
      </c>
    </row>
    <row r="1110" spans="9:11">
      <c r="I1110">
        <f>IF(D1110&gt;5,"",D1110)</f>
        <v>0</v>
      </c>
      <c r="J1110" t="str">
        <f>IF(AND(B1111-B1110&gt;=10,B1110-B1109&lt;10,B1112-B1111&lt;10),"QT","")</f>
        <v/>
      </c>
      <c r="K1110" t="str">
        <f>IF(J1109="QT","QT",J1110)</f>
        <v/>
      </c>
    </row>
    <row r="1111" spans="9:11">
      <c r="I1111">
        <f>IF(D1111&gt;5,"",D1111)</f>
        <v>0</v>
      </c>
      <c r="J1111" t="str">
        <f>IF(AND(B1112-B1111&gt;=10,B1111-B1110&lt;10,B1113-B1112&lt;10),"QT","")</f>
        <v/>
      </c>
      <c r="K1111" t="str">
        <f>IF(J1110="QT","QT",J1111)</f>
        <v/>
      </c>
    </row>
    <row r="1112" spans="9:11">
      <c r="I1112">
        <f>IF(D1112&gt;5,"",D1112)</f>
        <v>0</v>
      </c>
      <c r="J1112" t="str">
        <f>IF(AND(B1113-B1112&gt;=10,B1112-B1111&lt;10,B1114-B1113&lt;10),"QT","")</f>
        <v/>
      </c>
      <c r="K1112" t="str">
        <f>IF(J1111="QT","QT",J1112)</f>
        <v/>
      </c>
    </row>
    <row r="1113" spans="9:11">
      <c r="I1113">
        <f>IF(D1113&gt;5,"",D1113)</f>
        <v>0</v>
      </c>
      <c r="J1113" t="str">
        <f>IF(AND(B1114-B1113&gt;=10,B1113-B1112&lt;10,B1115-B1114&lt;10),"QT","")</f>
        <v/>
      </c>
      <c r="K1113" t="str">
        <f>IF(J1112="QT","QT",J1113)</f>
        <v/>
      </c>
    </row>
    <row r="1114" spans="9:11">
      <c r="I1114">
        <f>IF(D1114&gt;5,"",D1114)</f>
        <v>0</v>
      </c>
      <c r="J1114" t="str">
        <f>IF(AND(B1115-B1114&gt;=10,B1114-B1113&lt;10,B1116-B1115&lt;10),"QT","")</f>
        <v/>
      </c>
      <c r="K1114" t="str">
        <f>IF(J1113="QT","QT",J1114)</f>
        <v/>
      </c>
    </row>
    <row r="1115" spans="9:11">
      <c r="I1115">
        <f>IF(D1115&gt;5,"",D1115)</f>
        <v>0</v>
      </c>
      <c r="J1115" t="str">
        <f>IF(AND(B1116-B1115&gt;=10,B1115-B1114&lt;10,B1117-B1116&lt;10),"QT","")</f>
        <v/>
      </c>
      <c r="K1115" t="str">
        <f>IF(J1114="QT","QT",J1115)</f>
        <v/>
      </c>
    </row>
    <row r="1116" spans="9:11">
      <c r="I1116">
        <f>IF(D1116&gt;5,"",D1116)</f>
        <v>0</v>
      </c>
      <c r="J1116" t="str">
        <f>IF(AND(B1117-B1116&gt;=10,B1116-B1115&lt;10,B1118-B1117&lt;10),"QT","")</f>
        <v/>
      </c>
      <c r="K1116" t="str">
        <f>IF(J1115="QT","QT",J1116)</f>
        <v/>
      </c>
    </row>
    <row r="1117" spans="9:11">
      <c r="I1117">
        <f>IF(D1117&gt;5,"",D1117)</f>
        <v>0</v>
      </c>
      <c r="J1117" t="str">
        <f>IF(AND(B1118-B1117&gt;=10,B1117-B1116&lt;10,B1119-B1118&lt;10),"QT","")</f>
        <v/>
      </c>
      <c r="K1117" t="str">
        <f>IF(J1116="QT","QT",J1117)</f>
        <v/>
      </c>
    </row>
    <row r="1118" spans="9:11">
      <c r="I1118">
        <f>IF(D1118&gt;5,"",D1118)</f>
        <v>0</v>
      </c>
      <c r="J1118" t="str">
        <f>IF(AND(B1119-B1118&gt;=10,B1118-B1117&lt;10,B1120-B1119&lt;10),"QT","")</f>
        <v/>
      </c>
      <c r="K1118" t="str">
        <f>IF(J1117="QT","QT",J1118)</f>
        <v/>
      </c>
    </row>
    <row r="1119" spans="9:11">
      <c r="I1119">
        <f>IF(D1119&gt;5,"",D1119)</f>
        <v>0</v>
      </c>
      <c r="J1119" t="str">
        <f>IF(AND(B1120-B1119&gt;=10,B1119-B1118&lt;10,B1121-B1120&lt;10),"QT","")</f>
        <v/>
      </c>
      <c r="K1119" t="str">
        <f>IF(J1118="QT","QT",J1119)</f>
        <v/>
      </c>
    </row>
    <row r="1120" spans="9:11">
      <c r="I1120">
        <f>IF(D1120&gt;5,"",D1120)</f>
        <v>0</v>
      </c>
      <c r="J1120" t="str">
        <f>IF(AND(B1121-B1120&gt;=10,B1120-B1119&lt;10,B1122-B1121&lt;10),"QT","")</f>
        <v/>
      </c>
      <c r="K1120" t="str">
        <f>IF(J1119="QT","QT",J1120)</f>
        <v/>
      </c>
    </row>
    <row r="1121" spans="9:11">
      <c r="I1121">
        <f>IF(D1121&gt;5,"",D1121)</f>
        <v>0</v>
      </c>
      <c r="J1121" t="str">
        <f>IF(AND(B1122-B1121&gt;=10,B1121-B1120&lt;10,B1123-B1122&lt;10),"QT","")</f>
        <v/>
      </c>
      <c r="K1121" t="str">
        <f>IF(J1120="QT","QT",J1121)</f>
        <v/>
      </c>
    </row>
    <row r="1122" spans="9:11">
      <c r="I1122">
        <f>IF(D1122&gt;5,"",D1122)</f>
        <v>0</v>
      </c>
      <c r="J1122" t="str">
        <f>IF(AND(B1123-B1122&gt;=10,B1122-B1121&lt;10,B1124-B1123&lt;10),"QT","")</f>
        <v/>
      </c>
      <c r="K1122" t="str">
        <f>IF(J1121="QT","QT",J1122)</f>
        <v/>
      </c>
    </row>
    <row r="1123" spans="9:11">
      <c r="I1123">
        <f>IF(D1123&gt;5,"",D1123)</f>
        <v>0</v>
      </c>
      <c r="J1123" t="str">
        <f>IF(AND(B1124-B1123&gt;=10,B1123-B1122&lt;10,B1125-B1124&lt;10),"QT","")</f>
        <v/>
      </c>
      <c r="K1123" t="str">
        <f>IF(J1122="QT","QT",J1123)</f>
        <v/>
      </c>
    </row>
    <row r="1124" spans="9:11">
      <c r="I1124">
        <f>IF(D1124&gt;5,"",D1124)</f>
        <v>0</v>
      </c>
      <c r="J1124" t="str">
        <f>IF(AND(B1125-B1124&gt;=10,B1124-B1123&lt;10,B1126-B1125&lt;10),"QT","")</f>
        <v/>
      </c>
      <c r="K1124" t="str">
        <f>IF(J1123="QT","QT",J1124)</f>
        <v/>
      </c>
    </row>
    <row r="1125" spans="9:11">
      <c r="I1125">
        <f>IF(D1125&gt;5,"",D1125)</f>
        <v>0</v>
      </c>
      <c r="J1125" t="str">
        <f>IF(AND(B1126-B1125&gt;=10,B1125-B1124&lt;10,B1127-B1126&lt;10),"QT","")</f>
        <v/>
      </c>
      <c r="K1125" t="str">
        <f>IF(J1124="QT","QT",J1125)</f>
        <v/>
      </c>
    </row>
    <row r="1126" spans="9:11">
      <c r="I1126">
        <f>IF(D1126&gt;5,"",D1126)</f>
        <v>0</v>
      </c>
      <c r="J1126" t="str">
        <f>IF(AND(B1127-B1126&gt;=10,B1126-B1125&lt;10,B1128-B1127&lt;10),"QT","")</f>
        <v/>
      </c>
      <c r="K1126" t="str">
        <f>IF(J1125="QT","QT",J1126)</f>
        <v/>
      </c>
    </row>
    <row r="1127" spans="9:11">
      <c r="I1127">
        <f>IF(D1127&gt;5,"",D1127)</f>
        <v>0</v>
      </c>
      <c r="J1127" t="str">
        <f>IF(AND(B1128-B1127&gt;=10,B1127-B1126&lt;10,B1129-B1128&lt;10),"QT","")</f>
        <v/>
      </c>
      <c r="K1127" t="str">
        <f>IF(J1126="QT","QT",J1127)</f>
        <v/>
      </c>
    </row>
    <row r="1128" spans="9:11">
      <c r="I1128">
        <f>IF(D1128&gt;5,"",D1128)</f>
        <v>0</v>
      </c>
      <c r="J1128" t="str">
        <f>IF(AND(B1129-B1128&gt;=10,B1128-B1127&lt;10,B1130-B1129&lt;10),"QT","")</f>
        <v/>
      </c>
      <c r="K1128" t="str">
        <f>IF(J1127="QT","QT",J1128)</f>
        <v/>
      </c>
    </row>
    <row r="1129" spans="9:11">
      <c r="I1129">
        <f>IF(D1129&gt;5,"",D1129)</f>
        <v>0</v>
      </c>
      <c r="J1129" t="str">
        <f>IF(AND(B1130-B1129&gt;=10,B1129-B1128&lt;10,B1131-B1130&lt;10),"QT","")</f>
        <v/>
      </c>
      <c r="K1129" t="str">
        <f>IF(J1128="QT","QT",J1129)</f>
        <v/>
      </c>
    </row>
    <row r="1130" spans="9:11">
      <c r="I1130">
        <f>IF(D1130&gt;5,"",D1130)</f>
        <v>0</v>
      </c>
      <c r="J1130" t="str">
        <f>IF(AND(B1131-B1130&gt;=10,B1130-B1129&lt;10,B1132-B1131&lt;10),"QT","")</f>
        <v/>
      </c>
      <c r="K1130" t="str">
        <f>IF(J1129="QT","QT",J1130)</f>
        <v/>
      </c>
    </row>
    <row r="1131" spans="9:11">
      <c r="I1131">
        <f>IF(D1131&gt;5,"",D1131)</f>
        <v>0</v>
      </c>
      <c r="J1131" t="str">
        <f>IF(AND(B1132-B1131&gt;=10,B1131-B1130&lt;10,B1133-B1132&lt;10),"QT","")</f>
        <v/>
      </c>
      <c r="K1131" t="str">
        <f>IF(J1130="QT","QT",J1131)</f>
        <v/>
      </c>
    </row>
    <row r="1132" spans="9:11">
      <c r="I1132">
        <f>IF(D1132&gt;5,"",D1132)</f>
        <v>0</v>
      </c>
      <c r="J1132" t="str">
        <f>IF(AND(B1133-B1132&gt;=10,B1132-B1131&lt;10,B1134-B1133&lt;10),"QT","")</f>
        <v/>
      </c>
      <c r="K1132" t="str">
        <f>IF(J1131="QT","QT",J1132)</f>
        <v/>
      </c>
    </row>
    <row r="1133" spans="9:11">
      <c r="I1133">
        <f>IF(D1133&gt;5,"",D1133)</f>
        <v>0</v>
      </c>
      <c r="J1133" t="str">
        <f>IF(AND(B1134-B1133&gt;=10,B1133-B1132&lt;10,B1135-B1134&lt;10),"QT","")</f>
        <v/>
      </c>
      <c r="K1133" t="str">
        <f>IF(J1132="QT","QT",J1133)</f>
        <v/>
      </c>
    </row>
    <row r="1134" spans="9:11">
      <c r="I1134">
        <f>IF(D1134&gt;5,"",D1134)</f>
        <v>0</v>
      </c>
      <c r="J1134" t="str">
        <f>IF(AND(B1135-B1134&gt;=10,B1134-B1133&lt;10,B1136-B1135&lt;10),"QT","")</f>
        <v/>
      </c>
      <c r="K1134" t="str">
        <f>IF(J1133="QT","QT",J1134)</f>
        <v/>
      </c>
    </row>
    <row r="1135" spans="9:11">
      <c r="I1135">
        <f>IF(D1135&gt;5,"",D1135)</f>
        <v>0</v>
      </c>
      <c r="J1135" t="str">
        <f>IF(AND(B1136-B1135&gt;=10,B1135-B1134&lt;10,B1137-B1136&lt;10),"QT","")</f>
        <v/>
      </c>
      <c r="K1135" t="str">
        <f>IF(J1134="QT","QT",J1135)</f>
        <v/>
      </c>
    </row>
    <row r="1136" spans="9:11">
      <c r="I1136">
        <f>IF(D1136&gt;5,"",D1136)</f>
        <v>0</v>
      </c>
      <c r="J1136" t="str">
        <f>IF(AND(B1137-B1136&gt;=10,B1136-B1135&lt;10,B1138-B1137&lt;10),"QT","")</f>
        <v/>
      </c>
      <c r="K1136" t="str">
        <f>IF(J1135="QT","QT",J1136)</f>
        <v/>
      </c>
    </row>
    <row r="1137" spans="9:11">
      <c r="I1137">
        <f>IF(D1137&gt;5,"",D1137)</f>
        <v>0</v>
      </c>
      <c r="J1137" t="str">
        <f>IF(AND(B1138-B1137&gt;=10,B1137-B1136&lt;10,B1139-B1138&lt;10),"QT","")</f>
        <v/>
      </c>
      <c r="K1137" t="str">
        <f>IF(J1136="QT","QT",J1137)</f>
        <v/>
      </c>
    </row>
    <row r="1138" spans="9:11">
      <c r="I1138">
        <f>IF(D1138&gt;5,"",D1138)</f>
        <v>0</v>
      </c>
      <c r="J1138" t="str">
        <f>IF(AND(B1139-B1138&gt;=10,B1138-B1137&lt;10,B1140-B1139&lt;10),"QT","")</f>
        <v/>
      </c>
      <c r="K1138" t="str">
        <f>IF(J1137="QT","QT",J1138)</f>
        <v/>
      </c>
    </row>
    <row r="1139" spans="9:11">
      <c r="I1139">
        <f>IF(D1139&gt;5,"",D1139)</f>
        <v>0</v>
      </c>
      <c r="J1139" t="str">
        <f>IF(AND(B1140-B1139&gt;=10,B1139-B1138&lt;10,B1141-B1140&lt;10),"QT","")</f>
        <v/>
      </c>
      <c r="K1139" t="str">
        <f>IF(J1138="QT","QT",J1139)</f>
        <v/>
      </c>
    </row>
    <row r="1140" spans="9:11">
      <c r="I1140">
        <f>IF(D1140&gt;5,"",D1140)</f>
        <v>0</v>
      </c>
      <c r="J1140" t="str">
        <f>IF(AND(B1141-B1140&gt;=10,B1140-B1139&lt;10,B1142-B1141&lt;10),"QT","")</f>
        <v/>
      </c>
      <c r="K1140" t="str">
        <f>IF(J1139="QT","QT",J1140)</f>
        <v/>
      </c>
    </row>
    <row r="1141" spans="9:11">
      <c r="I1141">
        <f>IF(D1141&gt;5,"",D1141)</f>
        <v>0</v>
      </c>
      <c r="J1141" t="str">
        <f>IF(AND(B1142-B1141&gt;=10,B1141-B1140&lt;10,B1143-B1142&lt;10),"QT","")</f>
        <v/>
      </c>
      <c r="K1141" t="str">
        <f>IF(J1140="QT","QT",J1141)</f>
        <v/>
      </c>
    </row>
    <row r="1142" spans="9:11">
      <c r="I1142">
        <f>IF(D1142&gt;5,"",D1142)</f>
        <v>0</v>
      </c>
      <c r="J1142" t="str">
        <f>IF(AND(B1143-B1142&gt;=10,B1142-B1141&lt;10,B1144-B1143&lt;10),"QT","")</f>
        <v/>
      </c>
      <c r="K1142" t="str">
        <f>IF(J1141="QT","QT",J1142)</f>
        <v/>
      </c>
    </row>
    <row r="1143" spans="9:11">
      <c r="I1143">
        <f>IF(D1143&gt;5,"",D1143)</f>
        <v>0</v>
      </c>
      <c r="J1143" t="str">
        <f>IF(AND(B1144-B1143&gt;=10,B1143-B1142&lt;10,B1145-B1144&lt;10),"QT","")</f>
        <v/>
      </c>
      <c r="K1143" t="str">
        <f>IF(J1142="QT","QT",J1143)</f>
        <v/>
      </c>
    </row>
    <row r="1144" spans="9:11">
      <c r="I1144">
        <f>IF(D1144&gt;5,"",D1144)</f>
        <v>0</v>
      </c>
      <c r="J1144" t="str">
        <f>IF(AND(B1145-B1144&gt;=10,B1144-B1143&lt;10,B1146-B1145&lt;10),"QT","")</f>
        <v/>
      </c>
      <c r="K1144" t="str">
        <f>IF(J1143="QT","QT",J1144)</f>
        <v/>
      </c>
    </row>
    <row r="1145" spans="9:11">
      <c r="I1145">
        <f>IF(D1145&gt;5,"",D1145)</f>
        <v>0</v>
      </c>
      <c r="J1145" t="str">
        <f>IF(AND(B1146-B1145&gt;=10,B1145-B1144&lt;10,B1147-B1146&lt;10),"QT","")</f>
        <v/>
      </c>
      <c r="K1145" t="str">
        <f>IF(J1144="QT","QT",J1145)</f>
        <v/>
      </c>
    </row>
    <row r="1146" spans="9:11">
      <c r="I1146">
        <f>IF(D1146&gt;5,"",D1146)</f>
        <v>0</v>
      </c>
      <c r="J1146" t="str">
        <f>IF(AND(B1147-B1146&gt;=10,B1146-B1145&lt;10,B1148-B1147&lt;10),"QT","")</f>
        <v/>
      </c>
      <c r="K1146" t="str">
        <f>IF(J1145="QT","QT",J1146)</f>
        <v/>
      </c>
    </row>
    <row r="1147" spans="9:11">
      <c r="I1147">
        <f>IF(D1147&gt;5,"",D1147)</f>
        <v>0</v>
      </c>
      <c r="J1147" t="str">
        <f>IF(AND(B1148-B1147&gt;=10,B1147-B1146&lt;10,B1149-B1148&lt;10),"QT","")</f>
        <v/>
      </c>
      <c r="K1147" t="str">
        <f>IF(J1146="QT","QT",J1147)</f>
        <v/>
      </c>
    </row>
    <row r="1148" spans="9:11">
      <c r="I1148">
        <f>IF(D1148&gt;5,"",D1148)</f>
        <v>0</v>
      </c>
      <c r="J1148" t="str">
        <f>IF(AND(B1149-B1148&gt;=10,B1148-B1147&lt;10,B1150-B1149&lt;10),"QT","")</f>
        <v/>
      </c>
      <c r="K1148" t="str">
        <f>IF(J1147="QT","QT",J1148)</f>
        <v/>
      </c>
    </row>
    <row r="1149" spans="9:11">
      <c r="I1149">
        <f>IF(D1149&gt;5,"",D1149)</f>
        <v>0</v>
      </c>
      <c r="J1149" t="str">
        <f>IF(AND(B1150-B1149&gt;=10,B1149-B1148&lt;10,B1151-B1150&lt;10),"QT","")</f>
        <v/>
      </c>
      <c r="K1149" t="str">
        <f>IF(J1148="QT","QT",J1149)</f>
        <v/>
      </c>
    </row>
    <row r="1150" spans="9:11">
      <c r="I1150">
        <f>IF(D1150&gt;5,"",D1150)</f>
        <v>0</v>
      </c>
      <c r="J1150" t="str">
        <f>IF(AND(B1151-B1150&gt;=10,B1150-B1149&lt;10,B1152-B1151&lt;10),"QT","")</f>
        <v/>
      </c>
      <c r="K1150" t="str">
        <f>IF(J1149="QT","QT",J1150)</f>
        <v/>
      </c>
    </row>
    <row r="1151" spans="9:11">
      <c r="I1151">
        <f>IF(D1151&gt;5,"",D1151)</f>
        <v>0</v>
      </c>
      <c r="J1151" t="str">
        <f>IF(AND(B1152-B1151&gt;=10,B1151-B1150&lt;10,B1153-B1152&lt;10),"QT","")</f>
        <v/>
      </c>
      <c r="K1151" t="str">
        <f>IF(J1150="QT","QT",J1151)</f>
        <v/>
      </c>
    </row>
    <row r="1152" spans="9:11">
      <c r="I1152">
        <f>IF(D1152&gt;5,"",D1152)</f>
        <v>0</v>
      </c>
      <c r="J1152" t="str">
        <f>IF(AND(B1153-B1152&gt;=10,B1152-B1151&lt;10,B1154-B1153&lt;10),"QT","")</f>
        <v/>
      </c>
      <c r="K1152" t="str">
        <f>IF(J1151="QT","QT",J1152)</f>
        <v/>
      </c>
    </row>
    <row r="1153" spans="9:11">
      <c r="I1153">
        <f>IF(D1153&gt;5,"",D1153)</f>
        <v>0</v>
      </c>
      <c r="J1153" t="str">
        <f>IF(AND(B1154-B1153&gt;=10,B1153-B1152&lt;10,B1155-B1154&lt;10),"QT","")</f>
        <v/>
      </c>
      <c r="K1153" t="str">
        <f>IF(J1152="QT","QT",J1153)</f>
        <v/>
      </c>
    </row>
    <row r="1154" spans="9:11">
      <c r="I1154">
        <f>IF(D1154&gt;5,"",D1154)</f>
        <v>0</v>
      </c>
      <c r="J1154" t="str">
        <f>IF(AND(B1155-B1154&gt;=10,B1154-B1153&lt;10,B1156-B1155&lt;10),"QT","")</f>
        <v/>
      </c>
      <c r="K1154" t="str">
        <f>IF(J1153="QT","QT",J1154)</f>
        <v/>
      </c>
    </row>
    <row r="1155" spans="9:11">
      <c r="I1155">
        <f>IF(D1155&gt;5,"",D1155)</f>
        <v>0</v>
      </c>
      <c r="J1155" t="str">
        <f>IF(AND(B1156-B1155&gt;=10,B1155-B1154&lt;10,B1157-B1156&lt;10),"QT","")</f>
        <v/>
      </c>
      <c r="K1155" t="str">
        <f>IF(J1154="QT","QT",J1155)</f>
        <v/>
      </c>
    </row>
    <row r="1156" spans="9:11">
      <c r="I1156">
        <f>IF(D1156&gt;5,"",D1156)</f>
        <v>0</v>
      </c>
      <c r="J1156" t="str">
        <f>IF(AND(B1157-B1156&gt;=10,B1156-B1155&lt;10,B1158-B1157&lt;10),"QT","")</f>
        <v/>
      </c>
      <c r="K1156" t="str">
        <f>IF(J1155="QT","QT",J1156)</f>
        <v/>
      </c>
    </row>
    <row r="1157" spans="9:11">
      <c r="I1157">
        <f>IF(D1157&gt;5,"",D1157)</f>
        <v>0</v>
      </c>
      <c r="J1157" t="str">
        <f>IF(AND(B1158-B1157&gt;=10,B1157-B1156&lt;10,B1159-B1158&lt;10),"QT","")</f>
        <v/>
      </c>
      <c r="K1157" t="str">
        <f>IF(J1156="QT","QT",J1157)</f>
        <v/>
      </c>
    </row>
    <row r="1158" spans="9:11">
      <c r="I1158">
        <f t="shared" ref="I1158:I1221" si="54">IF(D1158&gt;5,"",D1158)</f>
        <v>0</v>
      </c>
      <c r="J1158" t="str">
        <f t="shared" ref="J1158:J1221" si="55">IF(AND(B1159-B1158&gt;=10,B1158-B1157&lt;10,B1160-B1159&lt;10),"QT","")</f>
        <v/>
      </c>
      <c r="K1158" t="str">
        <f t="shared" ref="K1158:K1221" si="56">IF(J1157="QT","QT",J1158)</f>
        <v/>
      </c>
    </row>
    <row r="1159" spans="9:11">
      <c r="I1159">
        <f>IF(D1159&gt;5,"",D1159)</f>
        <v>0</v>
      </c>
      <c r="J1159" t="str">
        <f>IF(AND(B1160-B1159&gt;=10,B1159-B1158&lt;10,B1161-B1160&lt;10),"QT","")</f>
        <v/>
      </c>
      <c r="K1159" t="str">
        <f>IF(J1158="QT","QT",J1159)</f>
        <v/>
      </c>
    </row>
    <row r="1160" spans="9:11">
      <c r="I1160">
        <f>IF(D1160&gt;5,"",D1160)</f>
        <v>0</v>
      </c>
      <c r="J1160" t="str">
        <f>IF(AND(B1161-B1160&gt;=10,B1160-B1159&lt;10,B1162-B1161&lt;10),"QT","")</f>
        <v/>
      </c>
      <c r="K1160" t="str">
        <f>IF(J1159="QT","QT",J1160)</f>
        <v/>
      </c>
    </row>
    <row r="1161" spans="9:11">
      <c r="I1161">
        <f>IF(D1161&gt;5,"",D1161)</f>
        <v>0</v>
      </c>
      <c r="J1161" t="str">
        <f>IF(AND(B1162-B1161&gt;=10,B1161-B1160&lt;10,B1163-B1162&lt;10),"QT","")</f>
        <v/>
      </c>
      <c r="K1161" t="str">
        <f>IF(J1160="QT","QT",J1161)</f>
        <v/>
      </c>
    </row>
    <row r="1162" spans="9:11">
      <c r="I1162">
        <f>IF(D1162&gt;5,"",D1162)</f>
        <v>0</v>
      </c>
      <c r="J1162" t="str">
        <f>IF(AND(B1163-B1162&gt;=10,B1162-B1161&lt;10,B1164-B1163&lt;10),"QT","")</f>
        <v/>
      </c>
      <c r="K1162" t="str">
        <f>IF(J1161="QT","QT",J1162)</f>
        <v/>
      </c>
    </row>
    <row r="1163" spans="9:11">
      <c r="I1163">
        <f>IF(D1163&gt;5,"",D1163)</f>
        <v>0</v>
      </c>
      <c r="J1163" t="str">
        <f>IF(AND(B1164-B1163&gt;=10,B1163-B1162&lt;10,B1165-B1164&lt;10),"QT","")</f>
        <v/>
      </c>
      <c r="K1163" t="str">
        <f>IF(J1162="QT","QT",J1163)</f>
        <v/>
      </c>
    </row>
    <row r="1164" spans="9:11">
      <c r="I1164">
        <f>IF(D1164&gt;5,"",D1164)</f>
        <v>0</v>
      </c>
      <c r="J1164" t="str">
        <f>IF(AND(B1165-B1164&gt;=10,B1164-B1163&lt;10,B1166-B1165&lt;10),"QT","")</f>
        <v/>
      </c>
      <c r="K1164" t="str">
        <f>IF(J1163="QT","QT",J1164)</f>
        <v/>
      </c>
    </row>
    <row r="1165" spans="9:11">
      <c r="I1165">
        <f>IF(D1165&gt;5,"",D1165)</f>
        <v>0</v>
      </c>
      <c r="J1165" t="str">
        <f>IF(AND(B1166-B1165&gt;=10,B1165-B1164&lt;10,B1167-B1166&lt;10),"QT","")</f>
        <v/>
      </c>
      <c r="K1165" t="str">
        <f>IF(J1164="QT","QT",J1165)</f>
        <v/>
      </c>
    </row>
    <row r="1166" spans="9:11">
      <c r="I1166">
        <f>IF(D1166&gt;5,"",D1166)</f>
        <v>0</v>
      </c>
      <c r="J1166" t="str">
        <f>IF(AND(B1167-B1166&gt;=10,B1166-B1165&lt;10,B1168-B1167&lt;10),"QT","")</f>
        <v/>
      </c>
      <c r="K1166" t="str">
        <f>IF(J1165="QT","QT",J1166)</f>
        <v/>
      </c>
    </row>
    <row r="1167" spans="9:11">
      <c r="I1167">
        <f>IF(D1167&gt;5,"",D1167)</f>
        <v>0</v>
      </c>
      <c r="J1167" t="str">
        <f>IF(AND(B1168-B1167&gt;=10,B1167-B1166&lt;10,B1169-B1168&lt;10),"QT","")</f>
        <v/>
      </c>
      <c r="K1167" t="str">
        <f>IF(J1166="QT","QT",J1167)</f>
        <v/>
      </c>
    </row>
    <row r="1168" spans="9:11">
      <c r="I1168">
        <f>IF(D1168&gt;5,"",D1168)</f>
        <v>0</v>
      </c>
      <c r="J1168" t="str">
        <f>IF(AND(B1169-B1168&gt;=10,B1168-B1167&lt;10,B1170-B1169&lt;10),"QT","")</f>
        <v/>
      </c>
      <c r="K1168" t="str">
        <f>IF(J1167="QT","QT",J1168)</f>
        <v/>
      </c>
    </row>
    <row r="1169" spans="9:11">
      <c r="I1169">
        <f>IF(D1169&gt;5,"",D1169)</f>
        <v>0</v>
      </c>
      <c r="J1169" t="str">
        <f>IF(AND(B1170-B1169&gt;=10,B1169-B1168&lt;10,B1171-B1170&lt;10),"QT","")</f>
        <v/>
      </c>
      <c r="K1169" t="str">
        <f>IF(J1168="QT","QT",J1169)</f>
        <v/>
      </c>
    </row>
    <row r="1170" spans="9:11">
      <c r="I1170">
        <f>IF(D1170&gt;5,"",D1170)</f>
        <v>0</v>
      </c>
      <c r="J1170" t="str">
        <f>IF(AND(B1171-B1170&gt;=10,B1170-B1169&lt;10,B1172-B1171&lt;10),"QT","")</f>
        <v/>
      </c>
      <c r="K1170" t="str">
        <f>IF(J1169="QT","QT",J1170)</f>
        <v/>
      </c>
    </row>
    <row r="1171" spans="9:11">
      <c r="I1171">
        <f>IF(D1171&gt;5,"",D1171)</f>
        <v>0</v>
      </c>
      <c r="J1171" t="str">
        <f>IF(AND(B1172-B1171&gt;=10,B1171-B1170&lt;10,B1173-B1172&lt;10),"QT","")</f>
        <v/>
      </c>
      <c r="K1171" t="str">
        <f>IF(J1170="QT","QT",J1171)</f>
        <v/>
      </c>
    </row>
    <row r="1172" spans="9:11">
      <c r="I1172">
        <f>IF(D1172&gt;5,"",D1172)</f>
        <v>0</v>
      </c>
      <c r="J1172" t="str">
        <f>IF(AND(B1173-B1172&gt;=10,B1172-B1171&lt;10,B1174-B1173&lt;10),"QT","")</f>
        <v/>
      </c>
      <c r="K1172" t="str">
        <f>IF(J1171="QT","QT",J1172)</f>
        <v/>
      </c>
    </row>
    <row r="1173" spans="9:11">
      <c r="I1173">
        <f>IF(D1173&gt;5,"",D1173)</f>
        <v>0</v>
      </c>
      <c r="J1173" t="str">
        <f>IF(AND(B1174-B1173&gt;=10,B1173-B1172&lt;10,B1175-B1174&lt;10),"QT","")</f>
        <v/>
      </c>
      <c r="K1173" t="str">
        <f>IF(J1172="QT","QT",J1173)</f>
        <v/>
      </c>
    </row>
    <row r="1174" spans="9:11">
      <c r="I1174">
        <f>IF(D1174&gt;5,"",D1174)</f>
        <v>0</v>
      </c>
      <c r="J1174" t="str">
        <f>IF(AND(B1175-B1174&gt;=10,B1174-B1173&lt;10,B1176-B1175&lt;10),"QT","")</f>
        <v/>
      </c>
      <c r="K1174" t="str">
        <f>IF(J1173="QT","QT",J1174)</f>
        <v/>
      </c>
    </row>
    <row r="1175" spans="9:11">
      <c r="I1175">
        <f>IF(D1175&gt;5,"",D1175)</f>
        <v>0</v>
      </c>
      <c r="J1175" t="str">
        <f>IF(AND(B1176-B1175&gt;=10,B1175-B1174&lt;10,B1177-B1176&lt;10),"QT","")</f>
        <v/>
      </c>
      <c r="K1175" t="str">
        <f>IF(J1174="QT","QT",J1175)</f>
        <v/>
      </c>
    </row>
    <row r="1176" spans="9:11">
      <c r="I1176">
        <f>IF(D1176&gt;5,"",D1176)</f>
        <v>0</v>
      </c>
      <c r="J1176" t="str">
        <f>IF(AND(B1177-B1176&gt;=10,B1176-B1175&lt;10,B1178-B1177&lt;10),"QT","")</f>
        <v/>
      </c>
      <c r="K1176" t="str">
        <f>IF(J1175="QT","QT",J1176)</f>
        <v/>
      </c>
    </row>
    <row r="1177" spans="9:11">
      <c r="I1177">
        <f>IF(D1177&gt;5,"",D1177)</f>
        <v>0</v>
      </c>
      <c r="J1177" t="str">
        <f>IF(AND(B1178-B1177&gt;=10,B1177-B1176&lt;10,B1179-B1178&lt;10),"QT","")</f>
        <v/>
      </c>
      <c r="K1177" t="str">
        <f>IF(J1176="QT","QT",J1177)</f>
        <v/>
      </c>
    </row>
    <row r="1178" spans="9:11">
      <c r="I1178">
        <f>IF(D1178&gt;5,"",D1178)</f>
        <v>0</v>
      </c>
      <c r="J1178" t="str">
        <f>IF(AND(B1179-B1178&gt;=10,B1178-B1177&lt;10,B1180-B1179&lt;10),"QT","")</f>
        <v/>
      </c>
      <c r="K1178" t="str">
        <f>IF(J1177="QT","QT",J1178)</f>
        <v/>
      </c>
    </row>
    <row r="1179" spans="9:11">
      <c r="I1179">
        <f>IF(D1179&gt;5,"",D1179)</f>
        <v>0</v>
      </c>
      <c r="J1179" t="str">
        <f>IF(AND(B1180-B1179&gt;=10,B1179-B1178&lt;10,B1181-B1180&lt;10),"QT","")</f>
        <v/>
      </c>
      <c r="K1179" t="str">
        <f>IF(J1178="QT","QT",J1179)</f>
        <v/>
      </c>
    </row>
    <row r="1180" spans="9:11">
      <c r="I1180">
        <f>IF(D1180&gt;5,"",D1180)</f>
        <v>0</v>
      </c>
      <c r="J1180" t="str">
        <f>IF(AND(B1181-B1180&gt;=10,B1180-B1179&lt;10,B1182-B1181&lt;10),"QT","")</f>
        <v/>
      </c>
      <c r="K1180" t="str">
        <f>IF(J1179="QT","QT",J1180)</f>
        <v/>
      </c>
    </row>
    <row r="1181" spans="9:11">
      <c r="I1181">
        <f>IF(D1181&gt;5,"",D1181)</f>
        <v>0</v>
      </c>
      <c r="J1181" t="str">
        <f>IF(AND(B1182-B1181&gt;=10,B1181-B1180&lt;10,B1183-B1182&lt;10),"QT","")</f>
        <v/>
      </c>
      <c r="K1181" t="str">
        <f>IF(J1180="QT","QT",J1181)</f>
        <v/>
      </c>
    </row>
    <row r="1182" spans="9:11">
      <c r="I1182">
        <f>IF(D1182&gt;5,"",D1182)</f>
        <v>0</v>
      </c>
      <c r="J1182" t="str">
        <f>IF(AND(B1183-B1182&gt;=10,B1182-B1181&lt;10,B1184-B1183&lt;10),"QT","")</f>
        <v/>
      </c>
      <c r="K1182" t="str">
        <f>IF(J1181="QT","QT",J1182)</f>
        <v/>
      </c>
    </row>
    <row r="1183" spans="9:11">
      <c r="I1183">
        <f>IF(D1183&gt;5,"",D1183)</f>
        <v>0</v>
      </c>
      <c r="J1183" t="str">
        <f>IF(AND(B1184-B1183&gt;=10,B1183-B1182&lt;10,B1185-B1184&lt;10),"QT","")</f>
        <v/>
      </c>
      <c r="K1183" t="str">
        <f>IF(J1182="QT","QT",J1183)</f>
        <v/>
      </c>
    </row>
    <row r="1184" spans="9:11">
      <c r="I1184">
        <f>IF(D1184&gt;5,"",D1184)</f>
        <v>0</v>
      </c>
      <c r="J1184" t="str">
        <f>IF(AND(B1185-B1184&gt;=10,B1184-B1183&lt;10,B1186-B1185&lt;10),"QT","")</f>
        <v/>
      </c>
      <c r="K1184" t="str">
        <f>IF(J1183="QT","QT",J1184)</f>
        <v/>
      </c>
    </row>
    <row r="1185" spans="9:11">
      <c r="I1185">
        <f>IF(D1185&gt;5,"",D1185)</f>
        <v>0</v>
      </c>
      <c r="J1185" t="str">
        <f>IF(AND(B1186-B1185&gt;=10,B1185-B1184&lt;10,B1187-B1186&lt;10),"QT","")</f>
        <v/>
      </c>
      <c r="K1185" t="str">
        <f>IF(J1184="QT","QT",J1185)</f>
        <v/>
      </c>
    </row>
    <row r="1186" spans="9:11">
      <c r="I1186">
        <f>IF(D1186&gt;5,"",D1186)</f>
        <v>0</v>
      </c>
      <c r="J1186" t="str">
        <f>IF(AND(B1187-B1186&gt;=10,B1186-B1185&lt;10,B1188-B1187&lt;10),"QT","")</f>
        <v/>
      </c>
      <c r="K1186" t="str">
        <f>IF(J1185="QT","QT",J1186)</f>
        <v/>
      </c>
    </row>
    <row r="1187" spans="9:11">
      <c r="I1187">
        <f>IF(D1187&gt;5,"",D1187)</f>
        <v>0</v>
      </c>
      <c r="J1187" t="str">
        <f>IF(AND(B1188-B1187&gt;=10,B1187-B1186&lt;10,B1189-B1188&lt;10),"QT","")</f>
        <v/>
      </c>
      <c r="K1187" t="str">
        <f>IF(J1186="QT","QT",J1187)</f>
        <v/>
      </c>
    </row>
    <row r="1188" spans="9:11">
      <c r="I1188">
        <f>IF(D1188&gt;5,"",D1188)</f>
        <v>0</v>
      </c>
      <c r="J1188" t="str">
        <f>IF(AND(B1189-B1188&gt;=10,B1188-B1187&lt;10,B1190-B1189&lt;10),"QT","")</f>
        <v/>
      </c>
      <c r="K1188" t="str">
        <f>IF(J1187="QT","QT",J1188)</f>
        <v/>
      </c>
    </row>
    <row r="1189" spans="9:11">
      <c r="I1189">
        <f>IF(D1189&gt;5,"",D1189)</f>
        <v>0</v>
      </c>
      <c r="J1189" t="str">
        <f>IF(AND(B1190-B1189&gt;=10,B1189-B1188&lt;10,B1191-B1190&lt;10),"QT","")</f>
        <v/>
      </c>
      <c r="K1189" t="str">
        <f>IF(J1188="QT","QT",J1189)</f>
        <v/>
      </c>
    </row>
    <row r="1190" spans="9:11">
      <c r="I1190">
        <f>IF(D1190&gt;5,"",D1190)</f>
        <v>0</v>
      </c>
      <c r="J1190" t="str">
        <f>IF(AND(B1191-B1190&gt;=10,B1190-B1189&lt;10,B1192-B1191&lt;10),"QT","")</f>
        <v/>
      </c>
      <c r="K1190" t="str">
        <f>IF(J1189="QT","QT",J1190)</f>
        <v/>
      </c>
    </row>
    <row r="1191" spans="9:11">
      <c r="I1191">
        <f>IF(D1191&gt;5,"",D1191)</f>
        <v>0</v>
      </c>
      <c r="J1191" t="str">
        <f>IF(AND(B1192-B1191&gt;=10,B1191-B1190&lt;10,B1193-B1192&lt;10),"QT","")</f>
        <v/>
      </c>
      <c r="K1191" t="str">
        <f>IF(J1190="QT","QT",J1191)</f>
        <v/>
      </c>
    </row>
    <row r="1192" spans="9:11">
      <c r="I1192">
        <f>IF(D1192&gt;5,"",D1192)</f>
        <v>0</v>
      </c>
      <c r="J1192" t="str">
        <f>IF(AND(B1193-B1192&gt;=10,B1192-B1191&lt;10,B1194-B1193&lt;10),"QT","")</f>
        <v/>
      </c>
      <c r="K1192" t="str">
        <f>IF(J1191="QT","QT",J1192)</f>
        <v/>
      </c>
    </row>
    <row r="1193" spans="9:11">
      <c r="I1193">
        <f>IF(D1193&gt;5,"",D1193)</f>
        <v>0</v>
      </c>
      <c r="J1193" t="str">
        <f>IF(AND(B1194-B1193&gt;=10,B1193-B1192&lt;10,B1195-B1194&lt;10),"QT","")</f>
        <v/>
      </c>
      <c r="K1193" t="str">
        <f>IF(J1192="QT","QT",J1193)</f>
        <v/>
      </c>
    </row>
    <row r="1194" spans="9:11">
      <c r="I1194">
        <f>IF(D1194&gt;5,"",D1194)</f>
        <v>0</v>
      </c>
      <c r="J1194" t="str">
        <f>IF(AND(B1195-B1194&gt;=10,B1194-B1193&lt;10,B1196-B1195&lt;10),"QT","")</f>
        <v/>
      </c>
      <c r="K1194" t="str">
        <f>IF(J1193="QT","QT",J1194)</f>
        <v/>
      </c>
    </row>
    <row r="1195" spans="9:11">
      <c r="I1195">
        <f>IF(D1195&gt;5,"",D1195)</f>
        <v>0</v>
      </c>
      <c r="J1195" t="str">
        <f>IF(AND(B1196-B1195&gt;=10,B1195-B1194&lt;10,B1197-B1196&lt;10),"QT","")</f>
        <v/>
      </c>
      <c r="K1195" t="str">
        <f>IF(J1194="QT","QT",J1195)</f>
        <v/>
      </c>
    </row>
    <row r="1196" spans="9:11">
      <c r="I1196">
        <f>IF(D1196&gt;5,"",D1196)</f>
        <v>0</v>
      </c>
      <c r="J1196" t="str">
        <f>IF(AND(B1197-B1196&gt;=10,B1196-B1195&lt;10,B1198-B1197&lt;10),"QT","")</f>
        <v/>
      </c>
      <c r="K1196" t="str">
        <f>IF(J1195="QT","QT",J1196)</f>
        <v/>
      </c>
    </row>
    <row r="1197" spans="9:11">
      <c r="I1197">
        <f>IF(D1197&gt;5,"",D1197)</f>
        <v>0</v>
      </c>
      <c r="J1197" t="str">
        <f>IF(AND(B1198-B1197&gt;=10,B1197-B1196&lt;10,B1199-B1198&lt;10),"QT","")</f>
        <v/>
      </c>
      <c r="K1197" t="str">
        <f>IF(J1196="QT","QT",J1197)</f>
        <v/>
      </c>
    </row>
    <row r="1198" spans="9:11">
      <c r="I1198">
        <f>IF(D1198&gt;5,"",D1198)</f>
        <v>0</v>
      </c>
      <c r="J1198" t="str">
        <f>IF(AND(B1199-B1198&gt;=10,B1198-B1197&lt;10,B1200-B1199&lt;10),"QT","")</f>
        <v/>
      </c>
      <c r="K1198" t="str">
        <f>IF(J1197="QT","QT",J1198)</f>
        <v/>
      </c>
    </row>
    <row r="1199" spans="9:11">
      <c r="I1199">
        <f>IF(D1199&gt;5,"",D1199)</f>
        <v>0</v>
      </c>
      <c r="J1199" t="str">
        <f>IF(AND(B1200-B1199&gt;=10,B1199-B1198&lt;10,B1201-B1200&lt;10),"QT","")</f>
        <v/>
      </c>
      <c r="K1199" t="str">
        <f>IF(J1198="QT","QT",J1199)</f>
        <v/>
      </c>
    </row>
    <row r="1200" spans="9:11">
      <c r="I1200">
        <f>IF(D1200&gt;5,"",D1200)</f>
        <v>0</v>
      </c>
      <c r="J1200" t="str">
        <f>IF(AND(B1201-B1200&gt;=10,B1200-B1199&lt;10,B1202-B1201&lt;10),"QT","")</f>
        <v/>
      </c>
      <c r="K1200" t="str">
        <f>IF(J1199="QT","QT",J1200)</f>
        <v/>
      </c>
    </row>
    <row r="1201" spans="9:11">
      <c r="I1201">
        <f>IF(D1201&gt;5,"",D1201)</f>
        <v>0</v>
      </c>
      <c r="J1201" t="str">
        <f>IF(AND(B1202-B1201&gt;=10,B1201-B1200&lt;10,B1203-B1202&lt;10),"QT","")</f>
        <v/>
      </c>
      <c r="K1201" t="str">
        <f>IF(J1200="QT","QT",J1201)</f>
        <v/>
      </c>
    </row>
    <row r="1202" spans="9:11">
      <c r="I1202">
        <f>IF(D1202&gt;5,"",D1202)</f>
        <v>0</v>
      </c>
      <c r="J1202" t="str">
        <f>IF(AND(B1203-B1202&gt;=10,B1202-B1201&lt;10,B1204-B1203&lt;10),"QT","")</f>
        <v/>
      </c>
      <c r="K1202" t="str">
        <f>IF(J1201="QT","QT",J1202)</f>
        <v/>
      </c>
    </row>
    <row r="1203" spans="9:11">
      <c r="I1203">
        <f>IF(D1203&gt;5,"",D1203)</f>
        <v>0</v>
      </c>
      <c r="J1203" t="str">
        <f>IF(AND(B1204-B1203&gt;=10,B1203-B1202&lt;10,B1205-B1204&lt;10),"QT","")</f>
        <v/>
      </c>
      <c r="K1203" t="str">
        <f>IF(J1202="QT","QT",J1203)</f>
        <v/>
      </c>
    </row>
    <row r="1204" spans="9:11">
      <c r="I1204">
        <f>IF(D1204&gt;5,"",D1204)</f>
        <v>0</v>
      </c>
      <c r="J1204" t="str">
        <f>IF(AND(B1205-B1204&gt;=10,B1204-B1203&lt;10,B1206-B1205&lt;10),"QT","")</f>
        <v/>
      </c>
      <c r="K1204" t="str">
        <f>IF(J1203="QT","QT",J1204)</f>
        <v/>
      </c>
    </row>
    <row r="1205" spans="9:11">
      <c r="I1205">
        <f>IF(D1205&gt;5,"",D1205)</f>
        <v>0</v>
      </c>
      <c r="J1205" t="str">
        <f>IF(AND(B1206-B1205&gt;=10,B1205-B1204&lt;10,B1207-B1206&lt;10),"QT","")</f>
        <v/>
      </c>
      <c r="K1205" t="str">
        <f>IF(J1204="QT","QT",J1205)</f>
        <v/>
      </c>
    </row>
    <row r="1206" spans="9:11">
      <c r="I1206">
        <f>IF(D1206&gt;5,"",D1206)</f>
        <v>0</v>
      </c>
      <c r="J1206" t="str">
        <f>IF(AND(B1207-B1206&gt;=10,B1206-B1205&lt;10,B1208-B1207&lt;10),"QT","")</f>
        <v/>
      </c>
      <c r="K1206" t="str">
        <f>IF(J1205="QT","QT",J1206)</f>
        <v/>
      </c>
    </row>
    <row r="1207" spans="9:11">
      <c r="I1207">
        <f>IF(D1207&gt;5,"",D1207)</f>
        <v>0</v>
      </c>
      <c r="J1207" t="str">
        <f>IF(AND(B1208-B1207&gt;=10,B1207-B1206&lt;10,B1209-B1208&lt;10),"QT","")</f>
        <v/>
      </c>
      <c r="K1207" t="str">
        <f>IF(J1206="QT","QT",J1207)</f>
        <v/>
      </c>
    </row>
    <row r="1208" spans="9:11">
      <c r="I1208">
        <f>IF(D1208&gt;5,"",D1208)</f>
        <v>0</v>
      </c>
      <c r="J1208" t="str">
        <f>IF(AND(B1209-B1208&gt;=10,B1208-B1207&lt;10,B1210-B1209&lt;10),"QT","")</f>
        <v/>
      </c>
      <c r="K1208" t="str">
        <f>IF(J1207="QT","QT",J1208)</f>
        <v/>
      </c>
    </row>
    <row r="1209" spans="9:11">
      <c r="I1209">
        <f>IF(D1209&gt;5,"",D1209)</f>
        <v>0</v>
      </c>
      <c r="J1209" t="str">
        <f>IF(AND(B1210-B1209&gt;=10,B1209-B1208&lt;10,B1211-B1210&lt;10),"QT","")</f>
        <v/>
      </c>
      <c r="K1209" t="str">
        <f>IF(J1208="QT","QT",J1209)</f>
        <v/>
      </c>
    </row>
    <row r="1210" spans="9:11">
      <c r="I1210">
        <f>IF(D1210&gt;5,"",D1210)</f>
        <v>0</v>
      </c>
      <c r="J1210" t="str">
        <f>IF(AND(B1211-B1210&gt;=10,B1210-B1209&lt;10,B1212-B1211&lt;10),"QT","")</f>
        <v/>
      </c>
      <c r="K1210" t="str">
        <f>IF(J1209="QT","QT",J1210)</f>
        <v/>
      </c>
    </row>
    <row r="1211" spans="9:11">
      <c r="I1211">
        <f>IF(D1211&gt;5,"",D1211)</f>
        <v>0</v>
      </c>
      <c r="J1211" t="str">
        <f>IF(AND(B1212-B1211&gt;=10,B1211-B1210&lt;10,B1213-B1212&lt;10),"QT","")</f>
        <v/>
      </c>
      <c r="K1211" t="str">
        <f>IF(J1210="QT","QT",J1211)</f>
        <v/>
      </c>
    </row>
    <row r="1212" spans="9:11">
      <c r="I1212">
        <f>IF(D1212&gt;5,"",D1212)</f>
        <v>0</v>
      </c>
      <c r="J1212" t="str">
        <f>IF(AND(B1213-B1212&gt;=10,B1212-B1211&lt;10,B1214-B1213&lt;10),"QT","")</f>
        <v/>
      </c>
      <c r="K1212" t="str">
        <f>IF(J1211="QT","QT",J1212)</f>
        <v/>
      </c>
    </row>
    <row r="1213" spans="9:11">
      <c r="I1213">
        <f>IF(D1213&gt;5,"",D1213)</f>
        <v>0</v>
      </c>
      <c r="J1213" t="str">
        <f>IF(AND(B1214-B1213&gt;=10,B1213-B1212&lt;10,B1215-B1214&lt;10),"QT","")</f>
        <v/>
      </c>
      <c r="K1213" t="str">
        <f>IF(J1212="QT","QT",J1213)</f>
        <v/>
      </c>
    </row>
    <row r="1214" spans="9:11">
      <c r="I1214">
        <f>IF(D1214&gt;5,"",D1214)</f>
        <v>0</v>
      </c>
      <c r="J1214" t="str">
        <f>IF(AND(B1215-B1214&gt;=10,B1214-B1213&lt;10,B1216-B1215&lt;10),"QT","")</f>
        <v/>
      </c>
      <c r="K1214" t="str">
        <f>IF(J1213="QT","QT",J1214)</f>
        <v/>
      </c>
    </row>
    <row r="1215" spans="9:11">
      <c r="I1215">
        <f>IF(D1215&gt;5,"",D1215)</f>
        <v>0</v>
      </c>
      <c r="J1215" t="str">
        <f>IF(AND(B1216-B1215&gt;=10,B1215-B1214&lt;10,B1217-B1216&lt;10),"QT","")</f>
        <v/>
      </c>
      <c r="K1215" t="str">
        <f>IF(J1214="QT","QT",J1215)</f>
        <v/>
      </c>
    </row>
    <row r="1216" spans="9:11">
      <c r="I1216">
        <f>IF(D1216&gt;5,"",D1216)</f>
        <v>0</v>
      </c>
      <c r="J1216" t="str">
        <f>IF(AND(B1217-B1216&gt;=10,B1216-B1215&lt;10,B1218-B1217&lt;10),"QT","")</f>
        <v/>
      </c>
      <c r="K1216" t="str">
        <f>IF(J1215="QT","QT",J1216)</f>
        <v/>
      </c>
    </row>
    <row r="1217" spans="9:11">
      <c r="I1217">
        <f>IF(D1217&gt;5,"",D1217)</f>
        <v>0</v>
      </c>
      <c r="J1217" t="str">
        <f>IF(AND(B1218-B1217&gt;=10,B1217-B1216&lt;10,B1219-B1218&lt;10),"QT","")</f>
        <v/>
      </c>
      <c r="K1217" t="str">
        <f>IF(J1216="QT","QT",J1217)</f>
        <v/>
      </c>
    </row>
    <row r="1218" spans="9:11">
      <c r="I1218">
        <f>IF(D1218&gt;5,"",D1218)</f>
        <v>0</v>
      </c>
      <c r="J1218" t="str">
        <f>IF(AND(B1219-B1218&gt;=10,B1218-B1217&lt;10,B1220-B1219&lt;10),"QT","")</f>
        <v/>
      </c>
      <c r="K1218" t="str">
        <f>IF(J1217="QT","QT",J1218)</f>
        <v/>
      </c>
    </row>
    <row r="1219" spans="9:11">
      <c r="I1219">
        <f>IF(D1219&gt;5,"",D1219)</f>
        <v>0</v>
      </c>
      <c r="J1219" t="str">
        <f>IF(AND(B1220-B1219&gt;=10,B1219-B1218&lt;10,B1221-B1220&lt;10),"QT","")</f>
        <v/>
      </c>
      <c r="K1219" t="str">
        <f>IF(J1218="QT","QT",J1219)</f>
        <v/>
      </c>
    </row>
    <row r="1220" spans="9:11">
      <c r="I1220">
        <f>IF(D1220&gt;5,"",D1220)</f>
        <v>0</v>
      </c>
      <c r="J1220" t="str">
        <f>IF(AND(B1221-B1220&gt;=10,B1220-B1219&lt;10,B1222-B1221&lt;10),"QT","")</f>
        <v/>
      </c>
      <c r="K1220" t="str">
        <f>IF(J1219="QT","QT",J1220)</f>
        <v/>
      </c>
    </row>
    <row r="1221" spans="9:11">
      <c r="I1221">
        <f>IF(D1221&gt;5,"",D1221)</f>
        <v>0</v>
      </c>
      <c r="J1221" t="str">
        <f>IF(AND(B1222-B1221&gt;=10,B1221-B1220&lt;10,B1223-B1222&lt;10),"QT","")</f>
        <v/>
      </c>
      <c r="K1221" t="str">
        <f>IF(J1220="QT","QT",J1221)</f>
        <v/>
      </c>
    </row>
    <row r="1222" spans="9:11">
      <c r="I1222">
        <f t="shared" ref="I1222:I1285" si="57">IF(D1222&gt;5,"",D1222)</f>
        <v>0</v>
      </c>
      <c r="J1222" t="str">
        <f t="shared" ref="J1222:J1285" si="58">IF(AND(B1223-B1222&gt;=10,B1222-B1221&lt;10,B1224-B1223&lt;10),"QT","")</f>
        <v/>
      </c>
      <c r="K1222" t="str">
        <f t="shared" ref="K1222:K1285" si="59">IF(J1221="QT","QT",J1222)</f>
        <v/>
      </c>
    </row>
    <row r="1223" spans="9:11">
      <c r="I1223">
        <f>IF(D1223&gt;5,"",D1223)</f>
        <v>0</v>
      </c>
      <c r="J1223" t="str">
        <f>IF(AND(B1224-B1223&gt;=10,B1223-B1222&lt;10,B1225-B1224&lt;10),"QT","")</f>
        <v/>
      </c>
      <c r="K1223" t="str">
        <f>IF(J1222="QT","QT",J1223)</f>
        <v/>
      </c>
    </row>
    <row r="1224" spans="9:11">
      <c r="I1224">
        <f>IF(D1224&gt;5,"",D1224)</f>
        <v>0</v>
      </c>
      <c r="J1224" t="str">
        <f>IF(AND(B1225-B1224&gt;=10,B1224-B1223&lt;10,B1226-B1225&lt;10),"QT","")</f>
        <v/>
      </c>
      <c r="K1224" t="str">
        <f>IF(J1223="QT","QT",J1224)</f>
        <v/>
      </c>
    </row>
    <row r="1225" spans="9:11">
      <c r="I1225">
        <f>IF(D1225&gt;5,"",D1225)</f>
        <v>0</v>
      </c>
      <c r="J1225" t="str">
        <f>IF(AND(B1226-B1225&gt;=10,B1225-B1224&lt;10,B1227-B1226&lt;10),"QT","")</f>
        <v/>
      </c>
      <c r="K1225" t="str">
        <f>IF(J1224="QT","QT",J1225)</f>
        <v/>
      </c>
    </row>
    <row r="1226" spans="9:11">
      <c r="I1226">
        <f>IF(D1226&gt;5,"",D1226)</f>
        <v>0</v>
      </c>
      <c r="J1226" t="str">
        <f>IF(AND(B1227-B1226&gt;=10,B1226-B1225&lt;10,B1228-B1227&lt;10),"QT","")</f>
        <v/>
      </c>
      <c r="K1226" t="str">
        <f>IF(J1225="QT","QT",J1226)</f>
        <v/>
      </c>
    </row>
    <row r="1227" spans="9:11">
      <c r="I1227">
        <f>IF(D1227&gt;5,"",D1227)</f>
        <v>0</v>
      </c>
      <c r="J1227" t="str">
        <f>IF(AND(B1228-B1227&gt;=10,B1227-B1226&lt;10,B1229-B1228&lt;10),"QT","")</f>
        <v/>
      </c>
      <c r="K1227" t="str">
        <f>IF(J1226="QT","QT",J1227)</f>
        <v/>
      </c>
    </row>
    <row r="1228" spans="9:11">
      <c r="I1228">
        <f>IF(D1228&gt;5,"",D1228)</f>
        <v>0</v>
      </c>
      <c r="J1228" t="str">
        <f>IF(AND(B1229-B1228&gt;=10,B1228-B1227&lt;10,B1230-B1229&lt;10),"QT","")</f>
        <v/>
      </c>
      <c r="K1228" t="str">
        <f>IF(J1227="QT","QT",J1228)</f>
        <v/>
      </c>
    </row>
    <row r="1229" spans="9:11">
      <c r="I1229">
        <f>IF(D1229&gt;5,"",D1229)</f>
        <v>0</v>
      </c>
      <c r="J1229" t="str">
        <f>IF(AND(B1230-B1229&gt;=10,B1229-B1228&lt;10,B1231-B1230&lt;10),"QT","")</f>
        <v/>
      </c>
      <c r="K1229" t="str">
        <f>IF(J1228="QT","QT",J1229)</f>
        <v/>
      </c>
    </row>
    <row r="1230" spans="9:11">
      <c r="I1230">
        <f>IF(D1230&gt;5,"",D1230)</f>
        <v>0</v>
      </c>
      <c r="J1230" t="str">
        <f>IF(AND(B1231-B1230&gt;=10,B1230-B1229&lt;10,B1232-B1231&lt;10),"QT","")</f>
        <v/>
      </c>
      <c r="K1230" t="str">
        <f>IF(J1229="QT","QT",J1230)</f>
        <v/>
      </c>
    </row>
    <row r="1231" spans="9:11">
      <c r="I1231">
        <f>IF(D1231&gt;5,"",D1231)</f>
        <v>0</v>
      </c>
      <c r="J1231" t="str">
        <f>IF(AND(B1232-B1231&gt;=10,B1231-B1230&lt;10,B1233-B1232&lt;10),"QT","")</f>
        <v/>
      </c>
      <c r="K1231" t="str">
        <f>IF(J1230="QT","QT",J1231)</f>
        <v/>
      </c>
    </row>
    <row r="1232" spans="9:11">
      <c r="I1232">
        <f>IF(D1232&gt;5,"",D1232)</f>
        <v>0</v>
      </c>
      <c r="J1232" t="str">
        <f>IF(AND(B1233-B1232&gt;=10,B1232-B1231&lt;10,B1234-B1233&lt;10),"QT","")</f>
        <v/>
      </c>
      <c r="K1232" t="str">
        <f>IF(J1231="QT","QT",J1232)</f>
        <v/>
      </c>
    </row>
    <row r="1233" spans="9:11">
      <c r="I1233">
        <f>IF(D1233&gt;5,"",D1233)</f>
        <v>0</v>
      </c>
      <c r="J1233" t="str">
        <f>IF(AND(B1234-B1233&gt;=10,B1233-B1232&lt;10,B1235-B1234&lt;10),"QT","")</f>
        <v/>
      </c>
      <c r="K1233" t="str">
        <f>IF(J1232="QT","QT",J1233)</f>
        <v/>
      </c>
    </row>
    <row r="1234" spans="9:11">
      <c r="I1234">
        <f>IF(D1234&gt;5,"",D1234)</f>
        <v>0</v>
      </c>
      <c r="J1234" t="str">
        <f>IF(AND(B1235-B1234&gt;=10,B1234-B1233&lt;10,B1236-B1235&lt;10),"QT","")</f>
        <v/>
      </c>
      <c r="K1234" t="str">
        <f>IF(J1233="QT","QT",J1234)</f>
        <v/>
      </c>
    </row>
    <row r="1235" spans="9:11">
      <c r="I1235">
        <f>IF(D1235&gt;5,"",D1235)</f>
        <v>0</v>
      </c>
      <c r="J1235" t="str">
        <f>IF(AND(B1236-B1235&gt;=10,B1235-B1234&lt;10,B1237-B1236&lt;10),"QT","")</f>
        <v/>
      </c>
      <c r="K1235" t="str">
        <f>IF(J1234="QT","QT",J1235)</f>
        <v/>
      </c>
    </row>
    <row r="1236" spans="9:11">
      <c r="I1236">
        <f>IF(D1236&gt;5,"",D1236)</f>
        <v>0</v>
      </c>
      <c r="J1236" t="str">
        <f>IF(AND(B1237-B1236&gt;=10,B1236-B1235&lt;10,B1238-B1237&lt;10),"QT","")</f>
        <v/>
      </c>
      <c r="K1236" t="str">
        <f>IF(J1235="QT","QT",J1236)</f>
        <v/>
      </c>
    </row>
    <row r="1237" spans="9:11">
      <c r="I1237">
        <f>IF(D1237&gt;5,"",D1237)</f>
        <v>0</v>
      </c>
      <c r="J1237" t="str">
        <f>IF(AND(B1238-B1237&gt;=10,B1237-B1236&lt;10,B1239-B1238&lt;10),"QT","")</f>
        <v/>
      </c>
      <c r="K1237" t="str">
        <f>IF(J1236="QT","QT",J1237)</f>
        <v/>
      </c>
    </row>
    <row r="1238" spans="9:11">
      <c r="I1238">
        <f>IF(D1238&gt;5,"",D1238)</f>
        <v>0</v>
      </c>
      <c r="J1238" t="str">
        <f>IF(AND(B1239-B1238&gt;=10,B1238-B1237&lt;10,B1240-B1239&lt;10),"QT","")</f>
        <v/>
      </c>
      <c r="K1238" t="str">
        <f>IF(J1237="QT","QT",J1238)</f>
        <v/>
      </c>
    </row>
    <row r="1239" spans="9:11">
      <c r="I1239">
        <f>IF(D1239&gt;5,"",D1239)</f>
        <v>0</v>
      </c>
      <c r="J1239" t="str">
        <f>IF(AND(B1240-B1239&gt;=10,B1239-B1238&lt;10,B1241-B1240&lt;10),"QT","")</f>
        <v/>
      </c>
      <c r="K1239" t="str">
        <f>IF(J1238="QT","QT",J1239)</f>
        <v/>
      </c>
    </row>
    <row r="1240" spans="9:11">
      <c r="I1240">
        <f>IF(D1240&gt;5,"",D1240)</f>
        <v>0</v>
      </c>
      <c r="J1240" t="str">
        <f>IF(AND(B1241-B1240&gt;=10,B1240-B1239&lt;10,B1242-B1241&lt;10),"QT","")</f>
        <v/>
      </c>
      <c r="K1240" t="str">
        <f>IF(J1239="QT","QT",J1240)</f>
        <v/>
      </c>
    </row>
    <row r="1241" spans="9:11">
      <c r="I1241">
        <f>IF(D1241&gt;5,"",D1241)</f>
        <v>0</v>
      </c>
      <c r="J1241" t="str">
        <f>IF(AND(B1242-B1241&gt;=10,B1241-B1240&lt;10,B1243-B1242&lt;10),"QT","")</f>
        <v/>
      </c>
      <c r="K1241" t="str">
        <f>IF(J1240="QT","QT",J1241)</f>
        <v/>
      </c>
    </row>
    <row r="1242" spans="9:11">
      <c r="I1242">
        <f>IF(D1242&gt;5,"",D1242)</f>
        <v>0</v>
      </c>
      <c r="J1242" t="str">
        <f>IF(AND(B1243-B1242&gt;=10,B1242-B1241&lt;10,B1244-B1243&lt;10),"QT","")</f>
        <v/>
      </c>
      <c r="K1242" t="str">
        <f>IF(J1241="QT","QT",J1242)</f>
        <v/>
      </c>
    </row>
    <row r="1243" spans="9:11">
      <c r="I1243">
        <f>IF(D1243&gt;5,"",D1243)</f>
        <v>0</v>
      </c>
      <c r="J1243" t="str">
        <f>IF(AND(B1244-B1243&gt;=10,B1243-B1242&lt;10,B1245-B1244&lt;10),"QT","")</f>
        <v/>
      </c>
      <c r="K1243" t="str">
        <f>IF(J1242="QT","QT",J1243)</f>
        <v/>
      </c>
    </row>
    <row r="1244" spans="9:11">
      <c r="I1244">
        <f>IF(D1244&gt;5,"",D1244)</f>
        <v>0</v>
      </c>
      <c r="J1244" t="str">
        <f>IF(AND(B1245-B1244&gt;=10,B1244-B1243&lt;10,B1246-B1245&lt;10),"QT","")</f>
        <v/>
      </c>
      <c r="K1244" t="str">
        <f>IF(J1243="QT","QT",J1244)</f>
        <v/>
      </c>
    </row>
    <row r="1245" spans="9:11">
      <c r="I1245">
        <f>IF(D1245&gt;5,"",D1245)</f>
        <v>0</v>
      </c>
      <c r="J1245" t="str">
        <f>IF(AND(B1246-B1245&gt;=10,B1245-B1244&lt;10,B1247-B1246&lt;10),"QT","")</f>
        <v/>
      </c>
      <c r="K1245" t="str">
        <f>IF(J1244="QT","QT",J1245)</f>
        <v/>
      </c>
    </row>
    <row r="1246" spans="9:11">
      <c r="I1246">
        <f>IF(D1246&gt;5,"",D1246)</f>
        <v>0</v>
      </c>
      <c r="J1246" t="str">
        <f>IF(AND(B1247-B1246&gt;=10,B1246-B1245&lt;10,B1248-B1247&lt;10),"QT","")</f>
        <v/>
      </c>
      <c r="K1246" t="str">
        <f>IF(J1245="QT","QT",J1246)</f>
        <v/>
      </c>
    </row>
    <row r="1247" spans="9:11">
      <c r="I1247">
        <f>IF(D1247&gt;5,"",D1247)</f>
        <v>0</v>
      </c>
      <c r="J1247" t="str">
        <f>IF(AND(B1248-B1247&gt;=10,B1247-B1246&lt;10,B1249-B1248&lt;10),"QT","")</f>
        <v/>
      </c>
      <c r="K1247" t="str">
        <f>IF(J1246="QT","QT",J1247)</f>
        <v/>
      </c>
    </row>
    <row r="1248" spans="9:11">
      <c r="I1248">
        <f>IF(D1248&gt;5,"",D1248)</f>
        <v>0</v>
      </c>
      <c r="J1248" t="str">
        <f>IF(AND(B1249-B1248&gt;=10,B1248-B1247&lt;10,B1250-B1249&lt;10),"QT","")</f>
        <v/>
      </c>
      <c r="K1248" t="str">
        <f>IF(J1247="QT","QT",J1248)</f>
        <v/>
      </c>
    </row>
    <row r="1249" spans="9:11">
      <c r="I1249">
        <f>IF(D1249&gt;5,"",D1249)</f>
        <v>0</v>
      </c>
      <c r="J1249" t="str">
        <f>IF(AND(B1250-B1249&gt;=10,B1249-B1248&lt;10,B1251-B1250&lt;10),"QT","")</f>
        <v/>
      </c>
      <c r="K1249" t="str">
        <f>IF(J1248="QT","QT",J1249)</f>
        <v/>
      </c>
    </row>
    <row r="1250" spans="9:11">
      <c r="I1250">
        <f>IF(D1250&gt;5,"",D1250)</f>
        <v>0</v>
      </c>
      <c r="J1250" t="str">
        <f>IF(AND(B1251-B1250&gt;=10,B1250-B1249&lt;10,B1252-B1251&lt;10),"QT","")</f>
        <v/>
      </c>
      <c r="K1250" t="str">
        <f>IF(J1249="QT","QT",J1250)</f>
        <v/>
      </c>
    </row>
    <row r="1251" spans="9:11">
      <c r="I1251">
        <f>IF(D1251&gt;5,"",D1251)</f>
        <v>0</v>
      </c>
      <c r="J1251" t="str">
        <f>IF(AND(B1252-B1251&gt;=10,B1251-B1250&lt;10,B1253-B1252&lt;10),"QT","")</f>
        <v/>
      </c>
      <c r="K1251" t="str">
        <f>IF(J1250="QT","QT",J1251)</f>
        <v/>
      </c>
    </row>
    <row r="1252" spans="9:11">
      <c r="I1252">
        <f>IF(D1252&gt;5,"",D1252)</f>
        <v>0</v>
      </c>
      <c r="J1252" t="str">
        <f>IF(AND(B1253-B1252&gt;=10,B1252-B1251&lt;10,B1254-B1253&lt;10),"QT","")</f>
        <v/>
      </c>
      <c r="K1252" t="str">
        <f>IF(J1251="QT","QT",J1252)</f>
        <v/>
      </c>
    </row>
    <row r="1253" spans="9:11">
      <c r="I1253">
        <f>IF(D1253&gt;5,"",D1253)</f>
        <v>0</v>
      </c>
      <c r="J1253" t="str">
        <f>IF(AND(B1254-B1253&gt;=10,B1253-B1252&lt;10,B1255-B1254&lt;10),"QT","")</f>
        <v/>
      </c>
      <c r="K1253" t="str">
        <f>IF(J1252="QT","QT",J1253)</f>
        <v/>
      </c>
    </row>
    <row r="1254" spans="9:11">
      <c r="I1254">
        <f>IF(D1254&gt;5,"",D1254)</f>
        <v>0</v>
      </c>
      <c r="J1254" t="str">
        <f>IF(AND(B1255-B1254&gt;=10,B1254-B1253&lt;10,B1256-B1255&lt;10),"QT","")</f>
        <v/>
      </c>
      <c r="K1254" t="str">
        <f>IF(J1253="QT","QT",J1254)</f>
        <v/>
      </c>
    </row>
    <row r="1255" spans="9:11">
      <c r="I1255">
        <f>IF(D1255&gt;5,"",D1255)</f>
        <v>0</v>
      </c>
      <c r="J1255" t="str">
        <f>IF(AND(B1256-B1255&gt;=10,B1255-B1254&lt;10,B1257-B1256&lt;10),"QT","")</f>
        <v/>
      </c>
      <c r="K1255" t="str">
        <f>IF(J1254="QT","QT",J1255)</f>
        <v/>
      </c>
    </row>
    <row r="1256" spans="9:11">
      <c r="I1256">
        <f>IF(D1256&gt;5,"",D1256)</f>
        <v>0</v>
      </c>
      <c r="J1256" t="str">
        <f>IF(AND(B1257-B1256&gt;=10,B1256-B1255&lt;10,B1258-B1257&lt;10),"QT","")</f>
        <v/>
      </c>
      <c r="K1256" t="str">
        <f>IF(J1255="QT","QT",J1256)</f>
        <v/>
      </c>
    </row>
    <row r="1257" spans="9:11">
      <c r="I1257">
        <f>IF(D1257&gt;5,"",D1257)</f>
        <v>0</v>
      </c>
      <c r="J1257" t="str">
        <f>IF(AND(B1258-B1257&gt;=10,B1257-B1256&lt;10,B1259-B1258&lt;10),"QT","")</f>
        <v/>
      </c>
      <c r="K1257" t="str">
        <f>IF(J1256="QT","QT",J1257)</f>
        <v/>
      </c>
    </row>
    <row r="1258" spans="9:11">
      <c r="I1258">
        <f>IF(D1258&gt;5,"",D1258)</f>
        <v>0</v>
      </c>
      <c r="J1258" t="str">
        <f>IF(AND(B1259-B1258&gt;=10,B1258-B1257&lt;10,B1260-B1259&lt;10),"QT","")</f>
        <v/>
      </c>
      <c r="K1258" t="str">
        <f>IF(J1257="QT","QT",J1258)</f>
        <v/>
      </c>
    </row>
    <row r="1259" spans="9:11">
      <c r="I1259">
        <f>IF(D1259&gt;5,"",D1259)</f>
        <v>0</v>
      </c>
      <c r="J1259" t="str">
        <f>IF(AND(B1260-B1259&gt;=10,B1259-B1258&lt;10,B1261-B1260&lt;10),"QT","")</f>
        <v/>
      </c>
      <c r="K1259" t="str">
        <f>IF(J1258="QT","QT",J1259)</f>
        <v/>
      </c>
    </row>
    <row r="1260" spans="9:11">
      <c r="I1260">
        <f>IF(D1260&gt;5,"",D1260)</f>
        <v>0</v>
      </c>
      <c r="J1260" t="str">
        <f>IF(AND(B1261-B1260&gt;=10,B1260-B1259&lt;10,B1262-B1261&lt;10),"QT","")</f>
        <v/>
      </c>
      <c r="K1260" t="str">
        <f>IF(J1259="QT","QT",J1260)</f>
        <v/>
      </c>
    </row>
    <row r="1261" spans="9:11">
      <c r="I1261">
        <f>IF(D1261&gt;5,"",D1261)</f>
        <v>0</v>
      </c>
      <c r="J1261" t="str">
        <f>IF(AND(B1262-B1261&gt;=10,B1261-B1260&lt;10,B1263-B1262&lt;10),"QT","")</f>
        <v/>
      </c>
      <c r="K1261" t="str">
        <f>IF(J1260="QT","QT",J1261)</f>
        <v/>
      </c>
    </row>
    <row r="1262" spans="9:11">
      <c r="I1262">
        <f>IF(D1262&gt;5,"",D1262)</f>
        <v>0</v>
      </c>
      <c r="J1262" t="str">
        <f>IF(AND(B1263-B1262&gt;=10,B1262-B1261&lt;10,B1264-B1263&lt;10),"QT","")</f>
        <v/>
      </c>
      <c r="K1262" t="str">
        <f>IF(J1261="QT","QT",J1262)</f>
        <v/>
      </c>
    </row>
    <row r="1263" spans="9:11">
      <c r="I1263">
        <f>IF(D1263&gt;5,"",D1263)</f>
        <v>0</v>
      </c>
      <c r="J1263" t="str">
        <f>IF(AND(B1264-B1263&gt;=10,B1263-B1262&lt;10,B1265-B1264&lt;10),"QT","")</f>
        <v/>
      </c>
      <c r="K1263" t="str">
        <f>IF(J1262="QT","QT",J1263)</f>
        <v/>
      </c>
    </row>
    <row r="1264" spans="9:11">
      <c r="I1264">
        <f>IF(D1264&gt;5,"",D1264)</f>
        <v>0</v>
      </c>
      <c r="J1264" t="str">
        <f>IF(AND(B1265-B1264&gt;=10,B1264-B1263&lt;10,B1266-B1265&lt;10),"QT","")</f>
        <v/>
      </c>
      <c r="K1264" t="str">
        <f>IF(J1263="QT","QT",J1264)</f>
        <v/>
      </c>
    </row>
    <row r="1265" spans="9:11">
      <c r="I1265">
        <f>IF(D1265&gt;5,"",D1265)</f>
        <v>0</v>
      </c>
      <c r="J1265" t="str">
        <f>IF(AND(B1266-B1265&gt;=10,B1265-B1264&lt;10,B1267-B1266&lt;10),"QT","")</f>
        <v/>
      </c>
      <c r="K1265" t="str">
        <f>IF(J1264="QT","QT",J1265)</f>
        <v/>
      </c>
    </row>
    <row r="1266" spans="9:11">
      <c r="I1266">
        <f>IF(D1266&gt;5,"",D1266)</f>
        <v>0</v>
      </c>
      <c r="J1266" t="str">
        <f>IF(AND(B1267-B1266&gt;=10,B1266-B1265&lt;10,B1268-B1267&lt;10),"QT","")</f>
        <v/>
      </c>
      <c r="K1266" t="str">
        <f>IF(J1265="QT","QT",J1266)</f>
        <v/>
      </c>
    </row>
    <row r="1267" spans="9:11">
      <c r="I1267">
        <f>IF(D1267&gt;5,"",D1267)</f>
        <v>0</v>
      </c>
      <c r="J1267" t="str">
        <f>IF(AND(B1268-B1267&gt;=10,B1267-B1266&lt;10,B1269-B1268&lt;10),"QT","")</f>
        <v/>
      </c>
      <c r="K1267" t="str">
        <f>IF(J1266="QT","QT",J1267)</f>
        <v/>
      </c>
    </row>
    <row r="1268" spans="9:11">
      <c r="I1268">
        <f>IF(D1268&gt;5,"",D1268)</f>
        <v>0</v>
      </c>
      <c r="J1268" t="str">
        <f>IF(AND(B1269-B1268&gt;=10,B1268-B1267&lt;10,B1270-B1269&lt;10),"QT","")</f>
        <v/>
      </c>
      <c r="K1268" t="str">
        <f>IF(J1267="QT","QT",J1268)</f>
        <v/>
      </c>
    </row>
    <row r="1269" spans="9:11">
      <c r="I1269">
        <f>IF(D1269&gt;5,"",D1269)</f>
        <v>0</v>
      </c>
      <c r="J1269" t="str">
        <f>IF(AND(B1270-B1269&gt;=10,B1269-B1268&lt;10,B1271-B1270&lt;10),"QT","")</f>
        <v/>
      </c>
      <c r="K1269" t="str">
        <f>IF(J1268="QT","QT",J1269)</f>
        <v/>
      </c>
    </row>
    <row r="1270" spans="9:11">
      <c r="I1270">
        <f>IF(D1270&gt;5,"",D1270)</f>
        <v>0</v>
      </c>
      <c r="J1270" t="str">
        <f>IF(AND(B1271-B1270&gt;=10,B1270-B1269&lt;10,B1272-B1271&lt;10),"QT","")</f>
        <v/>
      </c>
      <c r="K1270" t="str">
        <f>IF(J1269="QT","QT",J1270)</f>
        <v/>
      </c>
    </row>
    <row r="1271" spans="9:11">
      <c r="I1271">
        <f>IF(D1271&gt;5,"",D1271)</f>
        <v>0</v>
      </c>
      <c r="J1271" t="str">
        <f>IF(AND(B1272-B1271&gt;=10,B1271-B1270&lt;10,B1273-B1272&lt;10),"QT","")</f>
        <v/>
      </c>
      <c r="K1271" t="str">
        <f>IF(J1270="QT","QT",J1271)</f>
        <v/>
      </c>
    </row>
    <row r="1272" spans="9:11">
      <c r="I1272">
        <f>IF(D1272&gt;5,"",D1272)</f>
        <v>0</v>
      </c>
      <c r="J1272" t="str">
        <f>IF(AND(B1273-B1272&gt;=10,B1272-B1271&lt;10,B1274-B1273&lt;10),"QT","")</f>
        <v/>
      </c>
      <c r="K1272" t="str">
        <f>IF(J1271="QT","QT",J1272)</f>
        <v/>
      </c>
    </row>
    <row r="1273" spans="9:11">
      <c r="I1273">
        <f>IF(D1273&gt;5,"",D1273)</f>
        <v>0</v>
      </c>
      <c r="J1273" t="str">
        <f>IF(AND(B1274-B1273&gt;=10,B1273-B1272&lt;10,B1275-B1274&lt;10),"QT","")</f>
        <v/>
      </c>
      <c r="K1273" t="str">
        <f>IF(J1272="QT","QT",J1273)</f>
        <v/>
      </c>
    </row>
    <row r="1274" spans="9:11">
      <c r="I1274">
        <f>IF(D1274&gt;5,"",D1274)</f>
        <v>0</v>
      </c>
      <c r="J1274" t="str">
        <f>IF(AND(B1275-B1274&gt;=10,B1274-B1273&lt;10,B1276-B1275&lt;10),"QT","")</f>
        <v/>
      </c>
      <c r="K1274" t="str">
        <f>IF(J1273="QT","QT",J1274)</f>
        <v/>
      </c>
    </row>
    <row r="1275" spans="9:11">
      <c r="I1275">
        <f>IF(D1275&gt;5,"",D1275)</f>
        <v>0</v>
      </c>
      <c r="J1275" t="str">
        <f>IF(AND(B1276-B1275&gt;=10,B1275-B1274&lt;10,B1277-B1276&lt;10),"QT","")</f>
        <v/>
      </c>
      <c r="K1275" t="str">
        <f>IF(J1274="QT","QT",J1275)</f>
        <v/>
      </c>
    </row>
    <row r="1276" spans="9:11">
      <c r="I1276">
        <f>IF(D1276&gt;5,"",D1276)</f>
        <v>0</v>
      </c>
      <c r="J1276" t="str">
        <f>IF(AND(B1277-B1276&gt;=10,B1276-B1275&lt;10,B1278-B1277&lt;10),"QT","")</f>
        <v/>
      </c>
      <c r="K1276" t="str">
        <f>IF(J1275="QT","QT",J1276)</f>
        <v/>
      </c>
    </row>
    <row r="1277" spans="9:11">
      <c r="I1277">
        <f>IF(D1277&gt;5,"",D1277)</f>
        <v>0</v>
      </c>
      <c r="J1277" t="str">
        <f>IF(AND(B1278-B1277&gt;=10,B1277-B1276&lt;10,B1279-B1278&lt;10),"QT","")</f>
        <v/>
      </c>
      <c r="K1277" t="str">
        <f>IF(J1276="QT","QT",J1277)</f>
        <v/>
      </c>
    </row>
    <row r="1278" spans="9:11">
      <c r="I1278">
        <f>IF(D1278&gt;5,"",D1278)</f>
        <v>0</v>
      </c>
      <c r="J1278" t="str">
        <f>IF(AND(B1279-B1278&gt;=10,B1278-B1277&lt;10,B1280-B1279&lt;10),"QT","")</f>
        <v/>
      </c>
      <c r="K1278" t="str">
        <f>IF(J1277="QT","QT",J1278)</f>
        <v/>
      </c>
    </row>
    <row r="1279" spans="9:11">
      <c r="I1279">
        <f>IF(D1279&gt;5,"",D1279)</f>
        <v>0</v>
      </c>
      <c r="J1279" t="str">
        <f>IF(AND(B1280-B1279&gt;=10,B1279-B1278&lt;10,B1281-B1280&lt;10),"QT","")</f>
        <v/>
      </c>
      <c r="K1279" t="str">
        <f>IF(J1278="QT","QT",J1279)</f>
        <v/>
      </c>
    </row>
    <row r="1280" spans="9:11">
      <c r="I1280">
        <f>IF(D1280&gt;5,"",D1280)</f>
        <v>0</v>
      </c>
      <c r="J1280" t="str">
        <f>IF(AND(B1281-B1280&gt;=10,B1280-B1279&lt;10,B1282-B1281&lt;10),"QT","")</f>
        <v/>
      </c>
      <c r="K1280" t="str">
        <f>IF(J1279="QT","QT",J1280)</f>
        <v/>
      </c>
    </row>
    <row r="1281" spans="9:11">
      <c r="I1281">
        <f>IF(D1281&gt;5,"",D1281)</f>
        <v>0</v>
      </c>
      <c r="J1281" t="str">
        <f>IF(AND(B1282-B1281&gt;=10,B1281-B1280&lt;10,B1283-B1282&lt;10),"QT","")</f>
        <v/>
      </c>
      <c r="K1281" t="str">
        <f>IF(J1280="QT","QT",J1281)</f>
        <v/>
      </c>
    </row>
    <row r="1282" spans="9:11">
      <c r="I1282">
        <f>IF(D1282&gt;5,"",D1282)</f>
        <v>0</v>
      </c>
      <c r="J1282" t="str">
        <f>IF(AND(B1283-B1282&gt;=10,B1282-B1281&lt;10,B1284-B1283&lt;10),"QT","")</f>
        <v/>
      </c>
      <c r="K1282" t="str">
        <f>IF(J1281="QT","QT",J1282)</f>
        <v/>
      </c>
    </row>
    <row r="1283" spans="9:11">
      <c r="I1283">
        <f>IF(D1283&gt;5,"",D1283)</f>
        <v>0</v>
      </c>
      <c r="J1283" t="str">
        <f>IF(AND(B1284-B1283&gt;=10,B1283-B1282&lt;10,B1285-B1284&lt;10),"QT","")</f>
        <v/>
      </c>
      <c r="K1283" t="str">
        <f>IF(J1282="QT","QT",J1283)</f>
        <v/>
      </c>
    </row>
    <row r="1284" spans="9:11">
      <c r="I1284">
        <f>IF(D1284&gt;5,"",D1284)</f>
        <v>0</v>
      </c>
      <c r="J1284" t="str">
        <f>IF(AND(B1285-B1284&gt;=10,B1284-B1283&lt;10,B1286-B1285&lt;10),"QT","")</f>
        <v/>
      </c>
      <c r="K1284" t="str">
        <f>IF(J1283="QT","QT",J1284)</f>
        <v/>
      </c>
    </row>
    <row r="1285" spans="9:11">
      <c r="I1285">
        <f>IF(D1285&gt;5,"",D1285)</f>
        <v>0</v>
      </c>
      <c r="J1285" t="str">
        <f>IF(AND(B1286-B1285&gt;=10,B1285-B1284&lt;10,B1287-B1286&lt;10),"QT","")</f>
        <v/>
      </c>
      <c r="K1285" t="str">
        <f>IF(J1284="QT","QT",J1285)</f>
        <v/>
      </c>
    </row>
    <row r="1286" spans="9:11">
      <c r="I1286">
        <f t="shared" ref="I1286:I1349" si="60">IF(D1286&gt;5,"",D1286)</f>
        <v>0</v>
      </c>
      <c r="J1286" t="str">
        <f t="shared" ref="J1286:J1349" si="61">IF(AND(B1287-B1286&gt;=10,B1286-B1285&lt;10,B1288-B1287&lt;10),"QT","")</f>
        <v/>
      </c>
      <c r="K1286" t="str">
        <f t="shared" ref="K1286:K1349" si="62">IF(J1285="QT","QT",J1286)</f>
        <v/>
      </c>
    </row>
    <row r="1287" spans="9:11">
      <c r="I1287">
        <f>IF(D1287&gt;5,"",D1287)</f>
        <v>0</v>
      </c>
      <c r="J1287" t="str">
        <f>IF(AND(B1288-B1287&gt;=10,B1287-B1286&lt;10,B1289-B1288&lt;10),"QT","")</f>
        <v/>
      </c>
      <c r="K1287" t="str">
        <f>IF(J1286="QT","QT",J1287)</f>
        <v/>
      </c>
    </row>
    <row r="1288" spans="9:11">
      <c r="I1288">
        <f>IF(D1288&gt;5,"",D1288)</f>
        <v>0</v>
      </c>
      <c r="J1288" t="str">
        <f>IF(AND(B1289-B1288&gt;=10,B1288-B1287&lt;10,B1290-B1289&lt;10),"QT","")</f>
        <v/>
      </c>
      <c r="K1288" t="str">
        <f>IF(J1287="QT","QT",J1288)</f>
        <v/>
      </c>
    </row>
    <row r="1289" spans="9:11">
      <c r="I1289">
        <f>IF(D1289&gt;5,"",D1289)</f>
        <v>0</v>
      </c>
      <c r="J1289" t="str">
        <f>IF(AND(B1290-B1289&gt;=10,B1289-B1288&lt;10,B1291-B1290&lt;10),"QT","")</f>
        <v/>
      </c>
      <c r="K1289" t="str">
        <f>IF(J1288="QT","QT",J1289)</f>
        <v/>
      </c>
    </row>
    <row r="1290" spans="9:11">
      <c r="I1290">
        <f>IF(D1290&gt;5,"",D1290)</f>
        <v>0</v>
      </c>
      <c r="J1290" t="str">
        <f>IF(AND(B1291-B1290&gt;=10,B1290-B1289&lt;10,B1292-B1291&lt;10),"QT","")</f>
        <v/>
      </c>
      <c r="K1290" t="str">
        <f>IF(J1289="QT","QT",J1290)</f>
        <v/>
      </c>
    </row>
    <row r="1291" spans="9:11">
      <c r="I1291">
        <f>IF(D1291&gt;5,"",D1291)</f>
        <v>0</v>
      </c>
      <c r="J1291" t="str">
        <f>IF(AND(B1292-B1291&gt;=10,B1291-B1290&lt;10,B1293-B1292&lt;10),"QT","")</f>
        <v/>
      </c>
      <c r="K1291" t="str">
        <f>IF(J1290="QT","QT",J1291)</f>
        <v/>
      </c>
    </row>
    <row r="1292" spans="9:11">
      <c r="I1292">
        <f>IF(D1292&gt;5,"",D1292)</f>
        <v>0</v>
      </c>
      <c r="J1292" t="str">
        <f>IF(AND(B1293-B1292&gt;=10,B1292-B1291&lt;10,B1294-B1293&lt;10),"QT","")</f>
        <v/>
      </c>
      <c r="K1292" t="str">
        <f>IF(J1291="QT","QT",J1292)</f>
        <v/>
      </c>
    </row>
    <row r="1293" spans="9:11">
      <c r="I1293">
        <f>IF(D1293&gt;5,"",D1293)</f>
        <v>0</v>
      </c>
      <c r="J1293" t="str">
        <f>IF(AND(B1294-B1293&gt;=10,B1293-B1292&lt;10,B1295-B1294&lt;10),"QT","")</f>
        <v/>
      </c>
      <c r="K1293" t="str">
        <f>IF(J1292="QT","QT",J1293)</f>
        <v/>
      </c>
    </row>
    <row r="1294" spans="9:11">
      <c r="I1294">
        <f>IF(D1294&gt;5,"",D1294)</f>
        <v>0</v>
      </c>
      <c r="J1294" t="str">
        <f>IF(AND(B1295-B1294&gt;=10,B1294-B1293&lt;10,B1296-B1295&lt;10),"QT","")</f>
        <v/>
      </c>
      <c r="K1294" t="str">
        <f>IF(J1293="QT","QT",J1294)</f>
        <v/>
      </c>
    </row>
    <row r="1295" spans="9:11">
      <c r="I1295">
        <f>IF(D1295&gt;5,"",D1295)</f>
        <v>0</v>
      </c>
      <c r="J1295" t="str">
        <f>IF(AND(B1296-B1295&gt;=10,B1295-B1294&lt;10,B1297-B1296&lt;10),"QT","")</f>
        <v/>
      </c>
      <c r="K1295" t="str">
        <f>IF(J1294="QT","QT",J1295)</f>
        <v/>
      </c>
    </row>
    <row r="1296" spans="9:11">
      <c r="I1296">
        <f>IF(D1296&gt;5,"",D1296)</f>
        <v>0</v>
      </c>
      <c r="J1296" t="str">
        <f>IF(AND(B1297-B1296&gt;=10,B1296-B1295&lt;10,B1298-B1297&lt;10),"QT","")</f>
        <v/>
      </c>
      <c r="K1296" t="str">
        <f>IF(J1295="QT","QT",J1296)</f>
        <v/>
      </c>
    </row>
    <row r="1297" spans="9:11">
      <c r="I1297">
        <f>IF(D1297&gt;5,"",D1297)</f>
        <v>0</v>
      </c>
      <c r="J1297" t="str">
        <f>IF(AND(B1298-B1297&gt;=10,B1297-B1296&lt;10,B1299-B1298&lt;10),"QT","")</f>
        <v/>
      </c>
      <c r="K1297" t="str">
        <f>IF(J1296="QT","QT",J1297)</f>
        <v/>
      </c>
    </row>
    <row r="1298" spans="9:11">
      <c r="I1298">
        <f>IF(D1298&gt;5,"",D1298)</f>
        <v>0</v>
      </c>
      <c r="J1298" t="str">
        <f>IF(AND(B1299-B1298&gt;=10,B1298-B1297&lt;10,B1300-B1299&lt;10),"QT","")</f>
        <v/>
      </c>
      <c r="K1298" t="str">
        <f>IF(J1297="QT","QT",J1298)</f>
        <v/>
      </c>
    </row>
    <row r="1299" spans="9:11">
      <c r="I1299">
        <f>IF(D1299&gt;5,"",D1299)</f>
        <v>0</v>
      </c>
      <c r="J1299" t="str">
        <f>IF(AND(B1300-B1299&gt;=10,B1299-B1298&lt;10,B1301-B1300&lt;10),"QT","")</f>
        <v/>
      </c>
      <c r="K1299" t="str">
        <f>IF(J1298="QT","QT",J1299)</f>
        <v/>
      </c>
    </row>
    <row r="1300" spans="9:11">
      <c r="I1300">
        <f>IF(D1300&gt;5,"",D1300)</f>
        <v>0</v>
      </c>
      <c r="J1300" t="str">
        <f>IF(AND(B1301-B1300&gt;=10,B1300-B1299&lt;10,B1302-B1301&lt;10),"QT","")</f>
        <v/>
      </c>
      <c r="K1300" t="str">
        <f>IF(J1299="QT","QT",J1300)</f>
        <v/>
      </c>
    </row>
    <row r="1301" spans="9:11">
      <c r="I1301">
        <f>IF(D1301&gt;5,"",D1301)</f>
        <v>0</v>
      </c>
      <c r="J1301" t="str">
        <f>IF(AND(B1302-B1301&gt;=10,B1301-B1300&lt;10,B1303-B1302&lt;10),"QT","")</f>
        <v/>
      </c>
      <c r="K1301" t="str">
        <f>IF(J1300="QT","QT",J1301)</f>
        <v/>
      </c>
    </row>
    <row r="1302" spans="9:11">
      <c r="I1302">
        <f>IF(D1302&gt;5,"",D1302)</f>
        <v>0</v>
      </c>
      <c r="J1302" t="str">
        <f>IF(AND(B1303-B1302&gt;=10,B1302-B1301&lt;10,B1304-B1303&lt;10),"QT","")</f>
        <v/>
      </c>
      <c r="K1302" t="str">
        <f>IF(J1301="QT","QT",J1302)</f>
        <v/>
      </c>
    </row>
    <row r="1303" spans="9:11">
      <c r="I1303">
        <f>IF(D1303&gt;5,"",D1303)</f>
        <v>0</v>
      </c>
      <c r="J1303" t="str">
        <f>IF(AND(B1304-B1303&gt;=10,B1303-B1302&lt;10,B1305-B1304&lt;10),"QT","")</f>
        <v/>
      </c>
      <c r="K1303" t="str">
        <f>IF(J1302="QT","QT",J1303)</f>
        <v/>
      </c>
    </row>
    <row r="1304" spans="9:11">
      <c r="I1304">
        <f>IF(D1304&gt;5,"",D1304)</f>
        <v>0</v>
      </c>
      <c r="J1304" t="str">
        <f>IF(AND(B1305-B1304&gt;=10,B1304-B1303&lt;10,B1306-B1305&lt;10),"QT","")</f>
        <v/>
      </c>
      <c r="K1304" t="str">
        <f>IF(J1303="QT","QT",J1304)</f>
        <v/>
      </c>
    </row>
    <row r="1305" spans="9:11">
      <c r="I1305">
        <f>IF(D1305&gt;5,"",D1305)</f>
        <v>0</v>
      </c>
      <c r="J1305" t="str">
        <f>IF(AND(B1306-B1305&gt;=10,B1305-B1304&lt;10,B1307-B1306&lt;10),"QT","")</f>
        <v/>
      </c>
      <c r="K1305" t="str">
        <f>IF(J1304="QT","QT",J1305)</f>
        <v/>
      </c>
    </row>
    <row r="1306" spans="9:11">
      <c r="I1306">
        <f>IF(D1306&gt;5,"",D1306)</f>
        <v>0</v>
      </c>
      <c r="J1306" t="str">
        <f>IF(AND(B1307-B1306&gt;=10,B1306-B1305&lt;10,B1308-B1307&lt;10),"QT","")</f>
        <v/>
      </c>
      <c r="K1306" t="str">
        <f>IF(J1305="QT","QT",J1306)</f>
        <v/>
      </c>
    </row>
    <row r="1307" spans="9:11">
      <c r="I1307">
        <f>IF(D1307&gt;5,"",D1307)</f>
        <v>0</v>
      </c>
      <c r="J1307" t="str">
        <f>IF(AND(B1308-B1307&gt;=10,B1307-B1306&lt;10,B1309-B1308&lt;10),"QT","")</f>
        <v/>
      </c>
      <c r="K1307" t="str">
        <f>IF(J1306="QT","QT",J1307)</f>
        <v/>
      </c>
    </row>
    <row r="1308" spans="9:11">
      <c r="I1308">
        <f>IF(D1308&gt;5,"",D1308)</f>
        <v>0</v>
      </c>
      <c r="J1308" t="str">
        <f>IF(AND(B1309-B1308&gt;=10,B1308-B1307&lt;10,B1310-B1309&lt;10),"QT","")</f>
        <v/>
      </c>
      <c r="K1308" t="str">
        <f>IF(J1307="QT","QT",J1308)</f>
        <v/>
      </c>
    </row>
    <row r="1309" spans="9:11">
      <c r="I1309">
        <f>IF(D1309&gt;5,"",D1309)</f>
        <v>0</v>
      </c>
      <c r="J1309" t="str">
        <f>IF(AND(B1310-B1309&gt;=10,B1309-B1308&lt;10,B1311-B1310&lt;10),"QT","")</f>
        <v/>
      </c>
      <c r="K1309" t="str">
        <f>IF(J1308="QT","QT",J1309)</f>
        <v/>
      </c>
    </row>
    <row r="1310" spans="9:11">
      <c r="I1310">
        <f>IF(D1310&gt;5,"",D1310)</f>
        <v>0</v>
      </c>
      <c r="J1310" t="str">
        <f>IF(AND(B1311-B1310&gt;=10,B1310-B1309&lt;10,B1312-B1311&lt;10),"QT","")</f>
        <v/>
      </c>
      <c r="K1310" t="str">
        <f>IF(J1309="QT","QT",J1310)</f>
        <v/>
      </c>
    </row>
    <row r="1311" spans="9:11">
      <c r="I1311">
        <f>IF(D1311&gt;5,"",D1311)</f>
        <v>0</v>
      </c>
      <c r="J1311" t="str">
        <f>IF(AND(B1312-B1311&gt;=10,B1311-B1310&lt;10,B1313-B1312&lt;10),"QT","")</f>
        <v/>
      </c>
      <c r="K1311" t="str">
        <f>IF(J1310="QT","QT",J1311)</f>
        <v/>
      </c>
    </row>
    <row r="1312" spans="9:11">
      <c r="I1312">
        <f>IF(D1312&gt;5,"",D1312)</f>
        <v>0</v>
      </c>
      <c r="J1312" t="str">
        <f>IF(AND(B1313-B1312&gt;=10,B1312-B1311&lt;10,B1314-B1313&lt;10),"QT","")</f>
        <v/>
      </c>
      <c r="K1312" t="str">
        <f>IF(J1311="QT","QT",J1312)</f>
        <v/>
      </c>
    </row>
    <row r="1313" spans="9:11">
      <c r="I1313">
        <f>IF(D1313&gt;5,"",D1313)</f>
        <v>0</v>
      </c>
      <c r="J1313" t="str">
        <f>IF(AND(B1314-B1313&gt;=10,B1313-B1312&lt;10,B1315-B1314&lt;10),"QT","")</f>
        <v/>
      </c>
      <c r="K1313" t="str">
        <f>IF(J1312="QT","QT",J1313)</f>
        <v/>
      </c>
    </row>
    <row r="1314" spans="9:11">
      <c r="I1314">
        <f>IF(D1314&gt;5,"",D1314)</f>
        <v>0</v>
      </c>
      <c r="J1314" t="str">
        <f>IF(AND(B1315-B1314&gt;=10,B1314-B1313&lt;10,B1316-B1315&lt;10),"QT","")</f>
        <v/>
      </c>
      <c r="K1314" t="str">
        <f>IF(J1313="QT","QT",J1314)</f>
        <v/>
      </c>
    </row>
    <row r="1315" spans="9:11">
      <c r="I1315">
        <f>IF(D1315&gt;5,"",D1315)</f>
        <v>0</v>
      </c>
      <c r="J1315" t="str">
        <f>IF(AND(B1316-B1315&gt;=10,B1315-B1314&lt;10,B1317-B1316&lt;10),"QT","")</f>
        <v/>
      </c>
      <c r="K1315" t="str">
        <f>IF(J1314="QT","QT",J1315)</f>
        <v/>
      </c>
    </row>
    <row r="1316" spans="9:11">
      <c r="I1316">
        <f>IF(D1316&gt;5,"",D1316)</f>
        <v>0</v>
      </c>
      <c r="J1316" t="str">
        <f>IF(AND(B1317-B1316&gt;=10,B1316-B1315&lt;10,B1318-B1317&lt;10),"QT","")</f>
        <v/>
      </c>
      <c r="K1316" t="str">
        <f>IF(J1315="QT","QT",J1316)</f>
        <v/>
      </c>
    </row>
    <row r="1317" spans="9:11">
      <c r="I1317">
        <f>IF(D1317&gt;5,"",D1317)</f>
        <v>0</v>
      </c>
      <c r="J1317" t="str">
        <f>IF(AND(B1318-B1317&gt;=10,B1317-B1316&lt;10,B1319-B1318&lt;10),"QT","")</f>
        <v/>
      </c>
      <c r="K1317" t="str">
        <f>IF(J1316="QT","QT",J1317)</f>
        <v/>
      </c>
    </row>
    <row r="1318" spans="9:11">
      <c r="I1318">
        <f>IF(D1318&gt;5,"",D1318)</f>
        <v>0</v>
      </c>
      <c r="J1318" t="str">
        <f>IF(AND(B1319-B1318&gt;=10,B1318-B1317&lt;10,B1320-B1319&lt;10),"QT","")</f>
        <v/>
      </c>
      <c r="K1318" t="str">
        <f>IF(J1317="QT","QT",J1318)</f>
        <v/>
      </c>
    </row>
    <row r="1319" spans="9:11">
      <c r="I1319">
        <f>IF(D1319&gt;5,"",D1319)</f>
        <v>0</v>
      </c>
      <c r="J1319" t="str">
        <f>IF(AND(B1320-B1319&gt;=10,B1319-B1318&lt;10,B1321-B1320&lt;10),"QT","")</f>
        <v/>
      </c>
      <c r="K1319" t="str">
        <f>IF(J1318="QT","QT",J1319)</f>
        <v/>
      </c>
    </row>
    <row r="1320" spans="9:11">
      <c r="I1320">
        <f>IF(D1320&gt;5,"",D1320)</f>
        <v>0</v>
      </c>
      <c r="J1320" t="str">
        <f>IF(AND(B1321-B1320&gt;=10,B1320-B1319&lt;10,B1322-B1321&lt;10),"QT","")</f>
        <v/>
      </c>
      <c r="K1320" t="str">
        <f>IF(J1319="QT","QT",J1320)</f>
        <v/>
      </c>
    </row>
    <row r="1321" spans="9:11">
      <c r="I1321">
        <f>IF(D1321&gt;5,"",D1321)</f>
        <v>0</v>
      </c>
      <c r="J1321" t="str">
        <f>IF(AND(B1322-B1321&gt;=10,B1321-B1320&lt;10,B1323-B1322&lt;10),"QT","")</f>
        <v/>
      </c>
      <c r="K1321" t="str">
        <f>IF(J1320="QT","QT",J1321)</f>
        <v/>
      </c>
    </row>
    <row r="1322" spans="9:11">
      <c r="I1322">
        <f>IF(D1322&gt;5,"",D1322)</f>
        <v>0</v>
      </c>
      <c r="J1322" t="str">
        <f>IF(AND(B1323-B1322&gt;=10,B1322-B1321&lt;10,B1324-B1323&lt;10),"QT","")</f>
        <v/>
      </c>
      <c r="K1322" t="str">
        <f>IF(J1321="QT","QT",J1322)</f>
        <v/>
      </c>
    </row>
    <row r="1323" spans="9:11">
      <c r="I1323">
        <f>IF(D1323&gt;5,"",D1323)</f>
        <v>0</v>
      </c>
      <c r="J1323" t="str">
        <f>IF(AND(B1324-B1323&gt;=10,B1323-B1322&lt;10,B1325-B1324&lt;10),"QT","")</f>
        <v/>
      </c>
      <c r="K1323" t="str">
        <f>IF(J1322="QT","QT",J1323)</f>
        <v/>
      </c>
    </row>
    <row r="1324" spans="9:11">
      <c r="I1324">
        <f>IF(D1324&gt;5,"",D1324)</f>
        <v>0</v>
      </c>
      <c r="J1324" t="str">
        <f>IF(AND(B1325-B1324&gt;=10,B1324-B1323&lt;10,B1326-B1325&lt;10),"QT","")</f>
        <v/>
      </c>
      <c r="K1324" t="str">
        <f>IF(J1323="QT","QT",J1324)</f>
        <v/>
      </c>
    </row>
    <row r="1325" spans="9:11">
      <c r="I1325">
        <f>IF(D1325&gt;5,"",D1325)</f>
        <v>0</v>
      </c>
      <c r="J1325" t="str">
        <f>IF(AND(B1326-B1325&gt;=10,B1325-B1324&lt;10,B1327-B1326&lt;10),"QT","")</f>
        <v/>
      </c>
      <c r="K1325" t="str">
        <f>IF(J1324="QT","QT",J1325)</f>
        <v/>
      </c>
    </row>
    <row r="1326" spans="9:11">
      <c r="I1326">
        <f>IF(D1326&gt;5,"",D1326)</f>
        <v>0</v>
      </c>
      <c r="J1326" t="str">
        <f>IF(AND(B1327-B1326&gt;=10,B1326-B1325&lt;10,B1328-B1327&lt;10),"QT","")</f>
        <v/>
      </c>
      <c r="K1326" t="str">
        <f>IF(J1325="QT","QT",J1326)</f>
        <v/>
      </c>
    </row>
    <row r="1327" spans="9:11">
      <c r="I1327">
        <f>IF(D1327&gt;5,"",D1327)</f>
        <v>0</v>
      </c>
      <c r="J1327" t="str">
        <f>IF(AND(B1328-B1327&gt;=10,B1327-B1326&lt;10,B1329-B1328&lt;10),"QT","")</f>
        <v/>
      </c>
      <c r="K1327" t="str">
        <f>IF(J1326="QT","QT",J1327)</f>
        <v/>
      </c>
    </row>
    <row r="1328" spans="9:11">
      <c r="I1328">
        <f>IF(D1328&gt;5,"",D1328)</f>
        <v>0</v>
      </c>
      <c r="J1328" t="str">
        <f>IF(AND(B1329-B1328&gt;=10,B1328-B1327&lt;10,B1330-B1329&lt;10),"QT","")</f>
        <v/>
      </c>
      <c r="K1328" t="str">
        <f>IF(J1327="QT","QT",J1328)</f>
        <v/>
      </c>
    </row>
    <row r="1329" spans="9:11">
      <c r="I1329">
        <f>IF(D1329&gt;5,"",D1329)</f>
        <v>0</v>
      </c>
      <c r="J1329" t="str">
        <f>IF(AND(B1330-B1329&gt;=10,B1329-B1328&lt;10,B1331-B1330&lt;10),"QT","")</f>
        <v/>
      </c>
      <c r="K1329" t="str">
        <f>IF(J1328="QT","QT",J1329)</f>
        <v/>
      </c>
    </row>
    <row r="1330" spans="9:11">
      <c r="I1330">
        <f>IF(D1330&gt;5,"",D1330)</f>
        <v>0</v>
      </c>
      <c r="J1330" t="str">
        <f>IF(AND(B1331-B1330&gt;=10,B1330-B1329&lt;10,B1332-B1331&lt;10),"QT","")</f>
        <v/>
      </c>
      <c r="K1330" t="str">
        <f>IF(J1329="QT","QT",J1330)</f>
        <v/>
      </c>
    </row>
    <row r="1331" spans="9:11">
      <c r="I1331">
        <f>IF(D1331&gt;5,"",D1331)</f>
        <v>0</v>
      </c>
      <c r="J1331" t="str">
        <f>IF(AND(B1332-B1331&gt;=10,B1331-B1330&lt;10,B1333-B1332&lt;10),"QT","")</f>
        <v/>
      </c>
      <c r="K1331" t="str">
        <f>IF(J1330="QT","QT",J1331)</f>
        <v/>
      </c>
    </row>
    <row r="1332" spans="9:11">
      <c r="I1332">
        <f>IF(D1332&gt;5,"",D1332)</f>
        <v>0</v>
      </c>
      <c r="J1332" t="str">
        <f>IF(AND(B1333-B1332&gt;=10,B1332-B1331&lt;10,B1334-B1333&lt;10),"QT","")</f>
        <v/>
      </c>
      <c r="K1332" t="str">
        <f>IF(J1331="QT","QT",J1332)</f>
        <v/>
      </c>
    </row>
    <row r="1333" spans="9:11">
      <c r="I1333">
        <f>IF(D1333&gt;5,"",D1333)</f>
        <v>0</v>
      </c>
      <c r="J1333" t="str">
        <f>IF(AND(B1334-B1333&gt;=10,B1333-B1332&lt;10,B1335-B1334&lt;10),"QT","")</f>
        <v/>
      </c>
      <c r="K1333" t="str">
        <f>IF(J1332="QT","QT",J1333)</f>
        <v/>
      </c>
    </row>
    <row r="1334" spans="9:11">
      <c r="I1334">
        <f>IF(D1334&gt;5,"",D1334)</f>
        <v>0</v>
      </c>
      <c r="J1334" t="str">
        <f>IF(AND(B1335-B1334&gt;=10,B1334-B1333&lt;10,B1336-B1335&lt;10),"QT","")</f>
        <v/>
      </c>
      <c r="K1334" t="str">
        <f>IF(J1333="QT","QT",J1334)</f>
        <v/>
      </c>
    </row>
    <row r="1335" spans="9:11">
      <c r="I1335">
        <f>IF(D1335&gt;5,"",D1335)</f>
        <v>0</v>
      </c>
      <c r="J1335" t="str">
        <f>IF(AND(B1336-B1335&gt;=10,B1335-B1334&lt;10,B1337-B1336&lt;10),"QT","")</f>
        <v/>
      </c>
      <c r="K1335" t="str">
        <f>IF(J1334="QT","QT",J1335)</f>
        <v/>
      </c>
    </row>
    <row r="1336" spans="9:11">
      <c r="I1336">
        <f>IF(D1336&gt;5,"",D1336)</f>
        <v>0</v>
      </c>
      <c r="J1336" t="str">
        <f>IF(AND(B1337-B1336&gt;=10,B1336-B1335&lt;10,B1338-B1337&lt;10),"QT","")</f>
        <v/>
      </c>
      <c r="K1336" t="str">
        <f>IF(J1335="QT","QT",J1336)</f>
        <v/>
      </c>
    </row>
    <row r="1337" spans="9:11">
      <c r="I1337">
        <f>IF(D1337&gt;5,"",D1337)</f>
        <v>0</v>
      </c>
      <c r="J1337" t="str">
        <f>IF(AND(B1338-B1337&gt;=10,B1337-B1336&lt;10,B1339-B1338&lt;10),"QT","")</f>
        <v/>
      </c>
      <c r="K1337" t="str">
        <f>IF(J1336="QT","QT",J1337)</f>
        <v/>
      </c>
    </row>
    <row r="1338" spans="9:11">
      <c r="I1338">
        <f>IF(D1338&gt;5,"",D1338)</f>
        <v>0</v>
      </c>
      <c r="J1338" t="str">
        <f>IF(AND(B1339-B1338&gt;=10,B1338-B1337&lt;10,B1340-B1339&lt;10),"QT","")</f>
        <v/>
      </c>
      <c r="K1338" t="str">
        <f>IF(J1337="QT","QT",J1338)</f>
        <v/>
      </c>
    </row>
    <row r="1339" spans="9:11">
      <c r="I1339">
        <f>IF(D1339&gt;5,"",D1339)</f>
        <v>0</v>
      </c>
      <c r="J1339" t="str">
        <f>IF(AND(B1340-B1339&gt;=10,B1339-B1338&lt;10,B1341-B1340&lt;10),"QT","")</f>
        <v/>
      </c>
      <c r="K1339" t="str">
        <f>IF(J1338="QT","QT",J1339)</f>
        <v/>
      </c>
    </row>
    <row r="1340" spans="9:11">
      <c r="I1340">
        <f>IF(D1340&gt;5,"",D1340)</f>
        <v>0</v>
      </c>
      <c r="J1340" t="str">
        <f>IF(AND(B1341-B1340&gt;=10,B1340-B1339&lt;10,B1342-B1341&lt;10),"QT","")</f>
        <v/>
      </c>
      <c r="K1340" t="str">
        <f>IF(J1339="QT","QT",J1340)</f>
        <v/>
      </c>
    </row>
    <row r="1341" spans="9:11">
      <c r="I1341">
        <f>IF(D1341&gt;5,"",D1341)</f>
        <v>0</v>
      </c>
      <c r="J1341" t="str">
        <f>IF(AND(B1342-B1341&gt;=10,B1341-B1340&lt;10,B1343-B1342&lt;10),"QT","")</f>
        <v/>
      </c>
      <c r="K1341" t="str">
        <f>IF(J1340="QT","QT",J1341)</f>
        <v/>
      </c>
    </row>
    <row r="1342" spans="9:11">
      <c r="I1342">
        <f>IF(D1342&gt;5,"",D1342)</f>
        <v>0</v>
      </c>
      <c r="J1342" t="str">
        <f>IF(AND(B1343-B1342&gt;=10,B1342-B1341&lt;10,B1344-B1343&lt;10),"QT","")</f>
        <v/>
      </c>
      <c r="K1342" t="str">
        <f>IF(J1341="QT","QT",J1342)</f>
        <v/>
      </c>
    </row>
    <row r="1343" spans="9:11">
      <c r="I1343">
        <f>IF(D1343&gt;5,"",D1343)</f>
        <v>0</v>
      </c>
      <c r="J1343" t="str">
        <f>IF(AND(B1344-B1343&gt;=10,B1343-B1342&lt;10,B1345-B1344&lt;10),"QT","")</f>
        <v/>
      </c>
      <c r="K1343" t="str">
        <f>IF(J1342="QT","QT",J1343)</f>
        <v/>
      </c>
    </row>
    <row r="1344" spans="9:11">
      <c r="I1344">
        <f>IF(D1344&gt;5,"",D1344)</f>
        <v>0</v>
      </c>
      <c r="J1344" t="str">
        <f>IF(AND(B1345-B1344&gt;=10,B1344-B1343&lt;10,B1346-B1345&lt;10),"QT","")</f>
        <v/>
      </c>
      <c r="K1344" t="str">
        <f>IF(J1343="QT","QT",J1344)</f>
        <v/>
      </c>
    </row>
    <row r="1345" spans="9:11">
      <c r="I1345">
        <f>IF(D1345&gt;5,"",D1345)</f>
        <v>0</v>
      </c>
      <c r="J1345" t="str">
        <f>IF(AND(B1346-B1345&gt;=10,B1345-B1344&lt;10,B1347-B1346&lt;10),"QT","")</f>
        <v/>
      </c>
      <c r="K1345" t="str">
        <f>IF(J1344="QT","QT",J1345)</f>
        <v/>
      </c>
    </row>
    <row r="1346" spans="9:11">
      <c r="I1346">
        <f>IF(D1346&gt;5,"",D1346)</f>
        <v>0</v>
      </c>
      <c r="J1346" t="str">
        <f>IF(AND(B1347-B1346&gt;=10,B1346-B1345&lt;10,B1348-B1347&lt;10),"QT","")</f>
        <v/>
      </c>
      <c r="K1346" t="str">
        <f>IF(J1345="QT","QT",J1346)</f>
        <v/>
      </c>
    </row>
    <row r="1347" spans="9:11">
      <c r="I1347">
        <f>IF(D1347&gt;5,"",D1347)</f>
        <v>0</v>
      </c>
      <c r="J1347" t="str">
        <f>IF(AND(B1348-B1347&gt;=10,B1347-B1346&lt;10,B1349-B1348&lt;10),"QT","")</f>
        <v/>
      </c>
      <c r="K1347" t="str">
        <f>IF(J1346="QT","QT",J1347)</f>
        <v/>
      </c>
    </row>
    <row r="1348" spans="9:11">
      <c r="I1348">
        <f>IF(D1348&gt;5,"",D1348)</f>
        <v>0</v>
      </c>
      <c r="J1348" t="str">
        <f>IF(AND(B1349-B1348&gt;=10,B1348-B1347&lt;10,B1350-B1349&lt;10),"QT","")</f>
        <v/>
      </c>
      <c r="K1348" t="str">
        <f>IF(J1347="QT","QT",J1348)</f>
        <v/>
      </c>
    </row>
    <row r="1349" spans="9:11">
      <c r="I1349">
        <f>IF(D1349&gt;5,"",D1349)</f>
        <v>0</v>
      </c>
      <c r="J1349" t="str">
        <f>IF(AND(B1350-B1349&gt;=10,B1349-B1348&lt;10,B1351-B1350&lt;10),"QT","")</f>
        <v/>
      </c>
      <c r="K1349" t="str">
        <f>IF(J1348="QT","QT",J1349)</f>
        <v/>
      </c>
    </row>
    <row r="1350" spans="9:11">
      <c r="I1350">
        <f t="shared" ref="I1350:I1413" si="63">IF(D1350&gt;5,"",D1350)</f>
        <v>0</v>
      </c>
      <c r="J1350" t="str">
        <f t="shared" ref="J1350:J1413" si="64">IF(AND(B1351-B1350&gt;=10,B1350-B1349&lt;10,B1352-B1351&lt;10),"QT","")</f>
        <v/>
      </c>
      <c r="K1350" t="str">
        <f t="shared" ref="K1350:K1413" si="65">IF(J1349="QT","QT",J1350)</f>
        <v/>
      </c>
    </row>
    <row r="1351" spans="9:11">
      <c r="I1351">
        <f>IF(D1351&gt;5,"",D1351)</f>
        <v>0</v>
      </c>
      <c r="J1351" t="str">
        <f>IF(AND(B1352-B1351&gt;=10,B1351-B1350&lt;10,B1353-B1352&lt;10),"QT","")</f>
        <v/>
      </c>
      <c r="K1351" t="str">
        <f>IF(J1350="QT","QT",J1351)</f>
        <v/>
      </c>
    </row>
    <row r="1352" spans="9:11">
      <c r="I1352">
        <f>IF(D1352&gt;5,"",D1352)</f>
        <v>0</v>
      </c>
      <c r="J1352" t="str">
        <f>IF(AND(B1353-B1352&gt;=10,B1352-B1351&lt;10,B1354-B1353&lt;10),"QT","")</f>
        <v/>
      </c>
      <c r="K1352" t="str">
        <f>IF(J1351="QT","QT",J1352)</f>
        <v/>
      </c>
    </row>
    <row r="1353" spans="9:11">
      <c r="I1353">
        <f>IF(D1353&gt;5,"",D1353)</f>
        <v>0</v>
      </c>
      <c r="J1353" t="str">
        <f>IF(AND(B1354-B1353&gt;=10,B1353-B1352&lt;10,B1355-B1354&lt;10),"QT","")</f>
        <v/>
      </c>
      <c r="K1353" t="str">
        <f>IF(J1352="QT","QT",J1353)</f>
        <v/>
      </c>
    </row>
    <row r="1354" spans="9:11">
      <c r="I1354">
        <f>IF(D1354&gt;5,"",D1354)</f>
        <v>0</v>
      </c>
      <c r="J1354" t="str">
        <f>IF(AND(B1355-B1354&gt;=10,B1354-B1353&lt;10,B1356-B1355&lt;10),"QT","")</f>
        <v/>
      </c>
      <c r="K1354" t="str">
        <f>IF(J1353="QT","QT",J1354)</f>
        <v/>
      </c>
    </row>
    <row r="1355" spans="9:11">
      <c r="I1355">
        <f>IF(D1355&gt;5,"",D1355)</f>
        <v>0</v>
      </c>
      <c r="J1355" t="str">
        <f>IF(AND(B1356-B1355&gt;=10,B1355-B1354&lt;10,B1357-B1356&lt;10),"QT","")</f>
        <v/>
      </c>
      <c r="K1355" t="str">
        <f>IF(J1354="QT","QT",J1355)</f>
        <v/>
      </c>
    </row>
    <row r="1356" spans="9:11">
      <c r="I1356">
        <f>IF(D1356&gt;5,"",D1356)</f>
        <v>0</v>
      </c>
      <c r="J1356" t="str">
        <f>IF(AND(B1357-B1356&gt;=10,B1356-B1355&lt;10,B1358-B1357&lt;10),"QT","")</f>
        <v/>
      </c>
      <c r="K1356" t="str">
        <f>IF(J1355="QT","QT",J1356)</f>
        <v/>
      </c>
    </row>
    <row r="1357" spans="9:11">
      <c r="I1357">
        <f>IF(D1357&gt;5,"",D1357)</f>
        <v>0</v>
      </c>
      <c r="J1357" t="str">
        <f>IF(AND(B1358-B1357&gt;=10,B1357-B1356&lt;10,B1359-B1358&lt;10),"QT","")</f>
        <v/>
      </c>
      <c r="K1357" t="str">
        <f>IF(J1356="QT","QT",J1357)</f>
        <v/>
      </c>
    </row>
    <row r="1358" spans="9:11">
      <c r="I1358">
        <f>IF(D1358&gt;5,"",D1358)</f>
        <v>0</v>
      </c>
      <c r="J1358" t="str">
        <f>IF(AND(B1359-B1358&gt;=10,B1358-B1357&lt;10,B1360-B1359&lt;10),"QT","")</f>
        <v/>
      </c>
      <c r="K1358" t="str">
        <f>IF(J1357="QT","QT",J1358)</f>
        <v/>
      </c>
    </row>
    <row r="1359" spans="9:11">
      <c r="I1359">
        <f>IF(D1359&gt;5,"",D1359)</f>
        <v>0</v>
      </c>
      <c r="J1359" t="str">
        <f>IF(AND(B1360-B1359&gt;=10,B1359-B1358&lt;10,B1361-B1360&lt;10),"QT","")</f>
        <v/>
      </c>
      <c r="K1359" t="str">
        <f>IF(J1358="QT","QT",J1359)</f>
        <v/>
      </c>
    </row>
    <row r="1360" spans="9:11">
      <c r="I1360">
        <f>IF(D1360&gt;5,"",D1360)</f>
        <v>0</v>
      </c>
      <c r="J1360" t="str">
        <f>IF(AND(B1361-B1360&gt;=10,B1360-B1359&lt;10,B1362-B1361&lt;10),"QT","")</f>
        <v/>
      </c>
      <c r="K1360" t="str">
        <f>IF(J1359="QT","QT",J1360)</f>
        <v/>
      </c>
    </row>
    <row r="1361" spans="9:11">
      <c r="I1361">
        <f>IF(D1361&gt;5,"",D1361)</f>
        <v>0</v>
      </c>
      <c r="J1361" t="str">
        <f>IF(AND(B1362-B1361&gt;=10,B1361-B1360&lt;10,B1363-B1362&lt;10),"QT","")</f>
        <v/>
      </c>
      <c r="K1361" t="str">
        <f>IF(J1360="QT","QT",J1361)</f>
        <v/>
      </c>
    </row>
    <row r="1362" spans="9:11">
      <c r="I1362">
        <f>IF(D1362&gt;5,"",D1362)</f>
        <v>0</v>
      </c>
      <c r="J1362" t="str">
        <f>IF(AND(B1363-B1362&gt;=10,B1362-B1361&lt;10,B1364-B1363&lt;10),"QT","")</f>
        <v/>
      </c>
      <c r="K1362" t="str">
        <f>IF(J1361="QT","QT",J1362)</f>
        <v/>
      </c>
    </row>
    <row r="1363" spans="9:11">
      <c r="I1363">
        <f>IF(D1363&gt;5,"",D1363)</f>
        <v>0</v>
      </c>
      <c r="J1363" t="str">
        <f>IF(AND(B1364-B1363&gt;=10,B1363-B1362&lt;10,B1365-B1364&lt;10),"QT","")</f>
        <v/>
      </c>
      <c r="K1363" t="str">
        <f>IF(J1362="QT","QT",J1363)</f>
        <v/>
      </c>
    </row>
    <row r="1364" spans="9:11">
      <c r="I1364">
        <f>IF(D1364&gt;5,"",D1364)</f>
        <v>0</v>
      </c>
      <c r="J1364" t="str">
        <f>IF(AND(B1365-B1364&gt;=10,B1364-B1363&lt;10,B1366-B1365&lt;10),"QT","")</f>
        <v/>
      </c>
      <c r="K1364" t="str">
        <f>IF(J1363="QT","QT",J1364)</f>
        <v/>
      </c>
    </row>
    <row r="1365" spans="9:11">
      <c r="I1365">
        <f>IF(D1365&gt;5,"",D1365)</f>
        <v>0</v>
      </c>
      <c r="J1365" t="str">
        <f>IF(AND(B1366-B1365&gt;=10,B1365-B1364&lt;10,B1367-B1366&lt;10),"QT","")</f>
        <v/>
      </c>
      <c r="K1365" t="str">
        <f>IF(J1364="QT","QT",J1365)</f>
        <v/>
      </c>
    </row>
    <row r="1366" spans="9:11">
      <c r="I1366">
        <f>IF(D1366&gt;5,"",D1366)</f>
        <v>0</v>
      </c>
      <c r="J1366" t="str">
        <f>IF(AND(B1367-B1366&gt;=10,B1366-B1365&lt;10,B1368-B1367&lt;10),"QT","")</f>
        <v/>
      </c>
      <c r="K1366" t="str">
        <f>IF(J1365="QT","QT",J1366)</f>
        <v/>
      </c>
    </row>
    <row r="1367" spans="9:11">
      <c r="I1367">
        <f>IF(D1367&gt;5,"",D1367)</f>
        <v>0</v>
      </c>
      <c r="J1367" t="str">
        <f>IF(AND(B1368-B1367&gt;=10,B1367-B1366&lt;10,B1369-B1368&lt;10),"QT","")</f>
        <v/>
      </c>
      <c r="K1367" t="str">
        <f>IF(J1366="QT","QT",J1367)</f>
        <v/>
      </c>
    </row>
    <row r="1368" spans="9:11">
      <c r="I1368">
        <f>IF(D1368&gt;5,"",D1368)</f>
        <v>0</v>
      </c>
      <c r="J1368" t="str">
        <f>IF(AND(B1369-B1368&gt;=10,B1368-B1367&lt;10,B1370-B1369&lt;10),"QT","")</f>
        <v/>
      </c>
      <c r="K1368" t="str">
        <f>IF(J1367="QT","QT",J1368)</f>
        <v/>
      </c>
    </row>
    <row r="1369" spans="9:11">
      <c r="I1369">
        <f>IF(D1369&gt;5,"",D1369)</f>
        <v>0</v>
      </c>
      <c r="J1369" t="str">
        <f>IF(AND(B1370-B1369&gt;=10,B1369-B1368&lt;10,B1371-B1370&lt;10),"QT","")</f>
        <v/>
      </c>
      <c r="K1369" t="str">
        <f>IF(J1368="QT","QT",J1369)</f>
        <v/>
      </c>
    </row>
    <row r="1370" spans="9:11">
      <c r="I1370">
        <f>IF(D1370&gt;5,"",D1370)</f>
        <v>0</v>
      </c>
      <c r="J1370" t="str">
        <f>IF(AND(B1371-B1370&gt;=10,B1370-B1369&lt;10,B1372-B1371&lt;10),"QT","")</f>
        <v/>
      </c>
      <c r="K1370" t="str">
        <f>IF(J1369="QT","QT",J1370)</f>
        <v/>
      </c>
    </row>
    <row r="1371" spans="9:11">
      <c r="I1371">
        <f>IF(D1371&gt;5,"",D1371)</f>
        <v>0</v>
      </c>
      <c r="J1371" t="str">
        <f>IF(AND(B1372-B1371&gt;=10,B1371-B1370&lt;10,B1373-B1372&lt;10),"QT","")</f>
        <v/>
      </c>
      <c r="K1371" t="str">
        <f>IF(J1370="QT","QT",J1371)</f>
        <v/>
      </c>
    </row>
    <row r="1372" spans="9:11">
      <c r="I1372">
        <f>IF(D1372&gt;5,"",D1372)</f>
        <v>0</v>
      </c>
      <c r="J1372" t="str">
        <f>IF(AND(B1373-B1372&gt;=10,B1372-B1371&lt;10,B1374-B1373&lt;10),"QT","")</f>
        <v/>
      </c>
      <c r="K1372" t="str">
        <f>IF(J1371="QT","QT",J1372)</f>
        <v/>
      </c>
    </row>
    <row r="1373" spans="9:11">
      <c r="I1373">
        <f>IF(D1373&gt;5,"",D1373)</f>
        <v>0</v>
      </c>
      <c r="J1373" t="str">
        <f>IF(AND(B1374-B1373&gt;=10,B1373-B1372&lt;10,B1375-B1374&lt;10),"QT","")</f>
        <v/>
      </c>
      <c r="K1373" t="str">
        <f>IF(J1372="QT","QT",J1373)</f>
        <v/>
      </c>
    </row>
    <row r="1374" spans="9:11">
      <c r="I1374">
        <f>IF(D1374&gt;5,"",D1374)</f>
        <v>0</v>
      </c>
      <c r="J1374" t="str">
        <f>IF(AND(B1375-B1374&gt;=10,B1374-B1373&lt;10,B1376-B1375&lt;10),"QT","")</f>
        <v/>
      </c>
      <c r="K1374" t="str">
        <f>IF(J1373="QT","QT",J1374)</f>
        <v/>
      </c>
    </row>
    <row r="1375" spans="9:11">
      <c r="I1375">
        <f>IF(D1375&gt;5,"",D1375)</f>
        <v>0</v>
      </c>
      <c r="J1375" t="str">
        <f>IF(AND(B1376-B1375&gt;=10,B1375-B1374&lt;10,B1377-B1376&lt;10),"QT","")</f>
        <v/>
      </c>
      <c r="K1375" t="str">
        <f>IF(J1374="QT","QT",J1375)</f>
        <v/>
      </c>
    </row>
    <row r="1376" spans="9:11">
      <c r="I1376">
        <f>IF(D1376&gt;5,"",D1376)</f>
        <v>0</v>
      </c>
      <c r="J1376" t="str">
        <f>IF(AND(B1377-B1376&gt;=10,B1376-B1375&lt;10,B1378-B1377&lt;10),"QT","")</f>
        <v/>
      </c>
      <c r="K1376" t="str">
        <f>IF(J1375="QT","QT",J1376)</f>
        <v/>
      </c>
    </row>
    <row r="1377" spans="9:11">
      <c r="I1377">
        <f>IF(D1377&gt;5,"",D1377)</f>
        <v>0</v>
      </c>
      <c r="J1377" t="str">
        <f>IF(AND(B1378-B1377&gt;=10,B1377-B1376&lt;10,B1379-B1378&lt;10),"QT","")</f>
        <v/>
      </c>
      <c r="K1377" t="str">
        <f>IF(J1376="QT","QT",J1377)</f>
        <v/>
      </c>
    </row>
    <row r="1378" spans="9:11">
      <c r="I1378">
        <f>IF(D1378&gt;5,"",D1378)</f>
        <v>0</v>
      </c>
      <c r="J1378" t="str">
        <f>IF(AND(B1379-B1378&gt;=10,B1378-B1377&lt;10,B1380-B1379&lt;10),"QT","")</f>
        <v/>
      </c>
      <c r="K1378" t="str">
        <f>IF(J1377="QT","QT",J1378)</f>
        <v/>
      </c>
    </row>
    <row r="1379" spans="9:11">
      <c r="I1379">
        <f>IF(D1379&gt;5,"",D1379)</f>
        <v>0</v>
      </c>
      <c r="J1379" t="str">
        <f>IF(AND(B1380-B1379&gt;=10,B1379-B1378&lt;10,B1381-B1380&lt;10),"QT","")</f>
        <v/>
      </c>
      <c r="K1379" t="str">
        <f>IF(J1378="QT","QT",J1379)</f>
        <v/>
      </c>
    </row>
    <row r="1380" spans="9:11">
      <c r="I1380">
        <f>IF(D1380&gt;5,"",D1380)</f>
        <v>0</v>
      </c>
      <c r="J1380" t="str">
        <f>IF(AND(B1381-B1380&gt;=10,B1380-B1379&lt;10,B1382-B1381&lt;10),"QT","")</f>
        <v/>
      </c>
      <c r="K1380" t="str">
        <f>IF(J1379="QT","QT",J1380)</f>
        <v/>
      </c>
    </row>
    <row r="1381" spans="9:11">
      <c r="I1381">
        <f>IF(D1381&gt;5,"",D1381)</f>
        <v>0</v>
      </c>
      <c r="J1381" t="str">
        <f>IF(AND(B1382-B1381&gt;=10,B1381-B1380&lt;10,B1383-B1382&lt;10),"QT","")</f>
        <v/>
      </c>
      <c r="K1381" t="str">
        <f>IF(J1380="QT","QT",J1381)</f>
        <v/>
      </c>
    </row>
    <row r="1382" spans="9:11">
      <c r="I1382">
        <f>IF(D1382&gt;5,"",D1382)</f>
        <v>0</v>
      </c>
      <c r="J1382" t="str">
        <f>IF(AND(B1383-B1382&gt;=10,B1382-B1381&lt;10,B1384-B1383&lt;10),"QT","")</f>
        <v/>
      </c>
      <c r="K1382" t="str">
        <f>IF(J1381="QT","QT",J1382)</f>
        <v/>
      </c>
    </row>
    <row r="1383" spans="9:11">
      <c r="I1383">
        <f>IF(D1383&gt;5,"",D1383)</f>
        <v>0</v>
      </c>
      <c r="J1383" t="str">
        <f>IF(AND(B1384-B1383&gt;=10,B1383-B1382&lt;10,B1385-B1384&lt;10),"QT","")</f>
        <v/>
      </c>
      <c r="K1383" t="str">
        <f>IF(J1382="QT","QT",J1383)</f>
        <v/>
      </c>
    </row>
    <row r="1384" spans="9:11">
      <c r="I1384">
        <f>IF(D1384&gt;5,"",D1384)</f>
        <v>0</v>
      </c>
      <c r="J1384" t="str">
        <f>IF(AND(B1385-B1384&gt;=10,B1384-B1383&lt;10,B1386-B1385&lt;10),"QT","")</f>
        <v/>
      </c>
      <c r="K1384" t="str">
        <f>IF(J1383="QT","QT",J1384)</f>
        <v/>
      </c>
    </row>
    <row r="1385" spans="9:11">
      <c r="I1385">
        <f>IF(D1385&gt;5,"",D1385)</f>
        <v>0</v>
      </c>
      <c r="J1385" t="str">
        <f>IF(AND(B1386-B1385&gt;=10,B1385-B1384&lt;10,B1387-B1386&lt;10),"QT","")</f>
        <v/>
      </c>
      <c r="K1385" t="str">
        <f>IF(J1384="QT","QT",J1385)</f>
        <v/>
      </c>
    </row>
    <row r="1386" spans="9:11">
      <c r="I1386">
        <f>IF(D1386&gt;5,"",D1386)</f>
        <v>0</v>
      </c>
      <c r="J1386" t="str">
        <f>IF(AND(B1387-B1386&gt;=10,B1386-B1385&lt;10,B1388-B1387&lt;10),"QT","")</f>
        <v/>
      </c>
      <c r="K1386" t="str">
        <f>IF(J1385="QT","QT",J1386)</f>
        <v/>
      </c>
    </row>
    <row r="1387" spans="9:11">
      <c r="I1387">
        <f>IF(D1387&gt;5,"",D1387)</f>
        <v>0</v>
      </c>
      <c r="J1387" t="str">
        <f>IF(AND(B1388-B1387&gt;=10,B1387-B1386&lt;10,B1389-B1388&lt;10),"QT","")</f>
        <v/>
      </c>
      <c r="K1387" t="str">
        <f>IF(J1386="QT","QT",J1387)</f>
        <v/>
      </c>
    </row>
    <row r="1388" spans="9:11">
      <c r="I1388">
        <f>IF(D1388&gt;5,"",D1388)</f>
        <v>0</v>
      </c>
      <c r="J1388" t="str">
        <f>IF(AND(B1389-B1388&gt;=10,B1388-B1387&lt;10,B1390-B1389&lt;10),"QT","")</f>
        <v/>
      </c>
      <c r="K1388" t="str">
        <f>IF(J1387="QT","QT",J1388)</f>
        <v/>
      </c>
    </row>
    <row r="1389" spans="9:11">
      <c r="I1389">
        <f>IF(D1389&gt;5,"",D1389)</f>
        <v>0</v>
      </c>
      <c r="J1389" t="str">
        <f>IF(AND(B1390-B1389&gt;=10,B1389-B1388&lt;10,B1391-B1390&lt;10),"QT","")</f>
        <v/>
      </c>
      <c r="K1389" t="str">
        <f>IF(J1388="QT","QT",J1389)</f>
        <v/>
      </c>
    </row>
    <row r="1390" spans="9:11">
      <c r="I1390">
        <f>IF(D1390&gt;5,"",D1390)</f>
        <v>0</v>
      </c>
      <c r="J1390" t="str">
        <f>IF(AND(B1391-B1390&gt;=10,B1390-B1389&lt;10,B1392-B1391&lt;10),"QT","")</f>
        <v/>
      </c>
      <c r="K1390" t="str">
        <f>IF(J1389="QT","QT",J1390)</f>
        <v/>
      </c>
    </row>
    <row r="1391" spans="9:11">
      <c r="I1391">
        <f>IF(D1391&gt;5,"",D1391)</f>
        <v>0</v>
      </c>
      <c r="J1391" t="str">
        <f>IF(AND(B1392-B1391&gt;=10,B1391-B1390&lt;10,B1393-B1392&lt;10),"QT","")</f>
        <v/>
      </c>
      <c r="K1391" t="str">
        <f>IF(J1390="QT","QT",J1391)</f>
        <v/>
      </c>
    </row>
    <row r="1392" spans="9:11">
      <c r="I1392">
        <f>IF(D1392&gt;5,"",D1392)</f>
        <v>0</v>
      </c>
      <c r="J1392" t="str">
        <f>IF(AND(B1393-B1392&gt;=10,B1392-B1391&lt;10,B1394-B1393&lt;10),"QT","")</f>
        <v/>
      </c>
      <c r="K1392" t="str">
        <f>IF(J1391="QT","QT",J1392)</f>
        <v/>
      </c>
    </row>
    <row r="1393" spans="9:11">
      <c r="I1393">
        <f>IF(D1393&gt;5,"",D1393)</f>
        <v>0</v>
      </c>
      <c r="J1393" t="str">
        <f>IF(AND(B1394-B1393&gt;=10,B1393-B1392&lt;10,B1395-B1394&lt;10),"QT","")</f>
        <v/>
      </c>
      <c r="K1393" t="str">
        <f>IF(J1392="QT","QT",J1393)</f>
        <v/>
      </c>
    </row>
    <row r="1394" spans="9:11">
      <c r="I1394">
        <f>IF(D1394&gt;5,"",D1394)</f>
        <v>0</v>
      </c>
      <c r="J1394" t="str">
        <f>IF(AND(B1395-B1394&gt;=10,B1394-B1393&lt;10,B1396-B1395&lt;10),"QT","")</f>
        <v/>
      </c>
      <c r="K1394" t="str">
        <f>IF(J1393="QT","QT",J1394)</f>
        <v/>
      </c>
    </row>
    <row r="1395" spans="9:11">
      <c r="I1395">
        <f>IF(D1395&gt;5,"",D1395)</f>
        <v>0</v>
      </c>
      <c r="J1395" t="str">
        <f>IF(AND(B1396-B1395&gt;=10,B1395-B1394&lt;10,B1397-B1396&lt;10),"QT","")</f>
        <v/>
      </c>
      <c r="K1395" t="str">
        <f>IF(J1394="QT","QT",J1395)</f>
        <v/>
      </c>
    </row>
    <row r="1396" spans="9:11">
      <c r="I1396">
        <f>IF(D1396&gt;5,"",D1396)</f>
        <v>0</v>
      </c>
      <c r="J1396" t="str">
        <f>IF(AND(B1397-B1396&gt;=10,B1396-B1395&lt;10,B1398-B1397&lt;10),"QT","")</f>
        <v/>
      </c>
      <c r="K1396" t="str">
        <f>IF(J1395="QT","QT",J1396)</f>
        <v/>
      </c>
    </row>
    <row r="1397" spans="9:11">
      <c r="I1397">
        <f>IF(D1397&gt;5,"",D1397)</f>
        <v>0</v>
      </c>
      <c r="J1397" t="str">
        <f>IF(AND(B1398-B1397&gt;=10,B1397-B1396&lt;10,B1399-B1398&lt;10),"QT","")</f>
        <v/>
      </c>
      <c r="K1397" t="str">
        <f>IF(J1396="QT","QT",J1397)</f>
        <v/>
      </c>
    </row>
    <row r="1398" spans="9:11">
      <c r="I1398">
        <f>IF(D1398&gt;5,"",D1398)</f>
        <v>0</v>
      </c>
      <c r="J1398" t="str">
        <f>IF(AND(B1399-B1398&gt;=10,B1398-B1397&lt;10,B1400-B1399&lt;10),"QT","")</f>
        <v/>
      </c>
      <c r="K1398" t="str">
        <f>IF(J1397="QT","QT",J1398)</f>
        <v/>
      </c>
    </row>
    <row r="1399" spans="9:11">
      <c r="I1399">
        <f>IF(D1399&gt;5,"",D1399)</f>
        <v>0</v>
      </c>
      <c r="J1399" t="str">
        <f>IF(AND(B1400-B1399&gt;=10,B1399-B1398&lt;10,B1401-B1400&lt;10),"QT","")</f>
        <v/>
      </c>
      <c r="K1399" t="str">
        <f>IF(J1398="QT","QT",J1399)</f>
        <v/>
      </c>
    </row>
    <row r="1400" spans="9:11">
      <c r="I1400">
        <f>IF(D1400&gt;5,"",D1400)</f>
        <v>0</v>
      </c>
      <c r="J1400" t="str">
        <f>IF(AND(B1401-B1400&gt;=10,B1400-B1399&lt;10,B1402-B1401&lt;10),"QT","")</f>
        <v/>
      </c>
      <c r="K1400" t="str">
        <f>IF(J1399="QT","QT",J1400)</f>
        <v/>
      </c>
    </row>
    <row r="1401" spans="9:11">
      <c r="I1401">
        <f>IF(D1401&gt;5,"",D1401)</f>
        <v>0</v>
      </c>
      <c r="J1401" t="str">
        <f>IF(AND(B1402-B1401&gt;=10,B1401-B1400&lt;10,B1403-B1402&lt;10),"QT","")</f>
        <v/>
      </c>
      <c r="K1401" t="str">
        <f>IF(J1400="QT","QT",J1401)</f>
        <v/>
      </c>
    </row>
    <row r="1402" spans="9:11">
      <c r="I1402">
        <f>IF(D1402&gt;5,"",D1402)</f>
        <v>0</v>
      </c>
      <c r="J1402" t="str">
        <f>IF(AND(B1403-B1402&gt;=10,B1402-B1401&lt;10,B1404-B1403&lt;10),"QT","")</f>
        <v/>
      </c>
      <c r="K1402" t="str">
        <f>IF(J1401="QT","QT",J1402)</f>
        <v/>
      </c>
    </row>
    <row r="1403" spans="9:11">
      <c r="I1403">
        <f>IF(D1403&gt;5,"",D1403)</f>
        <v>0</v>
      </c>
      <c r="J1403" t="str">
        <f>IF(AND(B1404-B1403&gt;=10,B1403-B1402&lt;10,B1405-B1404&lt;10),"QT","")</f>
        <v/>
      </c>
      <c r="K1403" t="str">
        <f>IF(J1402="QT","QT",J1403)</f>
        <v/>
      </c>
    </row>
    <row r="1404" spans="9:11">
      <c r="I1404">
        <f>IF(D1404&gt;5,"",D1404)</f>
        <v>0</v>
      </c>
      <c r="J1404" t="str">
        <f>IF(AND(B1405-B1404&gt;=10,B1404-B1403&lt;10,B1406-B1405&lt;10),"QT","")</f>
        <v/>
      </c>
      <c r="K1404" t="str">
        <f>IF(J1403="QT","QT",J1404)</f>
        <v/>
      </c>
    </row>
    <row r="1405" spans="9:11">
      <c r="I1405">
        <f>IF(D1405&gt;5,"",D1405)</f>
        <v>0</v>
      </c>
      <c r="J1405" t="str">
        <f>IF(AND(B1406-B1405&gt;=10,B1405-B1404&lt;10,B1407-B1406&lt;10),"QT","")</f>
        <v/>
      </c>
      <c r="K1405" t="str">
        <f>IF(J1404="QT","QT",J1405)</f>
        <v/>
      </c>
    </row>
    <row r="1406" spans="9:11">
      <c r="I1406">
        <f>IF(D1406&gt;5,"",D1406)</f>
        <v>0</v>
      </c>
      <c r="J1406" t="str">
        <f>IF(AND(B1407-B1406&gt;=10,B1406-B1405&lt;10,B1408-B1407&lt;10),"QT","")</f>
        <v/>
      </c>
      <c r="K1406" t="str">
        <f>IF(J1405="QT","QT",J1406)</f>
        <v/>
      </c>
    </row>
    <row r="1407" spans="9:11">
      <c r="I1407">
        <f>IF(D1407&gt;5,"",D1407)</f>
        <v>0</v>
      </c>
      <c r="J1407" t="str">
        <f>IF(AND(B1408-B1407&gt;=10,B1407-B1406&lt;10,B1409-B1408&lt;10),"QT","")</f>
        <v/>
      </c>
      <c r="K1407" t="str">
        <f>IF(J1406="QT","QT",J1407)</f>
        <v/>
      </c>
    </row>
    <row r="1408" spans="9:11">
      <c r="I1408">
        <f>IF(D1408&gt;5,"",D1408)</f>
        <v>0</v>
      </c>
      <c r="J1408" t="str">
        <f>IF(AND(B1409-B1408&gt;=10,B1408-B1407&lt;10,B1410-B1409&lt;10),"QT","")</f>
        <v/>
      </c>
      <c r="K1408" t="str">
        <f>IF(J1407="QT","QT",J1408)</f>
        <v/>
      </c>
    </row>
    <row r="1409" spans="9:11">
      <c r="I1409">
        <f>IF(D1409&gt;5,"",D1409)</f>
        <v>0</v>
      </c>
      <c r="J1409" t="str">
        <f>IF(AND(B1410-B1409&gt;=10,B1409-B1408&lt;10,B1411-B1410&lt;10),"QT","")</f>
        <v/>
      </c>
      <c r="K1409" t="str">
        <f>IF(J1408="QT","QT",J1409)</f>
        <v/>
      </c>
    </row>
    <row r="1410" spans="9:11">
      <c r="I1410">
        <f>IF(D1410&gt;5,"",D1410)</f>
        <v>0</v>
      </c>
      <c r="J1410" t="str">
        <f>IF(AND(B1411-B1410&gt;=10,B1410-B1409&lt;10,B1412-B1411&lt;10),"QT","")</f>
        <v/>
      </c>
      <c r="K1410" t="str">
        <f>IF(J1409="QT","QT",J1410)</f>
        <v/>
      </c>
    </row>
    <row r="1411" spans="9:11">
      <c r="I1411">
        <f>IF(D1411&gt;5,"",D1411)</f>
        <v>0</v>
      </c>
      <c r="J1411" t="str">
        <f>IF(AND(B1412-B1411&gt;=10,B1411-B1410&lt;10,B1413-B1412&lt;10),"QT","")</f>
        <v/>
      </c>
      <c r="K1411" t="str">
        <f>IF(J1410="QT","QT",J1411)</f>
        <v/>
      </c>
    </row>
    <row r="1412" spans="9:11">
      <c r="I1412">
        <f>IF(D1412&gt;5,"",D1412)</f>
        <v>0</v>
      </c>
      <c r="J1412" t="str">
        <f>IF(AND(B1413-B1412&gt;=10,B1412-B1411&lt;10,B1414-B1413&lt;10),"QT","")</f>
        <v/>
      </c>
      <c r="K1412" t="str">
        <f>IF(J1411="QT","QT",J1412)</f>
        <v/>
      </c>
    </row>
    <row r="1413" spans="9:11">
      <c r="I1413">
        <f>IF(D1413&gt;5,"",D1413)</f>
        <v>0</v>
      </c>
      <c r="J1413" t="str">
        <f>IF(AND(B1414-B1413&gt;=10,B1413-B1412&lt;10,B1415-B1414&lt;10),"QT","")</f>
        <v/>
      </c>
      <c r="K1413" t="str">
        <f>IF(J1412="QT","QT",J1413)</f>
        <v/>
      </c>
    </row>
    <row r="1414" spans="9:11">
      <c r="I1414">
        <f t="shared" ref="I1414:I1477" si="66">IF(D1414&gt;5,"",D1414)</f>
        <v>0</v>
      </c>
      <c r="J1414" t="str">
        <f t="shared" ref="J1414:J1477" si="67">IF(AND(B1415-B1414&gt;=10,B1414-B1413&lt;10,B1416-B1415&lt;10),"QT","")</f>
        <v/>
      </c>
      <c r="K1414" t="str">
        <f t="shared" ref="K1414:K1477" si="68">IF(J1413="QT","QT",J1414)</f>
        <v/>
      </c>
    </row>
    <row r="1415" spans="9:11">
      <c r="I1415">
        <f>IF(D1415&gt;5,"",D1415)</f>
        <v>0</v>
      </c>
      <c r="J1415" t="str">
        <f>IF(AND(B1416-B1415&gt;=10,B1415-B1414&lt;10,B1417-B1416&lt;10),"QT","")</f>
        <v/>
      </c>
      <c r="K1415" t="str">
        <f>IF(J1414="QT","QT",J1415)</f>
        <v/>
      </c>
    </row>
    <row r="1416" spans="9:11">
      <c r="I1416">
        <f>IF(D1416&gt;5,"",D1416)</f>
        <v>0</v>
      </c>
      <c r="J1416" t="str">
        <f>IF(AND(B1417-B1416&gt;=10,B1416-B1415&lt;10,B1418-B1417&lt;10),"QT","")</f>
        <v/>
      </c>
      <c r="K1416" t="str">
        <f>IF(J1415="QT","QT",J1416)</f>
        <v/>
      </c>
    </row>
    <row r="1417" spans="9:11">
      <c r="I1417">
        <f>IF(D1417&gt;5,"",D1417)</f>
        <v>0</v>
      </c>
      <c r="J1417" t="str">
        <f>IF(AND(B1418-B1417&gt;=10,B1417-B1416&lt;10,B1419-B1418&lt;10),"QT","")</f>
        <v/>
      </c>
      <c r="K1417" t="str">
        <f>IF(J1416="QT","QT",J1417)</f>
        <v/>
      </c>
    </row>
    <row r="1418" spans="9:11">
      <c r="I1418">
        <f>IF(D1418&gt;5,"",D1418)</f>
        <v>0</v>
      </c>
      <c r="J1418" t="str">
        <f>IF(AND(B1419-B1418&gt;=10,B1418-B1417&lt;10,B1420-B1419&lt;10),"QT","")</f>
        <v/>
      </c>
      <c r="K1418" t="str">
        <f>IF(J1417="QT","QT",J1418)</f>
        <v/>
      </c>
    </row>
    <row r="1419" spans="9:11">
      <c r="I1419">
        <f>IF(D1419&gt;5,"",D1419)</f>
        <v>0</v>
      </c>
      <c r="J1419" t="str">
        <f>IF(AND(B1420-B1419&gt;=10,B1419-B1418&lt;10,B1421-B1420&lt;10),"QT","")</f>
        <v/>
      </c>
      <c r="K1419" t="str">
        <f>IF(J1418="QT","QT",J1419)</f>
        <v/>
      </c>
    </row>
    <row r="1420" spans="9:11">
      <c r="I1420">
        <f>IF(D1420&gt;5,"",D1420)</f>
        <v>0</v>
      </c>
      <c r="J1420" t="str">
        <f>IF(AND(B1421-B1420&gt;=10,B1420-B1419&lt;10,B1422-B1421&lt;10),"QT","")</f>
        <v/>
      </c>
      <c r="K1420" t="str">
        <f>IF(J1419="QT","QT",J1420)</f>
        <v/>
      </c>
    </row>
    <row r="1421" spans="9:11">
      <c r="I1421">
        <f>IF(D1421&gt;5,"",D1421)</f>
        <v>0</v>
      </c>
      <c r="J1421" t="str">
        <f>IF(AND(B1422-B1421&gt;=10,B1421-B1420&lt;10,B1423-B1422&lt;10),"QT","")</f>
        <v/>
      </c>
      <c r="K1421" t="str">
        <f>IF(J1420="QT","QT",J1421)</f>
        <v/>
      </c>
    </row>
    <row r="1422" spans="9:11">
      <c r="I1422">
        <f>IF(D1422&gt;5,"",D1422)</f>
        <v>0</v>
      </c>
      <c r="J1422" t="str">
        <f>IF(AND(B1423-B1422&gt;=10,B1422-B1421&lt;10,B1424-B1423&lt;10),"QT","")</f>
        <v/>
      </c>
      <c r="K1422" t="str">
        <f>IF(J1421="QT","QT",J1422)</f>
        <v/>
      </c>
    </row>
    <row r="1423" spans="9:11">
      <c r="I1423">
        <f>IF(D1423&gt;5,"",D1423)</f>
        <v>0</v>
      </c>
      <c r="J1423" t="str">
        <f>IF(AND(B1424-B1423&gt;=10,B1423-B1422&lt;10,B1425-B1424&lt;10),"QT","")</f>
        <v/>
      </c>
      <c r="K1423" t="str">
        <f>IF(J1422="QT","QT",J1423)</f>
        <v/>
      </c>
    </row>
    <row r="1424" spans="9:11">
      <c r="I1424">
        <f>IF(D1424&gt;5,"",D1424)</f>
        <v>0</v>
      </c>
      <c r="J1424" t="str">
        <f>IF(AND(B1425-B1424&gt;=10,B1424-B1423&lt;10,B1426-B1425&lt;10),"QT","")</f>
        <v/>
      </c>
      <c r="K1424" t="str">
        <f>IF(J1423="QT","QT",J1424)</f>
        <v/>
      </c>
    </row>
    <row r="1425" spans="9:11">
      <c r="I1425">
        <f>IF(D1425&gt;5,"",D1425)</f>
        <v>0</v>
      </c>
      <c r="J1425" t="str">
        <f>IF(AND(B1426-B1425&gt;=10,B1425-B1424&lt;10,B1427-B1426&lt;10),"QT","")</f>
        <v/>
      </c>
      <c r="K1425" t="str">
        <f>IF(J1424="QT","QT",J1425)</f>
        <v/>
      </c>
    </row>
    <row r="1426" spans="9:11">
      <c r="I1426">
        <f>IF(D1426&gt;5,"",D1426)</f>
        <v>0</v>
      </c>
      <c r="J1426" t="str">
        <f>IF(AND(B1427-B1426&gt;=10,B1426-B1425&lt;10,B1428-B1427&lt;10),"QT","")</f>
        <v/>
      </c>
      <c r="K1426" t="str">
        <f>IF(J1425="QT","QT",J1426)</f>
        <v/>
      </c>
    </row>
    <row r="1427" spans="9:11">
      <c r="I1427">
        <f>IF(D1427&gt;5,"",D1427)</f>
        <v>0</v>
      </c>
      <c r="J1427" t="str">
        <f>IF(AND(B1428-B1427&gt;=10,B1427-B1426&lt;10,B1429-B1428&lt;10),"QT","")</f>
        <v/>
      </c>
      <c r="K1427" t="str">
        <f>IF(J1426="QT","QT",J1427)</f>
        <v/>
      </c>
    </row>
    <row r="1428" spans="9:11">
      <c r="I1428">
        <f>IF(D1428&gt;5,"",D1428)</f>
        <v>0</v>
      </c>
      <c r="J1428" t="str">
        <f>IF(AND(B1429-B1428&gt;=10,B1428-B1427&lt;10,B1430-B1429&lt;10),"QT","")</f>
        <v/>
      </c>
      <c r="K1428" t="str">
        <f>IF(J1427="QT","QT",J1428)</f>
        <v/>
      </c>
    </row>
    <row r="1429" spans="9:11">
      <c r="I1429">
        <f>IF(D1429&gt;5,"",D1429)</f>
        <v>0</v>
      </c>
      <c r="J1429" t="str">
        <f>IF(AND(B1430-B1429&gt;=10,B1429-B1428&lt;10,B1431-B1430&lt;10),"QT","")</f>
        <v/>
      </c>
      <c r="K1429" t="str">
        <f>IF(J1428="QT","QT",J1429)</f>
        <v/>
      </c>
    </row>
    <row r="1430" spans="9:11">
      <c r="I1430">
        <f>IF(D1430&gt;5,"",D1430)</f>
        <v>0</v>
      </c>
      <c r="J1430" t="str">
        <f>IF(AND(B1431-B1430&gt;=10,B1430-B1429&lt;10,B1432-B1431&lt;10),"QT","")</f>
        <v/>
      </c>
      <c r="K1430" t="str">
        <f>IF(J1429="QT","QT",J1430)</f>
        <v/>
      </c>
    </row>
    <row r="1431" spans="9:11">
      <c r="I1431">
        <f>IF(D1431&gt;5,"",D1431)</f>
        <v>0</v>
      </c>
      <c r="J1431" t="str">
        <f>IF(AND(B1432-B1431&gt;=10,B1431-B1430&lt;10,B1433-B1432&lt;10),"QT","")</f>
        <v/>
      </c>
      <c r="K1431" t="str">
        <f>IF(J1430="QT","QT",J1431)</f>
        <v/>
      </c>
    </row>
    <row r="1432" spans="9:11">
      <c r="I1432">
        <f>IF(D1432&gt;5,"",D1432)</f>
        <v>0</v>
      </c>
      <c r="J1432" t="str">
        <f>IF(AND(B1433-B1432&gt;=10,B1432-B1431&lt;10,B1434-B1433&lt;10),"QT","")</f>
        <v/>
      </c>
      <c r="K1432" t="str">
        <f>IF(J1431="QT","QT",J1432)</f>
        <v/>
      </c>
    </row>
    <row r="1433" spans="9:11">
      <c r="I1433">
        <f>IF(D1433&gt;5,"",D1433)</f>
        <v>0</v>
      </c>
      <c r="J1433" t="str">
        <f>IF(AND(B1434-B1433&gt;=10,B1433-B1432&lt;10,B1435-B1434&lt;10),"QT","")</f>
        <v/>
      </c>
      <c r="K1433" t="str">
        <f>IF(J1432="QT","QT",J1433)</f>
        <v/>
      </c>
    </row>
    <row r="1434" spans="9:11">
      <c r="I1434">
        <f>IF(D1434&gt;5,"",D1434)</f>
        <v>0</v>
      </c>
      <c r="J1434" t="str">
        <f>IF(AND(B1435-B1434&gt;=10,B1434-B1433&lt;10,B1436-B1435&lt;10),"QT","")</f>
        <v/>
      </c>
      <c r="K1434" t="str">
        <f>IF(J1433="QT","QT",J1434)</f>
        <v/>
      </c>
    </row>
    <row r="1435" spans="9:11">
      <c r="I1435">
        <f>IF(D1435&gt;5,"",D1435)</f>
        <v>0</v>
      </c>
      <c r="J1435" t="str">
        <f>IF(AND(B1436-B1435&gt;=10,B1435-B1434&lt;10,B1437-B1436&lt;10),"QT","")</f>
        <v/>
      </c>
      <c r="K1435" t="str">
        <f>IF(J1434="QT","QT",J1435)</f>
        <v/>
      </c>
    </row>
    <row r="1436" spans="9:11">
      <c r="I1436">
        <f>IF(D1436&gt;5,"",D1436)</f>
        <v>0</v>
      </c>
      <c r="J1436" t="str">
        <f>IF(AND(B1437-B1436&gt;=10,B1436-B1435&lt;10,B1438-B1437&lt;10),"QT","")</f>
        <v/>
      </c>
      <c r="K1436" t="str">
        <f>IF(J1435="QT","QT",J1436)</f>
        <v/>
      </c>
    </row>
    <row r="1437" spans="9:11">
      <c r="I1437">
        <f>IF(D1437&gt;5,"",D1437)</f>
        <v>0</v>
      </c>
      <c r="J1437" t="str">
        <f>IF(AND(B1438-B1437&gt;=10,B1437-B1436&lt;10,B1439-B1438&lt;10),"QT","")</f>
        <v/>
      </c>
      <c r="K1437" t="str">
        <f>IF(J1436="QT","QT",J1437)</f>
        <v/>
      </c>
    </row>
    <row r="1438" spans="9:11">
      <c r="I1438">
        <f>IF(D1438&gt;5,"",D1438)</f>
        <v>0</v>
      </c>
      <c r="J1438" t="str">
        <f>IF(AND(B1439-B1438&gt;=10,B1438-B1437&lt;10,B1440-B1439&lt;10),"QT","")</f>
        <v/>
      </c>
      <c r="K1438" t="str">
        <f>IF(J1437="QT","QT",J1438)</f>
        <v/>
      </c>
    </row>
    <row r="1439" spans="9:11">
      <c r="I1439">
        <f>IF(D1439&gt;5,"",D1439)</f>
        <v>0</v>
      </c>
      <c r="J1439" t="str">
        <f>IF(AND(B1440-B1439&gt;=10,B1439-B1438&lt;10,B1441-B1440&lt;10),"QT","")</f>
        <v/>
      </c>
      <c r="K1439" t="str">
        <f>IF(J1438="QT","QT",J1439)</f>
        <v/>
      </c>
    </row>
    <row r="1440" spans="9:11">
      <c r="I1440">
        <f>IF(D1440&gt;5,"",D1440)</f>
        <v>0</v>
      </c>
      <c r="J1440" t="str">
        <f>IF(AND(B1441-B1440&gt;=10,B1440-B1439&lt;10,B1442-B1441&lt;10),"QT","")</f>
        <v/>
      </c>
      <c r="K1440" t="str">
        <f>IF(J1439="QT","QT",J1440)</f>
        <v/>
      </c>
    </row>
    <row r="1441" spans="9:11">
      <c r="I1441">
        <f>IF(D1441&gt;5,"",D1441)</f>
        <v>0</v>
      </c>
      <c r="J1441" t="str">
        <f>IF(AND(B1442-B1441&gt;=10,B1441-B1440&lt;10,B1443-B1442&lt;10),"QT","")</f>
        <v/>
      </c>
      <c r="K1441" t="str">
        <f>IF(J1440="QT","QT",J1441)</f>
        <v/>
      </c>
    </row>
    <row r="1442" spans="9:11">
      <c r="I1442">
        <f>IF(D1442&gt;5,"",D1442)</f>
        <v>0</v>
      </c>
      <c r="J1442" t="str">
        <f>IF(AND(B1443-B1442&gt;=10,B1442-B1441&lt;10,B1444-B1443&lt;10),"QT","")</f>
        <v/>
      </c>
      <c r="K1442" t="str">
        <f>IF(J1441="QT","QT",J1442)</f>
        <v/>
      </c>
    </row>
    <row r="1443" spans="9:11">
      <c r="I1443">
        <f>IF(D1443&gt;5,"",D1443)</f>
        <v>0</v>
      </c>
      <c r="J1443" t="str">
        <f>IF(AND(B1444-B1443&gt;=10,B1443-B1442&lt;10,B1445-B1444&lt;10),"QT","")</f>
        <v/>
      </c>
      <c r="K1443" t="str">
        <f>IF(J1442="QT","QT",J1443)</f>
        <v/>
      </c>
    </row>
    <row r="1444" spans="9:11">
      <c r="I1444">
        <f>IF(D1444&gt;5,"",D1444)</f>
        <v>0</v>
      </c>
      <c r="J1444" t="str">
        <f>IF(AND(B1445-B1444&gt;=10,B1444-B1443&lt;10,B1446-B1445&lt;10),"QT","")</f>
        <v/>
      </c>
      <c r="K1444" t="str">
        <f>IF(J1443="QT","QT",J1444)</f>
        <v/>
      </c>
    </row>
    <row r="1445" spans="9:11">
      <c r="I1445">
        <f>IF(D1445&gt;5,"",D1445)</f>
        <v>0</v>
      </c>
      <c r="J1445" t="str">
        <f>IF(AND(B1446-B1445&gt;=10,B1445-B1444&lt;10,B1447-B1446&lt;10),"QT","")</f>
        <v/>
      </c>
      <c r="K1445" t="str">
        <f>IF(J1444="QT","QT",J1445)</f>
        <v/>
      </c>
    </row>
    <row r="1446" spans="9:11">
      <c r="I1446">
        <f>IF(D1446&gt;5,"",D1446)</f>
        <v>0</v>
      </c>
      <c r="J1446" t="str">
        <f>IF(AND(B1447-B1446&gt;=10,B1446-B1445&lt;10,B1448-B1447&lt;10),"QT","")</f>
        <v/>
      </c>
      <c r="K1446" t="str">
        <f>IF(J1445="QT","QT",J1446)</f>
        <v/>
      </c>
    </row>
    <row r="1447" spans="9:11">
      <c r="I1447">
        <f>IF(D1447&gt;5,"",D1447)</f>
        <v>0</v>
      </c>
      <c r="J1447" t="str">
        <f>IF(AND(B1448-B1447&gt;=10,B1447-B1446&lt;10,B1449-B1448&lt;10),"QT","")</f>
        <v/>
      </c>
      <c r="K1447" t="str">
        <f>IF(J1446="QT","QT",J1447)</f>
        <v/>
      </c>
    </row>
    <row r="1448" spans="9:11">
      <c r="I1448">
        <f>IF(D1448&gt;5,"",D1448)</f>
        <v>0</v>
      </c>
      <c r="J1448" t="str">
        <f>IF(AND(B1449-B1448&gt;=10,B1448-B1447&lt;10,B1450-B1449&lt;10),"QT","")</f>
        <v/>
      </c>
      <c r="K1448" t="str">
        <f>IF(J1447="QT","QT",J1448)</f>
        <v/>
      </c>
    </row>
    <row r="1449" spans="9:11">
      <c r="I1449">
        <f>IF(D1449&gt;5,"",D1449)</f>
        <v>0</v>
      </c>
      <c r="J1449" t="str">
        <f>IF(AND(B1450-B1449&gt;=10,B1449-B1448&lt;10,B1451-B1450&lt;10),"QT","")</f>
        <v/>
      </c>
      <c r="K1449" t="str">
        <f>IF(J1448="QT","QT",J1449)</f>
        <v/>
      </c>
    </row>
    <row r="1450" spans="9:11">
      <c r="I1450">
        <f>IF(D1450&gt;5,"",D1450)</f>
        <v>0</v>
      </c>
      <c r="J1450" t="str">
        <f>IF(AND(B1451-B1450&gt;=10,B1450-B1449&lt;10,B1452-B1451&lt;10),"QT","")</f>
        <v/>
      </c>
      <c r="K1450" t="str">
        <f>IF(J1449="QT","QT",J1450)</f>
        <v/>
      </c>
    </row>
    <row r="1451" spans="9:11">
      <c r="I1451">
        <f>IF(D1451&gt;5,"",D1451)</f>
        <v>0</v>
      </c>
      <c r="J1451" t="str">
        <f>IF(AND(B1452-B1451&gt;=10,B1451-B1450&lt;10,B1453-B1452&lt;10),"QT","")</f>
        <v/>
      </c>
      <c r="K1451" t="str">
        <f>IF(J1450="QT","QT",J1451)</f>
        <v/>
      </c>
    </row>
    <row r="1452" spans="9:11">
      <c r="I1452">
        <f>IF(D1452&gt;5,"",D1452)</f>
        <v>0</v>
      </c>
      <c r="J1452" t="str">
        <f>IF(AND(B1453-B1452&gt;=10,B1452-B1451&lt;10,B1454-B1453&lt;10),"QT","")</f>
        <v/>
      </c>
      <c r="K1452" t="str">
        <f>IF(J1451="QT","QT",J1452)</f>
        <v/>
      </c>
    </row>
    <row r="1453" spans="9:11">
      <c r="I1453">
        <f>IF(D1453&gt;5,"",D1453)</f>
        <v>0</v>
      </c>
      <c r="J1453" t="str">
        <f>IF(AND(B1454-B1453&gt;=10,B1453-B1452&lt;10,B1455-B1454&lt;10),"QT","")</f>
        <v/>
      </c>
      <c r="K1453" t="str">
        <f>IF(J1452="QT","QT",J1453)</f>
        <v/>
      </c>
    </row>
    <row r="1454" spans="9:11">
      <c r="I1454">
        <f>IF(D1454&gt;5,"",D1454)</f>
        <v>0</v>
      </c>
      <c r="J1454" t="str">
        <f>IF(AND(B1455-B1454&gt;=10,B1454-B1453&lt;10,B1456-B1455&lt;10),"QT","")</f>
        <v/>
      </c>
      <c r="K1454" t="str">
        <f>IF(J1453="QT","QT",J1454)</f>
        <v/>
      </c>
    </row>
    <row r="1455" spans="9:11">
      <c r="I1455">
        <f>IF(D1455&gt;5,"",D1455)</f>
        <v>0</v>
      </c>
      <c r="J1455" t="str">
        <f>IF(AND(B1456-B1455&gt;=10,B1455-B1454&lt;10,B1457-B1456&lt;10),"QT","")</f>
        <v/>
      </c>
      <c r="K1455" t="str">
        <f>IF(J1454="QT","QT",J1455)</f>
        <v/>
      </c>
    </row>
    <row r="1456" spans="9:11">
      <c r="I1456">
        <f>IF(D1456&gt;5,"",D1456)</f>
        <v>0</v>
      </c>
      <c r="J1456" t="str">
        <f>IF(AND(B1457-B1456&gt;=10,B1456-B1455&lt;10,B1458-B1457&lt;10),"QT","")</f>
        <v/>
      </c>
      <c r="K1456" t="str">
        <f>IF(J1455="QT","QT",J1456)</f>
        <v/>
      </c>
    </row>
    <row r="1457" spans="9:11">
      <c r="I1457">
        <f>IF(D1457&gt;5,"",D1457)</f>
        <v>0</v>
      </c>
      <c r="J1457" t="str">
        <f>IF(AND(B1458-B1457&gt;=10,B1457-B1456&lt;10,B1459-B1458&lt;10),"QT","")</f>
        <v/>
      </c>
      <c r="K1457" t="str">
        <f>IF(J1456="QT","QT",J1457)</f>
        <v/>
      </c>
    </row>
    <row r="1458" spans="9:11">
      <c r="I1458">
        <f>IF(D1458&gt;5,"",D1458)</f>
        <v>0</v>
      </c>
      <c r="J1458" t="str">
        <f>IF(AND(B1459-B1458&gt;=10,B1458-B1457&lt;10,B1460-B1459&lt;10),"QT","")</f>
        <v/>
      </c>
      <c r="K1458" t="str">
        <f>IF(J1457="QT","QT",J1458)</f>
        <v/>
      </c>
    </row>
    <row r="1459" spans="9:11">
      <c r="I1459">
        <f>IF(D1459&gt;5,"",D1459)</f>
        <v>0</v>
      </c>
      <c r="J1459" t="str">
        <f>IF(AND(B1460-B1459&gt;=10,B1459-B1458&lt;10,B1461-B1460&lt;10),"QT","")</f>
        <v/>
      </c>
      <c r="K1459" t="str">
        <f>IF(J1458="QT","QT",J1459)</f>
        <v/>
      </c>
    </row>
    <row r="1460" spans="9:11">
      <c r="I1460">
        <f>IF(D1460&gt;5,"",D1460)</f>
        <v>0</v>
      </c>
      <c r="J1460" t="str">
        <f>IF(AND(B1461-B1460&gt;=10,B1460-B1459&lt;10,B1462-B1461&lt;10),"QT","")</f>
        <v/>
      </c>
      <c r="K1460" t="str">
        <f>IF(J1459="QT","QT",J1460)</f>
        <v/>
      </c>
    </row>
    <row r="1461" spans="9:11">
      <c r="I1461">
        <f>IF(D1461&gt;5,"",D1461)</f>
        <v>0</v>
      </c>
      <c r="J1461" t="str">
        <f>IF(AND(B1462-B1461&gt;=10,B1461-B1460&lt;10,B1463-B1462&lt;10),"QT","")</f>
        <v/>
      </c>
      <c r="K1461" t="str">
        <f>IF(J1460="QT","QT",J1461)</f>
        <v/>
      </c>
    </row>
    <row r="1462" spans="9:11">
      <c r="I1462">
        <f>IF(D1462&gt;5,"",D1462)</f>
        <v>0</v>
      </c>
      <c r="J1462" t="str">
        <f>IF(AND(B1463-B1462&gt;=10,B1462-B1461&lt;10,B1464-B1463&lt;10),"QT","")</f>
        <v/>
      </c>
      <c r="K1462" t="str">
        <f>IF(J1461="QT","QT",J1462)</f>
        <v/>
      </c>
    </row>
    <row r="1463" spans="9:11">
      <c r="I1463">
        <f>IF(D1463&gt;5,"",D1463)</f>
        <v>0</v>
      </c>
      <c r="J1463" t="str">
        <f>IF(AND(B1464-B1463&gt;=10,B1463-B1462&lt;10,B1465-B1464&lt;10),"QT","")</f>
        <v/>
      </c>
      <c r="K1463" t="str">
        <f>IF(J1462="QT","QT",J1463)</f>
        <v/>
      </c>
    </row>
    <row r="1464" spans="9:11">
      <c r="I1464">
        <f>IF(D1464&gt;5,"",D1464)</f>
        <v>0</v>
      </c>
      <c r="J1464" t="str">
        <f>IF(AND(B1465-B1464&gt;=10,B1464-B1463&lt;10,B1466-B1465&lt;10),"QT","")</f>
        <v/>
      </c>
      <c r="K1464" t="str">
        <f>IF(J1463="QT","QT",J1464)</f>
        <v/>
      </c>
    </row>
    <row r="1465" spans="9:11">
      <c r="I1465">
        <f>IF(D1465&gt;5,"",D1465)</f>
        <v>0</v>
      </c>
      <c r="J1465" t="str">
        <f>IF(AND(B1466-B1465&gt;=10,B1465-B1464&lt;10,B1467-B1466&lt;10),"QT","")</f>
        <v/>
      </c>
      <c r="K1465" t="str">
        <f>IF(J1464="QT","QT",J1465)</f>
        <v/>
      </c>
    </row>
    <row r="1466" spans="9:11">
      <c r="I1466">
        <f>IF(D1466&gt;5,"",D1466)</f>
        <v>0</v>
      </c>
      <c r="J1466" t="str">
        <f>IF(AND(B1467-B1466&gt;=10,B1466-B1465&lt;10,B1468-B1467&lt;10),"QT","")</f>
        <v/>
      </c>
      <c r="K1466" t="str">
        <f>IF(J1465="QT","QT",J1466)</f>
        <v/>
      </c>
    </row>
    <row r="1467" spans="9:11">
      <c r="I1467">
        <f>IF(D1467&gt;5,"",D1467)</f>
        <v>0</v>
      </c>
      <c r="J1467" t="str">
        <f>IF(AND(B1468-B1467&gt;=10,B1467-B1466&lt;10,B1469-B1468&lt;10),"QT","")</f>
        <v/>
      </c>
      <c r="K1467" t="str">
        <f>IF(J1466="QT","QT",J1467)</f>
        <v/>
      </c>
    </row>
    <row r="1468" spans="9:11">
      <c r="I1468">
        <f>IF(D1468&gt;5,"",D1468)</f>
        <v>0</v>
      </c>
      <c r="J1468" t="str">
        <f>IF(AND(B1469-B1468&gt;=10,B1468-B1467&lt;10,B1470-B1469&lt;10),"QT","")</f>
        <v/>
      </c>
      <c r="K1468" t="str">
        <f>IF(J1467="QT","QT",J1468)</f>
        <v/>
      </c>
    </row>
    <row r="1469" spans="9:11">
      <c r="I1469">
        <f>IF(D1469&gt;5,"",D1469)</f>
        <v>0</v>
      </c>
      <c r="J1469" t="str">
        <f>IF(AND(B1470-B1469&gt;=10,B1469-B1468&lt;10,B1471-B1470&lt;10),"QT","")</f>
        <v/>
      </c>
      <c r="K1469" t="str">
        <f>IF(J1468="QT","QT",J1469)</f>
        <v/>
      </c>
    </row>
    <row r="1470" spans="9:11">
      <c r="I1470">
        <f>IF(D1470&gt;5,"",D1470)</f>
        <v>0</v>
      </c>
      <c r="J1470" t="str">
        <f>IF(AND(B1471-B1470&gt;=10,B1470-B1469&lt;10,B1472-B1471&lt;10),"QT","")</f>
        <v/>
      </c>
      <c r="K1470" t="str">
        <f>IF(J1469="QT","QT",J1470)</f>
        <v/>
      </c>
    </row>
    <row r="1471" spans="9:11">
      <c r="I1471">
        <f>IF(D1471&gt;5,"",D1471)</f>
        <v>0</v>
      </c>
      <c r="J1471" t="str">
        <f>IF(AND(B1472-B1471&gt;=10,B1471-B1470&lt;10,B1473-B1472&lt;10),"QT","")</f>
        <v/>
      </c>
      <c r="K1471" t="str">
        <f>IF(J1470="QT","QT",J1471)</f>
        <v/>
      </c>
    </row>
    <row r="1472" spans="9:11">
      <c r="I1472">
        <f>IF(D1472&gt;5,"",D1472)</f>
        <v>0</v>
      </c>
      <c r="J1472" t="str">
        <f>IF(AND(B1473-B1472&gt;=10,B1472-B1471&lt;10,B1474-B1473&lt;10),"QT","")</f>
        <v/>
      </c>
      <c r="K1472" t="str">
        <f>IF(J1471="QT","QT",J1472)</f>
        <v/>
      </c>
    </row>
    <row r="1473" spans="9:11">
      <c r="I1473">
        <f>IF(D1473&gt;5,"",D1473)</f>
        <v>0</v>
      </c>
      <c r="J1473" t="str">
        <f>IF(AND(B1474-B1473&gt;=10,B1473-B1472&lt;10,B1475-B1474&lt;10),"QT","")</f>
        <v/>
      </c>
      <c r="K1473" t="str">
        <f>IF(J1472="QT","QT",J1473)</f>
        <v/>
      </c>
    </row>
    <row r="1474" spans="9:11">
      <c r="I1474">
        <f>IF(D1474&gt;5,"",D1474)</f>
        <v>0</v>
      </c>
      <c r="J1474" t="str">
        <f>IF(AND(B1475-B1474&gt;=10,B1474-B1473&lt;10,B1476-B1475&lt;10),"QT","")</f>
        <v/>
      </c>
      <c r="K1474" t="str">
        <f>IF(J1473="QT","QT",J1474)</f>
        <v/>
      </c>
    </row>
    <row r="1475" spans="9:11">
      <c r="I1475">
        <f>IF(D1475&gt;5,"",D1475)</f>
        <v>0</v>
      </c>
      <c r="J1475" t="str">
        <f>IF(AND(B1476-B1475&gt;=10,B1475-B1474&lt;10,B1477-B1476&lt;10),"QT","")</f>
        <v/>
      </c>
      <c r="K1475" t="str">
        <f>IF(J1474="QT","QT",J1475)</f>
        <v/>
      </c>
    </row>
    <row r="1476" spans="9:11">
      <c r="I1476">
        <f>IF(D1476&gt;5,"",D1476)</f>
        <v>0</v>
      </c>
      <c r="J1476" t="str">
        <f>IF(AND(B1477-B1476&gt;=10,B1476-B1475&lt;10,B1478-B1477&lt;10),"QT","")</f>
        <v/>
      </c>
      <c r="K1476" t="str">
        <f>IF(J1475="QT","QT",J1476)</f>
        <v/>
      </c>
    </row>
    <row r="1477" spans="9:11">
      <c r="I1477">
        <f>IF(D1477&gt;5,"",D1477)</f>
        <v>0</v>
      </c>
      <c r="J1477" t="str">
        <f>IF(AND(B1478-B1477&gt;=10,B1477-B1476&lt;10,B1479-B1478&lt;10),"QT","")</f>
        <v/>
      </c>
      <c r="K1477" t="str">
        <f>IF(J1476="QT","QT",J1477)</f>
        <v/>
      </c>
    </row>
    <row r="1478" spans="9:11">
      <c r="I1478">
        <f t="shared" ref="I1478:I1541" si="69">IF(D1478&gt;5,"",D1478)</f>
        <v>0</v>
      </c>
      <c r="J1478" t="str">
        <f t="shared" ref="J1478:J1541" si="70">IF(AND(B1479-B1478&gt;=10,B1478-B1477&lt;10,B1480-B1479&lt;10),"QT","")</f>
        <v/>
      </c>
      <c r="K1478" t="str">
        <f t="shared" ref="K1478:K1541" si="71">IF(J1477="QT","QT",J1478)</f>
        <v/>
      </c>
    </row>
    <row r="1479" spans="9:11">
      <c r="I1479">
        <f>IF(D1479&gt;5,"",D1479)</f>
        <v>0</v>
      </c>
      <c r="J1479" t="str">
        <f>IF(AND(B1480-B1479&gt;=10,B1479-B1478&lt;10,B1481-B1480&lt;10),"QT","")</f>
        <v/>
      </c>
      <c r="K1479" t="str">
        <f>IF(J1478="QT","QT",J1479)</f>
        <v/>
      </c>
    </row>
    <row r="1480" spans="9:11">
      <c r="I1480">
        <f>IF(D1480&gt;5,"",D1480)</f>
        <v>0</v>
      </c>
      <c r="J1480" t="str">
        <f>IF(AND(B1481-B1480&gt;=10,B1480-B1479&lt;10,B1482-B1481&lt;10),"QT","")</f>
        <v/>
      </c>
      <c r="K1480" t="str">
        <f>IF(J1479="QT","QT",J1480)</f>
        <v/>
      </c>
    </row>
    <row r="1481" spans="9:11">
      <c r="I1481">
        <f>IF(D1481&gt;5,"",D1481)</f>
        <v>0</v>
      </c>
      <c r="J1481" t="str">
        <f>IF(AND(B1482-B1481&gt;=10,B1481-B1480&lt;10,B1483-B1482&lt;10),"QT","")</f>
        <v/>
      </c>
      <c r="K1481" t="str">
        <f>IF(J1480="QT","QT",J1481)</f>
        <v/>
      </c>
    </row>
    <row r="1482" spans="9:11">
      <c r="I1482">
        <f>IF(D1482&gt;5,"",D1482)</f>
        <v>0</v>
      </c>
      <c r="J1482" t="str">
        <f>IF(AND(B1483-B1482&gt;=10,B1482-B1481&lt;10,B1484-B1483&lt;10),"QT","")</f>
        <v/>
      </c>
      <c r="K1482" t="str">
        <f>IF(J1481="QT","QT",J1482)</f>
        <v/>
      </c>
    </row>
    <row r="1483" spans="9:11">
      <c r="I1483">
        <f>IF(D1483&gt;5,"",D1483)</f>
        <v>0</v>
      </c>
      <c r="J1483" t="str">
        <f>IF(AND(B1484-B1483&gt;=10,B1483-B1482&lt;10,B1485-B1484&lt;10),"QT","")</f>
        <v/>
      </c>
      <c r="K1483" t="str">
        <f>IF(J1482="QT","QT",J1483)</f>
        <v/>
      </c>
    </row>
    <row r="1484" spans="9:11">
      <c r="I1484">
        <f>IF(D1484&gt;5,"",D1484)</f>
        <v>0</v>
      </c>
      <c r="J1484" t="str">
        <f>IF(AND(B1485-B1484&gt;=10,B1484-B1483&lt;10,B1486-B1485&lt;10),"QT","")</f>
        <v/>
      </c>
      <c r="K1484" t="str">
        <f>IF(J1483="QT","QT",J1484)</f>
        <v/>
      </c>
    </row>
    <row r="1485" spans="9:11">
      <c r="I1485">
        <f>IF(D1485&gt;5,"",D1485)</f>
        <v>0</v>
      </c>
      <c r="J1485" t="str">
        <f>IF(AND(B1486-B1485&gt;=10,B1485-B1484&lt;10,B1487-B1486&lt;10),"QT","")</f>
        <v/>
      </c>
      <c r="K1485" t="str">
        <f>IF(J1484="QT","QT",J1485)</f>
        <v/>
      </c>
    </row>
    <row r="1486" spans="9:11">
      <c r="I1486">
        <f>IF(D1486&gt;5,"",D1486)</f>
        <v>0</v>
      </c>
      <c r="J1486" t="str">
        <f>IF(AND(B1487-B1486&gt;=10,B1486-B1485&lt;10,B1488-B1487&lt;10),"QT","")</f>
        <v/>
      </c>
      <c r="K1486" t="str">
        <f>IF(J1485="QT","QT",J1486)</f>
        <v/>
      </c>
    </row>
    <row r="1487" spans="9:11">
      <c r="I1487">
        <f>IF(D1487&gt;5,"",D1487)</f>
        <v>0</v>
      </c>
      <c r="J1487" t="str">
        <f>IF(AND(B1488-B1487&gt;=10,B1487-B1486&lt;10,B1489-B1488&lt;10),"QT","")</f>
        <v/>
      </c>
      <c r="K1487" t="str">
        <f>IF(J1486="QT","QT",J1487)</f>
        <v/>
      </c>
    </row>
    <row r="1488" spans="9:11">
      <c r="I1488">
        <f>IF(D1488&gt;5,"",D1488)</f>
        <v>0</v>
      </c>
      <c r="J1488" t="str">
        <f>IF(AND(B1489-B1488&gt;=10,B1488-B1487&lt;10,B1490-B1489&lt;10),"QT","")</f>
        <v/>
      </c>
      <c r="K1488" t="str">
        <f>IF(J1487="QT","QT",J1488)</f>
        <v/>
      </c>
    </row>
    <row r="1489" spans="9:11">
      <c r="I1489">
        <f>IF(D1489&gt;5,"",D1489)</f>
        <v>0</v>
      </c>
      <c r="J1489" t="str">
        <f>IF(AND(B1490-B1489&gt;=10,B1489-B1488&lt;10,B1491-B1490&lt;10),"QT","")</f>
        <v/>
      </c>
      <c r="K1489" t="str">
        <f>IF(J1488="QT","QT",J1489)</f>
        <v/>
      </c>
    </row>
    <row r="1490" spans="9:11">
      <c r="I1490">
        <f>IF(D1490&gt;5,"",D1490)</f>
        <v>0</v>
      </c>
      <c r="J1490" t="str">
        <f>IF(AND(B1491-B1490&gt;=10,B1490-B1489&lt;10,B1492-B1491&lt;10),"QT","")</f>
        <v/>
      </c>
      <c r="K1490" t="str">
        <f>IF(J1489="QT","QT",J1490)</f>
        <v/>
      </c>
    </row>
    <row r="1491" spans="9:11">
      <c r="I1491">
        <f>IF(D1491&gt;5,"",D1491)</f>
        <v>0</v>
      </c>
      <c r="J1491" t="str">
        <f>IF(AND(B1492-B1491&gt;=10,B1491-B1490&lt;10,B1493-B1492&lt;10),"QT","")</f>
        <v/>
      </c>
      <c r="K1491" t="str">
        <f>IF(J1490="QT","QT",J1491)</f>
        <v/>
      </c>
    </row>
    <row r="1492" spans="9:11">
      <c r="I1492">
        <f>IF(D1492&gt;5,"",D1492)</f>
        <v>0</v>
      </c>
      <c r="J1492" t="str">
        <f>IF(AND(B1493-B1492&gt;=10,B1492-B1491&lt;10,B1494-B1493&lt;10),"QT","")</f>
        <v/>
      </c>
      <c r="K1492" t="str">
        <f>IF(J1491="QT","QT",J1492)</f>
        <v/>
      </c>
    </row>
    <row r="1493" spans="9:11">
      <c r="I1493">
        <f>IF(D1493&gt;5,"",D1493)</f>
        <v>0</v>
      </c>
      <c r="J1493" t="str">
        <f>IF(AND(B1494-B1493&gt;=10,B1493-B1492&lt;10,B1495-B1494&lt;10),"QT","")</f>
        <v/>
      </c>
      <c r="K1493" t="str">
        <f>IF(J1492="QT","QT",J1493)</f>
        <v/>
      </c>
    </row>
    <row r="1494" spans="9:11">
      <c r="I1494">
        <f>IF(D1494&gt;5,"",D1494)</f>
        <v>0</v>
      </c>
      <c r="J1494" t="str">
        <f>IF(AND(B1495-B1494&gt;=10,B1494-B1493&lt;10,B1496-B1495&lt;10),"QT","")</f>
        <v/>
      </c>
      <c r="K1494" t="str">
        <f>IF(J1493="QT","QT",J1494)</f>
        <v/>
      </c>
    </row>
    <row r="1495" spans="9:11">
      <c r="I1495">
        <f>IF(D1495&gt;5,"",D1495)</f>
        <v>0</v>
      </c>
      <c r="J1495" t="str">
        <f>IF(AND(B1496-B1495&gt;=10,B1495-B1494&lt;10,B1497-B1496&lt;10),"QT","")</f>
        <v/>
      </c>
      <c r="K1495" t="str">
        <f>IF(J1494="QT","QT",J1495)</f>
        <v/>
      </c>
    </row>
    <row r="1496" spans="9:11">
      <c r="I1496">
        <f>IF(D1496&gt;5,"",D1496)</f>
        <v>0</v>
      </c>
      <c r="J1496" t="str">
        <f>IF(AND(B1497-B1496&gt;=10,B1496-B1495&lt;10,B1498-B1497&lt;10),"QT","")</f>
        <v/>
      </c>
      <c r="K1496" t="str">
        <f>IF(J1495="QT","QT",J1496)</f>
        <v/>
      </c>
    </row>
    <row r="1497" spans="9:11">
      <c r="I1497">
        <f>IF(D1497&gt;5,"",D1497)</f>
        <v>0</v>
      </c>
      <c r="J1497" t="str">
        <f>IF(AND(B1498-B1497&gt;=10,B1497-B1496&lt;10,B1499-B1498&lt;10),"QT","")</f>
        <v/>
      </c>
      <c r="K1497" t="str">
        <f>IF(J1496="QT","QT",J1497)</f>
        <v/>
      </c>
    </row>
    <row r="1498" spans="9:11">
      <c r="I1498">
        <f>IF(D1498&gt;5,"",D1498)</f>
        <v>0</v>
      </c>
      <c r="J1498" t="str">
        <f>IF(AND(B1499-B1498&gt;=10,B1498-B1497&lt;10,B1500-B1499&lt;10),"QT","")</f>
        <v/>
      </c>
      <c r="K1498" t="str">
        <f>IF(J1497="QT","QT",J1498)</f>
        <v/>
      </c>
    </row>
    <row r="1499" spans="9:11">
      <c r="I1499">
        <f>IF(D1499&gt;5,"",D1499)</f>
        <v>0</v>
      </c>
      <c r="J1499" t="str">
        <f>IF(AND(B1500-B1499&gt;=10,B1499-B1498&lt;10,B1501-B1500&lt;10),"QT","")</f>
        <v/>
      </c>
      <c r="K1499" t="str">
        <f>IF(J1498="QT","QT",J1499)</f>
        <v/>
      </c>
    </row>
    <row r="1500" spans="9:11">
      <c r="I1500">
        <f>IF(D1500&gt;5,"",D1500)</f>
        <v>0</v>
      </c>
      <c r="J1500" t="str">
        <f>IF(AND(B1501-B1500&gt;=10,B1500-B1499&lt;10,B1502-B1501&lt;10),"QT","")</f>
        <v/>
      </c>
      <c r="K1500" t="str">
        <f>IF(J1499="QT","QT",J1500)</f>
        <v/>
      </c>
    </row>
    <row r="1501" spans="9:11">
      <c r="I1501">
        <f>IF(D1501&gt;5,"",D1501)</f>
        <v>0</v>
      </c>
      <c r="J1501" t="str">
        <f>IF(AND(B1502-B1501&gt;=10,B1501-B1500&lt;10,B1503-B1502&lt;10),"QT","")</f>
        <v/>
      </c>
      <c r="K1501" t="str">
        <f>IF(J1500="QT","QT",J1501)</f>
        <v/>
      </c>
    </row>
    <row r="1502" spans="9:11">
      <c r="I1502">
        <f>IF(D1502&gt;5,"",D1502)</f>
        <v>0</v>
      </c>
      <c r="J1502" t="str">
        <f>IF(AND(B1503-B1502&gt;=10,B1502-B1501&lt;10,B1504-B1503&lt;10),"QT","")</f>
        <v/>
      </c>
      <c r="K1502" t="str">
        <f>IF(J1501="QT","QT",J1502)</f>
        <v/>
      </c>
    </row>
    <row r="1503" spans="9:11">
      <c r="I1503">
        <f>IF(D1503&gt;5,"",D1503)</f>
        <v>0</v>
      </c>
      <c r="J1503" t="str">
        <f>IF(AND(B1504-B1503&gt;=10,B1503-B1502&lt;10,B1505-B1504&lt;10),"QT","")</f>
        <v/>
      </c>
      <c r="K1503" t="str">
        <f>IF(J1502="QT","QT",J1503)</f>
        <v/>
      </c>
    </row>
    <row r="1504" spans="9:11">
      <c r="I1504">
        <f>IF(D1504&gt;5,"",D1504)</f>
        <v>0</v>
      </c>
      <c r="J1504" t="str">
        <f>IF(AND(B1505-B1504&gt;=10,B1504-B1503&lt;10,B1506-B1505&lt;10),"QT","")</f>
        <v/>
      </c>
      <c r="K1504" t="str">
        <f>IF(J1503="QT","QT",J1504)</f>
        <v/>
      </c>
    </row>
    <row r="1505" spans="9:11">
      <c r="I1505">
        <f>IF(D1505&gt;5,"",D1505)</f>
        <v>0</v>
      </c>
      <c r="J1505" t="str">
        <f>IF(AND(B1506-B1505&gt;=10,B1505-B1504&lt;10,B1507-B1506&lt;10),"QT","")</f>
        <v/>
      </c>
      <c r="K1505" t="str">
        <f>IF(J1504="QT","QT",J1505)</f>
        <v/>
      </c>
    </row>
    <row r="1506" spans="9:11">
      <c r="I1506">
        <f>IF(D1506&gt;5,"",D1506)</f>
        <v>0</v>
      </c>
      <c r="J1506" t="str">
        <f>IF(AND(B1507-B1506&gt;=10,B1506-B1505&lt;10,B1508-B1507&lt;10),"QT","")</f>
        <v/>
      </c>
      <c r="K1506" t="str">
        <f>IF(J1505="QT","QT",J1506)</f>
        <v/>
      </c>
    </row>
    <row r="1507" spans="9:11">
      <c r="I1507">
        <f>IF(D1507&gt;5,"",D1507)</f>
        <v>0</v>
      </c>
      <c r="J1507" t="str">
        <f>IF(AND(B1508-B1507&gt;=10,B1507-B1506&lt;10,B1509-B1508&lt;10),"QT","")</f>
        <v/>
      </c>
      <c r="K1507" t="str">
        <f>IF(J1506="QT","QT",J1507)</f>
        <v/>
      </c>
    </row>
    <row r="1508" spans="9:11">
      <c r="I1508">
        <f>IF(D1508&gt;5,"",D1508)</f>
        <v>0</v>
      </c>
      <c r="J1508" t="str">
        <f>IF(AND(B1509-B1508&gt;=10,B1508-B1507&lt;10,B1510-B1509&lt;10),"QT","")</f>
        <v/>
      </c>
      <c r="K1508" t="str">
        <f>IF(J1507="QT","QT",J1508)</f>
        <v/>
      </c>
    </row>
    <row r="1509" spans="9:11">
      <c r="I1509">
        <f>IF(D1509&gt;5,"",D1509)</f>
        <v>0</v>
      </c>
      <c r="J1509" t="str">
        <f>IF(AND(B1510-B1509&gt;=10,B1509-B1508&lt;10,B1511-B1510&lt;10),"QT","")</f>
        <v/>
      </c>
      <c r="K1509" t="str">
        <f>IF(J1508="QT","QT",J1509)</f>
        <v/>
      </c>
    </row>
    <row r="1510" spans="9:11">
      <c r="I1510">
        <f>IF(D1510&gt;5,"",D1510)</f>
        <v>0</v>
      </c>
      <c r="J1510" t="str">
        <f>IF(AND(B1511-B1510&gt;=10,B1510-B1509&lt;10,B1512-B1511&lt;10),"QT","")</f>
        <v/>
      </c>
      <c r="K1510" t="str">
        <f>IF(J1509="QT","QT",J1510)</f>
        <v/>
      </c>
    </row>
    <row r="1511" spans="9:11">
      <c r="I1511">
        <f>IF(D1511&gt;5,"",D1511)</f>
        <v>0</v>
      </c>
      <c r="J1511" t="str">
        <f>IF(AND(B1512-B1511&gt;=10,B1511-B1510&lt;10,B1513-B1512&lt;10),"QT","")</f>
        <v/>
      </c>
      <c r="K1511" t="str">
        <f>IF(J1510="QT","QT",J1511)</f>
        <v/>
      </c>
    </row>
    <row r="1512" spans="9:11">
      <c r="I1512">
        <f>IF(D1512&gt;5,"",D1512)</f>
        <v>0</v>
      </c>
      <c r="J1512" t="str">
        <f>IF(AND(B1513-B1512&gt;=10,B1512-B1511&lt;10,B1514-B1513&lt;10),"QT","")</f>
        <v/>
      </c>
      <c r="K1512" t="str">
        <f>IF(J1511="QT","QT",J1512)</f>
        <v/>
      </c>
    </row>
    <row r="1513" spans="9:11">
      <c r="I1513">
        <f>IF(D1513&gt;5,"",D1513)</f>
        <v>0</v>
      </c>
      <c r="J1513" t="str">
        <f>IF(AND(B1514-B1513&gt;=10,B1513-B1512&lt;10,B1515-B1514&lt;10),"QT","")</f>
        <v/>
      </c>
      <c r="K1513" t="str">
        <f>IF(J1512="QT","QT",J1513)</f>
        <v/>
      </c>
    </row>
    <row r="1514" spans="9:11">
      <c r="I1514">
        <f>IF(D1514&gt;5,"",D1514)</f>
        <v>0</v>
      </c>
      <c r="J1514" t="str">
        <f>IF(AND(B1515-B1514&gt;=10,B1514-B1513&lt;10,B1516-B1515&lt;10),"QT","")</f>
        <v/>
      </c>
      <c r="K1514" t="str">
        <f>IF(J1513="QT","QT",J1514)</f>
        <v/>
      </c>
    </row>
    <row r="1515" spans="9:11">
      <c r="I1515">
        <f>IF(D1515&gt;5,"",D1515)</f>
        <v>0</v>
      </c>
      <c r="J1515" t="str">
        <f>IF(AND(B1516-B1515&gt;=10,B1515-B1514&lt;10,B1517-B1516&lt;10),"QT","")</f>
        <v/>
      </c>
      <c r="K1515" t="str">
        <f>IF(J1514="QT","QT",J1515)</f>
        <v/>
      </c>
    </row>
    <row r="1516" spans="9:11">
      <c r="I1516">
        <f>IF(D1516&gt;5,"",D1516)</f>
        <v>0</v>
      </c>
      <c r="J1516" t="str">
        <f>IF(AND(B1517-B1516&gt;=10,B1516-B1515&lt;10,B1518-B1517&lt;10),"QT","")</f>
        <v/>
      </c>
      <c r="K1516" t="str">
        <f>IF(J1515="QT","QT",J1516)</f>
        <v/>
      </c>
    </row>
    <row r="1517" spans="9:11">
      <c r="I1517">
        <f>IF(D1517&gt;5,"",D1517)</f>
        <v>0</v>
      </c>
      <c r="J1517" t="str">
        <f>IF(AND(B1518-B1517&gt;=10,B1517-B1516&lt;10,B1519-B1518&lt;10),"QT","")</f>
        <v/>
      </c>
      <c r="K1517" t="str">
        <f>IF(J1516="QT","QT",J1517)</f>
        <v/>
      </c>
    </row>
    <row r="1518" spans="9:11">
      <c r="I1518">
        <f>IF(D1518&gt;5,"",D1518)</f>
        <v>0</v>
      </c>
      <c r="J1518" t="str">
        <f>IF(AND(B1519-B1518&gt;=10,B1518-B1517&lt;10,B1520-B1519&lt;10),"QT","")</f>
        <v/>
      </c>
      <c r="K1518" t="str">
        <f>IF(J1517="QT","QT",J1518)</f>
        <v/>
      </c>
    </row>
    <row r="1519" spans="9:11">
      <c r="I1519">
        <f>IF(D1519&gt;5,"",D1519)</f>
        <v>0</v>
      </c>
      <c r="J1519" t="str">
        <f>IF(AND(B1520-B1519&gt;=10,B1519-B1518&lt;10,B1521-B1520&lt;10),"QT","")</f>
        <v/>
      </c>
      <c r="K1519" t="str">
        <f>IF(J1518="QT","QT",J1519)</f>
        <v/>
      </c>
    </row>
    <row r="1520" spans="9:11">
      <c r="I1520">
        <f>IF(D1520&gt;5,"",D1520)</f>
        <v>0</v>
      </c>
      <c r="J1520" t="str">
        <f>IF(AND(B1521-B1520&gt;=10,B1520-B1519&lt;10,B1522-B1521&lt;10),"QT","")</f>
        <v/>
      </c>
      <c r="K1520" t="str">
        <f>IF(J1519="QT","QT",J1520)</f>
        <v/>
      </c>
    </row>
    <row r="1521" spans="9:11">
      <c r="I1521">
        <f>IF(D1521&gt;5,"",D1521)</f>
        <v>0</v>
      </c>
      <c r="J1521" t="str">
        <f>IF(AND(B1522-B1521&gt;=10,B1521-B1520&lt;10,B1523-B1522&lt;10),"QT","")</f>
        <v/>
      </c>
      <c r="K1521" t="str">
        <f>IF(J1520="QT","QT",J1521)</f>
        <v/>
      </c>
    </row>
    <row r="1522" spans="9:11">
      <c r="I1522">
        <f>IF(D1522&gt;5,"",D1522)</f>
        <v>0</v>
      </c>
      <c r="J1522" t="str">
        <f>IF(AND(B1523-B1522&gt;=10,B1522-B1521&lt;10,B1524-B1523&lt;10),"QT","")</f>
        <v/>
      </c>
      <c r="K1522" t="str">
        <f>IF(J1521="QT","QT",J1522)</f>
        <v/>
      </c>
    </row>
    <row r="1523" spans="9:11">
      <c r="I1523">
        <f>IF(D1523&gt;5,"",D1523)</f>
        <v>0</v>
      </c>
      <c r="J1523" t="str">
        <f>IF(AND(B1524-B1523&gt;=10,B1523-B1522&lt;10,B1525-B1524&lt;10),"QT","")</f>
        <v/>
      </c>
      <c r="K1523" t="str">
        <f>IF(J1522="QT","QT",J1523)</f>
        <v/>
      </c>
    </row>
    <row r="1524" spans="9:11">
      <c r="I1524">
        <f>IF(D1524&gt;5,"",D1524)</f>
        <v>0</v>
      </c>
      <c r="J1524" t="str">
        <f>IF(AND(B1525-B1524&gt;=10,B1524-B1523&lt;10,B1526-B1525&lt;10),"QT","")</f>
        <v/>
      </c>
      <c r="K1524" t="str">
        <f>IF(J1523="QT","QT",J1524)</f>
        <v/>
      </c>
    </row>
    <row r="1525" spans="9:11">
      <c r="I1525">
        <f>IF(D1525&gt;5,"",D1525)</f>
        <v>0</v>
      </c>
      <c r="J1525" t="str">
        <f>IF(AND(B1526-B1525&gt;=10,B1525-B1524&lt;10,B1527-B1526&lt;10),"QT","")</f>
        <v/>
      </c>
      <c r="K1525" t="str">
        <f>IF(J1524="QT","QT",J1525)</f>
        <v/>
      </c>
    </row>
    <row r="1526" spans="9:11">
      <c r="I1526">
        <f>IF(D1526&gt;5,"",D1526)</f>
        <v>0</v>
      </c>
      <c r="J1526" t="str">
        <f>IF(AND(B1527-B1526&gt;=10,B1526-B1525&lt;10,B1528-B1527&lt;10),"QT","")</f>
        <v/>
      </c>
      <c r="K1526" t="str">
        <f>IF(J1525="QT","QT",J1526)</f>
        <v/>
      </c>
    </row>
    <row r="1527" spans="9:11">
      <c r="I1527">
        <f>IF(D1527&gt;5,"",D1527)</f>
        <v>0</v>
      </c>
      <c r="J1527" t="str">
        <f>IF(AND(B1528-B1527&gt;=10,B1527-B1526&lt;10,B1529-B1528&lt;10),"QT","")</f>
        <v/>
      </c>
      <c r="K1527" t="str">
        <f>IF(J1526="QT","QT",J1527)</f>
        <v/>
      </c>
    </row>
    <row r="1528" spans="9:11">
      <c r="I1528">
        <f>IF(D1528&gt;5,"",D1528)</f>
        <v>0</v>
      </c>
      <c r="J1528" t="str">
        <f>IF(AND(B1529-B1528&gt;=10,B1528-B1527&lt;10,B1530-B1529&lt;10),"QT","")</f>
        <v/>
      </c>
      <c r="K1528" t="str">
        <f>IF(J1527="QT","QT",J1528)</f>
        <v/>
      </c>
    </row>
    <row r="1529" spans="9:11">
      <c r="I1529">
        <f>IF(D1529&gt;5,"",D1529)</f>
        <v>0</v>
      </c>
      <c r="J1529" t="str">
        <f>IF(AND(B1530-B1529&gt;=10,B1529-B1528&lt;10,B1531-B1530&lt;10),"QT","")</f>
        <v/>
      </c>
      <c r="K1529" t="str">
        <f>IF(J1528="QT","QT",J1529)</f>
        <v/>
      </c>
    </row>
    <row r="1530" spans="9:11">
      <c r="I1530">
        <f>IF(D1530&gt;5,"",D1530)</f>
        <v>0</v>
      </c>
      <c r="J1530" t="str">
        <f>IF(AND(B1531-B1530&gt;=10,B1530-B1529&lt;10,B1532-B1531&lt;10),"QT","")</f>
        <v/>
      </c>
      <c r="K1530" t="str">
        <f>IF(J1529="QT","QT",J1530)</f>
        <v/>
      </c>
    </row>
    <row r="1531" spans="9:11">
      <c r="I1531">
        <f>IF(D1531&gt;5,"",D1531)</f>
        <v>0</v>
      </c>
      <c r="J1531" t="str">
        <f>IF(AND(B1532-B1531&gt;=10,B1531-B1530&lt;10,B1533-B1532&lt;10),"QT","")</f>
        <v/>
      </c>
      <c r="K1531" t="str">
        <f>IF(J1530="QT","QT",J1531)</f>
        <v/>
      </c>
    </row>
    <row r="1532" spans="9:11">
      <c r="I1532">
        <f>IF(D1532&gt;5,"",D1532)</f>
        <v>0</v>
      </c>
      <c r="J1532" t="str">
        <f>IF(AND(B1533-B1532&gt;=10,B1532-B1531&lt;10,B1534-B1533&lt;10),"QT","")</f>
        <v/>
      </c>
      <c r="K1532" t="str">
        <f>IF(J1531="QT","QT",J1532)</f>
        <v/>
      </c>
    </row>
    <row r="1533" spans="9:11">
      <c r="I1533">
        <f>IF(D1533&gt;5,"",D1533)</f>
        <v>0</v>
      </c>
      <c r="J1533" t="str">
        <f>IF(AND(B1534-B1533&gt;=10,B1533-B1532&lt;10,B1535-B1534&lt;10),"QT","")</f>
        <v/>
      </c>
      <c r="K1533" t="str">
        <f>IF(J1532="QT","QT",J1533)</f>
        <v/>
      </c>
    </row>
    <row r="1534" spans="9:11">
      <c r="I1534">
        <f>IF(D1534&gt;5,"",D1534)</f>
        <v>0</v>
      </c>
      <c r="J1534" t="str">
        <f>IF(AND(B1535-B1534&gt;=10,B1534-B1533&lt;10,B1536-B1535&lt;10),"QT","")</f>
        <v/>
      </c>
      <c r="K1534" t="str">
        <f>IF(J1533="QT","QT",J1534)</f>
        <v/>
      </c>
    </row>
    <row r="1535" spans="9:11">
      <c r="I1535">
        <f>IF(D1535&gt;5,"",D1535)</f>
        <v>0</v>
      </c>
      <c r="J1535" t="str">
        <f>IF(AND(B1536-B1535&gt;=10,B1535-B1534&lt;10,B1537-B1536&lt;10),"QT","")</f>
        <v/>
      </c>
      <c r="K1535" t="str">
        <f>IF(J1534="QT","QT",J1535)</f>
        <v/>
      </c>
    </row>
    <row r="1536" spans="9:11">
      <c r="I1536">
        <f>IF(D1536&gt;5,"",D1536)</f>
        <v>0</v>
      </c>
      <c r="J1536" t="str">
        <f>IF(AND(B1537-B1536&gt;=10,B1536-B1535&lt;10,B1538-B1537&lt;10),"QT","")</f>
        <v/>
      </c>
      <c r="K1536" t="str">
        <f>IF(J1535="QT","QT",J1536)</f>
        <v/>
      </c>
    </row>
    <row r="1537" spans="9:11">
      <c r="I1537">
        <f>IF(D1537&gt;5,"",D1537)</f>
        <v>0</v>
      </c>
      <c r="J1537" t="str">
        <f>IF(AND(B1538-B1537&gt;=10,B1537-B1536&lt;10,B1539-B1538&lt;10),"QT","")</f>
        <v/>
      </c>
      <c r="K1537" t="str">
        <f>IF(J1536="QT","QT",J1537)</f>
        <v/>
      </c>
    </row>
    <row r="1538" spans="9:11">
      <c r="I1538">
        <f>IF(D1538&gt;5,"",D1538)</f>
        <v>0</v>
      </c>
      <c r="J1538" t="str">
        <f>IF(AND(B1539-B1538&gt;=10,B1538-B1537&lt;10,B1540-B1539&lt;10),"QT","")</f>
        <v/>
      </c>
      <c r="K1538" t="str">
        <f>IF(J1537="QT","QT",J1538)</f>
        <v/>
      </c>
    </row>
    <row r="1539" spans="9:11">
      <c r="I1539">
        <f>IF(D1539&gt;5,"",D1539)</f>
        <v>0</v>
      </c>
      <c r="J1539" t="str">
        <f>IF(AND(B1540-B1539&gt;=10,B1539-B1538&lt;10,B1541-B1540&lt;10),"QT","")</f>
        <v/>
      </c>
      <c r="K1539" t="str">
        <f>IF(J1538="QT","QT",J1539)</f>
        <v/>
      </c>
    </row>
    <row r="1540" spans="9:11">
      <c r="I1540">
        <f>IF(D1540&gt;5,"",D1540)</f>
        <v>0</v>
      </c>
      <c r="J1540" t="str">
        <f>IF(AND(B1541-B1540&gt;=10,B1540-B1539&lt;10,B1542-B1541&lt;10),"QT","")</f>
        <v/>
      </c>
      <c r="K1540" t="str">
        <f>IF(J1539="QT","QT",J1540)</f>
        <v/>
      </c>
    </row>
    <row r="1541" spans="9:11">
      <c r="I1541">
        <f>IF(D1541&gt;5,"",D1541)</f>
        <v>0</v>
      </c>
      <c r="J1541" t="str">
        <f>IF(AND(B1542-B1541&gt;=10,B1541-B1540&lt;10,B1543-B1542&lt;10),"QT","")</f>
        <v/>
      </c>
      <c r="K1541" t="str">
        <f>IF(J1540="QT","QT",J1541)</f>
        <v/>
      </c>
    </row>
    <row r="1542" spans="9:11">
      <c r="I1542">
        <f t="shared" ref="I1542:I1605" si="72">IF(D1542&gt;5,"",D1542)</f>
        <v>0</v>
      </c>
      <c r="J1542" t="str">
        <f t="shared" ref="J1542:J1605" si="73">IF(AND(B1543-B1542&gt;=10,B1542-B1541&lt;10,B1544-B1543&lt;10),"QT","")</f>
        <v/>
      </c>
      <c r="K1542" t="str">
        <f t="shared" ref="K1542:K1605" si="74">IF(J1541="QT","QT",J1542)</f>
        <v/>
      </c>
    </row>
    <row r="1543" spans="9:11">
      <c r="I1543">
        <f>IF(D1543&gt;5,"",D1543)</f>
        <v>0</v>
      </c>
      <c r="J1543" t="str">
        <f>IF(AND(B1544-B1543&gt;=10,B1543-B1542&lt;10,B1545-B1544&lt;10),"QT","")</f>
        <v/>
      </c>
      <c r="K1543" t="str">
        <f>IF(J1542="QT","QT",J1543)</f>
        <v/>
      </c>
    </row>
    <row r="1544" spans="9:11">
      <c r="I1544">
        <f>IF(D1544&gt;5,"",D1544)</f>
        <v>0</v>
      </c>
      <c r="J1544" t="str">
        <f>IF(AND(B1545-B1544&gt;=10,B1544-B1543&lt;10,B1546-B1545&lt;10),"QT","")</f>
        <v/>
      </c>
      <c r="K1544" t="str">
        <f>IF(J1543="QT","QT",J1544)</f>
        <v/>
      </c>
    </row>
    <row r="1545" spans="9:11">
      <c r="I1545">
        <f>IF(D1545&gt;5,"",D1545)</f>
        <v>0</v>
      </c>
      <c r="J1545" t="str">
        <f>IF(AND(B1546-B1545&gt;=10,B1545-B1544&lt;10,B1547-B1546&lt;10),"QT","")</f>
        <v/>
      </c>
      <c r="K1545" t="str">
        <f>IF(J1544="QT","QT",J1545)</f>
        <v/>
      </c>
    </row>
    <row r="1546" spans="9:11">
      <c r="I1546">
        <f>IF(D1546&gt;5,"",D1546)</f>
        <v>0</v>
      </c>
      <c r="J1546" t="str">
        <f>IF(AND(B1547-B1546&gt;=10,B1546-B1545&lt;10,B1548-B1547&lt;10),"QT","")</f>
        <v/>
      </c>
      <c r="K1546" t="str">
        <f>IF(J1545="QT","QT",J1546)</f>
        <v/>
      </c>
    </row>
    <row r="1547" spans="9:11">
      <c r="I1547">
        <f>IF(D1547&gt;5,"",D1547)</f>
        <v>0</v>
      </c>
      <c r="J1547" t="str">
        <f>IF(AND(B1548-B1547&gt;=10,B1547-B1546&lt;10,B1549-B1548&lt;10),"QT","")</f>
        <v/>
      </c>
      <c r="K1547" t="str">
        <f>IF(J1546="QT","QT",J1547)</f>
        <v/>
      </c>
    </row>
    <row r="1548" spans="9:11">
      <c r="I1548">
        <f>IF(D1548&gt;5,"",D1548)</f>
        <v>0</v>
      </c>
      <c r="J1548" t="str">
        <f>IF(AND(B1549-B1548&gt;=10,B1548-B1547&lt;10,B1550-B1549&lt;10),"QT","")</f>
        <v/>
      </c>
      <c r="K1548" t="str">
        <f>IF(J1547="QT","QT",J1548)</f>
        <v/>
      </c>
    </row>
    <row r="1549" spans="9:11">
      <c r="I1549">
        <f>IF(D1549&gt;5,"",D1549)</f>
        <v>0</v>
      </c>
      <c r="J1549" t="str">
        <f>IF(AND(B1550-B1549&gt;=10,B1549-B1548&lt;10,B1551-B1550&lt;10),"QT","")</f>
        <v/>
      </c>
      <c r="K1549" t="str">
        <f>IF(J1548="QT","QT",J1549)</f>
        <v/>
      </c>
    </row>
    <row r="1550" spans="9:11">
      <c r="I1550">
        <f>IF(D1550&gt;5,"",D1550)</f>
        <v>0</v>
      </c>
      <c r="J1550" t="str">
        <f>IF(AND(B1551-B1550&gt;=10,B1550-B1549&lt;10,B1552-B1551&lt;10),"QT","")</f>
        <v/>
      </c>
      <c r="K1550" t="str">
        <f>IF(J1549="QT","QT",J1550)</f>
        <v/>
      </c>
    </row>
    <row r="1551" spans="9:11">
      <c r="I1551">
        <f>IF(D1551&gt;5,"",D1551)</f>
        <v>0</v>
      </c>
      <c r="J1551" t="str">
        <f>IF(AND(B1552-B1551&gt;=10,B1551-B1550&lt;10,B1553-B1552&lt;10),"QT","")</f>
        <v/>
      </c>
      <c r="K1551" t="str">
        <f>IF(J1550="QT","QT",J1551)</f>
        <v/>
      </c>
    </row>
    <row r="1552" spans="9:11">
      <c r="I1552">
        <f>IF(D1552&gt;5,"",D1552)</f>
        <v>0</v>
      </c>
      <c r="J1552" t="str">
        <f>IF(AND(B1553-B1552&gt;=10,B1552-B1551&lt;10,B1554-B1553&lt;10),"QT","")</f>
        <v/>
      </c>
      <c r="K1552" t="str">
        <f>IF(J1551="QT","QT",J1552)</f>
        <v/>
      </c>
    </row>
    <row r="1553" spans="9:11">
      <c r="I1553">
        <f>IF(D1553&gt;5,"",D1553)</f>
        <v>0</v>
      </c>
      <c r="J1553" t="str">
        <f>IF(AND(B1554-B1553&gt;=10,B1553-B1552&lt;10,B1555-B1554&lt;10),"QT","")</f>
        <v/>
      </c>
      <c r="K1553" t="str">
        <f>IF(J1552="QT","QT",J1553)</f>
        <v/>
      </c>
    </row>
    <row r="1554" spans="9:11">
      <c r="I1554">
        <f>IF(D1554&gt;5,"",D1554)</f>
        <v>0</v>
      </c>
      <c r="J1554" t="str">
        <f>IF(AND(B1555-B1554&gt;=10,B1554-B1553&lt;10,B1556-B1555&lt;10),"QT","")</f>
        <v/>
      </c>
      <c r="K1554" t="str">
        <f>IF(J1553="QT","QT",J1554)</f>
        <v/>
      </c>
    </row>
    <row r="1555" spans="9:11">
      <c r="I1555">
        <f>IF(D1555&gt;5,"",D1555)</f>
        <v>0</v>
      </c>
      <c r="J1555" t="str">
        <f>IF(AND(B1556-B1555&gt;=10,B1555-B1554&lt;10,B1557-B1556&lt;10),"QT","")</f>
        <v/>
      </c>
      <c r="K1555" t="str">
        <f>IF(J1554="QT","QT",J1555)</f>
        <v/>
      </c>
    </row>
    <row r="1556" spans="9:11">
      <c r="I1556">
        <f>IF(D1556&gt;5,"",D1556)</f>
        <v>0</v>
      </c>
      <c r="J1556" t="str">
        <f>IF(AND(B1557-B1556&gt;=10,B1556-B1555&lt;10,B1558-B1557&lt;10),"QT","")</f>
        <v/>
      </c>
      <c r="K1556" t="str">
        <f>IF(J1555="QT","QT",J1556)</f>
        <v/>
      </c>
    </row>
    <row r="1557" spans="9:11">
      <c r="I1557">
        <f>IF(D1557&gt;5,"",D1557)</f>
        <v>0</v>
      </c>
      <c r="J1557" t="str">
        <f>IF(AND(B1558-B1557&gt;=10,B1557-B1556&lt;10,B1559-B1558&lt;10),"QT","")</f>
        <v/>
      </c>
      <c r="K1557" t="str">
        <f>IF(J1556="QT","QT",J1557)</f>
        <v/>
      </c>
    </row>
    <row r="1558" spans="9:11">
      <c r="I1558">
        <f>IF(D1558&gt;5,"",D1558)</f>
        <v>0</v>
      </c>
      <c r="J1558" t="str">
        <f>IF(AND(B1559-B1558&gt;=10,B1558-B1557&lt;10,B1560-B1559&lt;10),"QT","")</f>
        <v/>
      </c>
      <c r="K1558" t="str">
        <f>IF(J1557="QT","QT",J1558)</f>
        <v/>
      </c>
    </row>
    <row r="1559" spans="9:11">
      <c r="I1559">
        <f>IF(D1559&gt;5,"",D1559)</f>
        <v>0</v>
      </c>
      <c r="J1559" t="str">
        <f>IF(AND(B1560-B1559&gt;=10,B1559-B1558&lt;10,B1561-B1560&lt;10),"QT","")</f>
        <v/>
      </c>
      <c r="K1559" t="str">
        <f>IF(J1558="QT","QT",J1559)</f>
        <v/>
      </c>
    </row>
    <row r="1560" spans="9:11">
      <c r="I1560">
        <f>IF(D1560&gt;5,"",D1560)</f>
        <v>0</v>
      </c>
      <c r="J1560" t="str">
        <f>IF(AND(B1561-B1560&gt;=10,B1560-B1559&lt;10,B1562-B1561&lt;10),"QT","")</f>
        <v/>
      </c>
      <c r="K1560" t="str">
        <f>IF(J1559="QT","QT",J1560)</f>
        <v/>
      </c>
    </row>
    <row r="1561" spans="9:11">
      <c r="I1561">
        <f>IF(D1561&gt;5,"",D1561)</f>
        <v>0</v>
      </c>
      <c r="J1561" t="str">
        <f>IF(AND(B1562-B1561&gt;=10,B1561-B1560&lt;10,B1563-B1562&lt;10),"QT","")</f>
        <v/>
      </c>
      <c r="K1561" t="str">
        <f>IF(J1560="QT","QT",J1561)</f>
        <v/>
      </c>
    </row>
    <row r="1562" spans="9:11">
      <c r="I1562">
        <f>IF(D1562&gt;5,"",D1562)</f>
        <v>0</v>
      </c>
      <c r="J1562" t="str">
        <f>IF(AND(B1563-B1562&gt;=10,B1562-B1561&lt;10,B1564-B1563&lt;10),"QT","")</f>
        <v/>
      </c>
      <c r="K1562" t="str">
        <f>IF(J1561="QT","QT",J1562)</f>
        <v/>
      </c>
    </row>
    <row r="1563" spans="9:11">
      <c r="I1563">
        <f>IF(D1563&gt;5,"",D1563)</f>
        <v>0</v>
      </c>
      <c r="J1563" t="str">
        <f>IF(AND(B1564-B1563&gt;=10,B1563-B1562&lt;10,B1565-B1564&lt;10),"QT","")</f>
        <v/>
      </c>
      <c r="K1563" t="str">
        <f>IF(J1562="QT","QT",J1563)</f>
        <v/>
      </c>
    </row>
    <row r="1564" spans="9:11">
      <c r="I1564">
        <f>IF(D1564&gt;5,"",D1564)</f>
        <v>0</v>
      </c>
      <c r="J1564" t="str">
        <f>IF(AND(B1565-B1564&gt;=10,B1564-B1563&lt;10,B1566-B1565&lt;10),"QT","")</f>
        <v/>
      </c>
      <c r="K1564" t="str">
        <f>IF(J1563="QT","QT",J1564)</f>
        <v/>
      </c>
    </row>
    <row r="1565" spans="9:11">
      <c r="I1565">
        <f>IF(D1565&gt;5,"",D1565)</f>
        <v>0</v>
      </c>
      <c r="J1565" t="str">
        <f>IF(AND(B1566-B1565&gt;=10,B1565-B1564&lt;10,B1567-B1566&lt;10),"QT","")</f>
        <v/>
      </c>
      <c r="K1565" t="str">
        <f>IF(J1564="QT","QT",J1565)</f>
        <v/>
      </c>
    </row>
    <row r="1566" spans="9:11">
      <c r="I1566">
        <f>IF(D1566&gt;5,"",D1566)</f>
        <v>0</v>
      </c>
      <c r="J1566" t="str">
        <f>IF(AND(B1567-B1566&gt;=10,B1566-B1565&lt;10,B1568-B1567&lt;10),"QT","")</f>
        <v/>
      </c>
      <c r="K1566" t="str">
        <f>IF(J1565="QT","QT",J1566)</f>
        <v/>
      </c>
    </row>
    <row r="1567" spans="9:11">
      <c r="I1567">
        <f>IF(D1567&gt;5,"",D1567)</f>
        <v>0</v>
      </c>
      <c r="J1567" t="str">
        <f>IF(AND(B1568-B1567&gt;=10,B1567-B1566&lt;10,B1569-B1568&lt;10),"QT","")</f>
        <v/>
      </c>
      <c r="K1567" t="str">
        <f>IF(J1566="QT","QT",J1567)</f>
        <v/>
      </c>
    </row>
    <row r="1568" spans="9:11">
      <c r="I1568">
        <f>IF(D1568&gt;5,"",D1568)</f>
        <v>0</v>
      </c>
      <c r="J1568" t="str">
        <f>IF(AND(B1569-B1568&gt;=10,B1568-B1567&lt;10,B1570-B1569&lt;10),"QT","")</f>
        <v/>
      </c>
      <c r="K1568" t="str">
        <f>IF(J1567="QT","QT",J1568)</f>
        <v/>
      </c>
    </row>
    <row r="1569" spans="9:11">
      <c r="I1569">
        <f>IF(D1569&gt;5,"",D1569)</f>
        <v>0</v>
      </c>
      <c r="J1569" t="str">
        <f>IF(AND(B1570-B1569&gt;=10,B1569-B1568&lt;10,B1571-B1570&lt;10),"QT","")</f>
        <v/>
      </c>
      <c r="K1569" t="str">
        <f>IF(J1568="QT","QT",J1569)</f>
        <v/>
      </c>
    </row>
    <row r="1570" spans="9:11">
      <c r="I1570">
        <f>IF(D1570&gt;5,"",D1570)</f>
        <v>0</v>
      </c>
      <c r="J1570" t="str">
        <f>IF(AND(B1571-B1570&gt;=10,B1570-B1569&lt;10,B1572-B1571&lt;10),"QT","")</f>
        <v/>
      </c>
      <c r="K1570" t="str">
        <f>IF(J1569="QT","QT",J1570)</f>
        <v/>
      </c>
    </row>
    <row r="1571" spans="9:11">
      <c r="I1571">
        <f>IF(D1571&gt;5,"",D1571)</f>
        <v>0</v>
      </c>
      <c r="J1571" t="str">
        <f>IF(AND(B1572-B1571&gt;=10,B1571-B1570&lt;10,B1573-B1572&lt;10),"QT","")</f>
        <v/>
      </c>
      <c r="K1571" t="str">
        <f>IF(J1570="QT","QT",J1571)</f>
        <v/>
      </c>
    </row>
    <row r="1572" spans="9:11">
      <c r="I1572">
        <f>IF(D1572&gt;5,"",D1572)</f>
        <v>0</v>
      </c>
      <c r="J1572" t="str">
        <f>IF(AND(B1573-B1572&gt;=10,B1572-B1571&lt;10,B1574-B1573&lt;10),"QT","")</f>
        <v/>
      </c>
      <c r="K1572" t="str">
        <f>IF(J1571="QT","QT",J1572)</f>
        <v/>
      </c>
    </row>
    <row r="1573" spans="9:11">
      <c r="I1573">
        <f>IF(D1573&gt;5,"",D1573)</f>
        <v>0</v>
      </c>
      <c r="J1573" t="str">
        <f>IF(AND(B1574-B1573&gt;=10,B1573-B1572&lt;10,B1575-B1574&lt;10),"QT","")</f>
        <v/>
      </c>
      <c r="K1573" t="str">
        <f>IF(J1572="QT","QT",J1573)</f>
        <v/>
      </c>
    </row>
    <row r="1574" spans="9:11">
      <c r="I1574">
        <f>IF(D1574&gt;5,"",D1574)</f>
        <v>0</v>
      </c>
      <c r="J1574" t="str">
        <f>IF(AND(B1575-B1574&gt;=10,B1574-B1573&lt;10,B1576-B1575&lt;10),"QT","")</f>
        <v/>
      </c>
      <c r="K1574" t="str">
        <f>IF(J1573="QT","QT",J1574)</f>
        <v/>
      </c>
    </row>
    <row r="1575" spans="9:11">
      <c r="I1575">
        <f>IF(D1575&gt;5,"",D1575)</f>
        <v>0</v>
      </c>
      <c r="J1575" t="str">
        <f>IF(AND(B1576-B1575&gt;=10,B1575-B1574&lt;10,B1577-B1576&lt;10),"QT","")</f>
        <v/>
      </c>
      <c r="K1575" t="str">
        <f>IF(J1574="QT","QT",J1575)</f>
        <v/>
      </c>
    </row>
    <row r="1576" spans="9:11">
      <c r="I1576">
        <f>IF(D1576&gt;5,"",D1576)</f>
        <v>0</v>
      </c>
      <c r="J1576" t="str">
        <f>IF(AND(B1577-B1576&gt;=10,B1576-B1575&lt;10,B1578-B1577&lt;10),"QT","")</f>
        <v/>
      </c>
      <c r="K1576" t="str">
        <f>IF(J1575="QT","QT",J1576)</f>
        <v/>
      </c>
    </row>
    <row r="1577" spans="9:11">
      <c r="I1577">
        <f>IF(D1577&gt;5,"",D1577)</f>
        <v>0</v>
      </c>
      <c r="J1577" t="str">
        <f>IF(AND(B1578-B1577&gt;=10,B1577-B1576&lt;10,B1579-B1578&lt;10),"QT","")</f>
        <v/>
      </c>
      <c r="K1577" t="str">
        <f>IF(J1576="QT","QT",J1577)</f>
        <v/>
      </c>
    </row>
    <row r="1578" spans="9:11">
      <c r="I1578">
        <f>IF(D1578&gt;5,"",D1578)</f>
        <v>0</v>
      </c>
      <c r="J1578" t="str">
        <f>IF(AND(B1579-B1578&gt;=10,B1578-B1577&lt;10,B1580-B1579&lt;10),"QT","")</f>
        <v/>
      </c>
      <c r="K1578" t="str">
        <f>IF(J1577="QT","QT",J1578)</f>
        <v/>
      </c>
    </row>
    <row r="1579" spans="9:11">
      <c r="I1579">
        <f>IF(D1579&gt;5,"",D1579)</f>
        <v>0</v>
      </c>
      <c r="J1579" t="str">
        <f>IF(AND(B1580-B1579&gt;=10,B1579-B1578&lt;10,B1581-B1580&lt;10),"QT","")</f>
        <v/>
      </c>
      <c r="K1579" t="str">
        <f>IF(J1578="QT","QT",J1579)</f>
        <v/>
      </c>
    </row>
    <row r="1580" spans="9:11">
      <c r="I1580">
        <f>IF(D1580&gt;5,"",D1580)</f>
        <v>0</v>
      </c>
      <c r="J1580" t="str">
        <f>IF(AND(B1581-B1580&gt;=10,B1580-B1579&lt;10,B1582-B1581&lt;10),"QT","")</f>
        <v/>
      </c>
      <c r="K1580" t="str">
        <f>IF(J1579="QT","QT",J1580)</f>
        <v/>
      </c>
    </row>
    <row r="1581" spans="9:11">
      <c r="I1581">
        <f>IF(D1581&gt;5,"",D1581)</f>
        <v>0</v>
      </c>
      <c r="J1581" t="str">
        <f>IF(AND(B1582-B1581&gt;=10,B1581-B1580&lt;10,B1583-B1582&lt;10),"QT","")</f>
        <v/>
      </c>
      <c r="K1581" t="str">
        <f>IF(J1580="QT","QT",J1581)</f>
        <v/>
      </c>
    </row>
    <row r="1582" spans="9:11">
      <c r="I1582">
        <f>IF(D1582&gt;5,"",D1582)</f>
        <v>0</v>
      </c>
      <c r="J1582" t="str">
        <f>IF(AND(B1583-B1582&gt;=10,B1582-B1581&lt;10,B1584-B1583&lt;10),"QT","")</f>
        <v/>
      </c>
      <c r="K1582" t="str">
        <f>IF(J1581="QT","QT",J1582)</f>
        <v/>
      </c>
    </row>
    <row r="1583" spans="9:11">
      <c r="I1583">
        <f>IF(D1583&gt;5,"",D1583)</f>
        <v>0</v>
      </c>
      <c r="J1583" t="str">
        <f>IF(AND(B1584-B1583&gt;=10,B1583-B1582&lt;10,B1585-B1584&lt;10),"QT","")</f>
        <v/>
      </c>
      <c r="K1583" t="str">
        <f>IF(J1582="QT","QT",J1583)</f>
        <v/>
      </c>
    </row>
    <row r="1584" spans="9:11">
      <c r="I1584">
        <f>IF(D1584&gt;5,"",D1584)</f>
        <v>0</v>
      </c>
      <c r="J1584" t="str">
        <f>IF(AND(B1585-B1584&gt;=10,B1584-B1583&lt;10,B1586-B1585&lt;10),"QT","")</f>
        <v/>
      </c>
      <c r="K1584" t="str">
        <f>IF(J1583="QT","QT",J1584)</f>
        <v/>
      </c>
    </row>
    <row r="1585" spans="9:11">
      <c r="I1585">
        <f>IF(D1585&gt;5,"",D1585)</f>
        <v>0</v>
      </c>
      <c r="J1585" t="str">
        <f>IF(AND(B1586-B1585&gt;=10,B1585-B1584&lt;10,B1587-B1586&lt;10),"QT","")</f>
        <v/>
      </c>
      <c r="K1585" t="str">
        <f>IF(J1584="QT","QT",J1585)</f>
        <v/>
      </c>
    </row>
    <row r="1586" spans="9:11">
      <c r="I1586">
        <f>IF(D1586&gt;5,"",D1586)</f>
        <v>0</v>
      </c>
      <c r="J1586" t="str">
        <f>IF(AND(B1587-B1586&gt;=10,B1586-B1585&lt;10,B1588-B1587&lt;10),"QT","")</f>
        <v/>
      </c>
      <c r="K1586" t="str">
        <f>IF(J1585="QT","QT",J1586)</f>
        <v/>
      </c>
    </row>
    <row r="1587" spans="9:11">
      <c r="I1587">
        <f>IF(D1587&gt;5,"",D1587)</f>
        <v>0</v>
      </c>
      <c r="J1587" t="str">
        <f>IF(AND(B1588-B1587&gt;=10,B1587-B1586&lt;10,B1589-B1588&lt;10),"QT","")</f>
        <v/>
      </c>
      <c r="K1587" t="str">
        <f>IF(J1586="QT","QT",J1587)</f>
        <v/>
      </c>
    </row>
    <row r="1588" spans="9:11">
      <c r="I1588">
        <f>IF(D1588&gt;5,"",D1588)</f>
        <v>0</v>
      </c>
      <c r="J1588" t="str">
        <f>IF(AND(B1589-B1588&gt;=10,B1588-B1587&lt;10,B1590-B1589&lt;10),"QT","")</f>
        <v/>
      </c>
      <c r="K1588" t="str">
        <f>IF(J1587="QT","QT",J1588)</f>
        <v/>
      </c>
    </row>
    <row r="1589" spans="9:11">
      <c r="I1589">
        <f>IF(D1589&gt;5,"",D1589)</f>
        <v>0</v>
      </c>
      <c r="J1589" t="str">
        <f>IF(AND(B1590-B1589&gt;=10,B1589-B1588&lt;10,B1591-B1590&lt;10),"QT","")</f>
        <v/>
      </c>
      <c r="K1589" t="str">
        <f>IF(J1588="QT","QT",J1589)</f>
        <v/>
      </c>
    </row>
    <row r="1590" spans="9:11">
      <c r="I1590">
        <f>IF(D1590&gt;5,"",D1590)</f>
        <v>0</v>
      </c>
      <c r="J1590" t="str">
        <f>IF(AND(B1591-B1590&gt;=10,B1590-B1589&lt;10,B1592-B1591&lt;10),"QT","")</f>
        <v/>
      </c>
      <c r="K1590" t="str">
        <f>IF(J1589="QT","QT",J1590)</f>
        <v/>
      </c>
    </row>
    <row r="1591" spans="9:11">
      <c r="I1591">
        <f>IF(D1591&gt;5,"",D1591)</f>
        <v>0</v>
      </c>
      <c r="J1591" t="str">
        <f>IF(AND(B1592-B1591&gt;=10,B1591-B1590&lt;10,B1593-B1592&lt;10),"QT","")</f>
        <v/>
      </c>
      <c r="K1591" t="str">
        <f>IF(J1590="QT","QT",J1591)</f>
        <v/>
      </c>
    </row>
    <row r="1592" spans="9:11">
      <c r="I1592">
        <f>IF(D1592&gt;5,"",D1592)</f>
        <v>0</v>
      </c>
      <c r="J1592" t="str">
        <f>IF(AND(B1593-B1592&gt;=10,B1592-B1591&lt;10,B1594-B1593&lt;10),"QT","")</f>
        <v/>
      </c>
      <c r="K1592" t="str">
        <f>IF(J1591="QT","QT",J1592)</f>
        <v/>
      </c>
    </row>
    <row r="1593" spans="9:11">
      <c r="I1593">
        <f>IF(D1593&gt;5,"",D1593)</f>
        <v>0</v>
      </c>
      <c r="J1593" t="str">
        <f>IF(AND(B1594-B1593&gt;=10,B1593-B1592&lt;10,B1595-B1594&lt;10),"QT","")</f>
        <v/>
      </c>
      <c r="K1593" t="str">
        <f>IF(J1592="QT","QT",J1593)</f>
        <v/>
      </c>
    </row>
    <row r="1594" spans="9:11">
      <c r="I1594">
        <f>IF(D1594&gt;5,"",D1594)</f>
        <v>0</v>
      </c>
      <c r="J1594" t="str">
        <f>IF(AND(B1595-B1594&gt;=10,B1594-B1593&lt;10,B1596-B1595&lt;10),"QT","")</f>
        <v/>
      </c>
      <c r="K1594" t="str">
        <f>IF(J1593="QT","QT",J1594)</f>
        <v/>
      </c>
    </row>
    <row r="1595" spans="9:11">
      <c r="I1595">
        <f>IF(D1595&gt;5,"",D1595)</f>
        <v>0</v>
      </c>
      <c r="J1595" t="str">
        <f>IF(AND(B1596-B1595&gt;=10,B1595-B1594&lt;10,B1597-B1596&lt;10),"QT","")</f>
        <v/>
      </c>
      <c r="K1595" t="str">
        <f>IF(J1594="QT","QT",J1595)</f>
        <v/>
      </c>
    </row>
    <row r="1596" spans="9:11">
      <c r="I1596">
        <f>IF(D1596&gt;5,"",D1596)</f>
        <v>0</v>
      </c>
      <c r="J1596" t="str">
        <f>IF(AND(B1597-B1596&gt;=10,B1596-B1595&lt;10,B1598-B1597&lt;10),"QT","")</f>
        <v/>
      </c>
      <c r="K1596" t="str">
        <f>IF(J1595="QT","QT",J1596)</f>
        <v/>
      </c>
    </row>
    <row r="1597" spans="9:11">
      <c r="I1597">
        <f>IF(D1597&gt;5,"",D1597)</f>
        <v>0</v>
      </c>
      <c r="J1597" t="str">
        <f>IF(AND(B1598-B1597&gt;=10,B1597-B1596&lt;10,B1599-B1598&lt;10),"QT","")</f>
        <v/>
      </c>
      <c r="K1597" t="str">
        <f>IF(J1596="QT","QT",J1597)</f>
        <v/>
      </c>
    </row>
    <row r="1598" spans="9:11">
      <c r="I1598">
        <f>IF(D1598&gt;5,"",D1598)</f>
        <v>0</v>
      </c>
      <c r="J1598" t="str">
        <f>IF(AND(B1599-B1598&gt;=10,B1598-B1597&lt;10,B1600-B1599&lt;10),"QT","")</f>
        <v/>
      </c>
      <c r="K1598" t="str">
        <f>IF(J1597="QT","QT",J1598)</f>
        <v/>
      </c>
    </row>
    <row r="1599" spans="9:11">
      <c r="I1599">
        <f>IF(D1599&gt;5,"",D1599)</f>
        <v>0</v>
      </c>
      <c r="J1599" t="str">
        <f>IF(AND(B1600-B1599&gt;=10,B1599-B1598&lt;10,B1601-B1600&lt;10),"QT","")</f>
        <v/>
      </c>
      <c r="K1599" t="str">
        <f>IF(J1598="QT","QT",J1599)</f>
        <v/>
      </c>
    </row>
    <row r="1600" spans="9:11">
      <c r="I1600">
        <f>IF(D1600&gt;5,"",D1600)</f>
        <v>0</v>
      </c>
      <c r="J1600" t="str">
        <f>IF(AND(B1601-B1600&gt;=10,B1600-B1599&lt;10,B1602-B1601&lt;10),"QT","")</f>
        <v/>
      </c>
      <c r="K1600" t="str">
        <f>IF(J1599="QT","QT",J1600)</f>
        <v/>
      </c>
    </row>
    <row r="1601" spans="9:11">
      <c r="I1601">
        <f>IF(D1601&gt;5,"",D1601)</f>
        <v>0</v>
      </c>
      <c r="J1601" t="str">
        <f>IF(AND(B1602-B1601&gt;=10,B1601-B1600&lt;10,B1603-B1602&lt;10),"QT","")</f>
        <v/>
      </c>
      <c r="K1601" t="str">
        <f>IF(J1600="QT","QT",J1601)</f>
        <v/>
      </c>
    </row>
    <row r="1602" spans="9:11">
      <c r="I1602">
        <f>IF(D1602&gt;5,"",D1602)</f>
        <v>0</v>
      </c>
      <c r="J1602" t="str">
        <f>IF(AND(B1603-B1602&gt;=10,B1602-B1601&lt;10,B1604-B1603&lt;10),"QT","")</f>
        <v/>
      </c>
      <c r="K1602" t="str">
        <f>IF(J1601="QT","QT",J1602)</f>
        <v/>
      </c>
    </row>
    <row r="1603" spans="9:11">
      <c r="I1603">
        <f>IF(D1603&gt;5,"",D1603)</f>
        <v>0</v>
      </c>
      <c r="J1603" t="str">
        <f>IF(AND(B1604-B1603&gt;=10,B1603-B1602&lt;10,B1605-B1604&lt;10),"QT","")</f>
        <v/>
      </c>
      <c r="K1603" t="str">
        <f>IF(J1602="QT","QT",J1603)</f>
        <v/>
      </c>
    </row>
    <row r="1604" spans="9:11">
      <c r="I1604">
        <f>IF(D1604&gt;5,"",D1604)</f>
        <v>0</v>
      </c>
      <c r="J1604" t="str">
        <f>IF(AND(B1605-B1604&gt;=10,B1604-B1603&lt;10,B1606-B1605&lt;10),"QT","")</f>
        <v/>
      </c>
      <c r="K1604" t="str">
        <f>IF(J1603="QT","QT",J1604)</f>
        <v/>
      </c>
    </row>
    <row r="1605" spans="9:11">
      <c r="I1605">
        <f>IF(D1605&gt;5,"",D1605)</f>
        <v>0</v>
      </c>
      <c r="J1605" t="str">
        <f>IF(AND(B1606-B1605&gt;=10,B1605-B1604&lt;10,B1607-B1606&lt;10),"QT","")</f>
        <v/>
      </c>
      <c r="K1605" t="str">
        <f>IF(J1604="QT","QT",J1605)</f>
        <v/>
      </c>
    </row>
    <row r="1606" spans="9:11">
      <c r="I1606">
        <f t="shared" ref="I1606:I1669" si="75">IF(D1606&gt;5,"",D1606)</f>
        <v>0</v>
      </c>
      <c r="J1606" t="str">
        <f t="shared" ref="J1606:J1669" si="76">IF(AND(B1607-B1606&gt;=10,B1606-B1605&lt;10,B1608-B1607&lt;10),"QT","")</f>
        <v/>
      </c>
      <c r="K1606" t="str">
        <f t="shared" ref="K1606:K1669" si="77">IF(J1605="QT","QT",J1606)</f>
        <v/>
      </c>
    </row>
    <row r="1607" spans="9:11">
      <c r="I1607">
        <f>IF(D1607&gt;5,"",D1607)</f>
        <v>0</v>
      </c>
      <c r="J1607" t="str">
        <f>IF(AND(B1608-B1607&gt;=10,B1607-B1606&lt;10,B1609-B1608&lt;10),"QT","")</f>
        <v/>
      </c>
      <c r="K1607" t="str">
        <f>IF(J1606="QT","QT",J1607)</f>
        <v/>
      </c>
    </row>
    <row r="1608" spans="9:11">
      <c r="I1608">
        <f>IF(D1608&gt;5,"",D1608)</f>
        <v>0</v>
      </c>
      <c r="J1608" t="str">
        <f>IF(AND(B1609-B1608&gt;=10,B1608-B1607&lt;10,B1610-B1609&lt;10),"QT","")</f>
        <v/>
      </c>
      <c r="K1608" t="str">
        <f>IF(J1607="QT","QT",J1608)</f>
        <v/>
      </c>
    </row>
    <row r="1609" spans="9:11">
      <c r="I1609">
        <f>IF(D1609&gt;5,"",D1609)</f>
        <v>0</v>
      </c>
      <c r="J1609" t="str">
        <f>IF(AND(B1610-B1609&gt;=10,B1609-B1608&lt;10,B1611-B1610&lt;10),"QT","")</f>
        <v/>
      </c>
      <c r="K1609" t="str">
        <f>IF(J1608="QT","QT",J1609)</f>
        <v/>
      </c>
    </row>
    <row r="1610" spans="9:11">
      <c r="I1610">
        <f>IF(D1610&gt;5,"",D1610)</f>
        <v>0</v>
      </c>
      <c r="J1610" t="str">
        <f>IF(AND(B1611-B1610&gt;=10,B1610-B1609&lt;10,B1612-B1611&lt;10),"QT","")</f>
        <v/>
      </c>
      <c r="K1610" t="str">
        <f>IF(J1609="QT","QT",J1610)</f>
        <v/>
      </c>
    </row>
    <row r="1611" spans="9:11">
      <c r="I1611">
        <f>IF(D1611&gt;5,"",D1611)</f>
        <v>0</v>
      </c>
      <c r="J1611" t="str">
        <f>IF(AND(B1612-B1611&gt;=10,B1611-B1610&lt;10,B1613-B1612&lt;10),"QT","")</f>
        <v/>
      </c>
      <c r="K1611" t="str">
        <f>IF(J1610="QT","QT",J1611)</f>
        <v/>
      </c>
    </row>
    <row r="1612" spans="9:11">
      <c r="I1612">
        <f>IF(D1612&gt;5,"",D1612)</f>
        <v>0</v>
      </c>
      <c r="J1612" t="str">
        <f>IF(AND(B1613-B1612&gt;=10,B1612-B1611&lt;10,B1614-B1613&lt;10),"QT","")</f>
        <v/>
      </c>
      <c r="K1612" t="str">
        <f>IF(J1611="QT","QT",J1612)</f>
        <v/>
      </c>
    </row>
    <row r="1613" spans="9:11">
      <c r="I1613">
        <f>IF(D1613&gt;5,"",D1613)</f>
        <v>0</v>
      </c>
      <c r="J1613" t="str">
        <f>IF(AND(B1614-B1613&gt;=10,B1613-B1612&lt;10,B1615-B1614&lt;10),"QT","")</f>
        <v/>
      </c>
      <c r="K1613" t="str">
        <f>IF(J1612="QT","QT",J1613)</f>
        <v/>
      </c>
    </row>
    <row r="1614" spans="9:11">
      <c r="I1614">
        <f>IF(D1614&gt;5,"",D1614)</f>
        <v>0</v>
      </c>
      <c r="J1614" t="str">
        <f>IF(AND(B1615-B1614&gt;=10,B1614-B1613&lt;10,B1616-B1615&lt;10),"QT","")</f>
        <v/>
      </c>
      <c r="K1614" t="str">
        <f>IF(J1613="QT","QT",J1614)</f>
        <v/>
      </c>
    </row>
    <row r="1615" spans="9:11">
      <c r="I1615">
        <f>IF(D1615&gt;5,"",D1615)</f>
        <v>0</v>
      </c>
      <c r="J1615" t="str">
        <f>IF(AND(B1616-B1615&gt;=10,B1615-B1614&lt;10,B1617-B1616&lt;10),"QT","")</f>
        <v/>
      </c>
      <c r="K1615" t="str">
        <f>IF(J1614="QT","QT",J1615)</f>
        <v/>
      </c>
    </row>
    <row r="1616" spans="9:11">
      <c r="I1616">
        <f>IF(D1616&gt;5,"",D1616)</f>
        <v>0</v>
      </c>
      <c r="J1616" t="str">
        <f>IF(AND(B1617-B1616&gt;=10,B1616-B1615&lt;10,B1618-B1617&lt;10),"QT","")</f>
        <v/>
      </c>
      <c r="K1616" t="str">
        <f>IF(J1615="QT","QT",J1616)</f>
        <v/>
      </c>
    </row>
    <row r="1617" spans="9:11">
      <c r="I1617">
        <f>IF(D1617&gt;5,"",D1617)</f>
        <v>0</v>
      </c>
      <c r="J1617" t="str">
        <f>IF(AND(B1618-B1617&gt;=10,B1617-B1616&lt;10,B1619-B1618&lt;10),"QT","")</f>
        <v/>
      </c>
      <c r="K1617" t="str">
        <f>IF(J1616="QT","QT",J1617)</f>
        <v/>
      </c>
    </row>
    <row r="1618" spans="9:11">
      <c r="I1618">
        <f>IF(D1618&gt;5,"",D1618)</f>
        <v>0</v>
      </c>
      <c r="J1618" t="str">
        <f>IF(AND(B1619-B1618&gt;=10,B1618-B1617&lt;10,B1620-B1619&lt;10),"QT","")</f>
        <v/>
      </c>
      <c r="K1618" t="str">
        <f>IF(J1617="QT","QT",J1618)</f>
        <v/>
      </c>
    </row>
    <row r="1619" spans="9:11">
      <c r="I1619">
        <f>IF(D1619&gt;5,"",D1619)</f>
        <v>0</v>
      </c>
      <c r="J1619" t="str">
        <f>IF(AND(B1620-B1619&gt;=10,B1619-B1618&lt;10,B1621-B1620&lt;10),"QT","")</f>
        <v/>
      </c>
      <c r="K1619" t="str">
        <f>IF(J1618="QT","QT",J1619)</f>
        <v/>
      </c>
    </row>
    <row r="1620" spans="9:11">
      <c r="I1620">
        <f>IF(D1620&gt;5,"",D1620)</f>
        <v>0</v>
      </c>
      <c r="J1620" t="str">
        <f>IF(AND(B1621-B1620&gt;=10,B1620-B1619&lt;10,B1622-B1621&lt;10),"QT","")</f>
        <v/>
      </c>
      <c r="K1620" t="str">
        <f>IF(J1619="QT","QT",J1620)</f>
        <v/>
      </c>
    </row>
    <row r="1621" spans="9:11">
      <c r="I1621">
        <f>IF(D1621&gt;5,"",D1621)</f>
        <v>0</v>
      </c>
      <c r="J1621" t="str">
        <f>IF(AND(B1622-B1621&gt;=10,B1621-B1620&lt;10,B1623-B1622&lt;10),"QT","")</f>
        <v/>
      </c>
      <c r="K1621" t="str">
        <f>IF(J1620="QT","QT",J1621)</f>
        <v/>
      </c>
    </row>
    <row r="1622" spans="9:11">
      <c r="I1622">
        <f>IF(D1622&gt;5,"",D1622)</f>
        <v>0</v>
      </c>
      <c r="J1622" t="str">
        <f>IF(AND(B1623-B1622&gt;=10,B1622-B1621&lt;10,B1624-B1623&lt;10),"QT","")</f>
        <v/>
      </c>
      <c r="K1622" t="str">
        <f>IF(J1621="QT","QT",J1622)</f>
        <v/>
      </c>
    </row>
    <row r="1623" spans="9:11">
      <c r="I1623">
        <f>IF(D1623&gt;5,"",D1623)</f>
        <v>0</v>
      </c>
      <c r="J1623" t="str">
        <f>IF(AND(B1624-B1623&gt;=10,B1623-B1622&lt;10,B1625-B1624&lt;10),"QT","")</f>
        <v/>
      </c>
      <c r="K1623" t="str">
        <f>IF(J1622="QT","QT",J1623)</f>
        <v/>
      </c>
    </row>
    <row r="1624" spans="9:11">
      <c r="I1624">
        <f>IF(D1624&gt;5,"",D1624)</f>
        <v>0</v>
      </c>
      <c r="J1624" t="str">
        <f>IF(AND(B1625-B1624&gt;=10,B1624-B1623&lt;10,B1626-B1625&lt;10),"QT","")</f>
        <v/>
      </c>
      <c r="K1624" t="str">
        <f>IF(J1623="QT","QT",J1624)</f>
        <v/>
      </c>
    </row>
    <row r="1625" spans="9:11">
      <c r="I1625">
        <f>IF(D1625&gt;5,"",D1625)</f>
        <v>0</v>
      </c>
      <c r="J1625" t="str">
        <f>IF(AND(B1626-B1625&gt;=10,B1625-B1624&lt;10,B1627-B1626&lt;10),"QT","")</f>
        <v/>
      </c>
      <c r="K1625" t="str">
        <f>IF(J1624="QT","QT",J1625)</f>
        <v/>
      </c>
    </row>
    <row r="1626" spans="9:11">
      <c r="I1626">
        <f>IF(D1626&gt;5,"",D1626)</f>
        <v>0</v>
      </c>
      <c r="J1626" t="str">
        <f>IF(AND(B1627-B1626&gt;=10,B1626-B1625&lt;10,B1628-B1627&lt;10),"QT","")</f>
        <v/>
      </c>
      <c r="K1626" t="str">
        <f>IF(J1625="QT","QT",J1626)</f>
        <v/>
      </c>
    </row>
    <row r="1627" spans="9:11">
      <c r="I1627">
        <f>IF(D1627&gt;5,"",D1627)</f>
        <v>0</v>
      </c>
      <c r="J1627" t="str">
        <f>IF(AND(B1628-B1627&gt;=10,B1627-B1626&lt;10,B1629-B1628&lt;10),"QT","")</f>
        <v/>
      </c>
      <c r="K1627" t="str">
        <f>IF(J1626="QT","QT",J1627)</f>
        <v/>
      </c>
    </row>
    <row r="1628" spans="9:11">
      <c r="I1628">
        <f>IF(D1628&gt;5,"",D1628)</f>
        <v>0</v>
      </c>
      <c r="J1628" t="str">
        <f>IF(AND(B1629-B1628&gt;=10,B1628-B1627&lt;10,B1630-B1629&lt;10),"QT","")</f>
        <v/>
      </c>
      <c r="K1628" t="str">
        <f>IF(J1627="QT","QT",J1628)</f>
        <v/>
      </c>
    </row>
    <row r="1629" spans="9:11">
      <c r="I1629">
        <f>IF(D1629&gt;5,"",D1629)</f>
        <v>0</v>
      </c>
      <c r="J1629" t="str">
        <f>IF(AND(B1630-B1629&gt;=10,B1629-B1628&lt;10,B1631-B1630&lt;10),"QT","")</f>
        <v/>
      </c>
      <c r="K1629" t="str">
        <f>IF(J1628="QT","QT",J1629)</f>
        <v/>
      </c>
    </row>
    <row r="1630" spans="9:11">
      <c r="I1630">
        <f>IF(D1630&gt;5,"",D1630)</f>
        <v>0</v>
      </c>
      <c r="J1630" t="str">
        <f>IF(AND(B1631-B1630&gt;=10,B1630-B1629&lt;10,B1632-B1631&lt;10),"QT","")</f>
        <v/>
      </c>
      <c r="K1630" t="str">
        <f>IF(J1629="QT","QT",J1630)</f>
        <v/>
      </c>
    </row>
    <row r="1631" spans="9:11">
      <c r="I1631">
        <f>IF(D1631&gt;5,"",D1631)</f>
        <v>0</v>
      </c>
      <c r="J1631" t="str">
        <f>IF(AND(B1632-B1631&gt;=10,B1631-B1630&lt;10,B1633-B1632&lt;10),"QT","")</f>
        <v/>
      </c>
      <c r="K1631" t="str">
        <f>IF(J1630="QT","QT",J1631)</f>
        <v/>
      </c>
    </row>
    <row r="1632" spans="9:11">
      <c r="I1632">
        <f>IF(D1632&gt;5,"",D1632)</f>
        <v>0</v>
      </c>
      <c r="J1632" t="str">
        <f>IF(AND(B1633-B1632&gt;=10,B1632-B1631&lt;10,B1634-B1633&lt;10),"QT","")</f>
        <v/>
      </c>
      <c r="K1632" t="str">
        <f>IF(J1631="QT","QT",J1632)</f>
        <v/>
      </c>
    </row>
    <row r="1633" spans="9:11">
      <c r="I1633">
        <f>IF(D1633&gt;5,"",D1633)</f>
        <v>0</v>
      </c>
      <c r="J1633" t="str">
        <f>IF(AND(B1634-B1633&gt;=10,B1633-B1632&lt;10,B1635-B1634&lt;10),"QT","")</f>
        <v/>
      </c>
      <c r="K1633" t="str">
        <f>IF(J1632="QT","QT",J1633)</f>
        <v/>
      </c>
    </row>
    <row r="1634" spans="9:11">
      <c r="I1634">
        <f>IF(D1634&gt;5,"",D1634)</f>
        <v>0</v>
      </c>
      <c r="J1634" t="str">
        <f>IF(AND(B1635-B1634&gt;=10,B1634-B1633&lt;10,B1636-B1635&lt;10),"QT","")</f>
        <v/>
      </c>
      <c r="K1634" t="str">
        <f>IF(J1633="QT","QT",J1634)</f>
        <v/>
      </c>
    </row>
    <row r="1635" spans="9:11">
      <c r="I1635">
        <f>IF(D1635&gt;5,"",D1635)</f>
        <v>0</v>
      </c>
      <c r="J1635" t="str">
        <f>IF(AND(B1636-B1635&gt;=10,B1635-B1634&lt;10,B1637-B1636&lt;10),"QT","")</f>
        <v/>
      </c>
      <c r="K1635" t="str">
        <f>IF(J1634="QT","QT",J1635)</f>
        <v/>
      </c>
    </row>
    <row r="1636" spans="9:11">
      <c r="I1636">
        <f>IF(D1636&gt;5,"",D1636)</f>
        <v>0</v>
      </c>
      <c r="J1636" t="str">
        <f>IF(AND(B1637-B1636&gt;=10,B1636-B1635&lt;10,B1638-B1637&lt;10),"QT","")</f>
        <v/>
      </c>
      <c r="K1636" t="str">
        <f>IF(J1635="QT","QT",J1636)</f>
        <v/>
      </c>
    </row>
    <row r="1637" spans="9:11">
      <c r="I1637">
        <f>IF(D1637&gt;5,"",D1637)</f>
        <v>0</v>
      </c>
      <c r="J1637" t="str">
        <f>IF(AND(B1638-B1637&gt;=10,B1637-B1636&lt;10,B1639-B1638&lt;10),"QT","")</f>
        <v/>
      </c>
      <c r="K1637" t="str">
        <f>IF(J1636="QT","QT",J1637)</f>
        <v/>
      </c>
    </row>
    <row r="1638" spans="9:11">
      <c r="I1638">
        <f>IF(D1638&gt;5,"",D1638)</f>
        <v>0</v>
      </c>
      <c r="J1638" t="str">
        <f>IF(AND(B1639-B1638&gt;=10,B1638-B1637&lt;10,B1640-B1639&lt;10),"QT","")</f>
        <v/>
      </c>
      <c r="K1638" t="str">
        <f>IF(J1637="QT","QT",J1638)</f>
        <v/>
      </c>
    </row>
    <row r="1639" spans="9:11">
      <c r="I1639">
        <f>IF(D1639&gt;5,"",D1639)</f>
        <v>0</v>
      </c>
      <c r="J1639" t="str">
        <f>IF(AND(B1640-B1639&gt;=10,B1639-B1638&lt;10,B1641-B1640&lt;10),"QT","")</f>
        <v/>
      </c>
      <c r="K1639" t="str">
        <f>IF(J1638="QT","QT",J1639)</f>
        <v/>
      </c>
    </row>
    <row r="1640" spans="9:11">
      <c r="I1640">
        <f>IF(D1640&gt;5,"",D1640)</f>
        <v>0</v>
      </c>
      <c r="J1640" t="str">
        <f>IF(AND(B1641-B1640&gt;=10,B1640-B1639&lt;10,B1642-B1641&lt;10),"QT","")</f>
        <v/>
      </c>
      <c r="K1640" t="str">
        <f>IF(J1639="QT","QT",J1640)</f>
        <v/>
      </c>
    </row>
    <row r="1641" spans="9:11">
      <c r="I1641">
        <f>IF(D1641&gt;5,"",D1641)</f>
        <v>0</v>
      </c>
      <c r="J1641" t="str">
        <f>IF(AND(B1642-B1641&gt;=10,B1641-B1640&lt;10,B1643-B1642&lt;10),"QT","")</f>
        <v/>
      </c>
      <c r="K1641" t="str">
        <f>IF(J1640="QT","QT",J1641)</f>
        <v/>
      </c>
    </row>
    <row r="1642" spans="9:11">
      <c r="I1642">
        <f>IF(D1642&gt;5,"",D1642)</f>
        <v>0</v>
      </c>
      <c r="J1642" t="str">
        <f>IF(AND(B1643-B1642&gt;=10,B1642-B1641&lt;10,B1644-B1643&lt;10),"QT","")</f>
        <v/>
      </c>
      <c r="K1642" t="str">
        <f>IF(J1641="QT","QT",J1642)</f>
        <v/>
      </c>
    </row>
    <row r="1643" spans="9:11">
      <c r="I1643">
        <f>IF(D1643&gt;5,"",D1643)</f>
        <v>0</v>
      </c>
      <c r="J1643" t="str">
        <f>IF(AND(B1644-B1643&gt;=10,B1643-B1642&lt;10,B1645-B1644&lt;10),"QT","")</f>
        <v/>
      </c>
      <c r="K1643" t="str">
        <f>IF(J1642="QT","QT",J1643)</f>
        <v/>
      </c>
    </row>
    <row r="1644" spans="9:11">
      <c r="I1644">
        <f>IF(D1644&gt;5,"",D1644)</f>
        <v>0</v>
      </c>
      <c r="J1644" t="str">
        <f>IF(AND(B1645-B1644&gt;=10,B1644-B1643&lt;10,B1646-B1645&lt;10),"QT","")</f>
        <v/>
      </c>
      <c r="K1644" t="str">
        <f>IF(J1643="QT","QT",J1644)</f>
        <v/>
      </c>
    </row>
    <row r="1645" spans="9:11">
      <c r="I1645">
        <f>IF(D1645&gt;5,"",D1645)</f>
        <v>0</v>
      </c>
      <c r="J1645" t="str">
        <f>IF(AND(B1646-B1645&gt;=10,B1645-B1644&lt;10,B1647-B1646&lt;10),"QT","")</f>
        <v/>
      </c>
      <c r="K1645" t="str">
        <f>IF(J1644="QT","QT",J1645)</f>
        <v/>
      </c>
    </row>
    <row r="1646" spans="9:11">
      <c r="I1646">
        <f>IF(D1646&gt;5,"",D1646)</f>
        <v>0</v>
      </c>
      <c r="J1646" t="str">
        <f>IF(AND(B1647-B1646&gt;=10,B1646-B1645&lt;10,B1648-B1647&lt;10),"QT","")</f>
        <v/>
      </c>
      <c r="K1646" t="str">
        <f>IF(J1645="QT","QT",J1646)</f>
        <v/>
      </c>
    </row>
    <row r="1647" spans="9:11">
      <c r="I1647">
        <f>IF(D1647&gt;5,"",D1647)</f>
        <v>0</v>
      </c>
      <c r="J1647" t="str">
        <f>IF(AND(B1648-B1647&gt;=10,B1647-B1646&lt;10,B1649-B1648&lt;10),"QT","")</f>
        <v/>
      </c>
      <c r="K1647" t="str">
        <f>IF(J1646="QT","QT",J1647)</f>
        <v/>
      </c>
    </row>
    <row r="1648" spans="9:11">
      <c r="I1648">
        <f>IF(D1648&gt;5,"",D1648)</f>
        <v>0</v>
      </c>
      <c r="J1648" t="str">
        <f>IF(AND(B1649-B1648&gt;=10,B1648-B1647&lt;10,B1650-B1649&lt;10),"QT","")</f>
        <v/>
      </c>
      <c r="K1648" t="str">
        <f>IF(J1647="QT","QT",J1648)</f>
        <v/>
      </c>
    </row>
    <row r="1649" spans="9:11">
      <c r="I1649">
        <f>IF(D1649&gt;5,"",D1649)</f>
        <v>0</v>
      </c>
      <c r="J1649" t="str">
        <f>IF(AND(B1650-B1649&gt;=10,B1649-B1648&lt;10,B1651-B1650&lt;10),"QT","")</f>
        <v/>
      </c>
      <c r="K1649" t="str">
        <f>IF(J1648="QT","QT",J1649)</f>
        <v/>
      </c>
    </row>
    <row r="1650" spans="9:11">
      <c r="I1650">
        <f>IF(D1650&gt;5,"",D1650)</f>
        <v>0</v>
      </c>
      <c r="J1650" t="str">
        <f>IF(AND(B1651-B1650&gt;=10,B1650-B1649&lt;10,B1652-B1651&lt;10),"QT","")</f>
        <v/>
      </c>
      <c r="K1650" t="str">
        <f>IF(J1649="QT","QT",J1650)</f>
        <v/>
      </c>
    </row>
    <row r="1651" spans="9:11">
      <c r="I1651">
        <f>IF(D1651&gt;5,"",D1651)</f>
        <v>0</v>
      </c>
      <c r="J1651" t="str">
        <f>IF(AND(B1652-B1651&gt;=10,B1651-B1650&lt;10,B1653-B1652&lt;10),"QT","")</f>
        <v/>
      </c>
      <c r="K1651" t="str">
        <f>IF(J1650="QT","QT",J1651)</f>
        <v/>
      </c>
    </row>
    <row r="1652" spans="9:11">
      <c r="I1652">
        <f>IF(D1652&gt;5,"",D1652)</f>
        <v>0</v>
      </c>
      <c r="J1652" t="str">
        <f>IF(AND(B1653-B1652&gt;=10,B1652-B1651&lt;10,B1654-B1653&lt;10),"QT","")</f>
        <v/>
      </c>
      <c r="K1652" t="str">
        <f>IF(J1651="QT","QT",J1652)</f>
        <v/>
      </c>
    </row>
    <row r="1653" spans="9:11">
      <c r="I1653">
        <f>IF(D1653&gt;5,"",D1653)</f>
        <v>0</v>
      </c>
      <c r="J1653" t="str">
        <f>IF(AND(B1654-B1653&gt;=10,B1653-B1652&lt;10,B1655-B1654&lt;10),"QT","")</f>
        <v/>
      </c>
      <c r="K1653" t="str">
        <f>IF(J1652="QT","QT",J1653)</f>
        <v/>
      </c>
    </row>
    <row r="1654" spans="9:11">
      <c r="I1654">
        <f>IF(D1654&gt;5,"",D1654)</f>
        <v>0</v>
      </c>
      <c r="J1654" t="str">
        <f>IF(AND(B1655-B1654&gt;=10,B1654-B1653&lt;10,B1656-B1655&lt;10),"QT","")</f>
        <v/>
      </c>
      <c r="K1654" t="str">
        <f>IF(J1653="QT","QT",J1654)</f>
        <v/>
      </c>
    </row>
    <row r="1655" spans="9:11">
      <c r="I1655">
        <f>IF(D1655&gt;5,"",D1655)</f>
        <v>0</v>
      </c>
      <c r="J1655" t="str">
        <f>IF(AND(B1656-B1655&gt;=10,B1655-B1654&lt;10,B1657-B1656&lt;10),"QT","")</f>
        <v/>
      </c>
      <c r="K1655" t="str">
        <f>IF(J1654="QT","QT",J1655)</f>
        <v/>
      </c>
    </row>
    <row r="1656" spans="9:11">
      <c r="I1656">
        <f>IF(D1656&gt;5,"",D1656)</f>
        <v>0</v>
      </c>
      <c r="J1656" t="str">
        <f>IF(AND(B1657-B1656&gt;=10,B1656-B1655&lt;10,B1658-B1657&lt;10),"QT","")</f>
        <v/>
      </c>
      <c r="K1656" t="str">
        <f>IF(J1655="QT","QT",J1656)</f>
        <v/>
      </c>
    </row>
    <row r="1657" spans="9:11">
      <c r="I1657">
        <f>IF(D1657&gt;5,"",D1657)</f>
        <v>0</v>
      </c>
      <c r="J1657" t="str">
        <f>IF(AND(B1658-B1657&gt;=10,B1657-B1656&lt;10,B1659-B1658&lt;10),"QT","")</f>
        <v/>
      </c>
      <c r="K1657" t="str">
        <f>IF(J1656="QT","QT",J1657)</f>
        <v/>
      </c>
    </row>
    <row r="1658" spans="9:11">
      <c r="I1658">
        <f>IF(D1658&gt;5,"",D1658)</f>
        <v>0</v>
      </c>
      <c r="J1658" t="str">
        <f>IF(AND(B1659-B1658&gt;=10,B1658-B1657&lt;10,B1660-B1659&lt;10),"QT","")</f>
        <v/>
      </c>
      <c r="K1658" t="str">
        <f>IF(J1657="QT","QT",J1658)</f>
        <v/>
      </c>
    </row>
    <row r="1659" spans="9:11">
      <c r="I1659">
        <f>IF(D1659&gt;5,"",D1659)</f>
        <v>0</v>
      </c>
      <c r="J1659" t="str">
        <f>IF(AND(B1660-B1659&gt;=10,B1659-B1658&lt;10,B1661-B1660&lt;10),"QT","")</f>
        <v/>
      </c>
      <c r="K1659" t="str">
        <f>IF(J1658="QT","QT",J1659)</f>
        <v/>
      </c>
    </row>
    <row r="1660" spans="9:11">
      <c r="I1660">
        <f>IF(D1660&gt;5,"",D1660)</f>
        <v>0</v>
      </c>
      <c r="J1660" t="str">
        <f>IF(AND(B1661-B1660&gt;=10,B1660-B1659&lt;10,B1662-B1661&lt;10),"QT","")</f>
        <v/>
      </c>
      <c r="K1660" t="str">
        <f>IF(J1659="QT","QT",J1660)</f>
        <v/>
      </c>
    </row>
    <row r="1661" spans="9:11">
      <c r="I1661">
        <f>IF(D1661&gt;5,"",D1661)</f>
        <v>0</v>
      </c>
      <c r="J1661" t="str">
        <f>IF(AND(B1662-B1661&gt;=10,B1661-B1660&lt;10,B1663-B1662&lt;10),"QT","")</f>
        <v/>
      </c>
      <c r="K1661" t="str">
        <f>IF(J1660="QT","QT",J1661)</f>
        <v/>
      </c>
    </row>
    <row r="1662" spans="9:11">
      <c r="I1662">
        <f>IF(D1662&gt;5,"",D1662)</f>
        <v>0</v>
      </c>
      <c r="J1662" t="str">
        <f>IF(AND(B1663-B1662&gt;=10,B1662-B1661&lt;10,B1664-B1663&lt;10),"QT","")</f>
        <v/>
      </c>
      <c r="K1662" t="str">
        <f>IF(J1661="QT","QT",J1662)</f>
        <v/>
      </c>
    </row>
    <row r="1663" spans="9:11">
      <c r="I1663">
        <f>IF(D1663&gt;5,"",D1663)</f>
        <v>0</v>
      </c>
      <c r="J1663" t="str">
        <f>IF(AND(B1664-B1663&gt;=10,B1663-B1662&lt;10,B1665-B1664&lt;10),"QT","")</f>
        <v/>
      </c>
      <c r="K1663" t="str">
        <f>IF(J1662="QT","QT",J1663)</f>
        <v/>
      </c>
    </row>
    <row r="1664" spans="9:11">
      <c r="I1664">
        <f>IF(D1664&gt;5,"",D1664)</f>
        <v>0</v>
      </c>
      <c r="J1664" t="str">
        <f>IF(AND(B1665-B1664&gt;=10,B1664-B1663&lt;10,B1666-B1665&lt;10),"QT","")</f>
        <v/>
      </c>
      <c r="K1664" t="str">
        <f>IF(J1663="QT","QT",J1664)</f>
        <v/>
      </c>
    </row>
    <row r="1665" spans="9:11">
      <c r="I1665">
        <f>IF(D1665&gt;5,"",D1665)</f>
        <v>0</v>
      </c>
      <c r="J1665" t="str">
        <f>IF(AND(B1666-B1665&gt;=10,B1665-B1664&lt;10,B1667-B1666&lt;10),"QT","")</f>
        <v/>
      </c>
      <c r="K1665" t="str">
        <f>IF(J1664="QT","QT",J1665)</f>
        <v/>
      </c>
    </row>
    <row r="1666" spans="9:11">
      <c r="I1666">
        <f>IF(D1666&gt;5,"",D1666)</f>
        <v>0</v>
      </c>
      <c r="J1666" t="str">
        <f>IF(AND(B1667-B1666&gt;=10,B1666-B1665&lt;10,B1668-B1667&lt;10),"QT","")</f>
        <v/>
      </c>
      <c r="K1666" t="str">
        <f>IF(J1665="QT","QT",J1666)</f>
        <v/>
      </c>
    </row>
    <row r="1667" spans="9:11">
      <c r="I1667">
        <f>IF(D1667&gt;5,"",D1667)</f>
        <v>0</v>
      </c>
      <c r="J1667" t="str">
        <f>IF(AND(B1668-B1667&gt;=10,B1667-B1666&lt;10,B1669-B1668&lt;10),"QT","")</f>
        <v/>
      </c>
      <c r="K1667" t="str">
        <f>IF(J1666="QT","QT",J1667)</f>
        <v/>
      </c>
    </row>
    <row r="1668" spans="9:11">
      <c r="I1668">
        <f>IF(D1668&gt;5,"",D1668)</f>
        <v>0</v>
      </c>
      <c r="J1668" t="str">
        <f>IF(AND(B1669-B1668&gt;=10,B1668-B1667&lt;10,B1670-B1669&lt;10),"QT","")</f>
        <v/>
      </c>
      <c r="K1668" t="str">
        <f>IF(J1667="QT","QT",J1668)</f>
        <v/>
      </c>
    </row>
    <row r="1669" spans="9:11">
      <c r="I1669">
        <f>IF(D1669&gt;5,"",D1669)</f>
        <v>0</v>
      </c>
      <c r="J1669" t="str">
        <f>IF(AND(B1670-B1669&gt;=10,B1669-B1668&lt;10,B1671-B1670&lt;10),"QT","")</f>
        <v/>
      </c>
      <c r="K1669" t="str">
        <f>IF(J1668="QT","QT",J1669)</f>
        <v/>
      </c>
    </row>
    <row r="1670" spans="9:11">
      <c r="I1670">
        <f t="shared" ref="I1670:I1733" si="78">IF(D1670&gt;5,"",D1670)</f>
        <v>0</v>
      </c>
      <c r="J1670" t="str">
        <f t="shared" ref="J1670:J1733" si="79">IF(AND(B1671-B1670&gt;=10,B1670-B1669&lt;10,B1672-B1671&lt;10),"QT","")</f>
        <v/>
      </c>
      <c r="K1670" t="str">
        <f t="shared" ref="K1670:K1733" si="80">IF(J1669="QT","QT",J1670)</f>
        <v/>
      </c>
    </row>
    <row r="1671" spans="9:11">
      <c r="I1671">
        <f>IF(D1671&gt;5,"",D1671)</f>
        <v>0</v>
      </c>
      <c r="J1671" t="str">
        <f>IF(AND(B1672-B1671&gt;=10,B1671-B1670&lt;10,B1673-B1672&lt;10),"QT","")</f>
        <v/>
      </c>
      <c r="K1671" t="str">
        <f>IF(J1670="QT","QT",J1671)</f>
        <v/>
      </c>
    </row>
    <row r="1672" spans="9:11">
      <c r="I1672">
        <f>IF(D1672&gt;5,"",D1672)</f>
        <v>0</v>
      </c>
      <c r="J1672" t="str">
        <f>IF(AND(B1673-B1672&gt;=10,B1672-B1671&lt;10,B1674-B1673&lt;10),"QT","")</f>
        <v/>
      </c>
      <c r="K1672" t="str">
        <f>IF(J1671="QT","QT",J1672)</f>
        <v/>
      </c>
    </row>
    <row r="1673" spans="9:11">
      <c r="I1673">
        <f>IF(D1673&gt;5,"",D1673)</f>
        <v>0</v>
      </c>
      <c r="J1673" t="str">
        <f>IF(AND(B1674-B1673&gt;=10,B1673-B1672&lt;10,B1675-B1674&lt;10),"QT","")</f>
        <v/>
      </c>
      <c r="K1673" t="str">
        <f>IF(J1672="QT","QT",J1673)</f>
        <v/>
      </c>
    </row>
    <row r="1674" spans="9:11">
      <c r="I1674">
        <f>IF(D1674&gt;5,"",D1674)</f>
        <v>0</v>
      </c>
      <c r="J1674" t="str">
        <f>IF(AND(B1675-B1674&gt;=10,B1674-B1673&lt;10,B1676-B1675&lt;10),"QT","")</f>
        <v/>
      </c>
      <c r="K1674" t="str">
        <f>IF(J1673="QT","QT",J1674)</f>
        <v/>
      </c>
    </row>
    <row r="1675" spans="9:11">
      <c r="I1675">
        <f>IF(D1675&gt;5,"",D1675)</f>
        <v>0</v>
      </c>
      <c r="J1675" t="str">
        <f>IF(AND(B1676-B1675&gt;=10,B1675-B1674&lt;10,B1677-B1676&lt;10),"QT","")</f>
        <v/>
      </c>
      <c r="K1675" t="str">
        <f>IF(J1674="QT","QT",J1675)</f>
        <v/>
      </c>
    </row>
    <row r="1676" spans="9:11">
      <c r="I1676">
        <f>IF(D1676&gt;5,"",D1676)</f>
        <v>0</v>
      </c>
      <c r="J1676" t="str">
        <f>IF(AND(B1677-B1676&gt;=10,B1676-B1675&lt;10,B1678-B1677&lt;10),"QT","")</f>
        <v/>
      </c>
      <c r="K1676" t="str">
        <f>IF(J1675="QT","QT",J1676)</f>
        <v/>
      </c>
    </row>
    <row r="1677" spans="9:11">
      <c r="I1677">
        <f>IF(D1677&gt;5,"",D1677)</f>
        <v>0</v>
      </c>
      <c r="J1677" t="str">
        <f>IF(AND(B1678-B1677&gt;=10,B1677-B1676&lt;10,B1679-B1678&lt;10),"QT","")</f>
        <v/>
      </c>
      <c r="K1677" t="str">
        <f>IF(J1676="QT","QT",J1677)</f>
        <v/>
      </c>
    </row>
    <row r="1678" spans="9:11">
      <c r="I1678">
        <f>IF(D1678&gt;5,"",D1678)</f>
        <v>0</v>
      </c>
      <c r="J1678" t="str">
        <f>IF(AND(B1679-B1678&gt;=10,B1678-B1677&lt;10,B1680-B1679&lt;10),"QT","")</f>
        <v/>
      </c>
      <c r="K1678" t="str">
        <f>IF(J1677="QT","QT",J1678)</f>
        <v/>
      </c>
    </row>
    <row r="1679" spans="9:11">
      <c r="I1679">
        <f>IF(D1679&gt;5,"",D1679)</f>
        <v>0</v>
      </c>
      <c r="J1679" t="str">
        <f>IF(AND(B1680-B1679&gt;=10,B1679-B1678&lt;10,B1681-B1680&lt;10),"QT","")</f>
        <v/>
      </c>
      <c r="K1679" t="str">
        <f>IF(J1678="QT","QT",J1679)</f>
        <v/>
      </c>
    </row>
    <row r="1680" spans="9:11">
      <c r="I1680">
        <f>IF(D1680&gt;5,"",D1680)</f>
        <v>0</v>
      </c>
      <c r="J1680" t="str">
        <f>IF(AND(B1681-B1680&gt;=10,B1680-B1679&lt;10,B1682-B1681&lt;10),"QT","")</f>
        <v/>
      </c>
      <c r="K1680" t="str">
        <f>IF(J1679="QT","QT",J1680)</f>
        <v/>
      </c>
    </row>
    <row r="1681" spans="9:11">
      <c r="I1681">
        <f>IF(D1681&gt;5,"",D1681)</f>
        <v>0</v>
      </c>
      <c r="J1681" t="str">
        <f>IF(AND(B1682-B1681&gt;=10,B1681-B1680&lt;10,B1683-B1682&lt;10),"QT","")</f>
        <v/>
      </c>
      <c r="K1681" t="str">
        <f>IF(J1680="QT","QT",J1681)</f>
        <v/>
      </c>
    </row>
    <row r="1682" spans="9:11">
      <c r="I1682">
        <f>IF(D1682&gt;5,"",D1682)</f>
        <v>0</v>
      </c>
      <c r="J1682" t="str">
        <f>IF(AND(B1683-B1682&gt;=10,B1682-B1681&lt;10,B1684-B1683&lt;10),"QT","")</f>
        <v/>
      </c>
      <c r="K1682" t="str">
        <f>IF(J1681="QT","QT",J1682)</f>
        <v/>
      </c>
    </row>
    <row r="1683" spans="9:11">
      <c r="I1683">
        <f>IF(D1683&gt;5,"",D1683)</f>
        <v>0</v>
      </c>
      <c r="J1683" t="str">
        <f>IF(AND(B1684-B1683&gt;=10,B1683-B1682&lt;10,B1685-B1684&lt;10),"QT","")</f>
        <v/>
      </c>
      <c r="K1683" t="str">
        <f>IF(J1682="QT","QT",J1683)</f>
        <v/>
      </c>
    </row>
    <row r="1684" spans="9:11">
      <c r="I1684">
        <f>IF(D1684&gt;5,"",D1684)</f>
        <v>0</v>
      </c>
      <c r="J1684" t="str">
        <f>IF(AND(B1685-B1684&gt;=10,B1684-B1683&lt;10,B1686-B1685&lt;10),"QT","")</f>
        <v/>
      </c>
      <c r="K1684" t="str">
        <f>IF(J1683="QT","QT",J1684)</f>
        <v/>
      </c>
    </row>
    <row r="1685" spans="9:11">
      <c r="I1685">
        <f>IF(D1685&gt;5,"",D1685)</f>
        <v>0</v>
      </c>
      <c r="J1685" t="str">
        <f>IF(AND(B1686-B1685&gt;=10,B1685-B1684&lt;10,B1687-B1686&lt;10),"QT","")</f>
        <v/>
      </c>
      <c r="K1685" t="str">
        <f>IF(J1684="QT","QT",J1685)</f>
        <v/>
      </c>
    </row>
    <row r="1686" spans="9:11">
      <c r="I1686">
        <f>IF(D1686&gt;5,"",D1686)</f>
        <v>0</v>
      </c>
      <c r="J1686" t="str">
        <f>IF(AND(B1687-B1686&gt;=10,B1686-B1685&lt;10,B1688-B1687&lt;10),"QT","")</f>
        <v/>
      </c>
      <c r="K1686" t="str">
        <f>IF(J1685="QT","QT",J1686)</f>
        <v/>
      </c>
    </row>
    <row r="1687" spans="9:11">
      <c r="I1687">
        <f>IF(D1687&gt;5,"",D1687)</f>
        <v>0</v>
      </c>
      <c r="J1687" t="str">
        <f>IF(AND(B1688-B1687&gt;=10,B1687-B1686&lt;10,B1689-B1688&lt;10),"QT","")</f>
        <v/>
      </c>
      <c r="K1687" t="str">
        <f>IF(J1686="QT","QT",J1687)</f>
        <v/>
      </c>
    </row>
    <row r="1688" spans="9:11">
      <c r="I1688">
        <f>IF(D1688&gt;5,"",D1688)</f>
        <v>0</v>
      </c>
      <c r="J1688" t="str">
        <f>IF(AND(B1689-B1688&gt;=10,B1688-B1687&lt;10,B1690-B1689&lt;10),"QT","")</f>
        <v/>
      </c>
      <c r="K1688" t="str">
        <f>IF(J1687="QT","QT",J1688)</f>
        <v/>
      </c>
    </row>
    <row r="1689" spans="9:11">
      <c r="I1689">
        <f>IF(D1689&gt;5,"",D1689)</f>
        <v>0</v>
      </c>
      <c r="J1689" t="str">
        <f>IF(AND(B1690-B1689&gt;=10,B1689-B1688&lt;10,B1691-B1690&lt;10),"QT","")</f>
        <v/>
      </c>
      <c r="K1689" t="str">
        <f>IF(J1688="QT","QT",J1689)</f>
        <v/>
      </c>
    </row>
    <row r="1690" spans="9:11">
      <c r="I1690">
        <f>IF(D1690&gt;5,"",D1690)</f>
        <v>0</v>
      </c>
      <c r="J1690" t="str">
        <f>IF(AND(B1691-B1690&gt;=10,B1690-B1689&lt;10,B1692-B1691&lt;10),"QT","")</f>
        <v/>
      </c>
      <c r="K1690" t="str">
        <f>IF(J1689="QT","QT",J1690)</f>
        <v/>
      </c>
    </row>
    <row r="1691" spans="9:11">
      <c r="I1691">
        <f>IF(D1691&gt;5,"",D1691)</f>
        <v>0</v>
      </c>
      <c r="J1691" t="str">
        <f>IF(AND(B1692-B1691&gt;=10,B1691-B1690&lt;10,B1693-B1692&lt;10),"QT","")</f>
        <v/>
      </c>
      <c r="K1691" t="str">
        <f>IF(J1690="QT","QT",J1691)</f>
        <v/>
      </c>
    </row>
    <row r="1692" spans="9:11">
      <c r="I1692">
        <f>IF(D1692&gt;5,"",D1692)</f>
        <v>0</v>
      </c>
      <c r="J1692" t="str">
        <f>IF(AND(B1693-B1692&gt;=10,B1692-B1691&lt;10,B1694-B1693&lt;10),"QT","")</f>
        <v/>
      </c>
      <c r="K1692" t="str">
        <f>IF(J1691="QT","QT",J1692)</f>
        <v/>
      </c>
    </row>
    <row r="1693" spans="9:11">
      <c r="I1693">
        <f>IF(D1693&gt;5,"",D1693)</f>
        <v>0</v>
      </c>
      <c r="J1693" t="str">
        <f>IF(AND(B1694-B1693&gt;=10,B1693-B1692&lt;10,B1695-B1694&lt;10),"QT","")</f>
        <v/>
      </c>
      <c r="K1693" t="str">
        <f>IF(J1692="QT","QT",J1693)</f>
        <v/>
      </c>
    </row>
    <row r="1694" spans="9:11">
      <c r="I1694">
        <f>IF(D1694&gt;5,"",D1694)</f>
        <v>0</v>
      </c>
      <c r="J1694" t="str">
        <f>IF(AND(B1695-B1694&gt;=10,B1694-B1693&lt;10,B1696-B1695&lt;10),"QT","")</f>
        <v/>
      </c>
      <c r="K1694" t="str">
        <f>IF(J1693="QT","QT",J1694)</f>
        <v/>
      </c>
    </row>
    <row r="1695" spans="9:11">
      <c r="I1695">
        <f>IF(D1695&gt;5,"",D1695)</f>
        <v>0</v>
      </c>
      <c r="J1695" t="str">
        <f>IF(AND(B1696-B1695&gt;=10,B1695-B1694&lt;10,B1697-B1696&lt;10),"QT","")</f>
        <v/>
      </c>
      <c r="K1695" t="str">
        <f>IF(J1694="QT","QT",J1695)</f>
        <v/>
      </c>
    </row>
    <row r="1696" spans="9:11">
      <c r="I1696">
        <f>IF(D1696&gt;5,"",D1696)</f>
        <v>0</v>
      </c>
      <c r="J1696" t="str">
        <f>IF(AND(B1697-B1696&gt;=10,B1696-B1695&lt;10,B1698-B1697&lt;10),"QT","")</f>
        <v/>
      </c>
      <c r="K1696" t="str">
        <f>IF(J1695="QT","QT",J1696)</f>
        <v/>
      </c>
    </row>
    <row r="1697" spans="9:11">
      <c r="I1697">
        <f>IF(D1697&gt;5,"",D1697)</f>
        <v>0</v>
      </c>
      <c r="J1697" t="str">
        <f>IF(AND(B1698-B1697&gt;=10,B1697-B1696&lt;10,B1699-B1698&lt;10),"QT","")</f>
        <v/>
      </c>
      <c r="K1697" t="str">
        <f>IF(J1696="QT","QT",J1697)</f>
        <v/>
      </c>
    </row>
    <row r="1698" spans="9:11">
      <c r="I1698">
        <f>IF(D1698&gt;5,"",D1698)</f>
        <v>0</v>
      </c>
      <c r="J1698" t="str">
        <f>IF(AND(B1699-B1698&gt;=10,B1698-B1697&lt;10,B1700-B1699&lt;10),"QT","")</f>
        <v/>
      </c>
      <c r="K1698" t="str">
        <f>IF(J1697="QT","QT",J1698)</f>
        <v/>
      </c>
    </row>
    <row r="1699" spans="9:11">
      <c r="I1699">
        <f>IF(D1699&gt;5,"",D1699)</f>
        <v>0</v>
      </c>
      <c r="J1699" t="str">
        <f>IF(AND(B1700-B1699&gt;=10,B1699-B1698&lt;10,B1701-B1700&lt;10),"QT","")</f>
        <v/>
      </c>
      <c r="K1699" t="str">
        <f>IF(J1698="QT","QT",J1699)</f>
        <v/>
      </c>
    </row>
    <row r="1700" spans="9:11">
      <c r="I1700">
        <f>IF(D1700&gt;5,"",D1700)</f>
        <v>0</v>
      </c>
      <c r="J1700" t="str">
        <f>IF(AND(B1701-B1700&gt;=10,B1700-B1699&lt;10,B1702-B1701&lt;10),"QT","")</f>
        <v/>
      </c>
      <c r="K1700" t="str">
        <f>IF(J1699="QT","QT",J1700)</f>
        <v/>
      </c>
    </row>
    <row r="1701" spans="9:11">
      <c r="I1701">
        <f>IF(D1701&gt;5,"",D1701)</f>
        <v>0</v>
      </c>
      <c r="J1701" t="str">
        <f>IF(AND(B1702-B1701&gt;=10,B1701-B1700&lt;10,B1703-B1702&lt;10),"QT","")</f>
        <v/>
      </c>
      <c r="K1701" t="str">
        <f>IF(J1700="QT","QT",J1701)</f>
        <v/>
      </c>
    </row>
    <row r="1702" spans="9:11">
      <c r="I1702">
        <f>IF(D1702&gt;5,"",D1702)</f>
        <v>0</v>
      </c>
      <c r="J1702" t="str">
        <f>IF(AND(B1703-B1702&gt;=10,B1702-B1701&lt;10,B1704-B1703&lt;10),"QT","")</f>
        <v/>
      </c>
      <c r="K1702" t="str">
        <f>IF(J1701="QT","QT",J1702)</f>
        <v/>
      </c>
    </row>
    <row r="1703" spans="9:11">
      <c r="I1703">
        <f>IF(D1703&gt;5,"",D1703)</f>
        <v>0</v>
      </c>
      <c r="J1703" t="str">
        <f>IF(AND(B1704-B1703&gt;=10,B1703-B1702&lt;10,B1705-B1704&lt;10),"QT","")</f>
        <v/>
      </c>
      <c r="K1703" t="str">
        <f>IF(J1702="QT","QT",J1703)</f>
        <v/>
      </c>
    </row>
    <row r="1704" spans="9:11">
      <c r="I1704">
        <f>IF(D1704&gt;5,"",D1704)</f>
        <v>0</v>
      </c>
      <c r="J1704" t="str">
        <f>IF(AND(B1705-B1704&gt;=10,B1704-B1703&lt;10,B1706-B1705&lt;10),"QT","")</f>
        <v/>
      </c>
      <c r="K1704" t="str">
        <f>IF(J1703="QT","QT",J1704)</f>
        <v/>
      </c>
    </row>
    <row r="1705" spans="9:11">
      <c r="I1705">
        <f>IF(D1705&gt;5,"",D1705)</f>
        <v>0</v>
      </c>
      <c r="J1705" t="str">
        <f>IF(AND(B1706-B1705&gt;=10,B1705-B1704&lt;10,B1707-B1706&lt;10),"QT","")</f>
        <v/>
      </c>
      <c r="K1705" t="str">
        <f>IF(J1704="QT","QT",J1705)</f>
        <v/>
      </c>
    </row>
    <row r="1706" spans="9:11">
      <c r="I1706">
        <f>IF(D1706&gt;5,"",D1706)</f>
        <v>0</v>
      </c>
      <c r="J1706" t="str">
        <f>IF(AND(B1707-B1706&gt;=10,B1706-B1705&lt;10,B1708-B1707&lt;10),"QT","")</f>
        <v/>
      </c>
      <c r="K1706" t="str">
        <f>IF(J1705="QT","QT",J1706)</f>
        <v/>
      </c>
    </row>
    <row r="1707" spans="9:11">
      <c r="I1707">
        <f>IF(D1707&gt;5,"",D1707)</f>
        <v>0</v>
      </c>
      <c r="J1707" t="str">
        <f>IF(AND(B1708-B1707&gt;=10,B1707-B1706&lt;10,B1709-B1708&lt;10),"QT","")</f>
        <v/>
      </c>
      <c r="K1707" t="str">
        <f>IF(J1706="QT","QT",J1707)</f>
        <v/>
      </c>
    </row>
    <row r="1708" spans="9:11">
      <c r="I1708">
        <f>IF(D1708&gt;5,"",D1708)</f>
        <v>0</v>
      </c>
      <c r="J1708" t="str">
        <f>IF(AND(B1709-B1708&gt;=10,B1708-B1707&lt;10,B1710-B1709&lt;10),"QT","")</f>
        <v/>
      </c>
      <c r="K1708" t="str">
        <f>IF(J1707="QT","QT",J1708)</f>
        <v/>
      </c>
    </row>
    <row r="1709" spans="9:11">
      <c r="I1709">
        <f>IF(D1709&gt;5,"",D1709)</f>
        <v>0</v>
      </c>
      <c r="J1709" t="str">
        <f>IF(AND(B1710-B1709&gt;=10,B1709-B1708&lt;10,B1711-B1710&lt;10),"QT","")</f>
        <v/>
      </c>
      <c r="K1709" t="str">
        <f>IF(J1708="QT","QT",J1709)</f>
        <v/>
      </c>
    </row>
    <row r="1710" spans="9:11">
      <c r="I1710">
        <f>IF(D1710&gt;5,"",D1710)</f>
        <v>0</v>
      </c>
      <c r="J1710" t="str">
        <f>IF(AND(B1711-B1710&gt;=10,B1710-B1709&lt;10,B1712-B1711&lt;10),"QT","")</f>
        <v/>
      </c>
      <c r="K1710" t="str">
        <f>IF(J1709="QT","QT",J1710)</f>
        <v/>
      </c>
    </row>
    <row r="1711" spans="9:11">
      <c r="I1711">
        <f>IF(D1711&gt;5,"",D1711)</f>
        <v>0</v>
      </c>
      <c r="J1711" t="str">
        <f>IF(AND(B1712-B1711&gt;=10,B1711-B1710&lt;10,B1713-B1712&lt;10),"QT","")</f>
        <v/>
      </c>
      <c r="K1711" t="str">
        <f>IF(J1710="QT","QT",J1711)</f>
        <v/>
      </c>
    </row>
    <row r="1712" spans="9:11">
      <c r="I1712">
        <f>IF(D1712&gt;5,"",D1712)</f>
        <v>0</v>
      </c>
      <c r="J1712" t="str">
        <f>IF(AND(B1713-B1712&gt;=10,B1712-B1711&lt;10,B1714-B1713&lt;10),"QT","")</f>
        <v/>
      </c>
      <c r="K1712" t="str">
        <f>IF(J1711="QT","QT",J1712)</f>
        <v/>
      </c>
    </row>
    <row r="1713" spans="9:11">
      <c r="I1713">
        <f>IF(D1713&gt;5,"",D1713)</f>
        <v>0</v>
      </c>
      <c r="J1713" t="str">
        <f>IF(AND(B1714-B1713&gt;=10,B1713-B1712&lt;10,B1715-B1714&lt;10),"QT","")</f>
        <v/>
      </c>
      <c r="K1713" t="str">
        <f>IF(J1712="QT","QT",J1713)</f>
        <v/>
      </c>
    </row>
    <row r="1714" spans="9:11">
      <c r="I1714">
        <f>IF(D1714&gt;5,"",D1714)</f>
        <v>0</v>
      </c>
      <c r="J1714" t="str">
        <f>IF(AND(B1715-B1714&gt;=10,B1714-B1713&lt;10,B1716-B1715&lt;10),"QT","")</f>
        <v/>
      </c>
      <c r="K1714" t="str">
        <f>IF(J1713="QT","QT",J1714)</f>
        <v/>
      </c>
    </row>
    <row r="1715" spans="9:11">
      <c r="I1715">
        <f>IF(D1715&gt;5,"",D1715)</f>
        <v>0</v>
      </c>
      <c r="J1715" t="str">
        <f>IF(AND(B1716-B1715&gt;=10,B1715-B1714&lt;10,B1717-B1716&lt;10),"QT","")</f>
        <v/>
      </c>
      <c r="K1715" t="str">
        <f>IF(J1714="QT","QT",J1715)</f>
        <v/>
      </c>
    </row>
    <row r="1716" spans="9:11">
      <c r="I1716">
        <f>IF(D1716&gt;5,"",D1716)</f>
        <v>0</v>
      </c>
      <c r="J1716" t="str">
        <f>IF(AND(B1717-B1716&gt;=10,B1716-B1715&lt;10,B1718-B1717&lt;10),"QT","")</f>
        <v/>
      </c>
      <c r="K1716" t="str">
        <f>IF(J1715="QT","QT",J1716)</f>
        <v/>
      </c>
    </row>
    <row r="1717" spans="9:11">
      <c r="I1717">
        <f>IF(D1717&gt;5,"",D1717)</f>
        <v>0</v>
      </c>
      <c r="J1717" t="str">
        <f>IF(AND(B1718-B1717&gt;=10,B1717-B1716&lt;10,B1719-B1718&lt;10),"QT","")</f>
        <v/>
      </c>
      <c r="K1717" t="str">
        <f>IF(J1716="QT","QT",J1717)</f>
        <v/>
      </c>
    </row>
    <row r="1718" spans="9:11">
      <c r="I1718">
        <f>IF(D1718&gt;5,"",D1718)</f>
        <v>0</v>
      </c>
      <c r="J1718" t="str">
        <f>IF(AND(B1719-B1718&gt;=10,B1718-B1717&lt;10,B1720-B1719&lt;10),"QT","")</f>
        <v/>
      </c>
      <c r="K1718" t="str">
        <f>IF(J1717="QT","QT",J1718)</f>
        <v/>
      </c>
    </row>
    <row r="1719" spans="9:11">
      <c r="I1719">
        <f>IF(D1719&gt;5,"",D1719)</f>
        <v>0</v>
      </c>
      <c r="J1719" t="str">
        <f>IF(AND(B1720-B1719&gt;=10,B1719-B1718&lt;10,B1721-B1720&lt;10),"QT","")</f>
        <v/>
      </c>
      <c r="K1719" t="str">
        <f>IF(J1718="QT","QT",J1719)</f>
        <v/>
      </c>
    </row>
    <row r="1720" spans="9:11">
      <c r="I1720">
        <f>IF(D1720&gt;5,"",D1720)</f>
        <v>0</v>
      </c>
      <c r="J1720" t="str">
        <f>IF(AND(B1721-B1720&gt;=10,B1720-B1719&lt;10,B1722-B1721&lt;10),"QT","")</f>
        <v/>
      </c>
      <c r="K1720" t="str">
        <f>IF(J1719="QT","QT",J1720)</f>
        <v/>
      </c>
    </row>
    <row r="1721" spans="9:11">
      <c r="I1721">
        <f>IF(D1721&gt;5,"",D1721)</f>
        <v>0</v>
      </c>
      <c r="J1721" t="str">
        <f>IF(AND(B1722-B1721&gt;=10,B1721-B1720&lt;10,B1723-B1722&lt;10),"QT","")</f>
        <v/>
      </c>
      <c r="K1721" t="str">
        <f>IF(J1720="QT","QT",J1721)</f>
        <v/>
      </c>
    </row>
    <row r="1722" spans="9:11">
      <c r="I1722">
        <f>IF(D1722&gt;5,"",D1722)</f>
        <v>0</v>
      </c>
      <c r="J1722" t="str">
        <f>IF(AND(B1723-B1722&gt;=10,B1722-B1721&lt;10,B1724-B1723&lt;10),"QT","")</f>
        <v/>
      </c>
      <c r="K1722" t="str">
        <f>IF(J1721="QT","QT",J1722)</f>
        <v/>
      </c>
    </row>
    <row r="1723" spans="9:11">
      <c r="I1723">
        <f>IF(D1723&gt;5,"",D1723)</f>
        <v>0</v>
      </c>
      <c r="J1723" t="str">
        <f>IF(AND(B1724-B1723&gt;=10,B1723-B1722&lt;10,B1725-B1724&lt;10),"QT","")</f>
        <v/>
      </c>
      <c r="K1723" t="str">
        <f>IF(J1722="QT","QT",J1723)</f>
        <v/>
      </c>
    </row>
    <row r="1724" spans="9:11">
      <c r="I1724">
        <f>IF(D1724&gt;5,"",D1724)</f>
        <v>0</v>
      </c>
      <c r="J1724" t="str">
        <f>IF(AND(B1725-B1724&gt;=10,B1724-B1723&lt;10,B1726-B1725&lt;10),"QT","")</f>
        <v/>
      </c>
      <c r="K1724" t="str">
        <f>IF(J1723="QT","QT",J1724)</f>
        <v/>
      </c>
    </row>
    <row r="1725" spans="9:11">
      <c r="I1725">
        <f>IF(D1725&gt;5,"",D1725)</f>
        <v>0</v>
      </c>
      <c r="J1725" t="str">
        <f>IF(AND(B1726-B1725&gt;=10,B1725-B1724&lt;10,B1727-B1726&lt;10),"QT","")</f>
        <v/>
      </c>
      <c r="K1725" t="str">
        <f>IF(J1724="QT","QT",J1725)</f>
        <v/>
      </c>
    </row>
    <row r="1726" spans="9:11">
      <c r="I1726">
        <f>IF(D1726&gt;5,"",D1726)</f>
        <v>0</v>
      </c>
      <c r="J1726" t="str">
        <f>IF(AND(B1727-B1726&gt;=10,B1726-B1725&lt;10,B1728-B1727&lt;10),"QT","")</f>
        <v/>
      </c>
      <c r="K1726" t="str">
        <f>IF(J1725="QT","QT",J1726)</f>
        <v/>
      </c>
    </row>
    <row r="1727" spans="9:11">
      <c r="I1727">
        <f>IF(D1727&gt;5,"",D1727)</f>
        <v>0</v>
      </c>
      <c r="J1727" t="str">
        <f>IF(AND(B1728-B1727&gt;=10,B1727-B1726&lt;10,B1729-B1728&lt;10),"QT","")</f>
        <v/>
      </c>
      <c r="K1727" t="str">
        <f>IF(J1726="QT","QT",J1727)</f>
        <v/>
      </c>
    </row>
    <row r="1728" spans="9:11">
      <c r="I1728">
        <f>IF(D1728&gt;5,"",D1728)</f>
        <v>0</v>
      </c>
      <c r="J1728" t="str">
        <f>IF(AND(B1729-B1728&gt;=10,B1728-B1727&lt;10,B1730-B1729&lt;10),"QT","")</f>
        <v/>
      </c>
      <c r="K1728" t="str">
        <f>IF(J1727="QT","QT",J1728)</f>
        <v/>
      </c>
    </row>
    <row r="1729" spans="9:11">
      <c r="I1729">
        <f>IF(D1729&gt;5,"",D1729)</f>
        <v>0</v>
      </c>
      <c r="J1729" t="str">
        <f>IF(AND(B1730-B1729&gt;=10,B1729-B1728&lt;10,B1731-B1730&lt;10),"QT","")</f>
        <v/>
      </c>
      <c r="K1729" t="str">
        <f>IF(J1728="QT","QT",J1729)</f>
        <v/>
      </c>
    </row>
    <row r="1730" spans="9:11">
      <c r="I1730">
        <f>IF(D1730&gt;5,"",D1730)</f>
        <v>0</v>
      </c>
      <c r="J1730" t="str">
        <f>IF(AND(B1731-B1730&gt;=10,B1730-B1729&lt;10,B1732-B1731&lt;10),"QT","")</f>
        <v/>
      </c>
      <c r="K1730" t="str">
        <f>IF(J1729="QT","QT",J1730)</f>
        <v/>
      </c>
    </row>
    <row r="1731" spans="9:11">
      <c r="I1731">
        <f>IF(D1731&gt;5,"",D1731)</f>
        <v>0</v>
      </c>
      <c r="J1731" t="str">
        <f>IF(AND(B1732-B1731&gt;=10,B1731-B1730&lt;10,B1733-B1732&lt;10),"QT","")</f>
        <v/>
      </c>
      <c r="K1731" t="str">
        <f>IF(J1730="QT","QT",J1731)</f>
        <v/>
      </c>
    </row>
    <row r="1732" spans="9:11">
      <c r="I1732">
        <f>IF(D1732&gt;5,"",D1732)</f>
        <v>0</v>
      </c>
      <c r="J1732" t="str">
        <f>IF(AND(B1733-B1732&gt;=10,B1732-B1731&lt;10,B1734-B1733&lt;10),"QT","")</f>
        <v/>
      </c>
      <c r="K1732" t="str">
        <f>IF(J1731="QT","QT",J1732)</f>
        <v/>
      </c>
    </row>
    <row r="1733" spans="9:11">
      <c r="I1733">
        <f>IF(D1733&gt;5,"",D1733)</f>
        <v>0</v>
      </c>
      <c r="J1733" t="str">
        <f>IF(AND(B1734-B1733&gt;=10,B1733-B1732&lt;10,B1735-B1734&lt;10),"QT","")</f>
        <v/>
      </c>
      <c r="K1733" t="str">
        <f>IF(J1732="QT","QT",J1733)</f>
        <v/>
      </c>
    </row>
    <row r="1734" spans="9:11">
      <c r="I1734">
        <f t="shared" ref="I1734:I1797" si="81">IF(D1734&gt;5,"",D1734)</f>
        <v>0</v>
      </c>
      <c r="J1734" t="str">
        <f t="shared" ref="J1734:J1797" si="82">IF(AND(B1735-B1734&gt;=10,B1734-B1733&lt;10,B1736-B1735&lt;10),"QT","")</f>
        <v/>
      </c>
      <c r="K1734" t="str">
        <f t="shared" ref="K1734:K1797" si="83">IF(J1733="QT","QT",J1734)</f>
        <v/>
      </c>
    </row>
    <row r="1735" spans="9:11">
      <c r="I1735">
        <f>IF(D1735&gt;5,"",D1735)</f>
        <v>0</v>
      </c>
      <c r="J1735" t="str">
        <f>IF(AND(B1736-B1735&gt;=10,B1735-B1734&lt;10,B1737-B1736&lt;10),"QT","")</f>
        <v/>
      </c>
      <c r="K1735" t="str">
        <f>IF(J1734="QT","QT",J1735)</f>
        <v/>
      </c>
    </row>
    <row r="1736" spans="9:11">
      <c r="I1736">
        <f>IF(D1736&gt;5,"",D1736)</f>
        <v>0</v>
      </c>
      <c r="J1736" t="str">
        <f>IF(AND(B1737-B1736&gt;=10,B1736-B1735&lt;10,B1738-B1737&lt;10),"QT","")</f>
        <v/>
      </c>
      <c r="K1736" t="str">
        <f>IF(J1735="QT","QT",J1736)</f>
        <v/>
      </c>
    </row>
    <row r="1737" spans="9:11">
      <c r="I1737">
        <f>IF(D1737&gt;5,"",D1737)</f>
        <v>0</v>
      </c>
      <c r="J1737" t="str">
        <f>IF(AND(B1738-B1737&gt;=10,B1737-B1736&lt;10,B1739-B1738&lt;10),"QT","")</f>
        <v/>
      </c>
      <c r="K1737" t="str">
        <f>IF(J1736="QT","QT",J1737)</f>
        <v/>
      </c>
    </row>
    <row r="1738" spans="9:11">
      <c r="I1738">
        <f>IF(D1738&gt;5,"",D1738)</f>
        <v>0</v>
      </c>
      <c r="J1738" t="str">
        <f>IF(AND(B1739-B1738&gt;=10,B1738-B1737&lt;10,B1740-B1739&lt;10),"QT","")</f>
        <v/>
      </c>
      <c r="K1738" t="str">
        <f>IF(J1737="QT","QT",J1738)</f>
        <v/>
      </c>
    </row>
    <row r="1739" spans="9:11">
      <c r="I1739">
        <f>IF(D1739&gt;5,"",D1739)</f>
        <v>0</v>
      </c>
      <c r="J1739" t="str">
        <f>IF(AND(B1740-B1739&gt;=10,B1739-B1738&lt;10,B1741-B1740&lt;10),"QT","")</f>
        <v/>
      </c>
      <c r="K1739" t="str">
        <f>IF(J1738="QT","QT",J1739)</f>
        <v/>
      </c>
    </row>
    <row r="1740" spans="9:11">
      <c r="I1740">
        <f>IF(D1740&gt;5,"",D1740)</f>
        <v>0</v>
      </c>
      <c r="J1740" t="str">
        <f>IF(AND(B1741-B1740&gt;=10,B1740-B1739&lt;10,B1742-B1741&lt;10),"QT","")</f>
        <v/>
      </c>
      <c r="K1740" t="str">
        <f>IF(J1739="QT","QT",J1740)</f>
        <v/>
      </c>
    </row>
    <row r="1741" spans="9:12">
      <c r="I1741">
        <f>IF(D1741&gt;5,"",D1741)</f>
        <v>0</v>
      </c>
      <c r="J1741" t="str">
        <f>IF(AND(B1742-B1741&gt;=10,B1741-B1740&lt;10,B1743-B1742&lt;10),"QT","")</f>
        <v/>
      </c>
      <c r="K1741" t="str">
        <f>IF(J1740="QT","QT",J1741)</f>
        <v/>
      </c>
      <c r="L1741">
        <v>1.54529</v>
      </c>
    </row>
    <row r="1742" spans="9:12">
      <c r="I1742">
        <f>IF(D1742&gt;5,"",D1742)</f>
        <v>0</v>
      </c>
      <c r="J1742" t="str">
        <f>IF(AND(B1743-B1742&gt;=10,B1742-B1741&lt;10,B1744-B1743&lt;10),"QT","")</f>
        <v/>
      </c>
      <c r="K1742" t="str">
        <f>IF(J1741="QT","QT",J1742)</f>
        <v/>
      </c>
      <c r="L1742">
        <v>1.814995</v>
      </c>
    </row>
    <row r="1743" spans="9:12">
      <c r="I1743">
        <f>IF(D1743&gt;5,"",D1743)</f>
        <v>0</v>
      </c>
      <c r="J1743" t="str">
        <f>IF(AND(B1744-B1743&gt;=10,B1743-B1742&lt;10,B1745-B1744&lt;10),"QT","")</f>
        <v/>
      </c>
      <c r="K1743" t="str">
        <f>IF(J1742="QT","QT",J1743)</f>
        <v/>
      </c>
      <c r="L1743">
        <v>0.268084</v>
      </c>
    </row>
    <row r="1744" spans="9:12">
      <c r="I1744">
        <f>IF(D1744&gt;5,"",D1744)</f>
        <v>0</v>
      </c>
      <c r="J1744" t="str">
        <f>IF(AND(B1745-B1744&gt;=10,B1744-B1743&lt;10,B1746-B1745&lt;10),"QT","")</f>
        <v/>
      </c>
      <c r="K1744" t="str">
        <f>IF(J1743="QT","QT",J1744)</f>
        <v/>
      </c>
      <c r="L1744">
        <v>0.280369</v>
      </c>
    </row>
    <row r="1745" spans="9:12">
      <c r="I1745">
        <f>IF(D1745&gt;5,"",D1745)</f>
        <v>0</v>
      </c>
      <c r="J1745" t="str">
        <f>IF(AND(B1746-B1745&gt;=10,B1745-B1744&lt;10,B1747-B1746&lt;10),"QT","")</f>
        <v/>
      </c>
      <c r="K1745" t="str">
        <f>IF(J1744="QT","QT",J1745)</f>
        <v/>
      </c>
      <c r="L1745">
        <f>AVERAGE(L1741:L1744)</f>
        <v>0.9771845</v>
      </c>
    </row>
    <row r="1746" spans="9:11">
      <c r="I1746">
        <f>IF(D1746&gt;5,"",D1746)</f>
        <v>0</v>
      </c>
      <c r="J1746" t="str">
        <f>IF(AND(B1747-B1746&gt;=10,B1746-B1745&lt;10,B1748-B1747&lt;10),"QT","")</f>
        <v/>
      </c>
      <c r="K1746" t="str">
        <f>IF(J1745="QT","QT",J1746)</f>
        <v/>
      </c>
    </row>
    <row r="1747" spans="9:11">
      <c r="I1747">
        <f>IF(D1747&gt;5,"",D1747)</f>
        <v>0</v>
      </c>
      <c r="J1747" t="str">
        <f>IF(AND(B1748-B1747&gt;=10,B1747-B1746&lt;10,B1749-B1748&lt;10),"QT","")</f>
        <v/>
      </c>
      <c r="K1747" t="str">
        <f>IF(J1746="QT","QT",J1747)</f>
        <v/>
      </c>
    </row>
    <row r="1748" spans="9:11">
      <c r="I1748">
        <f>IF(D1748&gt;5,"",D1748)</f>
        <v>0</v>
      </c>
      <c r="J1748" t="str">
        <f>IF(AND(B1749-B1748&gt;=10,B1748-B1747&lt;10,B1750-B1749&lt;10),"QT","")</f>
        <v/>
      </c>
      <c r="K1748" t="str">
        <f>IF(J1747="QT","QT",J1748)</f>
        <v/>
      </c>
    </row>
    <row r="1749" spans="9:11">
      <c r="I1749">
        <f>IF(D1749&gt;5,"",D1749)</f>
        <v>0</v>
      </c>
      <c r="J1749" t="str">
        <f>IF(AND(B1750-B1749&gt;=10,B1749-B1748&lt;10,B1751-B1750&lt;10),"QT","")</f>
        <v/>
      </c>
      <c r="K1749" t="str">
        <f>IF(J1748="QT","QT",J1749)</f>
        <v/>
      </c>
    </row>
    <row r="1750" spans="9:12">
      <c r="I1750">
        <f>IF(D1750&gt;5,"",D1750)</f>
        <v>0</v>
      </c>
      <c r="J1750" t="str">
        <f>IF(AND(B1751-B1750&gt;=10,B1750-B1749&lt;10,B1752-B1751&lt;10),"QT","")</f>
        <v/>
      </c>
      <c r="K1750" t="str">
        <f>IF(J1749="QT","QT",J1750)</f>
        <v/>
      </c>
      <c r="L1750">
        <v>1.383325</v>
      </c>
    </row>
    <row r="1751" spans="9:12">
      <c r="I1751">
        <f>IF(D1751&gt;5,"",D1751)</f>
        <v>0</v>
      </c>
      <c r="J1751" t="str">
        <f>IF(AND(B1752-B1751&gt;=10,B1751-B1750&lt;10,B1753-B1752&lt;10),"QT","")</f>
        <v/>
      </c>
      <c r="K1751" t="str">
        <f>IF(J1750="QT","QT",J1751)</f>
        <v/>
      </c>
      <c r="L1751">
        <v>1.535629</v>
      </c>
    </row>
    <row r="1752" spans="9:12">
      <c r="I1752">
        <f>IF(D1752&gt;5,"",D1752)</f>
        <v>0</v>
      </c>
      <c r="J1752" t="str">
        <f>IF(AND(B1753-B1752&gt;=10,B1752-B1751&lt;10,B1754-B1753&lt;10),"QT","")</f>
        <v/>
      </c>
      <c r="K1752" t="str">
        <f>IF(J1751="QT","QT",J1752)</f>
        <v/>
      </c>
      <c r="L1752">
        <v>1.567806</v>
      </c>
    </row>
    <row r="1753" spans="9:12">
      <c r="I1753">
        <f>IF(D1753&gt;5,"",D1753)</f>
        <v>0</v>
      </c>
      <c r="J1753" t="str">
        <f>IF(AND(B1754-B1753&gt;=10,B1753-B1752&lt;10,B1755-B1754&lt;10),"QT","")</f>
        <v/>
      </c>
      <c r="K1753" t="str">
        <f>IF(J1752="QT","QT",J1753)</f>
        <v/>
      </c>
      <c r="L1753">
        <f>AVERAGE(L1750:L1752)</f>
        <v>1.49558666666667</v>
      </c>
    </row>
    <row r="1754" spans="9:11">
      <c r="I1754">
        <f>IF(D1754&gt;5,"",D1754)</f>
        <v>0</v>
      </c>
      <c r="J1754" t="str">
        <f>IF(AND(B1755-B1754&gt;=10,B1754-B1753&lt;10,B1756-B1755&lt;10),"QT","")</f>
        <v/>
      </c>
      <c r="K1754" t="str">
        <f>IF(J1753="QT","QT",J1754)</f>
        <v/>
      </c>
    </row>
    <row r="1755" spans="9:11">
      <c r="I1755">
        <f>IF(D1755&gt;5,"",D1755)</f>
        <v>0</v>
      </c>
      <c r="J1755" t="str">
        <f>IF(AND(B1756-B1755&gt;=10,B1755-B1754&lt;10,B1757-B1756&lt;10),"QT","")</f>
        <v/>
      </c>
      <c r="K1755" t="str">
        <f>IF(J1754="QT","QT",J1755)</f>
        <v/>
      </c>
    </row>
    <row r="1756" spans="9:11">
      <c r="I1756">
        <f>IF(D1756&gt;5,"",D1756)</f>
        <v>0</v>
      </c>
      <c r="J1756" t="str">
        <f>IF(AND(B1757-B1756&gt;=10,B1756-B1755&lt;10,B1758-B1757&lt;10),"QT","")</f>
        <v/>
      </c>
      <c r="K1756" t="str">
        <f>IF(J1755="QT","QT",J1756)</f>
        <v/>
      </c>
    </row>
    <row r="1757" spans="9:11">
      <c r="I1757">
        <f>IF(D1757&gt;5,"",D1757)</f>
        <v>0</v>
      </c>
      <c r="J1757" t="str">
        <f>IF(AND(B1758-B1757&gt;=10,B1757-B1756&lt;10,B1759-B1758&lt;10),"QT","")</f>
        <v/>
      </c>
      <c r="K1757" t="str">
        <f>IF(J1756="QT","QT",J1757)</f>
        <v/>
      </c>
    </row>
    <row r="1758" spans="9:11">
      <c r="I1758">
        <f>IF(D1758&gt;5,"",D1758)</f>
        <v>0</v>
      </c>
      <c r="J1758" t="str">
        <f>IF(AND(B1759-B1758&gt;=10,B1758-B1757&lt;10,B1760-B1759&lt;10),"QT","")</f>
        <v/>
      </c>
      <c r="K1758" t="str">
        <f>IF(J1757="QT","QT",J1758)</f>
        <v/>
      </c>
    </row>
    <row r="1759" spans="9:11">
      <c r="I1759">
        <f>IF(D1759&gt;5,"",D1759)</f>
        <v>0</v>
      </c>
      <c r="J1759" t="str">
        <f>IF(AND(B1760-B1759&gt;=10,B1759-B1758&lt;10,B1761-B1760&lt;10),"QT","")</f>
        <v/>
      </c>
      <c r="K1759" t="str">
        <f>IF(J1758="QT","QT",J1759)</f>
        <v/>
      </c>
    </row>
    <row r="1760" spans="9:11">
      <c r="I1760">
        <f>IF(D1760&gt;5,"",D1760)</f>
        <v>0</v>
      </c>
      <c r="J1760" t="str">
        <f>IF(AND(B1761-B1760&gt;=10,B1760-B1759&lt;10,B1762-B1761&lt;10),"QT","")</f>
        <v/>
      </c>
      <c r="K1760" t="str">
        <f>IF(J1759="QT","QT",J1760)</f>
        <v/>
      </c>
    </row>
    <row r="1761" spans="9:11">
      <c r="I1761">
        <f>IF(D1761&gt;5,"",D1761)</f>
        <v>0</v>
      </c>
      <c r="J1761" t="str">
        <f>IF(AND(B1762-B1761&gt;=10,B1761-B1760&lt;10,B1763-B1762&lt;10),"QT","")</f>
        <v/>
      </c>
      <c r="K1761" t="str">
        <f>IF(J1760="QT","QT",J1761)</f>
        <v/>
      </c>
    </row>
    <row r="1762" spans="9:11">
      <c r="I1762">
        <f>IF(D1762&gt;5,"",D1762)</f>
        <v>0</v>
      </c>
      <c r="J1762" t="str">
        <f>IF(AND(B1763-B1762&gt;=10,B1762-B1761&lt;10,B1764-B1763&lt;10),"QT","")</f>
        <v/>
      </c>
      <c r="K1762" t="str">
        <f>IF(J1761="QT","QT",J1762)</f>
        <v/>
      </c>
    </row>
    <row r="1763" spans="9:11">
      <c r="I1763">
        <f>IF(D1763&gt;5,"",D1763)</f>
        <v>0</v>
      </c>
      <c r="J1763" t="str">
        <f>IF(AND(B1764-B1763&gt;=10,B1763-B1762&lt;10,B1765-B1764&lt;10),"QT","")</f>
        <v/>
      </c>
      <c r="K1763" t="str">
        <f>IF(J1762="QT","QT",J1763)</f>
        <v/>
      </c>
    </row>
    <row r="1764" spans="9:11">
      <c r="I1764">
        <f>IF(D1764&gt;5,"",D1764)</f>
        <v>0</v>
      </c>
      <c r="J1764" t="str">
        <f>IF(AND(B1765-B1764&gt;=10,B1764-B1763&lt;10,B1766-B1765&lt;10),"QT","")</f>
        <v/>
      </c>
      <c r="K1764" t="str">
        <f>IF(J1763="QT","QT",J1764)</f>
        <v/>
      </c>
    </row>
    <row r="1765" spans="9:11">
      <c r="I1765">
        <f>IF(D1765&gt;5,"",D1765)</f>
        <v>0</v>
      </c>
      <c r="J1765" t="str">
        <f>IF(AND(B1766-B1765&gt;=10,B1765-B1764&lt;10,B1767-B1766&lt;10),"QT","")</f>
        <v/>
      </c>
      <c r="K1765" t="str">
        <f>IF(J1764="QT","QT",J1765)</f>
        <v/>
      </c>
    </row>
    <row r="1766" spans="9:11">
      <c r="I1766">
        <f>IF(D1766&gt;5,"",D1766)</f>
        <v>0</v>
      </c>
      <c r="J1766" t="str">
        <f>IF(AND(B1767-B1766&gt;=10,B1766-B1765&lt;10,B1768-B1767&lt;10),"QT","")</f>
        <v/>
      </c>
      <c r="K1766" t="str">
        <f>IF(J1765="QT","QT",J1766)</f>
        <v/>
      </c>
    </row>
    <row r="1767" spans="9:11">
      <c r="I1767">
        <f>IF(D1767&gt;5,"",D1767)</f>
        <v>0</v>
      </c>
      <c r="J1767" t="str">
        <f>IF(AND(B1768-B1767&gt;=10,B1767-B1766&lt;10,B1769-B1768&lt;10),"QT","")</f>
        <v/>
      </c>
      <c r="K1767" t="str">
        <f>IF(J1766="QT","QT",J1767)</f>
        <v/>
      </c>
    </row>
    <row r="1768" spans="9:11">
      <c r="I1768">
        <f>IF(D1768&gt;5,"",D1768)</f>
        <v>0</v>
      </c>
      <c r="J1768" t="str">
        <f>IF(AND(B1769-B1768&gt;=10,B1768-B1767&lt;10,B1770-B1769&lt;10),"QT","")</f>
        <v/>
      </c>
      <c r="K1768" t="str">
        <f>IF(J1767="QT","QT",J1768)</f>
        <v/>
      </c>
    </row>
    <row r="1769" spans="9:11">
      <c r="I1769">
        <f>IF(D1769&gt;5,"",D1769)</f>
        <v>0</v>
      </c>
      <c r="J1769" t="str">
        <f>IF(AND(B1770-B1769&gt;=10,B1769-B1768&lt;10,B1771-B1770&lt;10),"QT","")</f>
        <v/>
      </c>
      <c r="K1769" t="str">
        <f>IF(J1768="QT","QT",J1769)</f>
        <v/>
      </c>
    </row>
    <row r="1770" spans="9:11">
      <c r="I1770">
        <f>IF(D1770&gt;5,"",D1770)</f>
        <v>0</v>
      </c>
      <c r="J1770" t="str">
        <f>IF(AND(B1771-B1770&gt;=10,B1770-B1769&lt;10,B1772-B1771&lt;10),"QT","")</f>
        <v/>
      </c>
      <c r="K1770" t="str">
        <f>IF(J1769="QT","QT",J1770)</f>
        <v/>
      </c>
    </row>
    <row r="1771" spans="9:11">
      <c r="I1771">
        <f>IF(D1771&gt;5,"",D1771)</f>
        <v>0</v>
      </c>
      <c r="J1771" t="str">
        <f>IF(AND(B1772-B1771&gt;=10,B1771-B1770&lt;10,B1773-B1772&lt;10),"QT","")</f>
        <v/>
      </c>
      <c r="K1771" t="str">
        <f>IF(J1770="QT","QT",J1771)</f>
        <v/>
      </c>
    </row>
    <row r="1772" spans="9:11">
      <c r="I1772">
        <f>IF(D1772&gt;5,"",D1772)</f>
        <v>0</v>
      </c>
      <c r="J1772" t="str">
        <f>IF(AND(B1773-B1772&gt;=10,B1772-B1771&lt;10,B1774-B1773&lt;10),"QT","")</f>
        <v/>
      </c>
      <c r="K1772" t="str">
        <f>IF(J1771="QT","QT",J1772)</f>
        <v/>
      </c>
    </row>
    <row r="1773" spans="9:11">
      <c r="I1773">
        <f>IF(D1773&gt;5,"",D1773)</f>
        <v>0</v>
      </c>
      <c r="J1773" t="str">
        <f>IF(AND(B1774-B1773&gt;=10,B1773-B1772&lt;10,B1775-B1774&lt;10),"QT","")</f>
        <v/>
      </c>
      <c r="K1773" t="str">
        <f>IF(J1772="QT","QT",J1773)</f>
        <v/>
      </c>
    </row>
    <row r="1774" spans="9:11">
      <c r="I1774">
        <f>IF(D1774&gt;5,"",D1774)</f>
        <v>0</v>
      </c>
      <c r="J1774" t="str">
        <f>IF(AND(B1775-B1774&gt;=10,B1774-B1773&lt;10,B1776-B1775&lt;10),"QT","")</f>
        <v/>
      </c>
      <c r="K1774" t="str">
        <f>IF(J1773="QT","QT",J1774)</f>
        <v/>
      </c>
    </row>
    <row r="1775" spans="9:11">
      <c r="I1775">
        <f>IF(D1775&gt;5,"",D1775)</f>
        <v>0</v>
      </c>
      <c r="J1775" t="str">
        <f>IF(AND(B1776-B1775&gt;=10,B1775-B1774&lt;10,B1777-B1776&lt;10),"QT","")</f>
        <v/>
      </c>
      <c r="K1775" t="str">
        <f>IF(J1774="QT","QT",J1775)</f>
        <v/>
      </c>
    </row>
    <row r="1776" spans="9:11">
      <c r="I1776">
        <f>IF(D1776&gt;5,"",D1776)</f>
        <v>0</v>
      </c>
      <c r="J1776" t="str">
        <f>IF(AND(B1777-B1776&gt;=10,B1776-B1775&lt;10,B1778-B1777&lt;10),"QT","")</f>
        <v/>
      </c>
      <c r="K1776" t="str">
        <f>IF(J1775="QT","QT",J1776)</f>
        <v/>
      </c>
    </row>
    <row r="1777" spans="9:11">
      <c r="I1777">
        <f>IF(D1777&gt;5,"",D1777)</f>
        <v>0</v>
      </c>
      <c r="J1777" t="str">
        <f>IF(AND(B1778-B1777&gt;=10,B1777-B1776&lt;10,B1779-B1778&lt;10),"QT","")</f>
        <v/>
      </c>
      <c r="K1777" t="str">
        <f>IF(J1776="QT","QT",J1777)</f>
        <v/>
      </c>
    </row>
    <row r="1778" spans="9:11">
      <c r="I1778">
        <f>IF(D1778&gt;5,"",D1778)</f>
        <v>0</v>
      </c>
      <c r="J1778" t="str">
        <f>IF(AND(B1779-B1778&gt;=10,B1778-B1777&lt;10,B1780-B1779&lt;10),"QT","")</f>
        <v/>
      </c>
      <c r="K1778" t="str">
        <f>IF(J1777="QT","QT",J1778)</f>
        <v/>
      </c>
    </row>
    <row r="1779" spans="9:11">
      <c r="I1779">
        <f>IF(D1779&gt;5,"",D1779)</f>
        <v>0</v>
      </c>
      <c r="J1779" t="str">
        <f>IF(AND(B1780-B1779&gt;=10,B1779-B1778&lt;10,B1781-B1780&lt;10),"QT","")</f>
        <v/>
      </c>
      <c r="K1779" t="str">
        <f>IF(J1778="QT","QT",J1779)</f>
        <v/>
      </c>
    </row>
    <row r="1780" spans="9:11">
      <c r="I1780">
        <f>IF(D1780&gt;5,"",D1780)</f>
        <v>0</v>
      </c>
      <c r="J1780" t="str">
        <f>IF(AND(B1781-B1780&gt;=10,B1780-B1779&lt;10,B1782-B1781&lt;10),"QT","")</f>
        <v/>
      </c>
      <c r="K1780" t="str">
        <f>IF(J1779="QT","QT",J1780)</f>
        <v/>
      </c>
    </row>
    <row r="1781" spans="9:11">
      <c r="I1781">
        <f>IF(D1781&gt;5,"",D1781)</f>
        <v>0</v>
      </c>
      <c r="J1781" t="str">
        <f>IF(AND(B1782-B1781&gt;=10,B1781-B1780&lt;10,B1783-B1782&lt;10),"QT","")</f>
        <v/>
      </c>
      <c r="K1781" t="str">
        <f>IF(J1780="QT","QT",J1781)</f>
        <v/>
      </c>
    </row>
    <row r="1782" spans="9:11">
      <c r="I1782">
        <f>IF(D1782&gt;5,"",D1782)</f>
        <v>0</v>
      </c>
      <c r="J1782" t="str">
        <f>IF(AND(B1783-B1782&gt;=10,B1782-B1781&lt;10,B1784-B1783&lt;10),"QT","")</f>
        <v/>
      </c>
      <c r="K1782" t="str">
        <f>IF(J1781="QT","QT",J1782)</f>
        <v/>
      </c>
    </row>
    <row r="1783" spans="9:11">
      <c r="I1783">
        <f>IF(D1783&gt;5,"",D1783)</f>
        <v>0</v>
      </c>
      <c r="J1783" t="str">
        <f>IF(AND(B1784-B1783&gt;=10,B1783-B1782&lt;10,B1785-B1784&lt;10),"QT","")</f>
        <v/>
      </c>
      <c r="K1783" t="str">
        <f>IF(J1782="QT","QT",J1783)</f>
        <v/>
      </c>
    </row>
    <row r="1784" spans="9:11">
      <c r="I1784">
        <f>IF(D1784&gt;5,"",D1784)</f>
        <v>0</v>
      </c>
      <c r="J1784" t="str">
        <f>IF(AND(B1785-B1784&gt;=10,B1784-B1783&lt;10,B1786-B1785&lt;10),"QT","")</f>
        <v/>
      </c>
      <c r="K1784" t="str">
        <f>IF(J1783="QT","QT",J1784)</f>
        <v/>
      </c>
    </row>
    <row r="1785" spans="9:11">
      <c r="I1785">
        <f>IF(D1785&gt;5,"",D1785)</f>
        <v>0</v>
      </c>
      <c r="J1785" t="str">
        <f>IF(AND(B1786-B1785&gt;=10,B1785-B1784&lt;10,B1787-B1786&lt;10),"QT","")</f>
        <v/>
      </c>
      <c r="K1785" t="str">
        <f>IF(J1784="QT","QT",J1785)</f>
        <v/>
      </c>
    </row>
    <row r="1786" spans="9:11">
      <c r="I1786">
        <f>IF(D1786&gt;5,"",D1786)</f>
        <v>0</v>
      </c>
      <c r="J1786" t="str">
        <f>IF(AND(B1787-B1786&gt;=10,B1786-B1785&lt;10,B1788-B1787&lt;10),"QT","")</f>
        <v/>
      </c>
      <c r="K1786" t="str">
        <f>IF(J1785="QT","QT",J1786)</f>
        <v/>
      </c>
    </row>
    <row r="1787" spans="9:11">
      <c r="I1787">
        <f>IF(D1787&gt;5,"",D1787)</f>
        <v>0</v>
      </c>
      <c r="J1787" t="str">
        <f>IF(AND(B1788-B1787&gt;=10,B1787-B1786&lt;10,B1789-B1788&lt;10),"QT","")</f>
        <v/>
      </c>
      <c r="K1787" t="str">
        <f>IF(J1786="QT","QT",J1787)</f>
        <v/>
      </c>
    </row>
    <row r="1788" spans="9:11">
      <c r="I1788">
        <f>IF(D1788&gt;5,"",D1788)</f>
        <v>0</v>
      </c>
      <c r="J1788" t="str">
        <f>IF(AND(B1789-B1788&gt;=10,B1788-B1787&lt;10,B1790-B1789&lt;10),"QT","")</f>
        <v/>
      </c>
      <c r="K1788" t="str">
        <f>IF(J1787="QT","QT",J1788)</f>
        <v/>
      </c>
    </row>
    <row r="1789" spans="9:11">
      <c r="I1789">
        <f>IF(D1789&gt;5,"",D1789)</f>
        <v>0</v>
      </c>
      <c r="J1789" t="str">
        <f>IF(AND(B1790-B1789&gt;=10,B1789-B1788&lt;10,B1791-B1790&lt;10),"QT","")</f>
        <v/>
      </c>
      <c r="K1789" t="str">
        <f>IF(J1788="QT","QT",J1789)</f>
        <v/>
      </c>
    </row>
    <row r="1790" spans="9:11">
      <c r="I1790">
        <f>IF(D1790&gt;5,"",D1790)</f>
        <v>0</v>
      </c>
      <c r="J1790" t="str">
        <f>IF(AND(B1791-B1790&gt;=10,B1790-B1789&lt;10,B1792-B1791&lt;10),"QT","")</f>
        <v/>
      </c>
      <c r="K1790" t="str">
        <f>IF(J1789="QT","QT",J1790)</f>
        <v/>
      </c>
    </row>
    <row r="1791" spans="9:11">
      <c r="I1791">
        <f>IF(D1791&gt;5,"",D1791)</f>
        <v>0</v>
      </c>
      <c r="J1791" t="str">
        <f>IF(AND(B1792-B1791&gt;=10,B1791-B1790&lt;10,B1793-B1792&lt;10),"QT","")</f>
        <v/>
      </c>
      <c r="K1791" t="str">
        <f>IF(J1790="QT","QT",J1791)</f>
        <v/>
      </c>
    </row>
    <row r="1792" spans="9:11">
      <c r="I1792">
        <f>IF(D1792&gt;5,"",D1792)</f>
        <v>0</v>
      </c>
      <c r="J1792" t="str">
        <f>IF(AND(B1793-B1792&gt;=10,B1792-B1791&lt;10,B1794-B1793&lt;10),"QT","")</f>
        <v/>
      </c>
      <c r="K1792" t="str">
        <f>IF(J1791="QT","QT",J1792)</f>
        <v/>
      </c>
    </row>
    <row r="1793" spans="9:11">
      <c r="I1793">
        <f>IF(D1793&gt;5,"",D1793)</f>
        <v>0</v>
      </c>
      <c r="J1793" t="str">
        <f>IF(AND(B1794-B1793&gt;=10,B1793-B1792&lt;10,B1795-B1794&lt;10),"QT","")</f>
        <v/>
      </c>
      <c r="K1793" t="str">
        <f>IF(J1792="QT","QT",J1793)</f>
        <v/>
      </c>
    </row>
    <row r="1794" spans="9:11">
      <c r="I1794">
        <f>IF(D1794&gt;5,"",D1794)</f>
        <v>0</v>
      </c>
      <c r="J1794" t="str">
        <f>IF(AND(B1795-B1794&gt;=10,B1794-B1793&lt;10,B1796-B1795&lt;10),"QT","")</f>
        <v/>
      </c>
      <c r="K1794" t="str">
        <f>IF(J1793="QT","QT",J1794)</f>
        <v/>
      </c>
    </row>
    <row r="1795" spans="9:11">
      <c r="I1795">
        <f>IF(D1795&gt;5,"",D1795)</f>
        <v>0</v>
      </c>
      <c r="J1795" t="str">
        <f>IF(AND(B1796-B1795&gt;=10,B1795-B1794&lt;10,B1797-B1796&lt;10),"QT","")</f>
        <v/>
      </c>
      <c r="K1795" t="str">
        <f>IF(J1794="QT","QT",J1795)</f>
        <v/>
      </c>
    </row>
    <row r="1796" spans="9:11">
      <c r="I1796">
        <f>IF(D1796&gt;5,"",D1796)</f>
        <v>0</v>
      </c>
      <c r="J1796" t="str">
        <f>IF(AND(B1797-B1796&gt;=10,B1796-B1795&lt;10,B1798-B1797&lt;10),"QT","")</f>
        <v/>
      </c>
      <c r="K1796" t="str">
        <f>IF(J1795="QT","QT",J1796)</f>
        <v/>
      </c>
    </row>
    <row r="1797" spans="9:11">
      <c r="I1797">
        <f>IF(D1797&gt;5,"",D1797)</f>
        <v>0</v>
      </c>
      <c r="J1797" t="str">
        <f>IF(AND(B1798-B1797&gt;=10,B1797-B1796&lt;10,B1799-B1798&lt;10),"QT","")</f>
        <v/>
      </c>
      <c r="K1797" t="str">
        <f>IF(J1796="QT","QT",J1797)</f>
        <v/>
      </c>
    </row>
    <row r="1798" spans="9:11">
      <c r="I1798">
        <f t="shared" ref="I1798:I1861" si="84">IF(D1798&gt;5,"",D1798)</f>
        <v>0</v>
      </c>
      <c r="J1798" t="str">
        <f t="shared" ref="J1798:J1861" si="85">IF(AND(B1799-B1798&gt;=10,B1798-B1797&lt;10,B1800-B1799&lt;10),"QT","")</f>
        <v/>
      </c>
      <c r="K1798" t="str">
        <f t="shared" ref="K1798:K1861" si="86">IF(J1797="QT","QT",J1798)</f>
        <v/>
      </c>
    </row>
    <row r="1799" spans="9:11">
      <c r="I1799">
        <f>IF(D1799&gt;5,"",D1799)</f>
        <v>0</v>
      </c>
      <c r="J1799" t="str">
        <f>IF(AND(B1800-B1799&gt;=10,B1799-B1798&lt;10,B1801-B1800&lt;10),"QT","")</f>
        <v/>
      </c>
      <c r="K1799" t="str">
        <f>IF(J1798="QT","QT",J1799)</f>
        <v/>
      </c>
    </row>
    <row r="1800" spans="9:11">
      <c r="I1800">
        <f>IF(D1800&gt;5,"",D1800)</f>
        <v>0</v>
      </c>
      <c r="J1800" t="str">
        <f>IF(AND(B1801-B1800&gt;=10,B1800-B1799&lt;10,B1802-B1801&lt;10),"QT","")</f>
        <v/>
      </c>
      <c r="K1800" t="str">
        <f>IF(J1799="QT","QT",J1800)</f>
        <v/>
      </c>
    </row>
    <row r="1801" spans="9:11">
      <c r="I1801">
        <f>IF(D1801&gt;5,"",D1801)</f>
        <v>0</v>
      </c>
      <c r="J1801" t="str">
        <f>IF(AND(B1802-B1801&gt;=10,B1801-B1800&lt;10,B1803-B1802&lt;10),"QT","")</f>
        <v/>
      </c>
      <c r="K1801" t="str">
        <f>IF(J1800="QT","QT",J1801)</f>
        <v/>
      </c>
    </row>
    <row r="1802" spans="9:11">
      <c r="I1802">
        <f>IF(D1802&gt;5,"",D1802)</f>
        <v>0</v>
      </c>
      <c r="J1802" t="str">
        <f>IF(AND(B1803-B1802&gt;=10,B1802-B1801&lt;10,B1804-B1803&lt;10),"QT","")</f>
        <v/>
      </c>
      <c r="K1802" t="str">
        <f>IF(J1801="QT","QT",J1802)</f>
        <v/>
      </c>
    </row>
    <row r="1803" spans="9:11">
      <c r="I1803">
        <f>IF(D1803&gt;5,"",D1803)</f>
        <v>0</v>
      </c>
      <c r="J1803" t="str">
        <f>IF(AND(B1804-B1803&gt;=10,B1803-B1802&lt;10,B1805-B1804&lt;10),"QT","")</f>
        <v/>
      </c>
      <c r="K1803" t="str">
        <f>IF(J1802="QT","QT",J1803)</f>
        <v/>
      </c>
    </row>
    <row r="1804" spans="9:11">
      <c r="I1804">
        <f>IF(D1804&gt;5,"",D1804)</f>
        <v>0</v>
      </c>
      <c r="J1804" t="str">
        <f>IF(AND(B1805-B1804&gt;=10,B1804-B1803&lt;10,B1806-B1805&lt;10),"QT","")</f>
        <v/>
      </c>
      <c r="K1804" t="str">
        <f>IF(J1803="QT","QT",J1804)</f>
        <v/>
      </c>
    </row>
    <row r="1805" spans="9:11">
      <c r="I1805">
        <f>IF(D1805&gt;5,"",D1805)</f>
        <v>0</v>
      </c>
      <c r="J1805" t="str">
        <f>IF(AND(B1806-B1805&gt;=10,B1805-B1804&lt;10,B1807-B1806&lt;10),"QT","")</f>
        <v/>
      </c>
      <c r="K1805" t="str">
        <f>IF(J1804="QT","QT",J1805)</f>
        <v/>
      </c>
    </row>
    <row r="1806" spans="9:11">
      <c r="I1806">
        <f>IF(D1806&gt;5,"",D1806)</f>
        <v>0</v>
      </c>
      <c r="J1806" t="str">
        <f>IF(AND(B1807-B1806&gt;=10,B1806-B1805&lt;10,B1808-B1807&lt;10),"QT","")</f>
        <v/>
      </c>
      <c r="K1806" t="str">
        <f>IF(J1805="QT","QT",J1806)</f>
        <v/>
      </c>
    </row>
    <row r="1807" spans="9:11">
      <c r="I1807">
        <f>IF(D1807&gt;5,"",D1807)</f>
        <v>0</v>
      </c>
      <c r="J1807" t="str">
        <f>IF(AND(B1808-B1807&gt;=10,B1807-B1806&lt;10,B1809-B1808&lt;10),"QT","")</f>
        <v/>
      </c>
      <c r="K1807" t="str">
        <f>IF(J1806="QT","QT",J1807)</f>
        <v/>
      </c>
    </row>
    <row r="1808" spans="9:11">
      <c r="I1808">
        <f>IF(D1808&gt;5,"",D1808)</f>
        <v>0</v>
      </c>
      <c r="J1808" t="str">
        <f>IF(AND(B1809-B1808&gt;=10,B1808-B1807&lt;10,B1810-B1809&lt;10),"QT","")</f>
        <v/>
      </c>
      <c r="K1808" t="str">
        <f>IF(J1807="QT","QT",J1808)</f>
        <v/>
      </c>
    </row>
    <row r="1809" spans="9:11">
      <c r="I1809">
        <f>IF(D1809&gt;5,"",D1809)</f>
        <v>0</v>
      </c>
      <c r="J1809" t="str">
        <f>IF(AND(B1810-B1809&gt;=10,B1809-B1808&lt;10,B1811-B1810&lt;10),"QT","")</f>
        <v/>
      </c>
      <c r="K1809" t="str">
        <f>IF(J1808="QT","QT",J1809)</f>
        <v/>
      </c>
    </row>
    <row r="1810" spans="9:11">
      <c r="I1810">
        <f>IF(D1810&gt;5,"",D1810)</f>
        <v>0</v>
      </c>
      <c r="J1810" t="str">
        <f>IF(AND(B1811-B1810&gt;=10,B1810-B1809&lt;10,B1812-B1811&lt;10),"QT","")</f>
        <v/>
      </c>
      <c r="K1810" t="str">
        <f>IF(J1809="QT","QT",J1810)</f>
        <v/>
      </c>
    </row>
    <row r="1811" spans="9:11">
      <c r="I1811">
        <f>IF(D1811&gt;5,"",D1811)</f>
        <v>0</v>
      </c>
      <c r="J1811" t="str">
        <f>IF(AND(B1812-B1811&gt;=10,B1811-B1810&lt;10,B1813-B1812&lt;10),"QT","")</f>
        <v/>
      </c>
      <c r="K1811" t="str">
        <f>IF(J1810="QT","QT",J1811)</f>
        <v/>
      </c>
    </row>
    <row r="1812" spans="9:11">
      <c r="I1812">
        <f>IF(D1812&gt;5,"",D1812)</f>
        <v>0</v>
      </c>
      <c r="J1812" t="str">
        <f>IF(AND(B1813-B1812&gt;=10,B1812-B1811&lt;10,B1814-B1813&lt;10),"QT","")</f>
        <v/>
      </c>
      <c r="K1812" t="str">
        <f>IF(J1811="QT","QT",J1812)</f>
        <v/>
      </c>
    </row>
    <row r="1813" spans="9:11">
      <c r="I1813">
        <f>IF(D1813&gt;5,"",D1813)</f>
        <v>0</v>
      </c>
      <c r="J1813" t="str">
        <f>IF(AND(B1814-B1813&gt;=10,B1813-B1812&lt;10,B1815-B1814&lt;10),"QT","")</f>
        <v/>
      </c>
      <c r="K1813" t="str">
        <f>IF(J1812="QT","QT",J1813)</f>
        <v/>
      </c>
    </row>
    <row r="1814" spans="9:11">
      <c r="I1814">
        <f>IF(D1814&gt;5,"",D1814)</f>
        <v>0</v>
      </c>
      <c r="J1814" t="str">
        <f>IF(AND(B1815-B1814&gt;=10,B1814-B1813&lt;10,B1816-B1815&lt;10),"QT","")</f>
        <v/>
      </c>
      <c r="K1814" t="str">
        <f>IF(J1813="QT","QT",J1814)</f>
        <v/>
      </c>
    </row>
    <row r="1815" spans="9:11">
      <c r="I1815">
        <f>IF(D1815&gt;5,"",D1815)</f>
        <v>0</v>
      </c>
      <c r="J1815" t="str">
        <f>IF(AND(B1816-B1815&gt;=10,B1815-B1814&lt;10,B1817-B1816&lt;10),"QT","")</f>
        <v/>
      </c>
      <c r="K1815" t="str">
        <f>IF(J1814="QT","QT",J1815)</f>
        <v/>
      </c>
    </row>
    <row r="1816" spans="9:11">
      <c r="I1816">
        <f>IF(D1816&gt;5,"",D1816)</f>
        <v>0</v>
      </c>
      <c r="J1816" t="str">
        <f>IF(AND(B1817-B1816&gt;=10,B1816-B1815&lt;10,B1818-B1817&lt;10),"QT","")</f>
        <v/>
      </c>
      <c r="K1816" t="str">
        <f>IF(J1815="QT","QT",J1816)</f>
        <v/>
      </c>
    </row>
    <row r="1817" spans="9:11">
      <c r="I1817">
        <f>IF(D1817&gt;5,"",D1817)</f>
        <v>0</v>
      </c>
      <c r="J1817" t="str">
        <f>IF(AND(B1818-B1817&gt;=10,B1817-B1816&lt;10,B1819-B1818&lt;10),"QT","")</f>
        <v/>
      </c>
      <c r="K1817" t="str">
        <f>IF(J1816="QT","QT",J1817)</f>
        <v/>
      </c>
    </row>
    <row r="1818" spans="9:11">
      <c r="I1818">
        <f>IF(D1818&gt;5,"",D1818)</f>
        <v>0</v>
      </c>
      <c r="J1818" t="str">
        <f>IF(AND(B1819-B1818&gt;=10,B1818-B1817&lt;10,B1820-B1819&lt;10),"QT","")</f>
        <v/>
      </c>
      <c r="K1818" t="str">
        <f>IF(J1817="QT","QT",J1818)</f>
        <v/>
      </c>
    </row>
    <row r="1819" spans="9:11">
      <c r="I1819">
        <f>IF(D1819&gt;5,"",D1819)</f>
        <v>0</v>
      </c>
      <c r="J1819" t="str">
        <f>IF(AND(B1820-B1819&gt;=10,B1819-B1818&lt;10,B1821-B1820&lt;10),"QT","")</f>
        <v/>
      </c>
      <c r="K1819" t="str">
        <f>IF(J1818="QT","QT",J1819)</f>
        <v/>
      </c>
    </row>
    <row r="1820" spans="9:11">
      <c r="I1820">
        <f>IF(D1820&gt;5,"",D1820)</f>
        <v>0</v>
      </c>
      <c r="J1820" t="str">
        <f>IF(AND(B1821-B1820&gt;=10,B1820-B1819&lt;10,B1822-B1821&lt;10),"QT","")</f>
        <v/>
      </c>
      <c r="K1820" t="str">
        <f>IF(J1819="QT","QT",J1820)</f>
        <v/>
      </c>
    </row>
    <row r="1821" spans="9:11">
      <c r="I1821">
        <f>IF(D1821&gt;5,"",D1821)</f>
        <v>0</v>
      </c>
      <c r="J1821" t="str">
        <f>IF(AND(B1822-B1821&gt;=10,B1821-B1820&lt;10,B1823-B1822&lt;10),"QT","")</f>
        <v/>
      </c>
      <c r="K1821" t="str">
        <f>IF(J1820="QT","QT",J1821)</f>
        <v/>
      </c>
    </row>
    <row r="1822" spans="9:11">
      <c r="I1822">
        <f>IF(D1822&gt;5,"",D1822)</f>
        <v>0</v>
      </c>
      <c r="J1822" t="str">
        <f>IF(AND(B1823-B1822&gt;=10,B1822-B1821&lt;10,B1824-B1823&lt;10),"QT","")</f>
        <v/>
      </c>
      <c r="K1822" t="str">
        <f>IF(J1821="QT","QT",J1822)</f>
        <v/>
      </c>
    </row>
    <row r="1823" spans="9:11">
      <c r="I1823">
        <f>IF(D1823&gt;5,"",D1823)</f>
        <v>0</v>
      </c>
      <c r="J1823" t="str">
        <f>IF(AND(B1824-B1823&gt;=10,B1823-B1822&lt;10,B1825-B1824&lt;10),"QT","")</f>
        <v/>
      </c>
      <c r="K1823" t="str">
        <f>IF(J1822="QT","QT",J1823)</f>
        <v/>
      </c>
    </row>
    <row r="1824" spans="9:11">
      <c r="I1824">
        <f>IF(D1824&gt;5,"",D1824)</f>
        <v>0</v>
      </c>
      <c r="J1824" t="str">
        <f>IF(AND(B1825-B1824&gt;=10,B1824-B1823&lt;10,B1826-B1825&lt;10),"QT","")</f>
        <v/>
      </c>
      <c r="K1824" t="str">
        <f>IF(J1823="QT","QT",J1824)</f>
        <v/>
      </c>
    </row>
    <row r="1825" spans="9:11">
      <c r="I1825">
        <f>IF(D1825&gt;5,"",D1825)</f>
        <v>0</v>
      </c>
      <c r="J1825" t="str">
        <f>IF(AND(B1826-B1825&gt;=10,B1825-B1824&lt;10,B1827-B1826&lt;10),"QT","")</f>
        <v/>
      </c>
      <c r="K1825" t="str">
        <f>IF(J1824="QT","QT",J1825)</f>
        <v/>
      </c>
    </row>
    <row r="1826" spans="9:11">
      <c r="I1826">
        <f>IF(D1826&gt;5,"",D1826)</f>
        <v>0</v>
      </c>
      <c r="J1826" t="str">
        <f>IF(AND(B1827-B1826&gt;=10,B1826-B1825&lt;10,B1828-B1827&lt;10),"QT","")</f>
        <v/>
      </c>
      <c r="K1826" t="str">
        <f>IF(J1825="QT","QT",J1826)</f>
        <v/>
      </c>
    </row>
    <row r="1827" spans="9:11">
      <c r="I1827">
        <f>IF(D1827&gt;5,"",D1827)</f>
        <v>0</v>
      </c>
      <c r="J1827" t="str">
        <f>IF(AND(B1828-B1827&gt;=10,B1827-B1826&lt;10,B1829-B1828&lt;10),"QT","")</f>
        <v/>
      </c>
      <c r="K1827" t="str">
        <f>IF(J1826="QT","QT",J1827)</f>
        <v/>
      </c>
    </row>
    <row r="1828" spans="9:11">
      <c r="I1828">
        <f>IF(D1828&gt;5,"",D1828)</f>
        <v>0</v>
      </c>
      <c r="J1828" t="str">
        <f>IF(AND(B1829-B1828&gt;=10,B1828-B1827&lt;10,B1830-B1829&lt;10),"QT","")</f>
        <v/>
      </c>
      <c r="K1828" t="str">
        <f>IF(J1827="QT","QT",J1828)</f>
        <v/>
      </c>
    </row>
    <row r="1829" spans="9:11">
      <c r="I1829">
        <f>IF(D1829&gt;5,"",D1829)</f>
        <v>0</v>
      </c>
      <c r="J1829" t="str">
        <f>IF(AND(B1830-B1829&gt;=10,B1829-B1828&lt;10,B1831-B1830&lt;10),"QT","")</f>
        <v/>
      </c>
      <c r="K1829" t="str">
        <f>IF(J1828="QT","QT",J1829)</f>
        <v/>
      </c>
    </row>
    <row r="1830" spans="9:11">
      <c r="I1830">
        <f>IF(D1830&gt;5,"",D1830)</f>
        <v>0</v>
      </c>
      <c r="J1830" t="str">
        <f>IF(AND(B1831-B1830&gt;=10,B1830-B1829&lt;10,B1832-B1831&lt;10),"QT","")</f>
        <v/>
      </c>
      <c r="K1830" t="str">
        <f>IF(J1829="QT","QT",J1830)</f>
        <v/>
      </c>
    </row>
    <row r="1831" spans="9:11">
      <c r="I1831">
        <f>IF(D1831&gt;5,"",D1831)</f>
        <v>0</v>
      </c>
      <c r="J1831" t="str">
        <f>IF(AND(B1832-B1831&gt;=10,B1831-B1830&lt;10,B1833-B1832&lt;10),"QT","")</f>
        <v/>
      </c>
      <c r="K1831" t="str">
        <f>IF(J1830="QT","QT",J1831)</f>
        <v/>
      </c>
    </row>
    <row r="1832" spans="9:11">
      <c r="I1832">
        <f>IF(D1832&gt;5,"",D1832)</f>
        <v>0</v>
      </c>
      <c r="J1832" t="str">
        <f>IF(AND(B1833-B1832&gt;=10,B1832-B1831&lt;10,B1834-B1833&lt;10),"QT","")</f>
        <v/>
      </c>
      <c r="K1832" t="str">
        <f>IF(J1831="QT","QT",J1832)</f>
        <v/>
      </c>
    </row>
    <row r="1833" spans="9:11">
      <c r="I1833">
        <f>IF(D1833&gt;5,"",D1833)</f>
        <v>0</v>
      </c>
      <c r="J1833" t="str">
        <f>IF(AND(B1834-B1833&gt;=10,B1833-B1832&lt;10,B1835-B1834&lt;10),"QT","")</f>
        <v/>
      </c>
      <c r="K1833" t="str">
        <f>IF(J1832="QT","QT",J1833)</f>
        <v/>
      </c>
    </row>
    <row r="1834" spans="9:11">
      <c r="I1834">
        <f>IF(D1834&gt;5,"",D1834)</f>
        <v>0</v>
      </c>
      <c r="J1834" t="str">
        <f>IF(AND(B1835-B1834&gt;=10,B1834-B1833&lt;10,B1836-B1835&lt;10),"QT","")</f>
        <v/>
      </c>
      <c r="K1834" t="str">
        <f>IF(J1833="QT","QT",J1834)</f>
        <v/>
      </c>
    </row>
    <row r="1835" spans="9:11">
      <c r="I1835">
        <f>IF(D1835&gt;5,"",D1835)</f>
        <v>0</v>
      </c>
      <c r="J1835" t="str">
        <f>IF(AND(B1836-B1835&gt;=10,B1835-B1834&lt;10,B1837-B1836&lt;10),"QT","")</f>
        <v/>
      </c>
      <c r="K1835" t="str">
        <f>IF(J1834="QT","QT",J1835)</f>
        <v/>
      </c>
    </row>
    <row r="1836" spans="9:11">
      <c r="I1836">
        <f>IF(D1836&gt;5,"",D1836)</f>
        <v>0</v>
      </c>
      <c r="J1836" t="str">
        <f>IF(AND(B1837-B1836&gt;=10,B1836-B1835&lt;10,B1838-B1837&lt;10),"QT","")</f>
        <v/>
      </c>
      <c r="K1836" t="str">
        <f>IF(J1835="QT","QT",J1836)</f>
        <v/>
      </c>
    </row>
    <row r="1837" spans="9:11">
      <c r="I1837">
        <f>IF(D1837&gt;5,"",D1837)</f>
        <v>0</v>
      </c>
      <c r="J1837" t="str">
        <f>IF(AND(B1838-B1837&gt;=10,B1837-B1836&lt;10,B1839-B1838&lt;10),"QT","")</f>
        <v/>
      </c>
      <c r="K1837" t="str">
        <f>IF(J1836="QT","QT",J1837)</f>
        <v/>
      </c>
    </row>
    <row r="1838" spans="9:11">
      <c r="I1838">
        <f>IF(D1838&gt;5,"",D1838)</f>
        <v>0</v>
      </c>
      <c r="J1838" t="str">
        <f>IF(AND(B1839-B1838&gt;=10,B1838-B1837&lt;10,B1840-B1839&lt;10),"QT","")</f>
        <v/>
      </c>
      <c r="K1838" t="str">
        <f>IF(J1837="QT","QT",J1838)</f>
        <v/>
      </c>
    </row>
    <row r="1839" spans="9:11">
      <c r="I1839">
        <f>IF(D1839&gt;5,"",D1839)</f>
        <v>0</v>
      </c>
      <c r="J1839" t="str">
        <f>IF(AND(B1840-B1839&gt;=10,B1839-B1838&lt;10,B1841-B1840&lt;10),"QT","")</f>
        <v/>
      </c>
      <c r="K1839" t="str">
        <f>IF(J1838="QT","QT",J1839)</f>
        <v/>
      </c>
    </row>
    <row r="1840" spans="9:11">
      <c r="I1840">
        <f>IF(D1840&gt;5,"",D1840)</f>
        <v>0</v>
      </c>
      <c r="J1840" t="str">
        <f>IF(AND(B1841-B1840&gt;=10,B1840-B1839&lt;10,B1842-B1841&lt;10),"QT","")</f>
        <v/>
      </c>
      <c r="K1840" t="str">
        <f>IF(J1839="QT","QT",J1840)</f>
        <v/>
      </c>
    </row>
    <row r="1841" spans="9:11">
      <c r="I1841">
        <f>IF(D1841&gt;5,"",D1841)</f>
        <v>0</v>
      </c>
      <c r="J1841" t="str">
        <f>IF(AND(B1842-B1841&gt;=10,B1841-B1840&lt;10,B1843-B1842&lt;10),"QT","")</f>
        <v/>
      </c>
      <c r="K1841" t="str">
        <f>IF(J1840="QT","QT",J1841)</f>
        <v/>
      </c>
    </row>
    <row r="1842" spans="9:11">
      <c r="I1842">
        <f>IF(D1842&gt;5,"",D1842)</f>
        <v>0</v>
      </c>
      <c r="J1842" t="str">
        <f>IF(AND(B1843-B1842&gt;=10,B1842-B1841&lt;10,B1844-B1843&lt;10),"QT","")</f>
        <v/>
      </c>
      <c r="K1842" t="str">
        <f>IF(J1841="QT","QT",J1842)</f>
        <v/>
      </c>
    </row>
    <row r="1843" spans="9:11">
      <c r="I1843">
        <f>IF(D1843&gt;5,"",D1843)</f>
        <v>0</v>
      </c>
      <c r="J1843" t="str">
        <f>IF(AND(B1844-B1843&gt;=10,B1843-B1842&lt;10,B1845-B1844&lt;10),"QT","")</f>
        <v/>
      </c>
      <c r="K1843" t="str">
        <f>IF(J1842="QT","QT",J1843)</f>
        <v/>
      </c>
    </row>
    <row r="1844" spans="9:11">
      <c r="I1844">
        <f>IF(D1844&gt;5,"",D1844)</f>
        <v>0</v>
      </c>
      <c r="J1844" t="str">
        <f>IF(AND(B1845-B1844&gt;=10,B1844-B1843&lt;10,B1846-B1845&lt;10),"QT","")</f>
        <v/>
      </c>
      <c r="K1844" t="str">
        <f>IF(J1843="QT","QT",J1844)</f>
        <v/>
      </c>
    </row>
    <row r="1845" spans="9:11">
      <c r="I1845">
        <f>IF(D1845&gt;5,"",D1845)</f>
        <v>0</v>
      </c>
      <c r="J1845" t="str">
        <f>IF(AND(B1846-B1845&gt;=10,B1845-B1844&lt;10,B1847-B1846&lt;10),"QT","")</f>
        <v/>
      </c>
      <c r="K1845" t="str">
        <f>IF(J1844="QT","QT",J1845)</f>
        <v/>
      </c>
    </row>
    <row r="1846" spans="9:11">
      <c r="I1846">
        <f>IF(D1846&gt;5,"",D1846)</f>
        <v>0</v>
      </c>
      <c r="J1846" t="str">
        <f>IF(AND(B1847-B1846&gt;=10,B1846-B1845&lt;10,B1848-B1847&lt;10),"QT","")</f>
        <v/>
      </c>
      <c r="K1846" t="str">
        <f>IF(J1845="QT","QT",J1846)</f>
        <v/>
      </c>
    </row>
    <row r="1847" spans="9:11">
      <c r="I1847">
        <f>IF(D1847&gt;5,"",D1847)</f>
        <v>0</v>
      </c>
      <c r="J1847" t="str">
        <f>IF(AND(B1848-B1847&gt;=10,B1847-B1846&lt;10,B1849-B1848&lt;10),"QT","")</f>
        <v/>
      </c>
      <c r="K1847" t="str">
        <f>IF(J1846="QT","QT",J1847)</f>
        <v/>
      </c>
    </row>
    <row r="1848" spans="9:11">
      <c r="I1848">
        <f>IF(D1848&gt;5,"",D1848)</f>
        <v>0</v>
      </c>
      <c r="J1848" t="str">
        <f>IF(AND(B1849-B1848&gt;=10,B1848-B1847&lt;10,B1850-B1849&lt;10),"QT","")</f>
        <v/>
      </c>
      <c r="K1848" t="str">
        <f>IF(J1847="QT","QT",J1848)</f>
        <v/>
      </c>
    </row>
    <row r="1849" spans="9:11">
      <c r="I1849">
        <f>IF(D1849&gt;5,"",D1849)</f>
        <v>0</v>
      </c>
      <c r="J1849" t="str">
        <f>IF(AND(B1850-B1849&gt;=10,B1849-B1848&lt;10,B1851-B1850&lt;10),"QT","")</f>
        <v/>
      </c>
      <c r="K1849" t="str">
        <f>IF(J1848="QT","QT",J1849)</f>
        <v/>
      </c>
    </row>
    <row r="1850" spans="9:11">
      <c r="I1850">
        <f>IF(D1850&gt;5,"",D1850)</f>
        <v>0</v>
      </c>
      <c r="J1850" t="str">
        <f>IF(AND(B1851-B1850&gt;=10,B1850-B1849&lt;10,B1852-B1851&lt;10),"QT","")</f>
        <v/>
      </c>
      <c r="K1850" t="str">
        <f>IF(J1849="QT","QT",J1850)</f>
        <v/>
      </c>
    </row>
    <row r="1851" spans="9:11">
      <c r="I1851">
        <f>IF(D1851&gt;5,"",D1851)</f>
        <v>0</v>
      </c>
      <c r="J1851" t="str">
        <f>IF(AND(B1852-B1851&gt;=10,B1851-B1850&lt;10,B1853-B1852&lt;10),"QT","")</f>
        <v/>
      </c>
      <c r="K1851" t="str">
        <f>IF(J1850="QT","QT",J1851)</f>
        <v/>
      </c>
    </row>
    <row r="1852" spans="9:11">
      <c r="I1852">
        <f>IF(D1852&gt;5,"",D1852)</f>
        <v>0</v>
      </c>
      <c r="J1852" t="str">
        <f>IF(AND(B1853-B1852&gt;=10,B1852-B1851&lt;10,B1854-B1853&lt;10),"QT","")</f>
        <v/>
      </c>
      <c r="K1852" t="str">
        <f>IF(J1851="QT","QT",J1852)</f>
        <v/>
      </c>
    </row>
    <row r="1853" spans="9:12">
      <c r="I1853">
        <f>IF(D1853&gt;5,"",D1853)</f>
        <v>0</v>
      </c>
      <c r="J1853" t="str">
        <f>IF(AND(B1854-B1853&gt;=10,B1853-B1852&lt;10,B1855-B1854&lt;10),"QT","")</f>
        <v/>
      </c>
      <c r="K1853" t="str">
        <f>IF(J1852="QT","QT",J1853)</f>
        <v/>
      </c>
      <c r="L1853">
        <v>1.322392</v>
      </c>
    </row>
    <row r="1854" spans="9:12">
      <c r="I1854">
        <f>IF(D1854&gt;5,"",D1854)</f>
        <v>0</v>
      </c>
      <c r="J1854" t="str">
        <f>IF(AND(B1855-B1854&gt;=10,B1854-B1853&lt;10,B1856-B1855&lt;10),"QT","")</f>
        <v/>
      </c>
      <c r="K1854" t="str">
        <f>IF(J1853="QT","QT",J1854)</f>
        <v/>
      </c>
      <c r="L1854">
        <v>1.397753</v>
      </c>
    </row>
    <row r="1855" spans="9:12">
      <c r="I1855">
        <f>IF(D1855&gt;5,"",D1855)</f>
        <v>0</v>
      </c>
      <c r="J1855" t="str">
        <f>IF(AND(B1856-B1855&gt;=10,B1855-B1854&lt;10,B1857-B1856&lt;10),"QT","")</f>
        <v/>
      </c>
      <c r="K1855" t="str">
        <f>IF(J1854="QT","QT",J1855)</f>
        <v/>
      </c>
      <c r="L1855">
        <v>1.358585</v>
      </c>
    </row>
    <row r="1856" spans="9:12">
      <c r="I1856">
        <f>IF(D1856&gt;5,"",D1856)</f>
        <v>0</v>
      </c>
      <c r="J1856" t="str">
        <f>IF(AND(B1857-B1856&gt;=10,B1856-B1855&lt;10,B1858-B1857&lt;10),"QT","")</f>
        <v/>
      </c>
      <c r="K1856" t="str">
        <f>IF(J1855="QT","QT",J1856)</f>
        <v/>
      </c>
      <c r="L1856">
        <v>1.352302</v>
      </c>
    </row>
    <row r="1857" spans="9:12">
      <c r="I1857">
        <f>IF(D1857&gt;5,"",D1857)</f>
        <v>0</v>
      </c>
      <c r="J1857" t="str">
        <f>IF(AND(B1858-B1857&gt;=10,B1857-B1856&lt;10,B1859-B1858&lt;10),"QT","")</f>
        <v/>
      </c>
      <c r="K1857" t="str">
        <f>IF(J1856="QT","QT",J1857)</f>
        <v/>
      </c>
      <c r="L1857">
        <v>1.258123</v>
      </c>
    </row>
    <row r="1858" spans="9:12">
      <c r="I1858">
        <f>IF(D1858&gt;5,"",D1858)</f>
        <v>0</v>
      </c>
      <c r="J1858" t="str">
        <f>IF(AND(B1859-B1858&gt;=10,B1858-B1857&lt;10,B1860-B1859&lt;10),"QT","")</f>
        <v/>
      </c>
      <c r="K1858" t="str">
        <f>IF(J1857="QT","QT",J1858)</f>
        <v/>
      </c>
      <c r="L1858">
        <v>0.685522</v>
      </c>
    </row>
    <row r="1859" spans="9:12">
      <c r="I1859">
        <f>IF(D1859&gt;5,"",D1859)</f>
        <v>0</v>
      </c>
      <c r="J1859" t="str">
        <f>IF(AND(B1860-B1859&gt;=10,B1859-B1858&lt;10,B1861-B1860&lt;10),"QT","")</f>
        <v/>
      </c>
      <c r="K1859" t="str">
        <f>IF(J1858="QT","QT",J1859)</f>
        <v/>
      </c>
      <c r="L1859">
        <v>0.155041</v>
      </c>
    </row>
    <row r="1860" spans="9:12">
      <c r="I1860">
        <f>IF(D1860&gt;5,"",D1860)</f>
        <v>0</v>
      </c>
      <c r="J1860" t="str">
        <f>IF(AND(B1861-B1860&gt;=10,B1860-B1859&lt;10,B1862-B1861&lt;10),"QT","")</f>
        <v/>
      </c>
      <c r="K1860" t="str">
        <f>IF(J1859="QT","QT",J1860)</f>
        <v/>
      </c>
      <c r="L1860">
        <f>AVERAGE(L1853:L1859)</f>
        <v>1.075674</v>
      </c>
    </row>
    <row r="1861" spans="9:11">
      <c r="I1861">
        <f>IF(D1861&gt;5,"",D1861)</f>
        <v>0</v>
      </c>
      <c r="J1861" t="str">
        <f>IF(AND(B1862-B1861&gt;=10,B1861-B1860&lt;10,B1863-B1862&lt;10),"QT","")</f>
        <v/>
      </c>
      <c r="K1861" t="str">
        <f>IF(J1860="QT","QT",J1861)</f>
        <v/>
      </c>
    </row>
    <row r="1862" spans="9:11">
      <c r="I1862">
        <f t="shared" ref="I1862:I1925" si="87">IF(D1862&gt;5,"",D1862)</f>
        <v>0</v>
      </c>
      <c r="J1862" t="str">
        <f t="shared" ref="J1862:J1925" si="88">IF(AND(B1863-B1862&gt;=10,B1862-B1861&lt;10,B1864-B1863&lt;10),"QT","")</f>
        <v/>
      </c>
      <c r="K1862" t="str">
        <f t="shared" ref="K1862:K1925" si="89">IF(J1861="QT","QT",J1862)</f>
        <v/>
      </c>
    </row>
    <row r="1863" spans="9:11">
      <c r="I1863">
        <f>IF(D1863&gt;5,"",D1863)</f>
        <v>0</v>
      </c>
      <c r="J1863" t="str">
        <f>IF(AND(B1864-B1863&gt;=10,B1863-B1862&lt;10,B1865-B1864&lt;10),"QT","")</f>
        <v/>
      </c>
      <c r="K1863" t="str">
        <f>IF(J1862="QT","QT",J1863)</f>
        <v/>
      </c>
    </row>
    <row r="1864" spans="9:11">
      <c r="I1864">
        <f>IF(D1864&gt;5,"",D1864)</f>
        <v>0</v>
      </c>
      <c r="J1864" t="str">
        <f>IF(AND(B1865-B1864&gt;=10,B1864-B1863&lt;10,B1866-B1865&lt;10),"QT","")</f>
        <v/>
      </c>
      <c r="K1864" t="str">
        <f>IF(J1863="QT","QT",J1864)</f>
        <v/>
      </c>
    </row>
    <row r="1865" spans="9:11">
      <c r="I1865">
        <f>IF(D1865&gt;5,"",D1865)</f>
        <v>0</v>
      </c>
      <c r="J1865" t="str">
        <f>IF(AND(B1866-B1865&gt;=10,B1865-B1864&lt;10,B1867-B1866&lt;10),"QT","")</f>
        <v/>
      </c>
      <c r="K1865" t="str">
        <f>IF(J1864="QT","QT",J1865)</f>
        <v/>
      </c>
    </row>
    <row r="1866" spans="9:11">
      <c r="I1866">
        <f>IF(D1866&gt;5,"",D1866)</f>
        <v>0</v>
      </c>
      <c r="J1866" t="str">
        <f>IF(AND(B1867-B1866&gt;=10,B1866-B1865&lt;10,B1868-B1867&lt;10),"QT","")</f>
        <v/>
      </c>
      <c r="K1866" t="str">
        <f>IF(J1865="QT","QT",J1866)</f>
        <v/>
      </c>
    </row>
    <row r="1867" spans="9:11">
      <c r="I1867">
        <f>IF(D1867&gt;5,"",D1867)</f>
        <v>0</v>
      </c>
      <c r="J1867" t="str">
        <f>IF(AND(B1868-B1867&gt;=10,B1867-B1866&lt;10,B1869-B1868&lt;10),"QT","")</f>
        <v/>
      </c>
      <c r="K1867" t="str">
        <f>IF(J1866="QT","QT",J1867)</f>
        <v/>
      </c>
    </row>
    <row r="1868" spans="9:11">
      <c r="I1868">
        <f>IF(D1868&gt;5,"",D1868)</f>
        <v>0</v>
      </c>
      <c r="J1868" t="str">
        <f>IF(AND(B1869-B1868&gt;=10,B1868-B1867&lt;10,B1870-B1869&lt;10),"QT","")</f>
        <v/>
      </c>
      <c r="K1868" t="str">
        <f>IF(J1867="QT","QT",J1868)</f>
        <v/>
      </c>
    </row>
    <row r="1869" spans="9:11">
      <c r="I1869">
        <f>IF(D1869&gt;5,"",D1869)</f>
        <v>0</v>
      </c>
      <c r="J1869" t="str">
        <f>IF(AND(B1870-B1869&gt;=10,B1869-B1868&lt;10,B1871-B1870&lt;10),"QT","")</f>
        <v/>
      </c>
      <c r="K1869" t="str">
        <f>IF(J1868="QT","QT",J1869)</f>
        <v/>
      </c>
    </row>
    <row r="1870" spans="9:11">
      <c r="I1870">
        <f>IF(D1870&gt;5,"",D1870)</f>
        <v>0</v>
      </c>
      <c r="J1870" t="str">
        <f>IF(AND(B1871-B1870&gt;=10,B1870-B1869&lt;10,B1872-B1871&lt;10),"QT","")</f>
        <v/>
      </c>
      <c r="K1870" t="str">
        <f>IF(J1869="QT","QT",J1870)</f>
        <v/>
      </c>
    </row>
    <row r="1871" spans="9:11">
      <c r="I1871">
        <f>IF(D1871&gt;5,"",D1871)</f>
        <v>0</v>
      </c>
      <c r="J1871" t="str">
        <f>IF(AND(B1872-B1871&gt;=10,B1871-B1870&lt;10,B1873-B1872&lt;10),"QT","")</f>
        <v/>
      </c>
      <c r="K1871" t="str">
        <f>IF(J1870="QT","QT",J1871)</f>
        <v/>
      </c>
    </row>
    <row r="1872" spans="9:11">
      <c r="I1872">
        <f>IF(D1872&gt;5,"",D1872)</f>
        <v>0</v>
      </c>
      <c r="J1872" t="str">
        <f>IF(AND(B1873-B1872&gt;=10,B1872-B1871&lt;10,B1874-B1873&lt;10),"QT","")</f>
        <v/>
      </c>
      <c r="K1872" t="str">
        <f>IF(J1871="QT","QT",J1872)</f>
        <v/>
      </c>
    </row>
    <row r="1873" spans="9:11">
      <c r="I1873">
        <f>IF(D1873&gt;5,"",D1873)</f>
        <v>0</v>
      </c>
      <c r="J1873" t="str">
        <f>IF(AND(B1874-B1873&gt;=10,B1873-B1872&lt;10,B1875-B1874&lt;10),"QT","")</f>
        <v/>
      </c>
      <c r="K1873" t="str">
        <f>IF(J1872="QT","QT",J1873)</f>
        <v/>
      </c>
    </row>
    <row r="1874" spans="9:11">
      <c r="I1874">
        <f>IF(D1874&gt;5,"",D1874)</f>
        <v>0</v>
      </c>
      <c r="J1874" t="str">
        <f>IF(AND(B1875-B1874&gt;=10,B1874-B1873&lt;10,B1876-B1875&lt;10),"QT","")</f>
        <v/>
      </c>
      <c r="K1874" t="str">
        <f>IF(J1873="QT","QT",J1874)</f>
        <v/>
      </c>
    </row>
    <row r="1875" spans="9:11">
      <c r="I1875">
        <f>IF(D1875&gt;5,"",D1875)</f>
        <v>0</v>
      </c>
      <c r="J1875" t="str">
        <f>IF(AND(B1876-B1875&gt;=10,B1875-B1874&lt;10,B1877-B1876&lt;10),"QT","")</f>
        <v/>
      </c>
      <c r="K1875" t="str">
        <f>IF(J1874="QT","QT",J1875)</f>
        <v/>
      </c>
    </row>
    <row r="1876" spans="9:11">
      <c r="I1876">
        <f>IF(D1876&gt;5,"",D1876)</f>
        <v>0</v>
      </c>
      <c r="J1876" t="str">
        <f>IF(AND(B1877-B1876&gt;=10,B1876-B1875&lt;10,B1878-B1877&lt;10),"QT","")</f>
        <v/>
      </c>
      <c r="K1876" t="str">
        <f>IF(J1875="QT","QT",J1876)</f>
        <v/>
      </c>
    </row>
    <row r="1877" spans="9:11">
      <c r="I1877">
        <f>IF(D1877&gt;5,"",D1877)</f>
        <v>0</v>
      </c>
      <c r="J1877" t="str">
        <f>IF(AND(B1878-B1877&gt;=10,B1877-B1876&lt;10,B1879-B1878&lt;10),"QT","")</f>
        <v/>
      </c>
      <c r="K1877" t="str">
        <f>IF(J1876="QT","QT",J1877)</f>
        <v/>
      </c>
    </row>
    <row r="1878" spans="9:11">
      <c r="I1878">
        <f>IF(D1878&gt;5,"",D1878)</f>
        <v>0</v>
      </c>
      <c r="J1878" t="str">
        <f>IF(AND(B1879-B1878&gt;=10,B1878-B1877&lt;10,B1880-B1879&lt;10),"QT","")</f>
        <v/>
      </c>
      <c r="K1878" t="str">
        <f>IF(J1877="QT","QT",J1878)</f>
        <v/>
      </c>
    </row>
    <row r="1879" spans="9:11">
      <c r="I1879">
        <f>IF(D1879&gt;5,"",D1879)</f>
        <v>0</v>
      </c>
      <c r="J1879" t="str">
        <f>IF(AND(B1880-B1879&gt;=10,B1879-B1878&lt;10,B1881-B1880&lt;10),"QT","")</f>
        <v/>
      </c>
      <c r="K1879" t="str">
        <f>IF(J1878="QT","QT",J1879)</f>
        <v/>
      </c>
    </row>
    <row r="1880" spans="9:11">
      <c r="I1880">
        <f>IF(D1880&gt;5,"",D1880)</f>
        <v>0</v>
      </c>
      <c r="J1880" t="str">
        <f>IF(AND(B1881-B1880&gt;=10,B1880-B1879&lt;10,B1882-B1881&lt;10),"QT","")</f>
        <v/>
      </c>
      <c r="K1880" t="str">
        <f>IF(J1879="QT","QT",J1880)</f>
        <v/>
      </c>
    </row>
    <row r="1881" spans="9:11">
      <c r="I1881">
        <f>IF(D1881&gt;5,"",D1881)</f>
        <v>0</v>
      </c>
      <c r="J1881" t="str">
        <f>IF(AND(B1882-B1881&gt;=10,B1881-B1880&lt;10,B1883-B1882&lt;10),"QT","")</f>
        <v/>
      </c>
      <c r="K1881" t="str">
        <f>IF(J1880="QT","QT",J1881)</f>
        <v/>
      </c>
    </row>
    <row r="1882" spans="9:11">
      <c r="I1882">
        <f>IF(D1882&gt;5,"",D1882)</f>
        <v>0</v>
      </c>
      <c r="J1882" t="str">
        <f>IF(AND(B1883-B1882&gt;=10,B1882-B1881&lt;10,B1884-B1883&lt;10),"QT","")</f>
        <v/>
      </c>
      <c r="K1882" t="str">
        <f>IF(J1881="QT","QT",J1882)</f>
        <v/>
      </c>
    </row>
    <row r="1883" spans="9:11">
      <c r="I1883">
        <f>IF(D1883&gt;5,"",D1883)</f>
        <v>0</v>
      </c>
      <c r="J1883" t="str">
        <f>IF(AND(B1884-B1883&gt;=10,B1883-B1882&lt;10,B1885-B1884&lt;10),"QT","")</f>
        <v/>
      </c>
      <c r="K1883" t="str">
        <f>IF(J1882="QT","QT",J1883)</f>
        <v/>
      </c>
    </row>
    <row r="1884" spans="9:11">
      <c r="I1884">
        <f>IF(D1884&gt;5,"",D1884)</f>
        <v>0</v>
      </c>
      <c r="J1884" t="str">
        <f>IF(AND(B1885-B1884&gt;=10,B1884-B1883&lt;10,B1886-B1885&lt;10),"QT","")</f>
        <v/>
      </c>
      <c r="K1884" t="str">
        <f>IF(J1883="QT","QT",J1884)</f>
        <v/>
      </c>
    </row>
    <row r="1885" spans="9:11">
      <c r="I1885">
        <f>IF(D1885&gt;5,"",D1885)</f>
        <v>0</v>
      </c>
      <c r="J1885" t="str">
        <f>IF(AND(B1886-B1885&gt;=10,B1885-B1884&lt;10,B1887-B1886&lt;10),"QT","")</f>
        <v/>
      </c>
      <c r="K1885" t="str">
        <f>IF(J1884="QT","QT",J1885)</f>
        <v/>
      </c>
    </row>
    <row r="1886" spans="9:11">
      <c r="I1886">
        <f>IF(D1886&gt;5,"",D1886)</f>
        <v>0</v>
      </c>
      <c r="J1886" t="str">
        <f>IF(AND(B1887-B1886&gt;=10,B1886-B1885&lt;10,B1888-B1887&lt;10),"QT","")</f>
        <v/>
      </c>
      <c r="K1886" t="str">
        <f>IF(J1885="QT","QT",J1886)</f>
        <v/>
      </c>
    </row>
    <row r="1887" spans="9:11">
      <c r="I1887">
        <f>IF(D1887&gt;5,"",D1887)</f>
        <v>0</v>
      </c>
      <c r="J1887" t="str">
        <f>IF(AND(B1888-B1887&gt;=10,B1887-B1886&lt;10,B1889-B1888&lt;10),"QT","")</f>
        <v/>
      </c>
      <c r="K1887" t="str">
        <f>IF(J1886="QT","QT",J1887)</f>
        <v/>
      </c>
    </row>
    <row r="1888" spans="9:11">
      <c r="I1888">
        <f>IF(D1888&gt;5,"",D1888)</f>
        <v>0</v>
      </c>
      <c r="J1888" t="str">
        <f>IF(AND(B1889-B1888&gt;=10,B1888-B1887&lt;10,B1890-B1889&lt;10),"QT","")</f>
        <v/>
      </c>
      <c r="K1888" t="str">
        <f>IF(J1887="QT","QT",J1888)</f>
        <v/>
      </c>
    </row>
    <row r="1889" spans="9:11">
      <c r="I1889">
        <f>IF(D1889&gt;5,"",D1889)</f>
        <v>0</v>
      </c>
      <c r="J1889" t="str">
        <f>IF(AND(B1890-B1889&gt;=10,B1889-B1888&lt;10,B1891-B1890&lt;10),"QT","")</f>
        <v/>
      </c>
      <c r="K1889" t="str">
        <f>IF(J1888="QT","QT",J1889)</f>
        <v/>
      </c>
    </row>
    <row r="1890" spans="9:11">
      <c r="I1890">
        <f>IF(D1890&gt;5,"",D1890)</f>
        <v>0</v>
      </c>
      <c r="J1890" t="str">
        <f>IF(AND(B1891-B1890&gt;=10,B1890-B1889&lt;10,B1892-B1891&lt;10),"QT","")</f>
        <v/>
      </c>
      <c r="K1890" t="str">
        <f>IF(J1889="QT","QT",J1890)</f>
        <v/>
      </c>
    </row>
    <row r="1891" spans="9:11">
      <c r="I1891">
        <f>IF(D1891&gt;5,"",D1891)</f>
        <v>0</v>
      </c>
      <c r="J1891" t="str">
        <f>IF(AND(B1892-B1891&gt;=10,B1891-B1890&lt;10,B1893-B1892&lt;10),"QT","")</f>
        <v/>
      </c>
      <c r="K1891" t="str">
        <f>IF(J1890="QT","QT",J1891)</f>
        <v/>
      </c>
    </row>
    <row r="1892" spans="9:11">
      <c r="I1892">
        <f>IF(D1892&gt;5,"",D1892)</f>
        <v>0</v>
      </c>
      <c r="J1892" t="str">
        <f>IF(AND(B1893-B1892&gt;=10,B1892-B1891&lt;10,B1894-B1893&lt;10),"QT","")</f>
        <v/>
      </c>
      <c r="K1892" t="str">
        <f>IF(J1891="QT","QT",J1892)</f>
        <v/>
      </c>
    </row>
    <row r="1893" spans="9:11">
      <c r="I1893">
        <f>IF(D1893&gt;5,"",D1893)</f>
        <v>0</v>
      </c>
      <c r="J1893" t="str">
        <f>IF(AND(B1894-B1893&gt;=10,B1893-B1892&lt;10,B1895-B1894&lt;10),"QT","")</f>
        <v/>
      </c>
      <c r="K1893" t="str">
        <f>IF(J1892="QT","QT",J1893)</f>
        <v/>
      </c>
    </row>
    <row r="1894" spans="9:11">
      <c r="I1894">
        <f>IF(D1894&gt;5,"",D1894)</f>
        <v>0</v>
      </c>
      <c r="J1894" t="str">
        <f>IF(AND(B1895-B1894&gt;=10,B1894-B1893&lt;10,B1896-B1895&lt;10),"QT","")</f>
        <v/>
      </c>
      <c r="K1894" t="str">
        <f>IF(J1893="QT","QT",J1894)</f>
        <v/>
      </c>
    </row>
    <row r="1895" spans="9:11">
      <c r="I1895">
        <f>IF(D1895&gt;5,"",D1895)</f>
        <v>0</v>
      </c>
      <c r="J1895" t="str">
        <f>IF(AND(B1896-B1895&gt;=10,B1895-B1894&lt;10,B1897-B1896&lt;10),"QT","")</f>
        <v/>
      </c>
      <c r="K1895" t="str">
        <f>IF(J1894="QT","QT",J1895)</f>
        <v/>
      </c>
    </row>
    <row r="1896" spans="9:11">
      <c r="I1896">
        <f>IF(D1896&gt;5,"",D1896)</f>
        <v>0</v>
      </c>
      <c r="J1896" t="str">
        <f>IF(AND(B1897-B1896&gt;=10,B1896-B1895&lt;10,B1898-B1897&lt;10),"QT","")</f>
        <v/>
      </c>
      <c r="K1896" t="str">
        <f>IF(J1895="QT","QT",J1896)</f>
        <v/>
      </c>
    </row>
    <row r="1897" spans="9:11">
      <c r="I1897">
        <f>IF(D1897&gt;5,"",D1897)</f>
        <v>0</v>
      </c>
      <c r="J1897" t="str">
        <f>IF(AND(B1898-B1897&gt;=10,B1897-B1896&lt;10,B1899-B1898&lt;10),"QT","")</f>
        <v/>
      </c>
      <c r="K1897" t="str">
        <f>IF(J1896="QT","QT",J1897)</f>
        <v/>
      </c>
    </row>
    <row r="1898" spans="9:11">
      <c r="I1898">
        <f>IF(D1898&gt;5,"",D1898)</f>
        <v>0</v>
      </c>
      <c r="J1898" t="str">
        <f>IF(AND(B1899-B1898&gt;=10,B1898-B1897&lt;10,B1900-B1899&lt;10),"QT","")</f>
        <v/>
      </c>
      <c r="K1898" t="str">
        <f>IF(J1897="QT","QT",J1898)</f>
        <v/>
      </c>
    </row>
    <row r="1899" spans="9:11">
      <c r="I1899">
        <f>IF(D1899&gt;5,"",D1899)</f>
        <v>0</v>
      </c>
      <c r="J1899" t="str">
        <f>IF(AND(B1900-B1899&gt;=10,B1899-B1898&lt;10,B1901-B1900&lt;10),"QT","")</f>
        <v/>
      </c>
      <c r="K1899" t="str">
        <f>IF(J1898="QT","QT",J1899)</f>
        <v/>
      </c>
    </row>
    <row r="1900" spans="9:11">
      <c r="I1900">
        <f>IF(D1900&gt;5,"",D1900)</f>
        <v>0</v>
      </c>
      <c r="J1900" t="str">
        <f>IF(AND(B1901-B1900&gt;=10,B1900-B1899&lt;10,B1902-B1901&lt;10),"QT","")</f>
        <v/>
      </c>
      <c r="K1900" t="str">
        <f>IF(J1899="QT","QT",J1900)</f>
        <v/>
      </c>
    </row>
    <row r="1901" spans="9:11">
      <c r="I1901">
        <f>IF(D1901&gt;5,"",D1901)</f>
        <v>0</v>
      </c>
      <c r="J1901" t="str">
        <f>IF(AND(B1902-B1901&gt;=10,B1901-B1900&lt;10,B1903-B1902&lt;10),"QT","")</f>
        <v/>
      </c>
      <c r="K1901" t="str">
        <f>IF(J1900="QT","QT",J1901)</f>
        <v/>
      </c>
    </row>
    <row r="1902" spans="9:11">
      <c r="I1902">
        <f>IF(D1902&gt;5,"",D1902)</f>
        <v>0</v>
      </c>
      <c r="J1902" t="str">
        <f>IF(AND(B1903-B1902&gt;=10,B1902-B1901&lt;10,B1904-B1903&lt;10),"QT","")</f>
        <v/>
      </c>
      <c r="K1902" t="str">
        <f>IF(J1901="QT","QT",J1902)</f>
        <v/>
      </c>
    </row>
    <row r="1903" spans="9:11">
      <c r="I1903">
        <f>IF(D1903&gt;5,"",D1903)</f>
        <v>0</v>
      </c>
      <c r="J1903" t="str">
        <f>IF(AND(B1904-B1903&gt;=10,B1903-B1902&lt;10,B1905-B1904&lt;10),"QT","")</f>
        <v/>
      </c>
      <c r="K1903" t="str">
        <f>IF(J1902="QT","QT",J1903)</f>
        <v/>
      </c>
    </row>
    <row r="1904" spans="9:11">
      <c r="I1904">
        <f>IF(D1904&gt;5,"",D1904)</f>
        <v>0</v>
      </c>
      <c r="J1904" t="str">
        <f>IF(AND(B1905-B1904&gt;=10,B1904-B1903&lt;10,B1906-B1905&lt;10),"QT","")</f>
        <v/>
      </c>
      <c r="K1904" t="str">
        <f>IF(J1903="QT","QT",J1904)</f>
        <v/>
      </c>
    </row>
    <row r="1905" spans="9:11">
      <c r="I1905">
        <f>IF(D1905&gt;5,"",D1905)</f>
        <v>0</v>
      </c>
      <c r="J1905" t="str">
        <f>IF(AND(B1906-B1905&gt;=10,B1905-B1904&lt;10,B1907-B1906&lt;10),"QT","")</f>
        <v/>
      </c>
      <c r="K1905" t="str">
        <f>IF(J1904="QT","QT",J1905)</f>
        <v/>
      </c>
    </row>
    <row r="1906" spans="9:11">
      <c r="I1906">
        <f>IF(D1906&gt;5,"",D1906)</f>
        <v>0</v>
      </c>
      <c r="J1906" t="str">
        <f>IF(AND(B1907-B1906&gt;=10,B1906-B1905&lt;10,B1908-B1907&lt;10),"QT","")</f>
        <v/>
      </c>
      <c r="K1906" t="str">
        <f>IF(J1905="QT","QT",J1906)</f>
        <v/>
      </c>
    </row>
    <row r="1907" spans="9:11">
      <c r="I1907">
        <f>IF(D1907&gt;5,"",D1907)</f>
        <v>0</v>
      </c>
      <c r="J1907" t="str">
        <f>IF(AND(B1908-B1907&gt;=10,B1907-B1906&lt;10,B1909-B1908&lt;10),"QT","")</f>
        <v/>
      </c>
      <c r="K1907" t="str">
        <f>IF(J1906="QT","QT",J1907)</f>
        <v/>
      </c>
    </row>
    <row r="1908" spans="9:11">
      <c r="I1908">
        <f>IF(D1908&gt;5,"",D1908)</f>
        <v>0</v>
      </c>
      <c r="J1908" t="str">
        <f>IF(AND(B1909-B1908&gt;=10,B1908-B1907&lt;10,B1910-B1909&lt;10),"QT","")</f>
        <v/>
      </c>
      <c r="K1908" t="str">
        <f>IF(J1907="QT","QT",J1908)</f>
        <v/>
      </c>
    </row>
    <row r="1909" spans="9:11">
      <c r="I1909">
        <f>IF(D1909&gt;5,"",D1909)</f>
        <v>0</v>
      </c>
      <c r="J1909" t="str">
        <f>IF(AND(B1910-B1909&gt;=10,B1909-B1908&lt;10,B1911-B1910&lt;10),"QT","")</f>
        <v/>
      </c>
      <c r="K1909" t="str">
        <f>IF(J1908="QT","QT",J1909)</f>
        <v/>
      </c>
    </row>
    <row r="1910" spans="9:11">
      <c r="I1910">
        <f>IF(D1910&gt;5,"",D1910)</f>
        <v>0</v>
      </c>
      <c r="J1910" t="str">
        <f>IF(AND(B1911-B1910&gt;=10,B1910-B1909&lt;10,B1912-B1911&lt;10),"QT","")</f>
        <v/>
      </c>
      <c r="K1910" t="str">
        <f>IF(J1909="QT","QT",J1910)</f>
        <v/>
      </c>
    </row>
    <row r="1911" spans="9:11">
      <c r="I1911">
        <f>IF(D1911&gt;5,"",D1911)</f>
        <v>0</v>
      </c>
      <c r="J1911" t="str">
        <f>IF(AND(B1912-B1911&gt;=10,B1911-B1910&lt;10,B1913-B1912&lt;10),"QT","")</f>
        <v/>
      </c>
      <c r="K1911" t="str">
        <f>IF(J1910="QT","QT",J1911)</f>
        <v/>
      </c>
    </row>
    <row r="1912" spans="9:11">
      <c r="I1912">
        <f>IF(D1912&gt;5,"",D1912)</f>
        <v>0</v>
      </c>
      <c r="J1912" t="str">
        <f>IF(AND(B1913-B1912&gt;=10,B1912-B1911&lt;10,B1914-B1913&lt;10),"QT","")</f>
        <v/>
      </c>
      <c r="K1912" t="str">
        <f>IF(J1911="QT","QT",J1912)</f>
        <v/>
      </c>
    </row>
    <row r="1913" spans="9:11">
      <c r="I1913">
        <f>IF(D1913&gt;5,"",D1913)</f>
        <v>0</v>
      </c>
      <c r="J1913" t="str">
        <f>IF(AND(B1914-B1913&gt;=10,B1913-B1912&lt;10,B1915-B1914&lt;10),"QT","")</f>
        <v/>
      </c>
      <c r="K1913" t="str">
        <f>IF(J1912="QT","QT",J1913)</f>
        <v/>
      </c>
    </row>
    <row r="1914" spans="9:11">
      <c r="I1914">
        <f>IF(D1914&gt;5,"",D1914)</f>
        <v>0</v>
      </c>
      <c r="J1914" t="str">
        <f>IF(AND(B1915-B1914&gt;=10,B1914-B1913&lt;10,B1916-B1915&lt;10),"QT","")</f>
        <v/>
      </c>
      <c r="K1914" t="str">
        <f>IF(J1913="QT","QT",J1914)</f>
        <v/>
      </c>
    </row>
    <row r="1915" spans="9:11">
      <c r="I1915">
        <f>IF(D1915&gt;5,"",D1915)</f>
        <v>0</v>
      </c>
      <c r="J1915" t="str">
        <f>IF(AND(B1916-B1915&gt;=10,B1915-B1914&lt;10,B1917-B1916&lt;10),"QT","")</f>
        <v/>
      </c>
      <c r="K1915" t="str">
        <f>IF(J1914="QT","QT",J1915)</f>
        <v/>
      </c>
    </row>
    <row r="1916" spans="9:11">
      <c r="I1916">
        <f>IF(D1916&gt;5,"",D1916)</f>
        <v>0</v>
      </c>
      <c r="J1916" t="str">
        <f>IF(AND(B1917-B1916&gt;=10,B1916-B1915&lt;10,B1918-B1917&lt;10),"QT","")</f>
        <v/>
      </c>
      <c r="K1916" t="str">
        <f>IF(J1915="QT","QT",J1916)</f>
        <v/>
      </c>
    </row>
    <row r="1917" spans="9:11">
      <c r="I1917">
        <f>IF(D1917&gt;5,"",D1917)</f>
        <v>0</v>
      </c>
      <c r="J1917" t="str">
        <f>IF(AND(B1918-B1917&gt;=10,B1917-B1916&lt;10,B1919-B1918&lt;10),"QT","")</f>
        <v/>
      </c>
      <c r="K1917" t="str">
        <f>IF(J1916="QT","QT",J1917)</f>
        <v/>
      </c>
    </row>
    <row r="1918" spans="9:11">
      <c r="I1918">
        <f>IF(D1918&gt;5,"",D1918)</f>
        <v>0</v>
      </c>
      <c r="J1918" t="str">
        <f>IF(AND(B1919-B1918&gt;=10,B1918-B1917&lt;10,B1920-B1919&lt;10),"QT","")</f>
        <v/>
      </c>
      <c r="K1918" t="str">
        <f>IF(J1917="QT","QT",J1918)</f>
        <v/>
      </c>
    </row>
    <row r="1919" spans="9:11">
      <c r="I1919">
        <f>IF(D1919&gt;5,"",D1919)</f>
        <v>0</v>
      </c>
      <c r="J1919" t="str">
        <f>IF(AND(B1920-B1919&gt;=10,B1919-B1918&lt;10,B1921-B1920&lt;10),"QT","")</f>
        <v/>
      </c>
      <c r="K1919" t="str">
        <f>IF(J1918="QT","QT",J1919)</f>
        <v/>
      </c>
    </row>
    <row r="1920" spans="9:11">
      <c r="I1920">
        <f>IF(D1920&gt;5,"",D1920)</f>
        <v>0</v>
      </c>
      <c r="J1920" t="str">
        <f>IF(AND(B1921-B1920&gt;=10,B1920-B1919&lt;10,B1922-B1921&lt;10),"QT","")</f>
        <v/>
      </c>
      <c r="K1920" t="str">
        <f>IF(J1919="QT","QT",J1920)</f>
        <v/>
      </c>
    </row>
    <row r="1921" spans="9:11">
      <c r="I1921">
        <f>IF(D1921&gt;5,"",D1921)</f>
        <v>0</v>
      </c>
      <c r="J1921" t="str">
        <f>IF(AND(B1922-B1921&gt;=10,B1921-B1920&lt;10,B1923-B1922&lt;10),"QT","")</f>
        <v/>
      </c>
      <c r="K1921" t="str">
        <f>IF(J1920="QT","QT",J1921)</f>
        <v/>
      </c>
    </row>
    <row r="1922" spans="9:11">
      <c r="I1922">
        <f>IF(D1922&gt;5,"",D1922)</f>
        <v>0</v>
      </c>
      <c r="J1922" t="str">
        <f>IF(AND(B1923-B1922&gt;=10,B1922-B1921&lt;10,B1924-B1923&lt;10),"QT","")</f>
        <v/>
      </c>
      <c r="K1922" t="str">
        <f>IF(J1921="QT","QT",J1922)</f>
        <v/>
      </c>
    </row>
    <row r="1923" spans="9:11">
      <c r="I1923">
        <f>IF(D1923&gt;5,"",D1923)</f>
        <v>0</v>
      </c>
      <c r="J1923" t="str">
        <f>IF(AND(B1924-B1923&gt;=10,B1923-B1922&lt;10,B1925-B1924&lt;10),"QT","")</f>
        <v/>
      </c>
      <c r="K1923" t="str">
        <f>IF(J1922="QT","QT",J1923)</f>
        <v/>
      </c>
    </row>
    <row r="1924" spans="9:11">
      <c r="I1924">
        <f>IF(D1924&gt;5,"",D1924)</f>
        <v>0</v>
      </c>
      <c r="J1924" t="str">
        <f>IF(AND(B1925-B1924&gt;=10,B1924-B1923&lt;10,B1926-B1925&lt;10),"QT","")</f>
        <v/>
      </c>
      <c r="K1924" t="str">
        <f>IF(J1923="QT","QT",J1924)</f>
        <v/>
      </c>
    </row>
    <row r="1925" spans="9:11">
      <c r="I1925">
        <f>IF(D1925&gt;5,"",D1925)</f>
        <v>0</v>
      </c>
      <c r="J1925" t="str">
        <f>IF(AND(B1926-B1925&gt;=10,B1925-B1924&lt;10,B1927-B1926&lt;10),"QT","")</f>
        <v/>
      </c>
      <c r="K1925" t="str">
        <f>IF(J1924="QT","QT",J1925)</f>
        <v/>
      </c>
    </row>
    <row r="1926" spans="9:11">
      <c r="I1926">
        <f t="shared" ref="I1926:I1989" si="90">IF(D1926&gt;5,"",D1926)</f>
        <v>0</v>
      </c>
      <c r="J1926" t="str">
        <f t="shared" ref="J1926:J1989" si="91">IF(AND(B1927-B1926&gt;=10,B1926-B1925&lt;10,B1928-B1927&lt;10),"QT","")</f>
        <v/>
      </c>
      <c r="K1926" t="str">
        <f t="shared" ref="K1926:K1989" si="92">IF(J1925="QT","QT",J1926)</f>
        <v/>
      </c>
    </row>
    <row r="1927" spans="9:11">
      <c r="I1927">
        <f>IF(D1927&gt;5,"",D1927)</f>
        <v>0</v>
      </c>
      <c r="J1927" t="str">
        <f>IF(AND(B1928-B1927&gt;=10,B1927-B1926&lt;10,B1929-B1928&lt;10),"QT","")</f>
        <v/>
      </c>
      <c r="K1927" t="str">
        <f>IF(J1926="QT","QT",J1927)</f>
        <v/>
      </c>
    </row>
    <row r="1928" spans="9:11">
      <c r="I1928">
        <f>IF(D1928&gt;5,"",D1928)</f>
        <v>0</v>
      </c>
      <c r="J1928" t="str">
        <f>IF(AND(B1929-B1928&gt;=10,B1928-B1927&lt;10,B1930-B1929&lt;10),"QT","")</f>
        <v/>
      </c>
      <c r="K1928" t="str">
        <f>IF(J1927="QT","QT",J1928)</f>
        <v/>
      </c>
    </row>
    <row r="1929" spans="9:11">
      <c r="I1929">
        <f>IF(D1929&gt;5,"",D1929)</f>
        <v>0</v>
      </c>
      <c r="J1929" t="str">
        <f>IF(AND(B1930-B1929&gt;=10,B1929-B1928&lt;10,B1931-B1930&lt;10),"QT","")</f>
        <v/>
      </c>
      <c r="K1929" t="str">
        <f>IF(J1928="QT","QT",J1929)</f>
        <v/>
      </c>
    </row>
    <row r="1930" spans="9:11">
      <c r="I1930">
        <f>IF(D1930&gt;5,"",D1930)</f>
        <v>0</v>
      </c>
      <c r="J1930" t="str">
        <f>IF(AND(B1931-B1930&gt;=10,B1930-B1929&lt;10,B1932-B1931&lt;10),"QT","")</f>
        <v/>
      </c>
      <c r="K1930" t="str">
        <f>IF(J1929="QT","QT",J1930)</f>
        <v/>
      </c>
    </row>
    <row r="1931" spans="9:11">
      <c r="I1931">
        <f>IF(D1931&gt;5,"",D1931)</f>
        <v>0</v>
      </c>
      <c r="J1931" t="str">
        <f>IF(AND(B1932-B1931&gt;=10,B1931-B1930&lt;10,B1933-B1932&lt;10),"QT","")</f>
        <v/>
      </c>
      <c r="K1931" t="str">
        <f>IF(J1930="QT","QT",J1931)</f>
        <v/>
      </c>
    </row>
    <row r="1932" spans="9:11">
      <c r="I1932">
        <f>IF(D1932&gt;5,"",D1932)</f>
        <v>0</v>
      </c>
      <c r="J1932" t="str">
        <f>IF(AND(B1933-B1932&gt;=10,B1932-B1931&lt;10,B1934-B1933&lt;10),"QT","")</f>
        <v/>
      </c>
      <c r="K1932" t="str">
        <f>IF(J1931="QT","QT",J1932)</f>
        <v/>
      </c>
    </row>
    <row r="1933" spans="9:11">
      <c r="I1933">
        <f>IF(D1933&gt;5,"",D1933)</f>
        <v>0</v>
      </c>
      <c r="J1933" t="str">
        <f>IF(AND(B1934-B1933&gt;=10,B1933-B1932&lt;10,B1935-B1934&lt;10),"QT","")</f>
        <v/>
      </c>
      <c r="K1933" t="str">
        <f>IF(J1932="QT","QT",J1933)</f>
        <v/>
      </c>
    </row>
    <row r="1934" spans="9:11">
      <c r="I1934">
        <f>IF(D1934&gt;5,"",D1934)</f>
        <v>0</v>
      </c>
      <c r="J1934" t="str">
        <f>IF(AND(B1935-B1934&gt;=10,B1934-B1933&lt;10,B1936-B1935&lt;10),"QT","")</f>
        <v/>
      </c>
      <c r="K1934" t="str">
        <f>IF(J1933="QT","QT",J1934)</f>
        <v/>
      </c>
    </row>
    <row r="1935" spans="9:11">
      <c r="I1935">
        <f>IF(D1935&gt;5,"",D1935)</f>
        <v>0</v>
      </c>
      <c r="J1935" t="str">
        <f>IF(AND(B1936-B1935&gt;=10,B1935-B1934&lt;10,B1937-B1936&lt;10),"QT","")</f>
        <v/>
      </c>
      <c r="K1935" t="str">
        <f>IF(J1934="QT","QT",J1935)</f>
        <v/>
      </c>
    </row>
    <row r="1936" spans="9:11">
      <c r="I1936">
        <f>IF(D1936&gt;5,"",D1936)</f>
        <v>0</v>
      </c>
      <c r="J1936" t="str">
        <f>IF(AND(B1937-B1936&gt;=10,B1936-B1935&lt;10,B1938-B1937&lt;10),"QT","")</f>
        <v/>
      </c>
      <c r="K1936" t="str">
        <f>IF(J1935="QT","QT",J1936)</f>
        <v/>
      </c>
    </row>
    <row r="1937" spans="9:11">
      <c r="I1937">
        <f>IF(D1937&gt;5,"",D1937)</f>
        <v>0</v>
      </c>
      <c r="J1937" t="str">
        <f>IF(AND(B1938-B1937&gt;=10,B1937-B1936&lt;10,B1939-B1938&lt;10),"QT","")</f>
        <v/>
      </c>
      <c r="K1937" t="str">
        <f>IF(J1936="QT","QT",J1937)</f>
        <v/>
      </c>
    </row>
    <row r="1938" spans="9:11">
      <c r="I1938">
        <f>IF(D1938&gt;5,"",D1938)</f>
        <v>0</v>
      </c>
      <c r="J1938" t="str">
        <f>IF(AND(B1939-B1938&gt;=10,B1938-B1937&lt;10,B1940-B1939&lt;10),"QT","")</f>
        <v/>
      </c>
      <c r="K1938" t="str">
        <f>IF(J1937="QT","QT",J1938)</f>
        <v/>
      </c>
    </row>
    <row r="1939" spans="9:11">
      <c r="I1939">
        <f>IF(D1939&gt;5,"",D1939)</f>
        <v>0</v>
      </c>
      <c r="J1939" t="str">
        <f>IF(AND(B1940-B1939&gt;=10,B1939-B1938&lt;10,B1941-B1940&lt;10),"QT","")</f>
        <v/>
      </c>
      <c r="K1939" t="str">
        <f>IF(J1938="QT","QT",J1939)</f>
        <v/>
      </c>
    </row>
    <row r="1940" spans="9:11">
      <c r="I1940">
        <f>IF(D1940&gt;5,"",D1940)</f>
        <v>0</v>
      </c>
      <c r="J1940" t="str">
        <f>IF(AND(B1941-B1940&gt;=10,B1940-B1939&lt;10,B1942-B1941&lt;10),"QT","")</f>
        <v/>
      </c>
      <c r="K1940" t="str">
        <f>IF(J1939="QT","QT",J1940)</f>
        <v/>
      </c>
    </row>
    <row r="1941" spans="9:11">
      <c r="I1941">
        <f>IF(D1941&gt;5,"",D1941)</f>
        <v>0</v>
      </c>
      <c r="J1941" t="str">
        <f>IF(AND(B1942-B1941&gt;=10,B1941-B1940&lt;10,B1943-B1942&lt;10),"QT","")</f>
        <v/>
      </c>
      <c r="K1941" t="str">
        <f>IF(J1940="QT","QT",J1941)</f>
        <v/>
      </c>
    </row>
    <row r="1942" spans="9:11">
      <c r="I1942">
        <f>IF(D1942&gt;5,"",D1942)</f>
        <v>0</v>
      </c>
      <c r="J1942" t="str">
        <f>IF(AND(B1943-B1942&gt;=10,B1942-B1941&lt;10,B1944-B1943&lt;10),"QT","")</f>
        <v/>
      </c>
      <c r="K1942" t="str">
        <f>IF(J1941="QT","QT",J1942)</f>
        <v/>
      </c>
    </row>
    <row r="1943" spans="9:11">
      <c r="I1943">
        <f>IF(D1943&gt;5,"",D1943)</f>
        <v>0</v>
      </c>
      <c r="J1943" t="str">
        <f>IF(AND(B1944-B1943&gt;=10,B1943-B1942&lt;10,B1945-B1944&lt;10),"QT","")</f>
        <v/>
      </c>
      <c r="K1943" t="str">
        <f>IF(J1942="QT","QT",J1943)</f>
        <v/>
      </c>
    </row>
    <row r="1944" spans="9:11">
      <c r="I1944">
        <f>IF(D1944&gt;5,"",D1944)</f>
        <v>0</v>
      </c>
      <c r="J1944" t="str">
        <f>IF(AND(B1945-B1944&gt;=10,B1944-B1943&lt;10,B1946-B1945&lt;10),"QT","")</f>
        <v/>
      </c>
      <c r="K1944" t="str">
        <f>IF(J1943="QT","QT",J1944)</f>
        <v/>
      </c>
    </row>
    <row r="1945" spans="9:11">
      <c r="I1945">
        <f>IF(D1945&gt;5,"",D1945)</f>
        <v>0</v>
      </c>
      <c r="J1945" t="str">
        <f>IF(AND(B1946-B1945&gt;=10,B1945-B1944&lt;10,B1947-B1946&lt;10),"QT","")</f>
        <v/>
      </c>
      <c r="K1945" t="str">
        <f>IF(J1944="QT","QT",J1945)</f>
        <v/>
      </c>
    </row>
    <row r="1946" spans="9:11">
      <c r="I1946">
        <f>IF(D1946&gt;5,"",D1946)</f>
        <v>0</v>
      </c>
      <c r="J1946" t="str">
        <f>IF(AND(B1947-B1946&gt;=10,B1946-B1945&lt;10,B1948-B1947&lt;10),"QT","")</f>
        <v/>
      </c>
      <c r="K1946" t="str">
        <f>IF(J1945="QT","QT",J1946)</f>
        <v/>
      </c>
    </row>
    <row r="1947" spans="9:11">
      <c r="I1947">
        <f>IF(D1947&gt;5,"",D1947)</f>
        <v>0</v>
      </c>
      <c r="J1947" t="str">
        <f>IF(AND(B1948-B1947&gt;=10,B1947-B1946&lt;10,B1949-B1948&lt;10),"QT","")</f>
        <v/>
      </c>
      <c r="K1947" t="str">
        <f>IF(J1946="QT","QT",J1947)</f>
        <v/>
      </c>
    </row>
    <row r="1948" spans="9:11">
      <c r="I1948">
        <f>IF(D1948&gt;5,"",D1948)</f>
        <v>0</v>
      </c>
      <c r="J1948" t="str">
        <f>IF(AND(B1949-B1948&gt;=10,B1948-B1947&lt;10,B1950-B1949&lt;10),"QT","")</f>
        <v/>
      </c>
      <c r="K1948" t="str">
        <f>IF(J1947="QT","QT",J1948)</f>
        <v/>
      </c>
    </row>
    <row r="1949" spans="9:11">
      <c r="I1949">
        <f>IF(D1949&gt;5,"",D1949)</f>
        <v>0</v>
      </c>
      <c r="J1949" t="str">
        <f>IF(AND(B1950-B1949&gt;=10,B1949-B1948&lt;10,B1951-B1950&lt;10),"QT","")</f>
        <v/>
      </c>
      <c r="K1949" t="str">
        <f>IF(J1948="QT","QT",J1949)</f>
        <v/>
      </c>
    </row>
    <row r="1950" spans="9:11">
      <c r="I1950">
        <f>IF(D1950&gt;5,"",D1950)</f>
        <v>0</v>
      </c>
      <c r="J1950" t="str">
        <f>IF(AND(B1951-B1950&gt;=10,B1950-B1949&lt;10,B1952-B1951&lt;10),"QT","")</f>
        <v/>
      </c>
      <c r="K1950" t="str">
        <f>IF(J1949="QT","QT",J1950)</f>
        <v/>
      </c>
    </row>
    <row r="1951" spans="9:11">
      <c r="I1951">
        <f>IF(D1951&gt;5,"",D1951)</f>
        <v>0</v>
      </c>
      <c r="J1951" t="str">
        <f>IF(AND(B1952-B1951&gt;=10,B1951-B1950&lt;10,B1953-B1952&lt;10),"QT","")</f>
        <v/>
      </c>
      <c r="K1951" t="str">
        <f>IF(J1950="QT","QT",J1951)</f>
        <v/>
      </c>
    </row>
    <row r="1952" spans="9:11">
      <c r="I1952">
        <f>IF(D1952&gt;5,"",D1952)</f>
        <v>0</v>
      </c>
      <c r="J1952" t="str">
        <f>IF(AND(B1953-B1952&gt;=10,B1952-B1951&lt;10,B1954-B1953&lt;10),"QT","")</f>
        <v/>
      </c>
      <c r="K1952" t="str">
        <f>IF(J1951="QT","QT",J1952)</f>
        <v/>
      </c>
    </row>
    <row r="1953" spans="9:11">
      <c r="I1953">
        <f>IF(D1953&gt;5,"",D1953)</f>
        <v>0</v>
      </c>
      <c r="J1953" t="str">
        <f>IF(AND(B1954-B1953&gt;=10,B1953-B1952&lt;10,B1955-B1954&lt;10),"QT","")</f>
        <v/>
      </c>
      <c r="K1953" t="str">
        <f>IF(J1952="QT","QT",J1953)</f>
        <v/>
      </c>
    </row>
    <row r="1954" spans="9:11">
      <c r="I1954">
        <f>IF(D1954&gt;5,"",D1954)</f>
        <v>0</v>
      </c>
      <c r="J1954" t="str">
        <f>IF(AND(B1955-B1954&gt;=10,B1954-B1953&lt;10,B1956-B1955&lt;10),"QT","")</f>
        <v/>
      </c>
      <c r="K1954" t="str">
        <f>IF(J1953="QT","QT",J1954)</f>
        <v/>
      </c>
    </row>
    <row r="1955" spans="9:11">
      <c r="I1955">
        <f>IF(D1955&gt;5,"",D1955)</f>
        <v>0</v>
      </c>
      <c r="J1955" t="str">
        <f>IF(AND(B1956-B1955&gt;=10,B1955-B1954&lt;10,B1957-B1956&lt;10),"QT","")</f>
        <v/>
      </c>
      <c r="K1955" t="str">
        <f>IF(J1954="QT","QT",J1955)</f>
        <v/>
      </c>
    </row>
    <row r="1956" spans="9:11">
      <c r="I1956">
        <f>IF(D1956&gt;5,"",D1956)</f>
        <v>0</v>
      </c>
      <c r="J1956" t="str">
        <f>IF(AND(B1957-B1956&gt;=10,B1956-B1955&lt;10,B1958-B1957&lt;10),"QT","")</f>
        <v/>
      </c>
      <c r="K1956" t="str">
        <f>IF(J1955="QT","QT",J1956)</f>
        <v/>
      </c>
    </row>
    <row r="1957" spans="9:11">
      <c r="I1957">
        <f>IF(D1957&gt;5,"",D1957)</f>
        <v>0</v>
      </c>
      <c r="J1957" t="str">
        <f>IF(AND(B1958-B1957&gt;=10,B1957-B1956&lt;10,B1959-B1958&lt;10),"QT","")</f>
        <v/>
      </c>
      <c r="K1957" t="str">
        <f>IF(J1956="QT","QT",J1957)</f>
        <v/>
      </c>
    </row>
    <row r="1958" spans="9:11">
      <c r="I1958">
        <f>IF(D1958&gt;5,"",D1958)</f>
        <v>0</v>
      </c>
      <c r="J1958" t="str">
        <f>IF(AND(B1959-B1958&gt;=10,B1958-B1957&lt;10,B1960-B1959&lt;10),"QT","")</f>
        <v/>
      </c>
      <c r="K1958" t="str">
        <f>IF(J1957="QT","QT",J1958)</f>
        <v/>
      </c>
    </row>
    <row r="1959" spans="9:11">
      <c r="I1959">
        <f>IF(D1959&gt;5,"",D1959)</f>
        <v>0</v>
      </c>
      <c r="J1959" t="str">
        <f>IF(AND(B1960-B1959&gt;=10,B1959-B1958&lt;10,B1961-B1960&lt;10),"QT","")</f>
        <v/>
      </c>
      <c r="K1959" t="str">
        <f>IF(J1958="QT","QT",J1959)</f>
        <v/>
      </c>
    </row>
    <row r="1960" spans="9:11">
      <c r="I1960">
        <f>IF(D1960&gt;5,"",D1960)</f>
        <v>0</v>
      </c>
      <c r="J1960" t="str">
        <f>IF(AND(B1961-B1960&gt;=10,B1960-B1959&lt;10,B1962-B1961&lt;10),"QT","")</f>
        <v/>
      </c>
      <c r="K1960" t="str">
        <f>IF(J1959="QT","QT",J1960)</f>
        <v/>
      </c>
    </row>
    <row r="1961" spans="9:11">
      <c r="I1961">
        <f>IF(D1961&gt;5,"",D1961)</f>
        <v>0</v>
      </c>
      <c r="J1961" t="str">
        <f>IF(AND(B1962-B1961&gt;=10,B1961-B1960&lt;10,B1963-B1962&lt;10),"QT","")</f>
        <v/>
      </c>
      <c r="K1961" t="str">
        <f>IF(J1960="QT","QT",J1961)</f>
        <v/>
      </c>
    </row>
    <row r="1962" spans="9:11">
      <c r="I1962">
        <f>IF(D1962&gt;5,"",D1962)</f>
        <v>0</v>
      </c>
      <c r="J1962" t="str">
        <f>IF(AND(B1963-B1962&gt;=10,B1962-B1961&lt;10,B1964-B1963&lt;10),"QT","")</f>
        <v/>
      </c>
      <c r="K1962" t="str">
        <f>IF(J1961="QT","QT",J1962)</f>
        <v/>
      </c>
    </row>
    <row r="1963" spans="9:11">
      <c r="I1963">
        <f>IF(D1963&gt;5,"",D1963)</f>
        <v>0</v>
      </c>
      <c r="J1963" t="str">
        <f>IF(AND(B1964-B1963&gt;=10,B1963-B1962&lt;10,B1965-B1964&lt;10),"QT","")</f>
        <v/>
      </c>
      <c r="K1963" t="str">
        <f>IF(J1962="QT","QT",J1963)</f>
        <v/>
      </c>
    </row>
    <row r="1964" spans="9:11">
      <c r="I1964">
        <f>IF(D1964&gt;5,"",D1964)</f>
        <v>0</v>
      </c>
      <c r="J1964" t="str">
        <f>IF(AND(B1965-B1964&gt;=10,B1964-B1963&lt;10,B1966-B1965&lt;10),"QT","")</f>
        <v/>
      </c>
      <c r="K1964" t="str">
        <f>IF(J1963="QT","QT",J1964)</f>
        <v/>
      </c>
    </row>
    <row r="1965" spans="9:11">
      <c r="I1965">
        <f>IF(D1965&gt;5,"",D1965)</f>
        <v>0</v>
      </c>
      <c r="J1965" t="str">
        <f>IF(AND(B1966-B1965&gt;=10,B1965-B1964&lt;10,B1967-B1966&lt;10),"QT","")</f>
        <v/>
      </c>
      <c r="K1965" t="str">
        <f>IF(J1964="QT","QT",J1965)</f>
        <v/>
      </c>
    </row>
    <row r="1966" spans="9:11">
      <c r="I1966">
        <f>IF(D1966&gt;5,"",D1966)</f>
        <v>0</v>
      </c>
      <c r="J1966" t="str">
        <f>IF(AND(B1967-B1966&gt;=10,B1966-B1965&lt;10,B1968-B1967&lt;10),"QT","")</f>
        <v/>
      </c>
      <c r="K1966" t="str">
        <f>IF(J1965="QT","QT",J1966)</f>
        <v/>
      </c>
    </row>
    <row r="1967" spans="9:11">
      <c r="I1967">
        <f>IF(D1967&gt;5,"",D1967)</f>
        <v>0</v>
      </c>
      <c r="J1967" t="str">
        <f>IF(AND(B1968-B1967&gt;=10,B1967-B1966&lt;10,B1969-B1968&lt;10),"QT","")</f>
        <v/>
      </c>
      <c r="K1967" t="str">
        <f>IF(J1966="QT","QT",J1967)</f>
        <v/>
      </c>
    </row>
    <row r="1968" spans="9:11">
      <c r="I1968">
        <f>IF(D1968&gt;5,"",D1968)</f>
        <v>0</v>
      </c>
      <c r="J1968" t="str">
        <f>IF(AND(B1969-B1968&gt;=10,B1968-B1967&lt;10,B1970-B1969&lt;10),"QT","")</f>
        <v/>
      </c>
      <c r="K1968" t="str">
        <f>IF(J1967="QT","QT",J1968)</f>
        <v/>
      </c>
    </row>
    <row r="1969" spans="9:11">
      <c r="I1969">
        <f>IF(D1969&gt;5,"",D1969)</f>
        <v>0</v>
      </c>
      <c r="J1969" t="str">
        <f>IF(AND(B1970-B1969&gt;=10,B1969-B1968&lt;10,B1971-B1970&lt;10),"QT","")</f>
        <v/>
      </c>
      <c r="K1969" t="str">
        <f>IF(J1968="QT","QT",J1969)</f>
        <v/>
      </c>
    </row>
    <row r="1970" spans="9:11">
      <c r="I1970">
        <f>IF(D1970&gt;5,"",D1970)</f>
        <v>0</v>
      </c>
      <c r="J1970" t="str">
        <f>IF(AND(B1971-B1970&gt;=10,B1970-B1969&lt;10,B1972-B1971&lt;10),"QT","")</f>
        <v/>
      </c>
      <c r="K1970" t="str">
        <f>IF(J1969="QT","QT",J1970)</f>
        <v/>
      </c>
    </row>
    <row r="1971" spans="9:11">
      <c r="I1971">
        <f>IF(D1971&gt;5,"",D1971)</f>
        <v>0</v>
      </c>
      <c r="J1971" t="str">
        <f>IF(AND(B1972-B1971&gt;=10,B1971-B1970&lt;10,B1973-B1972&lt;10),"QT","")</f>
        <v/>
      </c>
      <c r="K1971" t="str">
        <f>IF(J1970="QT","QT",J1971)</f>
        <v/>
      </c>
    </row>
    <row r="1972" spans="9:11">
      <c r="I1972">
        <f>IF(D1972&gt;5,"",D1972)</f>
        <v>0</v>
      </c>
      <c r="J1972" t="str">
        <f>IF(AND(B1973-B1972&gt;=10,B1972-B1971&lt;10,B1974-B1973&lt;10),"QT","")</f>
        <v/>
      </c>
      <c r="K1972" t="str">
        <f>IF(J1971="QT","QT",J1972)</f>
        <v/>
      </c>
    </row>
    <row r="1973" spans="9:11">
      <c r="I1973">
        <f>IF(D1973&gt;5,"",D1973)</f>
        <v>0</v>
      </c>
      <c r="J1973" t="str">
        <f>IF(AND(B1974-B1973&gt;=10,B1973-B1972&lt;10,B1975-B1974&lt;10),"QT","")</f>
        <v/>
      </c>
      <c r="K1973" t="str">
        <f>IF(J1972="QT","QT",J1973)</f>
        <v/>
      </c>
    </row>
    <row r="1974" spans="9:11">
      <c r="I1974">
        <f>IF(D1974&gt;5,"",D1974)</f>
        <v>0</v>
      </c>
      <c r="J1974" t="str">
        <f>IF(AND(B1975-B1974&gt;=10,B1974-B1973&lt;10,B1976-B1975&lt;10),"QT","")</f>
        <v/>
      </c>
      <c r="K1974" t="str">
        <f>IF(J1973="QT","QT",J1974)</f>
        <v/>
      </c>
    </row>
    <row r="1975" spans="9:11">
      <c r="I1975">
        <f>IF(D1975&gt;5,"",D1975)</f>
        <v>0</v>
      </c>
      <c r="J1975" t="str">
        <f>IF(AND(B1976-B1975&gt;=10,B1975-B1974&lt;10,B1977-B1976&lt;10),"QT","")</f>
        <v/>
      </c>
      <c r="K1975" t="str">
        <f>IF(J1974="QT","QT",J1975)</f>
        <v/>
      </c>
    </row>
    <row r="1976" spans="9:11">
      <c r="I1976">
        <f>IF(D1976&gt;5,"",D1976)</f>
        <v>0</v>
      </c>
      <c r="J1976" t="str">
        <f>IF(AND(B1977-B1976&gt;=10,B1976-B1975&lt;10,B1978-B1977&lt;10),"QT","")</f>
        <v/>
      </c>
      <c r="K1976" t="str">
        <f>IF(J1975="QT","QT",J1976)</f>
        <v/>
      </c>
    </row>
    <row r="1977" spans="9:11">
      <c r="I1977">
        <f>IF(D1977&gt;5,"",D1977)</f>
        <v>0</v>
      </c>
      <c r="J1977" t="str">
        <f>IF(AND(B1978-B1977&gt;=10,B1977-B1976&lt;10,B1979-B1978&lt;10),"QT","")</f>
        <v/>
      </c>
      <c r="K1977" t="str">
        <f>IF(J1976="QT","QT",J1977)</f>
        <v/>
      </c>
    </row>
    <row r="1978" spans="9:11">
      <c r="I1978">
        <f>IF(D1978&gt;5,"",D1978)</f>
        <v>0</v>
      </c>
      <c r="J1978" t="str">
        <f>IF(AND(B1979-B1978&gt;=10,B1978-B1977&lt;10,B1980-B1979&lt;10),"QT","")</f>
        <v/>
      </c>
      <c r="K1978" t="str">
        <f>IF(J1977="QT","QT",J1978)</f>
        <v/>
      </c>
    </row>
    <row r="1979" spans="9:11">
      <c r="I1979">
        <f>IF(D1979&gt;5,"",D1979)</f>
        <v>0</v>
      </c>
      <c r="J1979" t="str">
        <f>IF(AND(B1980-B1979&gt;=10,B1979-B1978&lt;10,B1981-B1980&lt;10),"QT","")</f>
        <v/>
      </c>
      <c r="K1979" t="str">
        <f>IF(J1978="QT","QT",J1979)</f>
        <v/>
      </c>
    </row>
    <row r="1980" spans="9:11">
      <c r="I1980">
        <f>IF(D1980&gt;5,"",D1980)</f>
        <v>0</v>
      </c>
      <c r="J1980" t="str">
        <f>IF(AND(B1981-B1980&gt;=10,B1980-B1979&lt;10,B1982-B1981&lt;10),"QT","")</f>
        <v/>
      </c>
      <c r="K1980" t="str">
        <f>IF(J1979="QT","QT",J1980)</f>
        <v/>
      </c>
    </row>
    <row r="1981" spans="9:11">
      <c r="I1981">
        <f>IF(D1981&gt;5,"",D1981)</f>
        <v>0</v>
      </c>
      <c r="J1981" t="str">
        <f>IF(AND(B1982-B1981&gt;=10,B1981-B1980&lt;10,B1983-B1982&lt;10),"QT","")</f>
        <v/>
      </c>
      <c r="K1981" t="str">
        <f>IF(J1980="QT","QT",J1981)</f>
        <v/>
      </c>
    </row>
    <row r="1982" spans="9:11">
      <c r="I1982">
        <f>IF(D1982&gt;5,"",D1982)</f>
        <v>0</v>
      </c>
      <c r="J1982" t="str">
        <f>IF(AND(B1983-B1982&gt;=10,B1982-B1981&lt;10,B1984-B1983&lt;10),"QT","")</f>
        <v/>
      </c>
      <c r="K1982" t="str">
        <f>IF(J1981="QT","QT",J1982)</f>
        <v/>
      </c>
    </row>
    <row r="1983" spans="9:11">
      <c r="I1983">
        <f>IF(D1983&gt;5,"",D1983)</f>
        <v>0</v>
      </c>
      <c r="J1983" t="str">
        <f>IF(AND(B1984-B1983&gt;=10,B1983-B1982&lt;10,B1985-B1984&lt;10),"QT","")</f>
        <v/>
      </c>
      <c r="K1983" t="str">
        <f>IF(J1982="QT","QT",J1983)</f>
        <v/>
      </c>
    </row>
    <row r="1984" spans="9:11">
      <c r="I1984">
        <f>IF(D1984&gt;5,"",D1984)</f>
        <v>0</v>
      </c>
      <c r="J1984" t="str">
        <f>IF(AND(B1985-B1984&gt;=10,B1984-B1983&lt;10,B1986-B1985&lt;10),"QT","")</f>
        <v/>
      </c>
      <c r="K1984" t="str">
        <f>IF(J1983="QT","QT",J1984)</f>
        <v/>
      </c>
    </row>
    <row r="1985" spans="9:11">
      <c r="I1985">
        <f>IF(D1985&gt;5,"",D1985)</f>
        <v>0</v>
      </c>
      <c r="J1985" t="str">
        <f>IF(AND(B1986-B1985&gt;=10,B1985-B1984&lt;10,B1987-B1986&lt;10),"QT","")</f>
        <v/>
      </c>
      <c r="K1985" t="str">
        <f>IF(J1984="QT","QT",J1985)</f>
        <v/>
      </c>
    </row>
    <row r="1986" spans="9:11">
      <c r="I1986">
        <f>IF(D1986&gt;5,"",D1986)</f>
        <v>0</v>
      </c>
      <c r="J1986" t="str">
        <f>IF(AND(B1987-B1986&gt;=10,B1986-B1985&lt;10,B1988-B1987&lt;10),"QT","")</f>
        <v/>
      </c>
      <c r="K1986" t="str">
        <f>IF(J1985="QT","QT",J1986)</f>
        <v/>
      </c>
    </row>
    <row r="1987" spans="9:11">
      <c r="I1987">
        <f>IF(D1987&gt;5,"",D1987)</f>
        <v>0</v>
      </c>
      <c r="J1987" t="str">
        <f>IF(AND(B1988-B1987&gt;=10,B1987-B1986&lt;10,B1989-B1988&lt;10),"QT","")</f>
        <v/>
      </c>
      <c r="K1987" t="str">
        <f>IF(J1986="QT","QT",J1987)</f>
        <v/>
      </c>
    </row>
    <row r="1988" spans="9:11">
      <c r="I1988">
        <f>IF(D1988&gt;5,"",D1988)</f>
        <v>0</v>
      </c>
      <c r="J1988" t="str">
        <f>IF(AND(B1989-B1988&gt;=10,B1988-B1987&lt;10,B1990-B1989&lt;10),"QT","")</f>
        <v/>
      </c>
      <c r="K1988" t="str">
        <f>IF(J1987="QT","QT",J1988)</f>
        <v/>
      </c>
    </row>
    <row r="1989" spans="9:11">
      <c r="I1989">
        <f>IF(D1989&gt;5,"",D1989)</f>
        <v>0</v>
      </c>
      <c r="J1989" t="str">
        <f>IF(AND(B1990-B1989&gt;=10,B1989-B1988&lt;10,B1991-B1990&lt;10),"QT","")</f>
        <v/>
      </c>
      <c r="K1989" t="str">
        <f>IF(J1988="QT","QT",J1989)</f>
        <v/>
      </c>
    </row>
    <row r="1990" spans="9:11">
      <c r="I1990">
        <f t="shared" ref="I1990:I2053" si="93">IF(D1990&gt;5,"",D1990)</f>
        <v>0</v>
      </c>
      <c r="J1990" t="str">
        <f t="shared" ref="J1990:J2053" si="94">IF(AND(B1991-B1990&gt;=10,B1990-B1989&lt;10,B1992-B1991&lt;10),"QT","")</f>
        <v/>
      </c>
      <c r="K1990" t="str">
        <f t="shared" ref="K1990:K2053" si="95">IF(J1989="QT","QT",J1990)</f>
        <v/>
      </c>
    </row>
    <row r="1991" spans="9:11">
      <c r="I1991">
        <f>IF(D1991&gt;5,"",D1991)</f>
        <v>0</v>
      </c>
      <c r="J1991" t="str">
        <f>IF(AND(B1992-B1991&gt;=10,B1991-B1990&lt;10,B1993-B1992&lt;10),"QT","")</f>
        <v/>
      </c>
      <c r="K1991" t="str">
        <f>IF(J1990="QT","QT",J1991)</f>
        <v/>
      </c>
    </row>
    <row r="1992" spans="9:11">
      <c r="I1992">
        <f>IF(D1992&gt;5,"",D1992)</f>
        <v>0</v>
      </c>
      <c r="J1992" t="str">
        <f>IF(AND(B1993-B1992&gt;=10,B1992-B1991&lt;10,B1994-B1993&lt;10),"QT","")</f>
        <v/>
      </c>
      <c r="K1992" t="str">
        <f>IF(J1991="QT","QT",J1992)</f>
        <v/>
      </c>
    </row>
    <row r="1993" spans="9:11">
      <c r="I1993">
        <f>IF(D1993&gt;5,"",D1993)</f>
        <v>0</v>
      </c>
      <c r="J1993" t="str">
        <f>IF(AND(B1994-B1993&gt;=10,B1993-B1992&lt;10,B1995-B1994&lt;10),"QT","")</f>
        <v/>
      </c>
      <c r="K1993" t="str">
        <f>IF(J1992="QT","QT",J1993)</f>
        <v/>
      </c>
    </row>
    <row r="1994" spans="9:11">
      <c r="I1994">
        <f>IF(D1994&gt;5,"",D1994)</f>
        <v>0</v>
      </c>
      <c r="J1994" t="str">
        <f>IF(AND(B1995-B1994&gt;=10,B1994-B1993&lt;10,B1996-B1995&lt;10),"QT","")</f>
        <v/>
      </c>
      <c r="K1994" t="str">
        <f>IF(J1993="QT","QT",J1994)</f>
        <v/>
      </c>
    </row>
    <row r="1995" spans="9:11">
      <c r="I1995">
        <f>IF(D1995&gt;5,"",D1995)</f>
        <v>0</v>
      </c>
      <c r="J1995" t="str">
        <f>IF(AND(B1996-B1995&gt;=10,B1995-B1994&lt;10,B1997-B1996&lt;10),"QT","")</f>
        <v/>
      </c>
      <c r="K1995" t="str">
        <f>IF(J1994="QT","QT",J1995)</f>
        <v/>
      </c>
    </row>
    <row r="1996" spans="9:11">
      <c r="I1996">
        <f>IF(D1996&gt;5,"",D1996)</f>
        <v>0</v>
      </c>
      <c r="J1996" t="str">
        <f>IF(AND(B1997-B1996&gt;=10,B1996-B1995&lt;10,B1998-B1997&lt;10),"QT","")</f>
        <v/>
      </c>
      <c r="K1996" t="str">
        <f>IF(J1995="QT","QT",J1996)</f>
        <v/>
      </c>
    </row>
    <row r="1997" spans="9:11">
      <c r="I1997">
        <f>IF(D1997&gt;5,"",D1997)</f>
        <v>0</v>
      </c>
      <c r="J1997" t="str">
        <f>IF(AND(B1998-B1997&gt;=10,B1997-B1996&lt;10,B1999-B1998&lt;10),"QT","")</f>
        <v/>
      </c>
      <c r="K1997" t="str">
        <f>IF(J1996="QT","QT",J1997)</f>
        <v/>
      </c>
    </row>
    <row r="1998" spans="9:11">
      <c r="I1998">
        <f>IF(D1998&gt;5,"",D1998)</f>
        <v>0</v>
      </c>
      <c r="J1998" t="str">
        <f>IF(AND(B1999-B1998&gt;=10,B1998-B1997&lt;10,B2000-B1999&lt;10),"QT","")</f>
        <v/>
      </c>
      <c r="K1998" t="str">
        <f>IF(J1997="QT","QT",J1998)</f>
        <v/>
      </c>
    </row>
    <row r="1999" spans="9:11">
      <c r="I1999">
        <f>IF(D1999&gt;5,"",D1999)</f>
        <v>0</v>
      </c>
      <c r="J1999" t="str">
        <f>IF(AND(B2000-B1999&gt;=10,B1999-B1998&lt;10,B2001-B2000&lt;10),"QT","")</f>
        <v/>
      </c>
      <c r="K1999" t="str">
        <f>IF(J1998="QT","QT",J1999)</f>
        <v/>
      </c>
    </row>
    <row r="2000" spans="9:11">
      <c r="I2000">
        <f>IF(D2000&gt;5,"",D2000)</f>
        <v>0</v>
      </c>
      <c r="J2000" t="str">
        <f>IF(AND(B2001-B2000&gt;=10,B2000-B1999&lt;10,B2002-B2001&lt;10),"QT","")</f>
        <v/>
      </c>
      <c r="K2000" t="str">
        <f>IF(J1999="QT","QT",J2000)</f>
        <v/>
      </c>
    </row>
    <row r="2001" spans="9:11">
      <c r="I2001">
        <f>IF(D2001&gt;5,"",D2001)</f>
        <v>0</v>
      </c>
      <c r="J2001" t="str">
        <f>IF(AND(B2002-B2001&gt;=10,B2001-B2000&lt;10,B2003-B2002&lt;10),"QT","")</f>
        <v/>
      </c>
      <c r="K2001" t="str">
        <f>IF(J2000="QT","QT",J2001)</f>
        <v/>
      </c>
    </row>
    <row r="2002" spans="9:11">
      <c r="I2002">
        <f>IF(D2002&gt;5,"",D2002)</f>
        <v>0</v>
      </c>
      <c r="J2002" t="str">
        <f>IF(AND(B2003-B2002&gt;=10,B2002-B2001&lt;10,B2004-B2003&lt;10),"QT","")</f>
        <v/>
      </c>
      <c r="K2002" t="str">
        <f>IF(J2001="QT","QT",J2002)</f>
        <v/>
      </c>
    </row>
    <row r="2003" spans="9:11">
      <c r="I2003">
        <f>IF(D2003&gt;5,"",D2003)</f>
        <v>0</v>
      </c>
      <c r="J2003" t="str">
        <f>IF(AND(B2004-B2003&gt;=10,B2003-B2002&lt;10,B2005-B2004&lt;10),"QT","")</f>
        <v/>
      </c>
      <c r="K2003" t="str">
        <f>IF(J2002="QT","QT",J2003)</f>
        <v/>
      </c>
    </row>
    <row r="2004" spans="9:11">
      <c r="I2004">
        <f>IF(D2004&gt;5,"",D2004)</f>
        <v>0</v>
      </c>
      <c r="J2004" t="str">
        <f>IF(AND(B2005-B2004&gt;=10,B2004-B2003&lt;10,B2006-B2005&lt;10),"QT","")</f>
        <v/>
      </c>
      <c r="K2004" t="str">
        <f>IF(J2003="QT","QT",J2004)</f>
        <v/>
      </c>
    </row>
    <row r="2005" spans="9:11">
      <c r="I2005">
        <f>IF(D2005&gt;5,"",D2005)</f>
        <v>0</v>
      </c>
      <c r="J2005" t="str">
        <f>IF(AND(B2006-B2005&gt;=10,B2005-B2004&lt;10,B2007-B2006&lt;10),"QT","")</f>
        <v/>
      </c>
      <c r="K2005" t="str">
        <f>IF(J2004="QT","QT",J2005)</f>
        <v/>
      </c>
    </row>
    <row r="2006" spans="9:11">
      <c r="I2006">
        <f>IF(D2006&gt;5,"",D2006)</f>
        <v>0</v>
      </c>
      <c r="J2006" t="str">
        <f>IF(AND(B2007-B2006&gt;=10,B2006-B2005&lt;10,B2008-B2007&lt;10),"QT","")</f>
        <v/>
      </c>
      <c r="K2006" t="str">
        <f>IF(J2005="QT","QT",J2006)</f>
        <v/>
      </c>
    </row>
    <row r="2007" spans="9:11">
      <c r="I2007">
        <f>IF(D2007&gt;5,"",D2007)</f>
        <v>0</v>
      </c>
      <c r="J2007" t="str">
        <f>IF(AND(B2008-B2007&gt;=10,B2007-B2006&lt;10,B2009-B2008&lt;10),"QT","")</f>
        <v/>
      </c>
      <c r="K2007" t="str">
        <f>IF(J2006="QT","QT",J2007)</f>
        <v/>
      </c>
    </row>
    <row r="2008" spans="9:11">
      <c r="I2008">
        <f>IF(D2008&gt;5,"",D2008)</f>
        <v>0</v>
      </c>
      <c r="J2008" t="str">
        <f>IF(AND(B2009-B2008&gt;=10,B2008-B2007&lt;10,B2010-B2009&lt;10),"QT","")</f>
        <v/>
      </c>
      <c r="K2008" t="str">
        <f>IF(J2007="QT","QT",J2008)</f>
        <v/>
      </c>
    </row>
    <row r="2009" spans="9:11">
      <c r="I2009">
        <f>IF(D2009&gt;5,"",D2009)</f>
        <v>0</v>
      </c>
      <c r="J2009" t="str">
        <f>IF(AND(B2010-B2009&gt;=10,B2009-B2008&lt;10,B2011-B2010&lt;10),"QT","")</f>
        <v/>
      </c>
      <c r="K2009" t="str">
        <f>IF(J2008="QT","QT",J2009)</f>
        <v/>
      </c>
    </row>
    <row r="2010" spans="9:11">
      <c r="I2010">
        <f>IF(D2010&gt;5,"",D2010)</f>
        <v>0</v>
      </c>
      <c r="J2010" t="str">
        <f>IF(AND(B2011-B2010&gt;=10,B2010-B2009&lt;10,B2012-B2011&lt;10),"QT","")</f>
        <v/>
      </c>
      <c r="K2010" t="str">
        <f>IF(J2009="QT","QT",J2010)</f>
        <v/>
      </c>
    </row>
    <row r="2011" spans="9:11">
      <c r="I2011">
        <f>IF(D2011&gt;5,"",D2011)</f>
        <v>0</v>
      </c>
      <c r="J2011" t="str">
        <f>IF(AND(B2012-B2011&gt;=10,B2011-B2010&lt;10,B2013-B2012&lt;10),"QT","")</f>
        <v/>
      </c>
      <c r="K2011" t="str">
        <f>IF(J2010="QT","QT",J2011)</f>
        <v/>
      </c>
    </row>
    <row r="2012" spans="9:11">
      <c r="I2012">
        <f>IF(D2012&gt;5,"",D2012)</f>
        <v>0</v>
      </c>
      <c r="J2012" t="str">
        <f>IF(AND(B2013-B2012&gt;=10,B2012-B2011&lt;10,B2014-B2013&lt;10),"QT","")</f>
        <v/>
      </c>
      <c r="K2012" t="str">
        <f>IF(J2011="QT","QT",J2012)</f>
        <v/>
      </c>
    </row>
    <row r="2013" spans="9:11">
      <c r="I2013">
        <f>IF(D2013&gt;5,"",D2013)</f>
        <v>0</v>
      </c>
      <c r="J2013" t="str">
        <f>IF(AND(B2014-B2013&gt;=10,B2013-B2012&lt;10,B2015-B2014&lt;10),"QT","")</f>
        <v/>
      </c>
      <c r="K2013" t="str">
        <f>IF(J2012="QT","QT",J2013)</f>
        <v/>
      </c>
    </row>
    <row r="2014" spans="9:11">
      <c r="I2014">
        <f>IF(D2014&gt;5,"",D2014)</f>
        <v>0</v>
      </c>
      <c r="J2014" t="str">
        <f>IF(AND(B2015-B2014&gt;=10,B2014-B2013&lt;10,B2016-B2015&lt;10),"QT","")</f>
        <v/>
      </c>
      <c r="K2014" t="str">
        <f>IF(J2013="QT","QT",J2014)</f>
        <v/>
      </c>
    </row>
    <row r="2015" spans="9:11">
      <c r="I2015">
        <f>IF(D2015&gt;5,"",D2015)</f>
        <v>0</v>
      </c>
      <c r="J2015" t="str">
        <f>IF(AND(B2016-B2015&gt;=10,B2015-B2014&lt;10,B2017-B2016&lt;10),"QT","")</f>
        <v/>
      </c>
      <c r="K2015" t="str">
        <f>IF(J2014="QT","QT",J2015)</f>
        <v/>
      </c>
    </row>
    <row r="2016" spans="9:11">
      <c r="I2016">
        <f>IF(D2016&gt;5,"",D2016)</f>
        <v>0</v>
      </c>
      <c r="J2016" t="str">
        <f>IF(AND(B2017-B2016&gt;=10,B2016-B2015&lt;10,B2018-B2017&lt;10),"QT","")</f>
        <v/>
      </c>
      <c r="K2016" t="str">
        <f>IF(J2015="QT","QT",J2016)</f>
        <v/>
      </c>
    </row>
    <row r="2017" spans="9:11">
      <c r="I2017">
        <f>IF(D2017&gt;5,"",D2017)</f>
        <v>0</v>
      </c>
      <c r="J2017" t="str">
        <f>IF(AND(B2018-B2017&gt;=10,B2017-B2016&lt;10,B2019-B2018&lt;10),"QT","")</f>
        <v/>
      </c>
      <c r="K2017" t="str">
        <f>IF(J2016="QT","QT",J2017)</f>
        <v/>
      </c>
    </row>
    <row r="2018" spans="9:11">
      <c r="I2018">
        <f>IF(D2018&gt;5,"",D2018)</f>
        <v>0</v>
      </c>
      <c r="J2018" t="str">
        <f>IF(AND(B2019-B2018&gt;=10,B2018-B2017&lt;10,B2020-B2019&lt;10),"QT","")</f>
        <v/>
      </c>
      <c r="K2018" t="str">
        <f>IF(J2017="QT","QT",J2018)</f>
        <v/>
      </c>
    </row>
    <row r="2019" spans="9:11">
      <c r="I2019">
        <f>IF(D2019&gt;5,"",D2019)</f>
        <v>0</v>
      </c>
      <c r="J2019" t="str">
        <f>IF(AND(B2020-B2019&gt;=10,B2019-B2018&lt;10,B2021-B2020&lt;10),"QT","")</f>
        <v/>
      </c>
      <c r="K2019" t="str">
        <f>IF(J2018="QT","QT",J2019)</f>
        <v/>
      </c>
    </row>
    <row r="2020" spans="9:11">
      <c r="I2020">
        <f>IF(D2020&gt;5,"",D2020)</f>
        <v>0</v>
      </c>
      <c r="J2020" t="str">
        <f>IF(AND(B2021-B2020&gt;=10,B2020-B2019&lt;10,B2022-B2021&lt;10),"QT","")</f>
        <v/>
      </c>
      <c r="K2020" t="str">
        <f>IF(J2019="QT","QT",J2020)</f>
        <v/>
      </c>
    </row>
    <row r="2021" spans="9:11">
      <c r="I2021">
        <f>IF(D2021&gt;5,"",D2021)</f>
        <v>0</v>
      </c>
      <c r="J2021" t="str">
        <f>IF(AND(B2022-B2021&gt;=10,B2021-B2020&lt;10,B2023-B2022&lt;10),"QT","")</f>
        <v/>
      </c>
      <c r="K2021" t="str">
        <f>IF(J2020="QT","QT",J2021)</f>
        <v/>
      </c>
    </row>
    <row r="2022" spans="9:11">
      <c r="I2022">
        <f>IF(D2022&gt;5,"",D2022)</f>
        <v>0</v>
      </c>
      <c r="J2022" t="str">
        <f>IF(AND(B2023-B2022&gt;=10,B2022-B2021&lt;10,B2024-B2023&lt;10),"QT","")</f>
        <v/>
      </c>
      <c r="K2022" t="str">
        <f>IF(J2021="QT","QT",J2022)</f>
        <v/>
      </c>
    </row>
    <row r="2023" spans="9:11">
      <c r="I2023">
        <f>IF(D2023&gt;5,"",D2023)</f>
        <v>0</v>
      </c>
      <c r="J2023" t="str">
        <f>IF(AND(B2024-B2023&gt;=10,B2023-B2022&lt;10,B2025-B2024&lt;10),"QT","")</f>
        <v/>
      </c>
      <c r="K2023" t="str">
        <f>IF(J2022="QT","QT",J2023)</f>
        <v/>
      </c>
    </row>
    <row r="2024" spans="9:11">
      <c r="I2024">
        <f>IF(D2024&gt;5,"",D2024)</f>
        <v>0</v>
      </c>
      <c r="J2024" t="str">
        <f>IF(AND(B2025-B2024&gt;=10,B2024-B2023&lt;10,B2026-B2025&lt;10),"QT","")</f>
        <v/>
      </c>
      <c r="K2024" t="str">
        <f>IF(J2023="QT","QT",J2024)</f>
        <v/>
      </c>
    </row>
    <row r="2025" spans="9:11">
      <c r="I2025">
        <f>IF(D2025&gt;5,"",D2025)</f>
        <v>0</v>
      </c>
      <c r="J2025" t="str">
        <f>IF(AND(B2026-B2025&gt;=10,B2025-B2024&lt;10,B2027-B2026&lt;10),"QT","")</f>
        <v/>
      </c>
      <c r="K2025" t="str">
        <f>IF(J2024="QT","QT",J2025)</f>
        <v/>
      </c>
    </row>
    <row r="2026" spans="9:11">
      <c r="I2026">
        <f>IF(D2026&gt;5,"",D2026)</f>
        <v>0</v>
      </c>
      <c r="J2026" t="str">
        <f>IF(AND(B2027-B2026&gt;=10,B2026-B2025&lt;10,B2028-B2027&lt;10),"QT","")</f>
        <v/>
      </c>
      <c r="K2026" t="str">
        <f>IF(J2025="QT","QT",J2026)</f>
        <v/>
      </c>
    </row>
    <row r="2027" spans="9:11">
      <c r="I2027">
        <f>IF(D2027&gt;5,"",D2027)</f>
        <v>0</v>
      </c>
      <c r="J2027" t="str">
        <f>IF(AND(B2028-B2027&gt;=10,B2027-B2026&lt;10,B2029-B2028&lt;10),"QT","")</f>
        <v/>
      </c>
      <c r="K2027" t="str">
        <f>IF(J2026="QT","QT",J2027)</f>
        <v/>
      </c>
    </row>
    <row r="2028" spans="9:11">
      <c r="I2028">
        <f>IF(D2028&gt;5,"",D2028)</f>
        <v>0</v>
      </c>
      <c r="J2028" t="str">
        <f>IF(AND(B2029-B2028&gt;=10,B2028-B2027&lt;10,B2030-B2029&lt;10),"QT","")</f>
        <v/>
      </c>
      <c r="K2028" t="str">
        <f>IF(J2027="QT","QT",J2028)</f>
        <v/>
      </c>
    </row>
    <row r="2029" spans="9:11">
      <c r="I2029">
        <f>IF(D2029&gt;5,"",D2029)</f>
        <v>0</v>
      </c>
      <c r="J2029" t="str">
        <f>IF(AND(B2030-B2029&gt;=10,B2029-B2028&lt;10,B2031-B2030&lt;10),"QT","")</f>
        <v/>
      </c>
      <c r="K2029" t="str">
        <f>IF(J2028="QT","QT",J2029)</f>
        <v/>
      </c>
    </row>
    <row r="2030" spans="9:11">
      <c r="I2030">
        <f>IF(D2030&gt;5,"",D2030)</f>
        <v>0</v>
      </c>
      <c r="J2030" t="str">
        <f>IF(AND(B2031-B2030&gt;=10,B2030-B2029&lt;10,B2032-B2031&lt;10),"QT","")</f>
        <v/>
      </c>
      <c r="K2030" t="str">
        <f>IF(J2029="QT","QT",J2030)</f>
        <v/>
      </c>
    </row>
    <row r="2031" spans="9:11">
      <c r="I2031">
        <f>IF(D2031&gt;5,"",D2031)</f>
        <v>0</v>
      </c>
      <c r="J2031" t="str">
        <f>IF(AND(B2032-B2031&gt;=10,B2031-B2030&lt;10,B2033-B2032&lt;10),"QT","")</f>
        <v/>
      </c>
      <c r="K2031" t="str">
        <f>IF(J2030="QT","QT",J2031)</f>
        <v/>
      </c>
    </row>
    <row r="2032" spans="9:11">
      <c r="I2032">
        <f>IF(D2032&gt;5,"",D2032)</f>
        <v>0</v>
      </c>
      <c r="J2032" t="str">
        <f>IF(AND(B2033-B2032&gt;=10,B2032-B2031&lt;10,B2034-B2033&lt;10),"QT","")</f>
        <v/>
      </c>
      <c r="K2032" t="str">
        <f>IF(J2031="QT","QT",J2032)</f>
        <v/>
      </c>
    </row>
    <row r="2033" spans="9:11">
      <c r="I2033">
        <f>IF(D2033&gt;5,"",D2033)</f>
        <v>0</v>
      </c>
      <c r="J2033" t="str">
        <f>IF(AND(B2034-B2033&gt;=10,B2033-B2032&lt;10,B2035-B2034&lt;10),"QT","")</f>
        <v/>
      </c>
      <c r="K2033" t="str">
        <f>IF(J2032="QT","QT",J2033)</f>
        <v/>
      </c>
    </row>
    <row r="2034" spans="9:11">
      <c r="I2034">
        <f>IF(D2034&gt;5,"",D2034)</f>
        <v>0</v>
      </c>
      <c r="J2034" t="str">
        <f>IF(AND(B2035-B2034&gt;=10,B2034-B2033&lt;10,B2036-B2035&lt;10),"QT","")</f>
        <v/>
      </c>
      <c r="K2034" t="str">
        <f>IF(J2033="QT","QT",J2034)</f>
        <v/>
      </c>
    </row>
    <row r="2035" spans="9:11">
      <c r="I2035">
        <f>IF(D2035&gt;5,"",D2035)</f>
        <v>0</v>
      </c>
      <c r="J2035" t="str">
        <f>IF(AND(B2036-B2035&gt;=10,B2035-B2034&lt;10,B2037-B2036&lt;10),"QT","")</f>
        <v/>
      </c>
      <c r="K2035" t="str">
        <f>IF(J2034="QT","QT",J2035)</f>
        <v/>
      </c>
    </row>
    <row r="2036" spans="9:11">
      <c r="I2036">
        <f>IF(D2036&gt;5,"",D2036)</f>
        <v>0</v>
      </c>
      <c r="J2036" t="str">
        <f>IF(AND(B2037-B2036&gt;=10,B2036-B2035&lt;10,B2038-B2037&lt;10),"QT","")</f>
        <v/>
      </c>
      <c r="K2036" t="str">
        <f>IF(J2035="QT","QT",J2036)</f>
        <v/>
      </c>
    </row>
    <row r="2037" spans="9:11">
      <c r="I2037">
        <f>IF(D2037&gt;5,"",D2037)</f>
        <v>0</v>
      </c>
      <c r="J2037" t="str">
        <f>IF(AND(B2038-B2037&gt;=10,B2037-B2036&lt;10,B2039-B2038&lt;10),"QT","")</f>
        <v/>
      </c>
      <c r="K2037" t="str">
        <f>IF(J2036="QT","QT",J2037)</f>
        <v/>
      </c>
    </row>
    <row r="2038" spans="9:11">
      <c r="I2038">
        <f>IF(D2038&gt;5,"",D2038)</f>
        <v>0</v>
      </c>
      <c r="J2038" t="str">
        <f>IF(AND(B2039-B2038&gt;=10,B2038-B2037&lt;10,B2040-B2039&lt;10),"QT","")</f>
        <v/>
      </c>
      <c r="K2038" t="str">
        <f>IF(J2037="QT","QT",J2038)</f>
        <v/>
      </c>
    </row>
    <row r="2039" spans="9:11">
      <c r="I2039">
        <f>IF(D2039&gt;5,"",D2039)</f>
        <v>0</v>
      </c>
      <c r="J2039" t="str">
        <f>IF(AND(B2040-B2039&gt;=10,B2039-B2038&lt;10,B2041-B2040&lt;10),"QT","")</f>
        <v/>
      </c>
      <c r="K2039" t="str">
        <f>IF(J2038="QT","QT",J2039)</f>
        <v/>
      </c>
    </row>
    <row r="2040" spans="9:11">
      <c r="I2040">
        <f>IF(D2040&gt;5,"",D2040)</f>
        <v>0</v>
      </c>
      <c r="J2040" t="str">
        <f>IF(AND(B2041-B2040&gt;=10,B2040-B2039&lt;10,B2042-B2041&lt;10),"QT","")</f>
        <v/>
      </c>
      <c r="K2040" t="str">
        <f>IF(J2039="QT","QT",J2040)</f>
        <v/>
      </c>
    </row>
    <row r="2041" spans="9:11">
      <c r="I2041">
        <f>IF(D2041&gt;5,"",D2041)</f>
        <v>0</v>
      </c>
      <c r="J2041" t="str">
        <f>IF(AND(B2042-B2041&gt;=10,B2041-B2040&lt;10,B2043-B2042&lt;10),"QT","")</f>
        <v/>
      </c>
      <c r="K2041" t="str">
        <f>IF(J2040="QT","QT",J2041)</f>
        <v/>
      </c>
    </row>
    <row r="2042" spans="9:11">
      <c r="I2042">
        <f>IF(D2042&gt;5,"",D2042)</f>
        <v>0</v>
      </c>
      <c r="J2042" t="str">
        <f>IF(AND(B2043-B2042&gt;=10,B2042-B2041&lt;10,B2044-B2043&lt;10),"QT","")</f>
        <v/>
      </c>
      <c r="K2042" t="str">
        <f>IF(J2041="QT","QT",J2042)</f>
        <v/>
      </c>
    </row>
    <row r="2043" spans="9:11">
      <c r="I2043">
        <f>IF(D2043&gt;5,"",D2043)</f>
        <v>0</v>
      </c>
      <c r="J2043" t="str">
        <f>IF(AND(B2044-B2043&gt;=10,B2043-B2042&lt;10,B2045-B2044&lt;10),"QT","")</f>
        <v/>
      </c>
      <c r="K2043" t="str">
        <f>IF(J2042="QT","QT",J2043)</f>
        <v/>
      </c>
    </row>
    <row r="2044" spans="9:11">
      <c r="I2044">
        <f>IF(D2044&gt;5,"",D2044)</f>
        <v>0</v>
      </c>
      <c r="J2044" t="str">
        <f>IF(AND(B2045-B2044&gt;=10,B2044-B2043&lt;10,B2046-B2045&lt;10),"QT","")</f>
        <v/>
      </c>
      <c r="K2044" t="str">
        <f>IF(J2043="QT","QT",J2044)</f>
        <v/>
      </c>
    </row>
    <row r="2045" spans="9:11">
      <c r="I2045">
        <f>IF(D2045&gt;5,"",D2045)</f>
        <v>0</v>
      </c>
      <c r="J2045" t="str">
        <f>IF(AND(B2046-B2045&gt;=10,B2045-B2044&lt;10,B2047-B2046&lt;10),"QT","")</f>
        <v/>
      </c>
      <c r="K2045" t="str">
        <f>IF(J2044="QT","QT",J2045)</f>
        <v/>
      </c>
    </row>
    <row r="2046" spans="9:11">
      <c r="I2046">
        <f>IF(D2046&gt;5,"",D2046)</f>
        <v>0</v>
      </c>
      <c r="J2046" t="str">
        <f>IF(AND(B2047-B2046&gt;=10,B2046-B2045&lt;10,B2048-B2047&lt;10),"QT","")</f>
        <v/>
      </c>
      <c r="K2046" t="str">
        <f>IF(J2045="QT","QT",J2046)</f>
        <v/>
      </c>
    </row>
    <row r="2047" spans="9:11">
      <c r="I2047">
        <f>IF(D2047&gt;5,"",D2047)</f>
        <v>0</v>
      </c>
      <c r="J2047" t="str">
        <f>IF(AND(B2048-B2047&gt;=10,B2047-B2046&lt;10,B2049-B2048&lt;10),"QT","")</f>
        <v/>
      </c>
      <c r="K2047" t="str">
        <f>IF(J2046="QT","QT",J2047)</f>
        <v/>
      </c>
    </row>
    <row r="2048" spans="9:11">
      <c r="I2048">
        <f>IF(D2048&gt;5,"",D2048)</f>
        <v>0</v>
      </c>
      <c r="J2048" t="str">
        <f>IF(AND(B2049-B2048&gt;=10,B2048-B2047&lt;10,B2050-B2049&lt;10),"QT","")</f>
        <v/>
      </c>
      <c r="K2048" t="str">
        <f>IF(J2047="QT","QT",J2048)</f>
        <v/>
      </c>
    </row>
    <row r="2049" spans="9:11">
      <c r="I2049">
        <f>IF(D2049&gt;5,"",D2049)</f>
        <v>0</v>
      </c>
      <c r="J2049" t="str">
        <f>IF(AND(B2050-B2049&gt;=10,B2049-B2048&lt;10,B2051-B2050&lt;10),"QT","")</f>
        <v/>
      </c>
      <c r="K2049" t="str">
        <f>IF(J2048="QT","QT",J2049)</f>
        <v/>
      </c>
    </row>
    <row r="2050" spans="9:11">
      <c r="I2050">
        <f>IF(D2050&gt;5,"",D2050)</f>
        <v>0</v>
      </c>
      <c r="J2050" t="str">
        <f>IF(AND(B2051-B2050&gt;=10,B2050-B2049&lt;10,B2052-B2051&lt;10),"QT","")</f>
        <v/>
      </c>
      <c r="K2050" t="str">
        <f>IF(J2049="QT","QT",J2050)</f>
        <v/>
      </c>
    </row>
    <row r="2051" spans="9:11">
      <c r="I2051">
        <f>IF(D2051&gt;5,"",D2051)</f>
        <v>0</v>
      </c>
      <c r="J2051" t="str">
        <f>IF(AND(B2052-B2051&gt;=10,B2051-B2050&lt;10,B2053-B2052&lt;10),"QT","")</f>
        <v/>
      </c>
      <c r="K2051" t="str">
        <f>IF(J2050="QT","QT",J2051)</f>
        <v/>
      </c>
    </row>
    <row r="2052" spans="9:11">
      <c r="I2052">
        <f>IF(D2052&gt;5,"",D2052)</f>
        <v>0</v>
      </c>
      <c r="J2052" t="str">
        <f>IF(AND(B2053-B2052&gt;=10,B2052-B2051&lt;10,B2054-B2053&lt;10),"QT","")</f>
        <v/>
      </c>
      <c r="K2052" t="str">
        <f>IF(J2051="QT","QT",J2052)</f>
        <v/>
      </c>
    </row>
    <row r="2053" spans="9:11">
      <c r="I2053">
        <f>IF(D2053&gt;5,"",D2053)</f>
        <v>0</v>
      </c>
      <c r="J2053" t="str">
        <f>IF(AND(B2054-B2053&gt;=10,B2053-B2052&lt;10,B2055-B2054&lt;10),"QT","")</f>
        <v/>
      </c>
      <c r="K2053" t="str">
        <f>IF(J2052="QT","QT",J2053)</f>
        <v/>
      </c>
    </row>
    <row r="2054" spans="9:11">
      <c r="I2054">
        <f t="shared" ref="I2054:I2117" si="96">IF(D2054&gt;5,"",D2054)</f>
        <v>0</v>
      </c>
      <c r="J2054" t="str">
        <f t="shared" ref="J2054:J2117" si="97">IF(AND(B2055-B2054&gt;=10,B2054-B2053&lt;10,B2056-B2055&lt;10),"QT","")</f>
        <v/>
      </c>
      <c r="K2054" t="str">
        <f t="shared" ref="K2054:K2117" si="98">IF(J2053="QT","QT",J2054)</f>
        <v/>
      </c>
    </row>
    <row r="2055" spans="9:11">
      <c r="I2055">
        <f>IF(D2055&gt;5,"",D2055)</f>
        <v>0</v>
      </c>
      <c r="J2055" t="str">
        <f>IF(AND(B2056-B2055&gt;=10,B2055-B2054&lt;10,B2057-B2056&lt;10),"QT","")</f>
        <v/>
      </c>
      <c r="K2055" t="str">
        <f>IF(J2054="QT","QT",J2055)</f>
        <v/>
      </c>
    </row>
    <row r="2056" spans="9:11">
      <c r="I2056">
        <f>IF(D2056&gt;5,"",D2056)</f>
        <v>0</v>
      </c>
      <c r="J2056" t="str">
        <f>IF(AND(B2057-B2056&gt;=10,B2056-B2055&lt;10,B2058-B2057&lt;10),"QT","")</f>
        <v/>
      </c>
      <c r="K2056" t="str">
        <f>IF(J2055="QT","QT",J2056)</f>
        <v/>
      </c>
    </row>
    <row r="2057" spans="9:11">
      <c r="I2057">
        <f>IF(D2057&gt;5,"",D2057)</f>
        <v>0</v>
      </c>
      <c r="J2057" t="str">
        <f>IF(AND(B2058-B2057&gt;=10,B2057-B2056&lt;10,B2059-B2058&lt;10),"QT","")</f>
        <v/>
      </c>
      <c r="K2057" t="str">
        <f>IF(J2056="QT","QT",J2057)</f>
        <v/>
      </c>
    </row>
    <row r="2058" spans="9:11">
      <c r="I2058">
        <f>IF(D2058&gt;5,"",D2058)</f>
        <v>0</v>
      </c>
      <c r="J2058" t="str">
        <f>IF(AND(B2059-B2058&gt;=10,B2058-B2057&lt;10,B2060-B2059&lt;10),"QT","")</f>
        <v/>
      </c>
      <c r="K2058" t="str">
        <f>IF(J2057="QT","QT",J2058)</f>
        <v/>
      </c>
    </row>
    <row r="2059" spans="9:11">
      <c r="I2059">
        <f>IF(D2059&gt;5,"",D2059)</f>
        <v>0</v>
      </c>
      <c r="J2059" t="str">
        <f>IF(AND(B2060-B2059&gt;=10,B2059-B2058&lt;10,B2061-B2060&lt;10),"QT","")</f>
        <v/>
      </c>
      <c r="K2059" t="str">
        <f>IF(J2058="QT","QT",J2059)</f>
        <v/>
      </c>
    </row>
    <row r="2060" spans="9:11">
      <c r="I2060">
        <f>IF(D2060&gt;5,"",D2060)</f>
        <v>0</v>
      </c>
      <c r="J2060" t="str">
        <f>IF(AND(B2061-B2060&gt;=10,B2060-B2059&lt;10,B2062-B2061&lt;10),"QT","")</f>
        <v/>
      </c>
      <c r="K2060" t="str">
        <f>IF(J2059="QT","QT",J2060)</f>
        <v/>
      </c>
    </row>
    <row r="2061" spans="9:11">
      <c r="I2061">
        <f>IF(D2061&gt;5,"",D2061)</f>
        <v>0</v>
      </c>
      <c r="J2061" t="str">
        <f>IF(AND(B2062-B2061&gt;=10,B2061-B2060&lt;10,B2063-B2062&lt;10),"QT","")</f>
        <v/>
      </c>
      <c r="K2061" t="str">
        <f>IF(J2060="QT","QT",J2061)</f>
        <v/>
      </c>
    </row>
    <row r="2062" spans="9:11">
      <c r="I2062">
        <f>IF(D2062&gt;5,"",D2062)</f>
        <v>0</v>
      </c>
      <c r="J2062" t="str">
        <f>IF(AND(B2063-B2062&gt;=10,B2062-B2061&lt;10,B2064-B2063&lt;10),"QT","")</f>
        <v/>
      </c>
      <c r="K2062" t="str">
        <f>IF(J2061="QT","QT",J2062)</f>
        <v/>
      </c>
    </row>
    <row r="2063" spans="9:11">
      <c r="I2063">
        <f>IF(D2063&gt;5,"",D2063)</f>
        <v>0</v>
      </c>
      <c r="J2063" t="str">
        <f>IF(AND(B2064-B2063&gt;=10,B2063-B2062&lt;10,B2065-B2064&lt;10),"QT","")</f>
        <v/>
      </c>
      <c r="K2063" t="str">
        <f>IF(J2062="QT","QT",J2063)</f>
        <v/>
      </c>
    </row>
    <row r="2064" spans="9:11">
      <c r="I2064">
        <f>IF(D2064&gt;5,"",D2064)</f>
        <v>0</v>
      </c>
      <c r="J2064" t="str">
        <f>IF(AND(B2065-B2064&gt;=10,B2064-B2063&lt;10,B2066-B2065&lt;10),"QT","")</f>
        <v/>
      </c>
      <c r="K2064" t="str">
        <f>IF(J2063="QT","QT",J2064)</f>
        <v/>
      </c>
    </row>
    <row r="2065" spans="9:11">
      <c r="I2065">
        <f>IF(D2065&gt;5,"",D2065)</f>
        <v>0</v>
      </c>
      <c r="J2065" t="str">
        <f>IF(AND(B2066-B2065&gt;=10,B2065-B2064&lt;10,B2067-B2066&lt;10),"QT","")</f>
        <v/>
      </c>
      <c r="K2065" t="str">
        <f>IF(J2064="QT","QT",J2065)</f>
        <v/>
      </c>
    </row>
    <row r="2066" spans="9:11">
      <c r="I2066">
        <f>IF(D2066&gt;5,"",D2066)</f>
        <v>0</v>
      </c>
      <c r="J2066" t="str">
        <f>IF(AND(B2067-B2066&gt;=10,B2066-B2065&lt;10,B2068-B2067&lt;10),"QT","")</f>
        <v/>
      </c>
      <c r="K2066" t="str">
        <f>IF(J2065="QT","QT",J2066)</f>
        <v/>
      </c>
    </row>
    <row r="2067" spans="9:11">
      <c r="I2067">
        <f>IF(D2067&gt;5,"",D2067)</f>
        <v>0</v>
      </c>
      <c r="J2067" t="str">
        <f>IF(AND(B2068-B2067&gt;=10,B2067-B2066&lt;10,B2069-B2068&lt;10),"QT","")</f>
        <v/>
      </c>
      <c r="K2067" t="str">
        <f>IF(J2066="QT","QT",J2067)</f>
        <v/>
      </c>
    </row>
    <row r="2068" spans="9:11">
      <c r="I2068">
        <f>IF(D2068&gt;5,"",D2068)</f>
        <v>0</v>
      </c>
      <c r="J2068" t="str">
        <f>IF(AND(B2069-B2068&gt;=10,B2068-B2067&lt;10,B2070-B2069&lt;10),"QT","")</f>
        <v/>
      </c>
      <c r="K2068" t="str">
        <f>IF(J2067="QT","QT",J2068)</f>
        <v/>
      </c>
    </row>
    <row r="2069" spans="9:11">
      <c r="I2069">
        <f>IF(D2069&gt;5,"",D2069)</f>
        <v>0</v>
      </c>
      <c r="J2069" t="str">
        <f>IF(AND(B2070-B2069&gt;=10,B2069-B2068&lt;10,B2071-B2070&lt;10),"QT","")</f>
        <v/>
      </c>
      <c r="K2069" t="str">
        <f>IF(J2068="QT","QT",J2069)</f>
        <v/>
      </c>
    </row>
    <row r="2070" spans="9:11">
      <c r="I2070">
        <f>IF(D2070&gt;5,"",D2070)</f>
        <v>0</v>
      </c>
      <c r="J2070" t="str">
        <f>IF(AND(B2071-B2070&gt;=10,B2070-B2069&lt;10,B2072-B2071&lt;10),"QT","")</f>
        <v/>
      </c>
      <c r="K2070" t="str">
        <f>IF(J2069="QT","QT",J2070)</f>
        <v/>
      </c>
    </row>
    <row r="2071" spans="9:11">
      <c r="I2071">
        <f>IF(D2071&gt;5,"",D2071)</f>
        <v>0</v>
      </c>
      <c r="J2071" t="str">
        <f>IF(AND(B2072-B2071&gt;=10,B2071-B2070&lt;10,B2073-B2072&lt;10),"QT","")</f>
        <v/>
      </c>
      <c r="K2071" t="str">
        <f>IF(J2070="QT","QT",J2071)</f>
        <v/>
      </c>
    </row>
    <row r="2072" spans="9:11">
      <c r="I2072">
        <f>IF(D2072&gt;5,"",D2072)</f>
        <v>0</v>
      </c>
      <c r="J2072" t="str">
        <f>IF(AND(B2073-B2072&gt;=10,B2072-B2071&lt;10,B2074-B2073&lt;10),"QT","")</f>
        <v/>
      </c>
      <c r="K2072" t="str">
        <f>IF(J2071="QT","QT",J2072)</f>
        <v/>
      </c>
    </row>
    <row r="2073" spans="9:11">
      <c r="I2073">
        <f>IF(D2073&gt;5,"",D2073)</f>
        <v>0</v>
      </c>
      <c r="J2073" t="str">
        <f>IF(AND(B2074-B2073&gt;=10,B2073-B2072&lt;10,B2075-B2074&lt;10),"QT","")</f>
        <v/>
      </c>
      <c r="K2073" t="str">
        <f>IF(J2072="QT","QT",J2073)</f>
        <v/>
      </c>
    </row>
    <row r="2074" spans="9:11">
      <c r="I2074">
        <f>IF(D2074&gt;5,"",D2074)</f>
        <v>0</v>
      </c>
      <c r="J2074" t="str">
        <f>IF(AND(B2075-B2074&gt;=10,B2074-B2073&lt;10,B2076-B2075&lt;10),"QT","")</f>
        <v/>
      </c>
      <c r="K2074" t="str">
        <f>IF(J2073="QT","QT",J2074)</f>
        <v/>
      </c>
    </row>
    <row r="2075" spans="9:11">
      <c r="I2075">
        <f>IF(D2075&gt;5,"",D2075)</f>
        <v>0</v>
      </c>
      <c r="J2075" t="str">
        <f>IF(AND(B2076-B2075&gt;=10,B2075-B2074&lt;10,B2077-B2076&lt;10),"QT","")</f>
        <v/>
      </c>
      <c r="K2075" t="str">
        <f>IF(J2074="QT","QT",J2075)</f>
        <v/>
      </c>
    </row>
    <row r="2076" spans="9:11">
      <c r="I2076">
        <f>IF(D2076&gt;5,"",D2076)</f>
        <v>0</v>
      </c>
      <c r="J2076" t="str">
        <f>IF(AND(B2077-B2076&gt;=10,B2076-B2075&lt;10,B2078-B2077&lt;10),"QT","")</f>
        <v/>
      </c>
      <c r="K2076" t="str">
        <f>IF(J2075="QT","QT",J2076)</f>
        <v/>
      </c>
    </row>
    <row r="2077" spans="9:11">
      <c r="I2077">
        <f>IF(D2077&gt;5,"",D2077)</f>
        <v>0</v>
      </c>
      <c r="J2077" t="str">
        <f>IF(AND(B2078-B2077&gt;=10,B2077-B2076&lt;10,B2079-B2078&lt;10),"QT","")</f>
        <v/>
      </c>
      <c r="K2077" t="str">
        <f>IF(J2076="QT","QT",J2077)</f>
        <v/>
      </c>
    </row>
    <row r="2078" spans="9:11">
      <c r="I2078">
        <f>IF(D2078&gt;5,"",D2078)</f>
        <v>0</v>
      </c>
      <c r="J2078" t="str">
        <f>IF(AND(B2079-B2078&gt;=10,B2078-B2077&lt;10,B2080-B2079&lt;10),"QT","")</f>
        <v/>
      </c>
      <c r="K2078" t="str">
        <f>IF(J2077="QT","QT",J2078)</f>
        <v/>
      </c>
    </row>
    <row r="2079" spans="9:11">
      <c r="I2079">
        <f>IF(D2079&gt;5,"",D2079)</f>
        <v>0</v>
      </c>
      <c r="J2079" t="str">
        <f>IF(AND(B2080-B2079&gt;=10,B2079-B2078&lt;10,B2081-B2080&lt;10),"QT","")</f>
        <v/>
      </c>
      <c r="K2079" t="str">
        <f>IF(J2078="QT","QT",J2079)</f>
        <v/>
      </c>
    </row>
    <row r="2080" spans="9:11">
      <c r="I2080">
        <f>IF(D2080&gt;5,"",D2080)</f>
        <v>0</v>
      </c>
      <c r="J2080" t="str">
        <f>IF(AND(B2081-B2080&gt;=10,B2080-B2079&lt;10,B2082-B2081&lt;10),"QT","")</f>
        <v/>
      </c>
      <c r="K2080" t="str">
        <f>IF(J2079="QT","QT",J2080)</f>
        <v/>
      </c>
    </row>
    <row r="2081" spans="9:11">
      <c r="I2081">
        <f>IF(D2081&gt;5,"",D2081)</f>
        <v>0</v>
      </c>
      <c r="J2081" t="str">
        <f>IF(AND(B2082-B2081&gt;=10,B2081-B2080&lt;10,B2083-B2082&lt;10),"QT","")</f>
        <v/>
      </c>
      <c r="K2081" t="str">
        <f>IF(J2080="QT","QT",J2081)</f>
        <v/>
      </c>
    </row>
    <row r="2082" spans="9:11">
      <c r="I2082">
        <f>IF(D2082&gt;5,"",D2082)</f>
        <v>0</v>
      </c>
      <c r="J2082" t="str">
        <f>IF(AND(B2083-B2082&gt;=10,B2082-B2081&lt;10,B2084-B2083&lt;10),"QT","")</f>
        <v/>
      </c>
      <c r="K2082" t="str">
        <f>IF(J2081="QT","QT",J2082)</f>
        <v/>
      </c>
    </row>
    <row r="2083" spans="9:11">
      <c r="I2083">
        <f>IF(D2083&gt;5,"",D2083)</f>
        <v>0</v>
      </c>
      <c r="J2083" t="str">
        <f>IF(AND(B2084-B2083&gt;=10,B2083-B2082&lt;10,B2085-B2084&lt;10),"QT","")</f>
        <v/>
      </c>
      <c r="K2083" t="str">
        <f>IF(J2082="QT","QT",J2083)</f>
        <v/>
      </c>
    </row>
    <row r="2084" spans="9:11">
      <c r="I2084">
        <f>IF(D2084&gt;5,"",D2084)</f>
        <v>0</v>
      </c>
      <c r="J2084" t="str">
        <f>IF(AND(B2085-B2084&gt;=10,B2084-B2083&lt;10,B2086-B2085&lt;10),"QT","")</f>
        <v/>
      </c>
      <c r="K2084" t="str">
        <f>IF(J2083="QT","QT",J2084)</f>
        <v/>
      </c>
    </row>
    <row r="2085" spans="9:11">
      <c r="I2085">
        <f>IF(D2085&gt;5,"",D2085)</f>
        <v>0</v>
      </c>
      <c r="J2085" t="str">
        <f>IF(AND(B2086-B2085&gt;=10,B2085-B2084&lt;10,B2087-B2086&lt;10),"QT","")</f>
        <v/>
      </c>
      <c r="K2085" t="str">
        <f>IF(J2084="QT","QT",J2085)</f>
        <v/>
      </c>
    </row>
    <row r="2086" spans="9:11">
      <c r="I2086">
        <f>IF(D2086&gt;5,"",D2086)</f>
        <v>0</v>
      </c>
      <c r="J2086" t="str">
        <f>IF(AND(B2087-B2086&gt;=10,B2086-B2085&lt;10,B2088-B2087&lt;10),"QT","")</f>
        <v/>
      </c>
      <c r="K2086" t="str">
        <f>IF(J2085="QT","QT",J2086)</f>
        <v/>
      </c>
    </row>
    <row r="2087" spans="9:11">
      <c r="I2087">
        <f>IF(D2087&gt;5,"",D2087)</f>
        <v>0</v>
      </c>
      <c r="J2087" t="str">
        <f>IF(AND(B2088-B2087&gt;=10,B2087-B2086&lt;10,B2089-B2088&lt;10),"QT","")</f>
        <v/>
      </c>
      <c r="K2087" t="str">
        <f>IF(J2086="QT","QT",J2087)</f>
        <v/>
      </c>
    </row>
    <row r="2088" spans="9:11">
      <c r="I2088">
        <f>IF(D2088&gt;5,"",D2088)</f>
        <v>0</v>
      </c>
      <c r="J2088" t="str">
        <f>IF(AND(B2089-B2088&gt;=10,B2088-B2087&lt;10,B2090-B2089&lt;10),"QT","")</f>
        <v/>
      </c>
      <c r="K2088" t="str">
        <f>IF(J2087="QT","QT",J2088)</f>
        <v/>
      </c>
    </row>
    <row r="2089" spans="9:11">
      <c r="I2089">
        <f>IF(D2089&gt;5,"",D2089)</f>
        <v>0</v>
      </c>
      <c r="J2089" t="str">
        <f>IF(AND(B2090-B2089&gt;=10,B2089-B2088&lt;10,B2091-B2090&lt;10),"QT","")</f>
        <v/>
      </c>
      <c r="K2089" t="str">
        <f>IF(J2088="QT","QT",J2089)</f>
        <v/>
      </c>
    </row>
    <row r="2090" spans="9:11">
      <c r="I2090">
        <f>IF(D2090&gt;5,"",D2090)</f>
        <v>0</v>
      </c>
      <c r="J2090" t="str">
        <f>IF(AND(B2091-B2090&gt;=10,B2090-B2089&lt;10,B2092-B2091&lt;10),"QT","")</f>
        <v/>
      </c>
      <c r="K2090" t="str">
        <f>IF(J2089="QT","QT",J2090)</f>
        <v/>
      </c>
    </row>
    <row r="2091" spans="9:11">
      <c r="I2091">
        <f>IF(D2091&gt;5,"",D2091)</f>
        <v>0</v>
      </c>
      <c r="J2091" t="str">
        <f>IF(AND(B2092-B2091&gt;=10,B2091-B2090&lt;10,B2093-B2092&lt;10),"QT","")</f>
        <v/>
      </c>
      <c r="K2091" t="str">
        <f>IF(J2090="QT","QT",J2091)</f>
        <v/>
      </c>
    </row>
    <row r="2092" spans="9:11">
      <c r="I2092">
        <f>IF(D2092&gt;5,"",D2092)</f>
        <v>0</v>
      </c>
      <c r="J2092" t="str">
        <f>IF(AND(B2093-B2092&gt;=10,B2092-B2091&lt;10,B2094-B2093&lt;10),"QT","")</f>
        <v/>
      </c>
      <c r="K2092" t="str">
        <f>IF(J2091="QT","QT",J2092)</f>
        <v/>
      </c>
    </row>
    <row r="2093" spans="9:11">
      <c r="I2093">
        <f>IF(D2093&gt;5,"",D2093)</f>
        <v>0</v>
      </c>
      <c r="J2093" t="str">
        <f>IF(AND(B2094-B2093&gt;=10,B2093-B2092&lt;10,B2095-B2094&lt;10),"QT","")</f>
        <v/>
      </c>
      <c r="K2093" t="str">
        <f>IF(J2092="QT","QT",J2093)</f>
        <v/>
      </c>
    </row>
    <row r="2094" spans="9:11">
      <c r="I2094">
        <f>IF(D2094&gt;5,"",D2094)</f>
        <v>0</v>
      </c>
      <c r="J2094" t="str">
        <f>IF(AND(B2095-B2094&gt;=10,B2094-B2093&lt;10,B2096-B2095&lt;10),"QT","")</f>
        <v/>
      </c>
      <c r="K2094" t="str">
        <f>IF(J2093="QT","QT",J2094)</f>
        <v/>
      </c>
    </row>
    <row r="2095" spans="9:11">
      <c r="I2095">
        <f>IF(D2095&gt;5,"",D2095)</f>
        <v>0</v>
      </c>
      <c r="J2095" t="str">
        <f>IF(AND(B2096-B2095&gt;=10,B2095-B2094&lt;10,B2097-B2096&lt;10),"QT","")</f>
        <v/>
      </c>
      <c r="K2095" t="str">
        <f>IF(J2094="QT","QT",J2095)</f>
        <v/>
      </c>
    </row>
    <row r="2096" spans="9:11">
      <c r="I2096">
        <f>IF(D2096&gt;5,"",D2096)</f>
        <v>0</v>
      </c>
      <c r="J2096" t="str">
        <f>IF(AND(B2097-B2096&gt;=10,B2096-B2095&lt;10,B2098-B2097&lt;10),"QT","")</f>
        <v/>
      </c>
      <c r="K2096" t="str">
        <f>IF(J2095="QT","QT",J2096)</f>
        <v/>
      </c>
    </row>
    <row r="2097" spans="9:11">
      <c r="I2097">
        <f>IF(D2097&gt;5,"",D2097)</f>
        <v>0</v>
      </c>
      <c r="J2097" t="str">
        <f>IF(AND(B2098-B2097&gt;=10,B2097-B2096&lt;10,B2099-B2098&lt;10),"QT","")</f>
        <v/>
      </c>
      <c r="K2097" t="str">
        <f>IF(J2096="QT","QT",J2097)</f>
        <v/>
      </c>
    </row>
    <row r="2098" spans="9:11">
      <c r="I2098">
        <f>IF(D2098&gt;5,"",D2098)</f>
        <v>0</v>
      </c>
      <c r="J2098" t="str">
        <f>IF(AND(B2099-B2098&gt;=10,B2098-B2097&lt;10,B2100-B2099&lt;10),"QT","")</f>
        <v/>
      </c>
      <c r="K2098" t="str">
        <f>IF(J2097="QT","QT",J2098)</f>
        <v/>
      </c>
    </row>
    <row r="2099" spans="9:11">
      <c r="I2099">
        <f>IF(D2099&gt;5,"",D2099)</f>
        <v>0</v>
      </c>
      <c r="J2099" t="str">
        <f>IF(AND(B2100-B2099&gt;=10,B2099-B2098&lt;10,B2101-B2100&lt;10),"QT","")</f>
        <v/>
      </c>
      <c r="K2099" t="str">
        <f>IF(J2098="QT","QT",J2099)</f>
        <v/>
      </c>
    </row>
    <row r="2100" spans="9:11">
      <c r="I2100">
        <f>IF(D2100&gt;5,"",D2100)</f>
        <v>0</v>
      </c>
      <c r="J2100" t="str">
        <f>IF(AND(B2101-B2100&gt;=10,B2100-B2099&lt;10,B2102-B2101&lt;10),"QT","")</f>
        <v/>
      </c>
      <c r="K2100" t="str">
        <f>IF(J2099="QT","QT",J2100)</f>
        <v/>
      </c>
    </row>
    <row r="2101" spans="9:11">
      <c r="I2101">
        <f>IF(D2101&gt;5,"",D2101)</f>
        <v>0</v>
      </c>
      <c r="J2101" t="str">
        <f>IF(AND(B2102-B2101&gt;=10,B2101-B2100&lt;10,B2103-B2102&lt;10),"QT","")</f>
        <v/>
      </c>
      <c r="K2101" t="str">
        <f>IF(J2100="QT","QT",J2101)</f>
        <v/>
      </c>
    </row>
    <row r="2102" spans="9:11">
      <c r="I2102">
        <f>IF(D2102&gt;5,"",D2102)</f>
        <v>0</v>
      </c>
      <c r="J2102" t="str">
        <f>IF(AND(B2103-B2102&gt;=10,B2102-B2101&lt;10,B2104-B2103&lt;10),"QT","")</f>
        <v/>
      </c>
      <c r="K2102" t="str">
        <f>IF(J2101="QT","QT",J2102)</f>
        <v/>
      </c>
    </row>
    <row r="2103" spans="9:11">
      <c r="I2103">
        <f>IF(D2103&gt;5,"",D2103)</f>
        <v>0</v>
      </c>
      <c r="J2103" t="str">
        <f>IF(AND(B2104-B2103&gt;=10,B2103-B2102&lt;10,B2105-B2104&lt;10),"QT","")</f>
        <v/>
      </c>
      <c r="K2103" t="str">
        <f>IF(J2102="QT","QT",J2103)</f>
        <v/>
      </c>
    </row>
    <row r="2104" spans="9:11">
      <c r="I2104">
        <f>IF(D2104&gt;5,"",D2104)</f>
        <v>0</v>
      </c>
      <c r="J2104" t="str">
        <f>IF(AND(B2105-B2104&gt;=10,B2104-B2103&lt;10,B2106-B2105&lt;10),"QT","")</f>
        <v/>
      </c>
      <c r="K2104" t="str">
        <f>IF(J2103="QT","QT",J2104)</f>
        <v/>
      </c>
    </row>
    <row r="2105" spans="9:11">
      <c r="I2105">
        <f>IF(D2105&gt;5,"",D2105)</f>
        <v>0</v>
      </c>
      <c r="J2105" t="str">
        <f>IF(AND(B2106-B2105&gt;=10,B2105-B2104&lt;10,B2107-B2106&lt;10),"QT","")</f>
        <v/>
      </c>
      <c r="K2105" t="str">
        <f>IF(J2104="QT","QT",J2105)</f>
        <v/>
      </c>
    </row>
    <row r="2106" spans="9:11">
      <c r="I2106">
        <f>IF(D2106&gt;5,"",D2106)</f>
        <v>0</v>
      </c>
      <c r="J2106" t="str">
        <f>IF(AND(B2107-B2106&gt;=10,B2106-B2105&lt;10,B2108-B2107&lt;10),"QT","")</f>
        <v/>
      </c>
      <c r="K2106" t="str">
        <f>IF(J2105="QT","QT",J2106)</f>
        <v/>
      </c>
    </row>
    <row r="2107" spans="9:11">
      <c r="I2107">
        <f>IF(D2107&gt;5,"",D2107)</f>
        <v>0</v>
      </c>
      <c r="J2107" t="str">
        <f>IF(AND(B2108-B2107&gt;=10,B2107-B2106&lt;10,B2109-B2108&lt;10),"QT","")</f>
        <v/>
      </c>
      <c r="K2107" t="str">
        <f>IF(J2106="QT","QT",J2107)</f>
        <v/>
      </c>
    </row>
    <row r="2108" spans="9:11">
      <c r="I2108">
        <f>IF(D2108&gt;5,"",D2108)</f>
        <v>0</v>
      </c>
      <c r="J2108" t="str">
        <f>IF(AND(B2109-B2108&gt;=10,B2108-B2107&lt;10,B2110-B2109&lt;10),"QT","")</f>
        <v/>
      </c>
      <c r="K2108" t="str">
        <f>IF(J2107="QT","QT",J2108)</f>
        <v/>
      </c>
    </row>
    <row r="2109" spans="9:11">
      <c r="I2109">
        <f>IF(D2109&gt;5,"",D2109)</f>
        <v>0</v>
      </c>
      <c r="J2109" t="str">
        <f>IF(AND(B2110-B2109&gt;=10,B2109-B2108&lt;10,B2111-B2110&lt;10),"QT","")</f>
        <v/>
      </c>
      <c r="K2109" t="str">
        <f>IF(J2108="QT","QT",J2109)</f>
        <v/>
      </c>
    </row>
    <row r="2110" spans="9:11">
      <c r="I2110">
        <f>IF(D2110&gt;5,"",D2110)</f>
        <v>0</v>
      </c>
      <c r="J2110" t="str">
        <f>IF(AND(B2111-B2110&gt;=10,B2110-B2109&lt;10,B2112-B2111&lt;10),"QT","")</f>
        <v/>
      </c>
      <c r="K2110" t="str">
        <f>IF(J2109="QT","QT",J2110)</f>
        <v/>
      </c>
    </row>
    <row r="2111" spans="9:11">
      <c r="I2111">
        <f>IF(D2111&gt;5,"",D2111)</f>
        <v>0</v>
      </c>
      <c r="J2111" t="str">
        <f>IF(AND(B2112-B2111&gt;=10,B2111-B2110&lt;10,B2113-B2112&lt;10),"QT","")</f>
        <v/>
      </c>
      <c r="K2111" t="str">
        <f>IF(J2110="QT","QT",J2111)</f>
        <v/>
      </c>
    </row>
    <row r="2112" spans="9:11">
      <c r="I2112">
        <f>IF(D2112&gt;5,"",D2112)</f>
        <v>0</v>
      </c>
      <c r="J2112" t="str">
        <f>IF(AND(B2113-B2112&gt;=10,B2112-B2111&lt;10,B2114-B2113&lt;10),"QT","")</f>
        <v/>
      </c>
      <c r="K2112" t="str">
        <f>IF(J2111="QT","QT",J2112)</f>
        <v/>
      </c>
    </row>
    <row r="2113" spans="9:11">
      <c r="I2113">
        <f>IF(D2113&gt;5,"",D2113)</f>
        <v>0</v>
      </c>
      <c r="J2113" t="str">
        <f>IF(AND(B2114-B2113&gt;=10,B2113-B2112&lt;10,B2115-B2114&lt;10),"QT","")</f>
        <v/>
      </c>
      <c r="K2113" t="str">
        <f>IF(J2112="QT","QT",J2113)</f>
        <v/>
      </c>
    </row>
    <row r="2114" spans="9:11">
      <c r="I2114">
        <f>IF(D2114&gt;5,"",D2114)</f>
        <v>0</v>
      </c>
      <c r="J2114" t="str">
        <f>IF(AND(B2115-B2114&gt;=10,B2114-B2113&lt;10,B2116-B2115&lt;10),"QT","")</f>
        <v/>
      </c>
      <c r="K2114" t="str">
        <f>IF(J2113="QT","QT",J2114)</f>
        <v/>
      </c>
    </row>
    <row r="2115" spans="9:11">
      <c r="I2115">
        <f>IF(D2115&gt;5,"",D2115)</f>
        <v>0</v>
      </c>
      <c r="J2115" t="str">
        <f>IF(AND(B2116-B2115&gt;=10,B2115-B2114&lt;10,B2117-B2116&lt;10),"QT","")</f>
        <v/>
      </c>
      <c r="K2115" t="str">
        <f>IF(J2114="QT","QT",J2115)</f>
        <v/>
      </c>
    </row>
    <row r="2116" spans="9:11">
      <c r="I2116">
        <f>IF(D2116&gt;5,"",D2116)</f>
        <v>0</v>
      </c>
      <c r="J2116" t="str">
        <f>IF(AND(B2117-B2116&gt;=10,B2116-B2115&lt;10,B2118-B2117&lt;10),"QT","")</f>
        <v/>
      </c>
      <c r="K2116" t="str">
        <f>IF(J2115="QT","QT",J2116)</f>
        <v/>
      </c>
    </row>
    <row r="2117" spans="9:11">
      <c r="I2117">
        <f>IF(D2117&gt;5,"",D2117)</f>
        <v>0</v>
      </c>
      <c r="J2117" t="str">
        <f>IF(AND(B2118-B2117&gt;=10,B2117-B2116&lt;10,B2119-B2118&lt;10),"QT","")</f>
        <v/>
      </c>
      <c r="K2117" t="str">
        <f>IF(J2116="QT","QT",J2117)</f>
        <v/>
      </c>
    </row>
    <row r="2118" spans="9:11">
      <c r="I2118">
        <f t="shared" ref="I2118:I2181" si="99">IF(D2118&gt;5,"",D2118)</f>
        <v>0</v>
      </c>
      <c r="J2118" t="str">
        <f t="shared" ref="J2118:J2181" si="100">IF(AND(B2119-B2118&gt;=10,B2118-B2117&lt;10,B2120-B2119&lt;10),"QT","")</f>
        <v/>
      </c>
      <c r="K2118" t="str">
        <f t="shared" ref="K2118:K2181" si="101">IF(J2117="QT","QT",J2118)</f>
        <v/>
      </c>
    </row>
    <row r="2119" spans="9:11">
      <c r="I2119">
        <f>IF(D2119&gt;5,"",D2119)</f>
        <v>0</v>
      </c>
      <c r="J2119" t="str">
        <f>IF(AND(B2120-B2119&gt;=10,B2119-B2118&lt;10,B2121-B2120&lt;10),"QT","")</f>
        <v/>
      </c>
      <c r="K2119" t="str">
        <f>IF(J2118="QT","QT",J2119)</f>
        <v/>
      </c>
    </row>
    <row r="2120" spans="9:11">
      <c r="I2120">
        <f>IF(D2120&gt;5,"",D2120)</f>
        <v>0</v>
      </c>
      <c r="J2120" t="str">
        <f>IF(AND(B2121-B2120&gt;=10,B2120-B2119&lt;10,B2122-B2121&lt;10),"QT","")</f>
        <v/>
      </c>
      <c r="K2120" t="str">
        <f>IF(J2119="QT","QT",J2120)</f>
        <v/>
      </c>
    </row>
    <row r="2121" spans="9:11">
      <c r="I2121">
        <f>IF(D2121&gt;5,"",D2121)</f>
        <v>0</v>
      </c>
      <c r="J2121" t="str">
        <f>IF(AND(B2122-B2121&gt;=10,B2121-B2120&lt;10,B2123-B2122&lt;10),"QT","")</f>
        <v/>
      </c>
      <c r="K2121" t="str">
        <f>IF(J2120="QT","QT",J2121)</f>
        <v/>
      </c>
    </row>
    <row r="2122" spans="9:11">
      <c r="I2122">
        <f>IF(D2122&gt;5,"",D2122)</f>
        <v>0</v>
      </c>
      <c r="J2122" t="str">
        <f>IF(AND(B2123-B2122&gt;=10,B2122-B2121&lt;10,B2124-B2123&lt;10),"QT","")</f>
        <v/>
      </c>
      <c r="K2122" t="str">
        <f>IF(J2121="QT","QT",J2122)</f>
        <v/>
      </c>
    </row>
    <row r="2123" spans="9:11">
      <c r="I2123">
        <f>IF(D2123&gt;5,"",D2123)</f>
        <v>0</v>
      </c>
      <c r="J2123" t="str">
        <f>IF(AND(B2124-B2123&gt;=10,B2123-B2122&lt;10,B2125-B2124&lt;10),"QT","")</f>
        <v/>
      </c>
      <c r="K2123" t="str">
        <f>IF(J2122="QT","QT",J2123)</f>
        <v/>
      </c>
    </row>
    <row r="2124" spans="9:11">
      <c r="I2124">
        <f>IF(D2124&gt;5,"",D2124)</f>
        <v>0</v>
      </c>
      <c r="J2124" t="str">
        <f>IF(AND(B2125-B2124&gt;=10,B2124-B2123&lt;10,B2126-B2125&lt;10),"QT","")</f>
        <v/>
      </c>
      <c r="K2124" t="str">
        <f>IF(J2123="QT","QT",J2124)</f>
        <v/>
      </c>
    </row>
    <row r="2125" spans="9:11">
      <c r="I2125">
        <f>IF(D2125&gt;5,"",D2125)</f>
        <v>0</v>
      </c>
      <c r="J2125" t="str">
        <f>IF(AND(B2126-B2125&gt;=10,B2125-B2124&lt;10,B2127-B2126&lt;10),"QT","")</f>
        <v/>
      </c>
      <c r="K2125" t="str">
        <f>IF(J2124="QT","QT",J2125)</f>
        <v/>
      </c>
    </row>
    <row r="2126" spans="9:11">
      <c r="I2126">
        <f>IF(D2126&gt;5,"",D2126)</f>
        <v>0</v>
      </c>
      <c r="J2126" t="str">
        <f>IF(AND(B2127-B2126&gt;=10,B2126-B2125&lt;10,B2128-B2127&lt;10),"QT","")</f>
        <v/>
      </c>
      <c r="K2126" t="str">
        <f>IF(J2125="QT","QT",J2126)</f>
        <v/>
      </c>
    </row>
    <row r="2127" spans="9:11">
      <c r="I2127">
        <f>IF(D2127&gt;5,"",D2127)</f>
        <v>0</v>
      </c>
      <c r="J2127" t="str">
        <f>IF(AND(B2128-B2127&gt;=10,B2127-B2126&lt;10,B2129-B2128&lt;10),"QT","")</f>
        <v/>
      </c>
      <c r="K2127" t="str">
        <f>IF(J2126="QT","QT",J2127)</f>
        <v/>
      </c>
    </row>
    <row r="2128" spans="9:11">
      <c r="I2128">
        <f>IF(D2128&gt;5,"",D2128)</f>
        <v>0</v>
      </c>
      <c r="J2128" t="str">
        <f>IF(AND(B2129-B2128&gt;=10,B2128-B2127&lt;10,B2130-B2129&lt;10),"QT","")</f>
        <v/>
      </c>
      <c r="K2128" t="str">
        <f>IF(J2127="QT","QT",J2128)</f>
        <v/>
      </c>
    </row>
    <row r="2129" spans="9:11">
      <c r="I2129">
        <f>IF(D2129&gt;5,"",D2129)</f>
        <v>0</v>
      </c>
      <c r="J2129" t="str">
        <f>IF(AND(B2130-B2129&gt;=10,B2129-B2128&lt;10,B2131-B2130&lt;10),"QT","")</f>
        <v/>
      </c>
      <c r="K2129" t="str">
        <f>IF(J2128="QT","QT",J2129)</f>
        <v/>
      </c>
    </row>
    <row r="2130" spans="9:11">
      <c r="I2130">
        <f>IF(D2130&gt;5,"",D2130)</f>
        <v>0</v>
      </c>
      <c r="J2130" t="str">
        <f>IF(AND(B2131-B2130&gt;=10,B2130-B2129&lt;10,B2132-B2131&lt;10),"QT","")</f>
        <v/>
      </c>
      <c r="K2130" t="str">
        <f>IF(J2129="QT","QT",J2130)</f>
        <v/>
      </c>
    </row>
    <row r="2131" spans="9:11">
      <c r="I2131">
        <f>IF(D2131&gt;5,"",D2131)</f>
        <v>0</v>
      </c>
      <c r="J2131" t="str">
        <f>IF(AND(B2132-B2131&gt;=10,B2131-B2130&lt;10,B2133-B2132&lt;10),"QT","")</f>
        <v/>
      </c>
      <c r="K2131" t="str">
        <f>IF(J2130="QT","QT",J2131)</f>
        <v/>
      </c>
    </row>
    <row r="2132" spans="9:11">
      <c r="I2132">
        <f>IF(D2132&gt;5,"",D2132)</f>
        <v>0</v>
      </c>
      <c r="J2132" t="str">
        <f>IF(AND(B2133-B2132&gt;=10,B2132-B2131&lt;10,B2134-B2133&lt;10),"QT","")</f>
        <v/>
      </c>
      <c r="K2132" t="str">
        <f>IF(J2131="QT","QT",J2132)</f>
        <v/>
      </c>
    </row>
    <row r="2133" spans="9:11">
      <c r="I2133">
        <f>IF(D2133&gt;5,"",D2133)</f>
        <v>0</v>
      </c>
      <c r="J2133" t="str">
        <f>IF(AND(B2134-B2133&gt;=10,B2133-B2132&lt;10,B2135-B2134&lt;10),"QT","")</f>
        <v/>
      </c>
      <c r="K2133" t="str">
        <f>IF(J2132="QT","QT",J2133)</f>
        <v/>
      </c>
    </row>
    <row r="2134" spans="9:11">
      <c r="I2134">
        <f>IF(D2134&gt;5,"",D2134)</f>
        <v>0</v>
      </c>
      <c r="J2134" t="str">
        <f>IF(AND(B2135-B2134&gt;=10,B2134-B2133&lt;10,B2136-B2135&lt;10),"QT","")</f>
        <v/>
      </c>
      <c r="K2134" t="str">
        <f>IF(J2133="QT","QT",J2134)</f>
        <v/>
      </c>
    </row>
    <row r="2135" spans="9:11">
      <c r="I2135">
        <f>IF(D2135&gt;5,"",D2135)</f>
        <v>0</v>
      </c>
      <c r="J2135" t="str">
        <f>IF(AND(B2136-B2135&gt;=10,B2135-B2134&lt;10,B2137-B2136&lt;10),"QT","")</f>
        <v/>
      </c>
      <c r="K2135" t="str">
        <f>IF(J2134="QT","QT",J2135)</f>
        <v/>
      </c>
    </row>
    <row r="2136" spans="9:11">
      <c r="I2136">
        <f>IF(D2136&gt;5,"",D2136)</f>
        <v>0</v>
      </c>
      <c r="J2136" t="str">
        <f>IF(AND(B2137-B2136&gt;=10,B2136-B2135&lt;10,B2138-B2137&lt;10),"QT","")</f>
        <v/>
      </c>
      <c r="K2136" t="str">
        <f>IF(J2135="QT","QT",J2136)</f>
        <v/>
      </c>
    </row>
    <row r="2137" spans="9:11">
      <c r="I2137">
        <f>IF(D2137&gt;5,"",D2137)</f>
        <v>0</v>
      </c>
      <c r="J2137" t="str">
        <f>IF(AND(B2138-B2137&gt;=10,B2137-B2136&lt;10,B2139-B2138&lt;10),"QT","")</f>
        <v/>
      </c>
      <c r="K2137" t="str">
        <f>IF(J2136="QT","QT",J2137)</f>
        <v/>
      </c>
    </row>
    <row r="2138" spans="9:11">
      <c r="I2138">
        <f>IF(D2138&gt;5,"",D2138)</f>
        <v>0</v>
      </c>
      <c r="J2138" t="str">
        <f>IF(AND(B2139-B2138&gt;=10,B2138-B2137&lt;10,B2140-B2139&lt;10),"QT","")</f>
        <v/>
      </c>
      <c r="K2138" t="str">
        <f>IF(J2137="QT","QT",J2138)</f>
        <v/>
      </c>
    </row>
    <row r="2139" spans="9:11">
      <c r="I2139">
        <f>IF(D2139&gt;5,"",D2139)</f>
        <v>0</v>
      </c>
      <c r="J2139" t="str">
        <f>IF(AND(B2140-B2139&gt;=10,B2139-B2138&lt;10,B2141-B2140&lt;10),"QT","")</f>
        <v/>
      </c>
      <c r="K2139" t="str">
        <f>IF(J2138="QT","QT",J2139)</f>
        <v/>
      </c>
    </row>
    <row r="2140" spans="9:11">
      <c r="I2140">
        <f>IF(D2140&gt;5,"",D2140)</f>
        <v>0</v>
      </c>
      <c r="J2140" t="str">
        <f>IF(AND(B2141-B2140&gt;=10,B2140-B2139&lt;10,B2142-B2141&lt;10),"QT","")</f>
        <v/>
      </c>
      <c r="K2140" t="str">
        <f>IF(J2139="QT","QT",J2140)</f>
        <v/>
      </c>
    </row>
    <row r="2141" spans="9:11">
      <c r="I2141">
        <f>IF(D2141&gt;5,"",D2141)</f>
        <v>0</v>
      </c>
      <c r="J2141" t="str">
        <f>IF(AND(B2142-B2141&gt;=10,B2141-B2140&lt;10,B2143-B2142&lt;10),"QT","")</f>
        <v/>
      </c>
      <c r="K2141" t="str">
        <f>IF(J2140="QT","QT",J2141)</f>
        <v/>
      </c>
    </row>
    <row r="2142" spans="9:11">
      <c r="I2142">
        <f>IF(D2142&gt;5,"",D2142)</f>
        <v>0</v>
      </c>
      <c r="J2142" t="str">
        <f>IF(AND(B2143-B2142&gt;=10,B2142-B2141&lt;10,B2144-B2143&lt;10),"QT","")</f>
        <v/>
      </c>
      <c r="K2142" t="str">
        <f>IF(J2141="QT","QT",J2142)</f>
        <v/>
      </c>
    </row>
    <row r="2143" spans="9:11">
      <c r="I2143">
        <f>IF(D2143&gt;5,"",D2143)</f>
        <v>0</v>
      </c>
      <c r="J2143" t="str">
        <f>IF(AND(B2144-B2143&gt;=10,B2143-B2142&lt;10,B2145-B2144&lt;10),"QT","")</f>
        <v/>
      </c>
      <c r="K2143" t="str">
        <f>IF(J2142="QT","QT",J2143)</f>
        <v/>
      </c>
    </row>
    <row r="2144" spans="9:11">
      <c r="I2144">
        <f>IF(D2144&gt;5,"",D2144)</f>
        <v>0</v>
      </c>
      <c r="J2144" t="str">
        <f>IF(AND(B2145-B2144&gt;=10,B2144-B2143&lt;10,B2146-B2145&lt;10),"QT","")</f>
        <v/>
      </c>
      <c r="K2144" t="str">
        <f>IF(J2143="QT","QT",J2144)</f>
        <v/>
      </c>
    </row>
    <row r="2145" spans="9:11">
      <c r="I2145">
        <f>IF(D2145&gt;5,"",D2145)</f>
        <v>0</v>
      </c>
      <c r="J2145" t="str">
        <f>IF(AND(B2146-B2145&gt;=10,B2145-B2144&lt;10,B2147-B2146&lt;10),"QT","")</f>
        <v/>
      </c>
      <c r="K2145" t="str">
        <f>IF(J2144="QT","QT",J2145)</f>
        <v/>
      </c>
    </row>
    <row r="2146" spans="9:11">
      <c r="I2146">
        <f>IF(D2146&gt;5,"",D2146)</f>
        <v>0</v>
      </c>
      <c r="J2146" t="str">
        <f>IF(AND(B2147-B2146&gt;=10,B2146-B2145&lt;10,B2148-B2147&lt;10),"QT","")</f>
        <v/>
      </c>
      <c r="K2146" t="str">
        <f>IF(J2145="QT","QT",J2146)</f>
        <v/>
      </c>
    </row>
    <row r="2147" spans="9:11">
      <c r="I2147">
        <f>IF(D2147&gt;5,"",D2147)</f>
        <v>0</v>
      </c>
      <c r="J2147" t="str">
        <f>IF(AND(B2148-B2147&gt;=10,B2147-B2146&lt;10,B2149-B2148&lt;10),"QT","")</f>
        <v/>
      </c>
      <c r="K2147" t="str">
        <f>IF(J2146="QT","QT",J2147)</f>
        <v/>
      </c>
    </row>
    <row r="2148" spans="9:11">
      <c r="I2148">
        <f>IF(D2148&gt;5,"",D2148)</f>
        <v>0</v>
      </c>
      <c r="J2148" t="str">
        <f>IF(AND(B2149-B2148&gt;=10,B2148-B2147&lt;10,B2150-B2149&lt;10),"QT","")</f>
        <v/>
      </c>
      <c r="K2148" t="str">
        <f>IF(J2147="QT","QT",J2148)</f>
        <v/>
      </c>
    </row>
    <row r="2149" spans="9:11">
      <c r="I2149">
        <f>IF(D2149&gt;5,"",D2149)</f>
        <v>0</v>
      </c>
      <c r="J2149" t="str">
        <f>IF(AND(B2150-B2149&gt;=10,B2149-B2148&lt;10,B2151-B2150&lt;10),"QT","")</f>
        <v/>
      </c>
      <c r="K2149" t="str">
        <f>IF(J2148="QT","QT",J2149)</f>
        <v/>
      </c>
    </row>
    <row r="2150" spans="9:11">
      <c r="I2150">
        <f>IF(D2150&gt;5,"",D2150)</f>
        <v>0</v>
      </c>
      <c r="J2150" t="str">
        <f>IF(AND(B2151-B2150&gt;=10,B2150-B2149&lt;10,B2152-B2151&lt;10),"QT","")</f>
        <v/>
      </c>
      <c r="K2150" t="str">
        <f>IF(J2149="QT","QT",J2150)</f>
        <v/>
      </c>
    </row>
    <row r="2151" spans="9:11">
      <c r="I2151">
        <f>IF(D2151&gt;5,"",D2151)</f>
        <v>0</v>
      </c>
      <c r="J2151" t="str">
        <f>IF(AND(B2152-B2151&gt;=10,B2151-B2150&lt;10,B2153-B2152&lt;10),"QT","")</f>
        <v/>
      </c>
      <c r="K2151" t="str">
        <f>IF(J2150="QT","QT",J2151)</f>
        <v/>
      </c>
    </row>
    <row r="2152" spans="9:11">
      <c r="I2152">
        <f>IF(D2152&gt;5,"",D2152)</f>
        <v>0</v>
      </c>
      <c r="J2152" t="str">
        <f>IF(AND(B2153-B2152&gt;=10,B2152-B2151&lt;10,B2154-B2153&lt;10),"QT","")</f>
        <v/>
      </c>
      <c r="K2152" t="str">
        <f>IF(J2151="QT","QT",J2152)</f>
        <v/>
      </c>
    </row>
    <row r="2153" spans="9:11">
      <c r="I2153">
        <f>IF(D2153&gt;5,"",D2153)</f>
        <v>0</v>
      </c>
      <c r="J2153" t="str">
        <f>IF(AND(B2154-B2153&gt;=10,B2153-B2152&lt;10,B2155-B2154&lt;10),"QT","")</f>
        <v/>
      </c>
      <c r="K2153" t="str">
        <f>IF(J2152="QT","QT",J2153)</f>
        <v/>
      </c>
    </row>
    <row r="2154" spans="9:11">
      <c r="I2154">
        <f>IF(D2154&gt;5,"",D2154)</f>
        <v>0</v>
      </c>
      <c r="J2154" t="str">
        <f>IF(AND(B2155-B2154&gt;=10,B2154-B2153&lt;10,B2156-B2155&lt;10),"QT","")</f>
        <v/>
      </c>
      <c r="K2154" t="str">
        <f>IF(J2153="QT","QT",J2154)</f>
        <v/>
      </c>
    </row>
    <row r="2155" spans="9:11">
      <c r="I2155">
        <f>IF(D2155&gt;5,"",D2155)</f>
        <v>0</v>
      </c>
      <c r="J2155" t="str">
        <f>IF(AND(B2156-B2155&gt;=10,B2155-B2154&lt;10,B2157-B2156&lt;10),"QT","")</f>
        <v/>
      </c>
      <c r="K2155" t="str">
        <f>IF(J2154="QT","QT",J2155)</f>
        <v/>
      </c>
    </row>
    <row r="2156" spans="9:11">
      <c r="I2156">
        <f>IF(D2156&gt;5,"",D2156)</f>
        <v>0</v>
      </c>
      <c r="J2156" t="str">
        <f>IF(AND(B2157-B2156&gt;=10,B2156-B2155&lt;10,B2158-B2157&lt;10),"QT","")</f>
        <v/>
      </c>
      <c r="K2156" t="str">
        <f>IF(J2155="QT","QT",J2156)</f>
        <v/>
      </c>
    </row>
    <row r="2157" spans="9:11">
      <c r="I2157">
        <f>IF(D2157&gt;5,"",D2157)</f>
        <v>0</v>
      </c>
      <c r="J2157" t="str">
        <f>IF(AND(B2158-B2157&gt;=10,B2157-B2156&lt;10,B2159-B2158&lt;10),"QT","")</f>
        <v/>
      </c>
      <c r="K2157" t="str">
        <f>IF(J2156="QT","QT",J2157)</f>
        <v/>
      </c>
    </row>
    <row r="2158" spans="9:11">
      <c r="I2158">
        <f>IF(D2158&gt;5,"",D2158)</f>
        <v>0</v>
      </c>
      <c r="J2158" t="str">
        <f>IF(AND(B2159-B2158&gt;=10,B2158-B2157&lt;10,B2160-B2159&lt;10),"QT","")</f>
        <v/>
      </c>
      <c r="K2158" t="str">
        <f>IF(J2157="QT","QT",J2158)</f>
        <v/>
      </c>
    </row>
    <row r="2159" spans="9:11">
      <c r="I2159">
        <f>IF(D2159&gt;5,"",D2159)</f>
        <v>0</v>
      </c>
      <c r="J2159" t="str">
        <f>IF(AND(B2160-B2159&gt;=10,B2159-B2158&lt;10,B2161-B2160&lt;10),"QT","")</f>
        <v/>
      </c>
      <c r="K2159" t="str">
        <f>IF(J2158="QT","QT",J2159)</f>
        <v/>
      </c>
    </row>
    <row r="2160" spans="9:11">
      <c r="I2160">
        <f>IF(D2160&gt;5,"",D2160)</f>
        <v>0</v>
      </c>
      <c r="J2160" t="str">
        <f>IF(AND(B2161-B2160&gt;=10,B2160-B2159&lt;10,B2162-B2161&lt;10),"QT","")</f>
        <v/>
      </c>
      <c r="K2160" t="str">
        <f>IF(J2159="QT","QT",J2160)</f>
        <v/>
      </c>
    </row>
    <row r="2161" spans="9:11">
      <c r="I2161">
        <f>IF(D2161&gt;5,"",D2161)</f>
        <v>0</v>
      </c>
      <c r="J2161" t="str">
        <f>IF(AND(B2162-B2161&gt;=10,B2161-B2160&lt;10,B2163-B2162&lt;10),"QT","")</f>
        <v/>
      </c>
      <c r="K2161" t="str">
        <f>IF(J2160="QT","QT",J2161)</f>
        <v/>
      </c>
    </row>
    <row r="2162" spans="9:11">
      <c r="I2162">
        <f>IF(D2162&gt;5,"",D2162)</f>
        <v>0</v>
      </c>
      <c r="J2162" t="str">
        <f>IF(AND(B2163-B2162&gt;=10,B2162-B2161&lt;10,B2164-B2163&lt;10),"QT","")</f>
        <v/>
      </c>
      <c r="K2162" t="str">
        <f>IF(J2161="QT","QT",J2162)</f>
        <v/>
      </c>
    </row>
    <row r="2163" spans="9:11">
      <c r="I2163">
        <f>IF(D2163&gt;5,"",D2163)</f>
        <v>0</v>
      </c>
      <c r="J2163" t="str">
        <f>IF(AND(B2164-B2163&gt;=10,B2163-B2162&lt;10,B2165-B2164&lt;10),"QT","")</f>
        <v/>
      </c>
      <c r="K2163" t="str">
        <f>IF(J2162="QT","QT",J2163)</f>
        <v/>
      </c>
    </row>
    <row r="2164" spans="9:11">
      <c r="I2164">
        <f>IF(D2164&gt;5,"",D2164)</f>
        <v>0</v>
      </c>
      <c r="J2164" t="str">
        <f>IF(AND(B2165-B2164&gt;=10,B2164-B2163&lt;10,B2166-B2165&lt;10),"QT","")</f>
        <v/>
      </c>
      <c r="K2164" t="str">
        <f>IF(J2163="QT","QT",J2164)</f>
        <v/>
      </c>
    </row>
    <row r="2165" spans="9:11">
      <c r="I2165">
        <f>IF(D2165&gt;5,"",D2165)</f>
        <v>0</v>
      </c>
      <c r="J2165" t="str">
        <f>IF(AND(B2166-B2165&gt;=10,B2165-B2164&lt;10,B2167-B2166&lt;10),"QT","")</f>
        <v/>
      </c>
      <c r="K2165" t="str">
        <f>IF(J2164="QT","QT",J2165)</f>
        <v/>
      </c>
    </row>
    <row r="2166" spans="9:11">
      <c r="I2166">
        <f>IF(D2166&gt;5,"",D2166)</f>
        <v>0</v>
      </c>
      <c r="J2166" t="str">
        <f>IF(AND(B2167-B2166&gt;=10,B2166-B2165&lt;10,B2168-B2167&lt;10),"QT","")</f>
        <v/>
      </c>
      <c r="K2166" t="str">
        <f>IF(J2165="QT","QT",J2166)</f>
        <v/>
      </c>
    </row>
    <row r="2167" spans="9:11">
      <c r="I2167">
        <f>IF(D2167&gt;5,"",D2167)</f>
        <v>0</v>
      </c>
      <c r="J2167" t="str">
        <f>IF(AND(B2168-B2167&gt;=10,B2167-B2166&lt;10,B2169-B2168&lt;10),"QT","")</f>
        <v/>
      </c>
      <c r="K2167" t="str">
        <f>IF(J2166="QT","QT",J2167)</f>
        <v/>
      </c>
    </row>
    <row r="2168" spans="9:11">
      <c r="I2168">
        <f>IF(D2168&gt;5,"",D2168)</f>
        <v>0</v>
      </c>
      <c r="J2168" t="str">
        <f>IF(AND(B2169-B2168&gt;=10,B2168-B2167&lt;10,B2170-B2169&lt;10),"QT","")</f>
        <v/>
      </c>
      <c r="K2168" t="str">
        <f>IF(J2167="QT","QT",J2168)</f>
        <v/>
      </c>
    </row>
    <row r="2169" spans="9:11">
      <c r="I2169">
        <f>IF(D2169&gt;5,"",D2169)</f>
        <v>0</v>
      </c>
      <c r="J2169" t="str">
        <f>IF(AND(B2170-B2169&gt;=10,B2169-B2168&lt;10,B2171-B2170&lt;10),"QT","")</f>
        <v/>
      </c>
      <c r="K2169" t="str">
        <f>IF(J2168="QT","QT",J2169)</f>
        <v/>
      </c>
    </row>
    <row r="2170" spans="9:11">
      <c r="I2170">
        <f>IF(D2170&gt;5,"",D2170)</f>
        <v>0</v>
      </c>
      <c r="J2170" t="str">
        <f>IF(AND(B2171-B2170&gt;=10,B2170-B2169&lt;10,B2172-B2171&lt;10),"QT","")</f>
        <v/>
      </c>
      <c r="K2170" t="str">
        <f>IF(J2169="QT","QT",J2170)</f>
        <v/>
      </c>
    </row>
    <row r="2171" spans="9:11">
      <c r="I2171">
        <f>IF(D2171&gt;5,"",D2171)</f>
        <v>0</v>
      </c>
      <c r="J2171" t="str">
        <f>IF(AND(B2172-B2171&gt;=10,B2171-B2170&lt;10,B2173-B2172&lt;10),"QT","")</f>
        <v/>
      </c>
      <c r="K2171" t="str">
        <f>IF(J2170="QT","QT",J2171)</f>
        <v/>
      </c>
    </row>
    <row r="2172" spans="9:11">
      <c r="I2172">
        <f>IF(D2172&gt;5,"",D2172)</f>
        <v>0</v>
      </c>
      <c r="J2172" t="str">
        <f>IF(AND(B2173-B2172&gt;=10,B2172-B2171&lt;10,B2174-B2173&lt;10),"QT","")</f>
        <v/>
      </c>
      <c r="K2172" t="str">
        <f>IF(J2171="QT","QT",J2172)</f>
        <v/>
      </c>
    </row>
    <row r="2173" spans="9:11">
      <c r="I2173">
        <f>IF(D2173&gt;5,"",D2173)</f>
        <v>0</v>
      </c>
      <c r="J2173" t="str">
        <f>IF(AND(B2174-B2173&gt;=10,B2173-B2172&lt;10,B2175-B2174&lt;10),"QT","")</f>
        <v/>
      </c>
      <c r="K2173" t="str">
        <f>IF(J2172="QT","QT",J2173)</f>
        <v/>
      </c>
    </row>
    <row r="2174" spans="9:11">
      <c r="I2174">
        <f>IF(D2174&gt;5,"",D2174)</f>
        <v>0</v>
      </c>
      <c r="J2174" t="str">
        <f>IF(AND(B2175-B2174&gt;=10,B2174-B2173&lt;10,B2176-B2175&lt;10),"QT","")</f>
        <v/>
      </c>
      <c r="K2174" t="str">
        <f>IF(J2173="QT","QT",J2174)</f>
        <v/>
      </c>
    </row>
    <row r="2175" spans="9:11">
      <c r="I2175">
        <f>IF(D2175&gt;5,"",D2175)</f>
        <v>0</v>
      </c>
      <c r="J2175" t="str">
        <f>IF(AND(B2176-B2175&gt;=10,B2175-B2174&lt;10,B2177-B2176&lt;10),"QT","")</f>
        <v/>
      </c>
      <c r="K2175" t="str">
        <f>IF(J2174="QT","QT",J2175)</f>
        <v/>
      </c>
    </row>
    <row r="2176" spans="9:11">
      <c r="I2176">
        <f>IF(D2176&gt;5,"",D2176)</f>
        <v>0</v>
      </c>
      <c r="J2176" t="str">
        <f>IF(AND(B2177-B2176&gt;=10,B2176-B2175&lt;10,B2178-B2177&lt;10),"QT","")</f>
        <v/>
      </c>
      <c r="K2176" t="str">
        <f>IF(J2175="QT","QT",J2176)</f>
        <v/>
      </c>
    </row>
    <row r="2177" spans="9:11">
      <c r="I2177">
        <f>IF(D2177&gt;5,"",D2177)</f>
        <v>0</v>
      </c>
      <c r="J2177" t="str">
        <f>IF(AND(B2178-B2177&gt;=10,B2177-B2176&lt;10,B2179-B2178&lt;10),"QT","")</f>
        <v/>
      </c>
      <c r="K2177" t="str">
        <f>IF(J2176="QT","QT",J2177)</f>
        <v/>
      </c>
    </row>
    <row r="2178" spans="9:11">
      <c r="I2178">
        <f>IF(D2178&gt;5,"",D2178)</f>
        <v>0</v>
      </c>
      <c r="J2178" t="str">
        <f>IF(AND(B2179-B2178&gt;=10,B2178-B2177&lt;10,B2180-B2179&lt;10),"QT","")</f>
        <v/>
      </c>
      <c r="K2178" t="str">
        <f>IF(J2177="QT","QT",J2178)</f>
        <v/>
      </c>
    </row>
    <row r="2179" spans="9:11">
      <c r="I2179">
        <f>IF(D2179&gt;5,"",D2179)</f>
        <v>0</v>
      </c>
      <c r="J2179" t="str">
        <f>IF(AND(B2180-B2179&gt;=10,B2179-B2178&lt;10,B2181-B2180&lt;10),"QT","")</f>
        <v/>
      </c>
      <c r="K2179" t="str">
        <f>IF(J2178="QT","QT",J2179)</f>
        <v/>
      </c>
    </row>
    <row r="2180" spans="9:11">
      <c r="I2180">
        <f>IF(D2180&gt;5,"",D2180)</f>
        <v>0</v>
      </c>
      <c r="J2180" t="str">
        <f>IF(AND(B2181-B2180&gt;=10,B2180-B2179&lt;10,B2182-B2181&lt;10),"QT","")</f>
        <v/>
      </c>
      <c r="K2180" t="str">
        <f>IF(J2179="QT","QT",J2180)</f>
        <v/>
      </c>
    </row>
    <row r="2181" spans="9:11">
      <c r="I2181">
        <f>IF(D2181&gt;5,"",D2181)</f>
        <v>0</v>
      </c>
      <c r="J2181" t="str">
        <f>IF(AND(B2182-B2181&gt;=10,B2181-B2180&lt;10,B2183-B2182&lt;10),"QT","")</f>
        <v/>
      </c>
      <c r="K2181" t="str">
        <f>IF(J2180="QT","QT",J2181)</f>
        <v/>
      </c>
    </row>
    <row r="2182" spans="9:11">
      <c r="I2182">
        <f t="shared" ref="I2182:I2245" si="102">IF(D2182&gt;5,"",D2182)</f>
        <v>0</v>
      </c>
      <c r="J2182" t="str">
        <f t="shared" ref="J2182:J2245" si="103">IF(AND(B2183-B2182&gt;=10,B2182-B2181&lt;10,B2184-B2183&lt;10),"QT","")</f>
        <v/>
      </c>
      <c r="K2182" t="str">
        <f t="shared" ref="K2182:K2245" si="104">IF(J2181="QT","QT",J2182)</f>
        <v/>
      </c>
    </row>
    <row r="2183" spans="9:11">
      <c r="I2183">
        <f>IF(D2183&gt;5,"",D2183)</f>
        <v>0</v>
      </c>
      <c r="J2183" t="str">
        <f>IF(AND(B2184-B2183&gt;=10,B2183-B2182&lt;10,B2185-B2184&lt;10),"QT","")</f>
        <v/>
      </c>
      <c r="K2183" t="str">
        <f>IF(J2182="QT","QT",J2183)</f>
        <v/>
      </c>
    </row>
    <row r="2184" spans="9:11">
      <c r="I2184">
        <f>IF(D2184&gt;5,"",D2184)</f>
        <v>0</v>
      </c>
      <c r="J2184" t="str">
        <f>IF(AND(B2185-B2184&gt;=10,B2184-B2183&lt;10,B2186-B2185&lt;10),"QT","")</f>
        <v/>
      </c>
      <c r="K2184" t="str">
        <f>IF(J2183="QT","QT",J2184)</f>
        <v/>
      </c>
    </row>
    <row r="2185" spans="9:11">
      <c r="I2185">
        <f>IF(D2185&gt;5,"",D2185)</f>
        <v>0</v>
      </c>
      <c r="J2185" t="str">
        <f>IF(AND(B2186-B2185&gt;=10,B2185-B2184&lt;10,B2187-B2186&lt;10),"QT","")</f>
        <v/>
      </c>
      <c r="K2185" t="str">
        <f>IF(J2184="QT","QT",J2185)</f>
        <v/>
      </c>
    </row>
    <row r="2186" spans="9:11">
      <c r="I2186">
        <f>IF(D2186&gt;5,"",D2186)</f>
        <v>0</v>
      </c>
      <c r="J2186" t="str">
        <f>IF(AND(B2187-B2186&gt;=10,B2186-B2185&lt;10,B2188-B2187&lt;10),"QT","")</f>
        <v/>
      </c>
      <c r="K2186" t="str">
        <f>IF(J2185="QT","QT",J2186)</f>
        <v/>
      </c>
    </row>
    <row r="2187" spans="9:11">
      <c r="I2187">
        <f>IF(D2187&gt;5,"",D2187)</f>
        <v>0</v>
      </c>
      <c r="J2187" t="str">
        <f>IF(AND(B2188-B2187&gt;=10,B2187-B2186&lt;10,B2189-B2188&lt;10),"QT","")</f>
        <v/>
      </c>
      <c r="K2187" t="str">
        <f>IF(J2186="QT","QT",J2187)</f>
        <v/>
      </c>
    </row>
    <row r="2188" spans="9:11">
      <c r="I2188">
        <f>IF(D2188&gt;5,"",D2188)</f>
        <v>0</v>
      </c>
      <c r="J2188" t="str">
        <f>IF(AND(B2189-B2188&gt;=10,B2188-B2187&lt;10,B2190-B2189&lt;10),"QT","")</f>
        <v/>
      </c>
      <c r="K2188" t="str">
        <f>IF(J2187="QT","QT",J2188)</f>
        <v/>
      </c>
    </row>
    <row r="2189" spans="9:11">
      <c r="I2189">
        <f>IF(D2189&gt;5,"",D2189)</f>
        <v>0</v>
      </c>
      <c r="J2189" t="str">
        <f>IF(AND(B2190-B2189&gt;=10,B2189-B2188&lt;10,B2191-B2190&lt;10),"QT","")</f>
        <v/>
      </c>
      <c r="K2189" t="str">
        <f>IF(J2188="QT","QT",J2189)</f>
        <v/>
      </c>
    </row>
    <row r="2190" spans="9:11">
      <c r="I2190">
        <f>IF(D2190&gt;5,"",D2190)</f>
        <v>0</v>
      </c>
      <c r="J2190" t="str">
        <f>IF(AND(B2191-B2190&gt;=10,B2190-B2189&lt;10,B2192-B2191&lt;10),"QT","")</f>
        <v/>
      </c>
      <c r="K2190" t="str">
        <f>IF(J2189="QT","QT",J2190)</f>
        <v/>
      </c>
    </row>
    <row r="2191" spans="9:11">
      <c r="I2191">
        <f>IF(D2191&gt;5,"",D2191)</f>
        <v>0</v>
      </c>
      <c r="J2191" t="str">
        <f>IF(AND(B2192-B2191&gt;=10,B2191-B2190&lt;10,B2193-B2192&lt;10),"QT","")</f>
        <v/>
      </c>
      <c r="K2191" t="str">
        <f>IF(J2190="QT","QT",J2191)</f>
        <v/>
      </c>
    </row>
    <row r="2192" spans="9:11">
      <c r="I2192">
        <f>IF(D2192&gt;5,"",D2192)</f>
        <v>0</v>
      </c>
      <c r="J2192" t="str">
        <f>IF(AND(B2193-B2192&gt;=10,B2192-B2191&lt;10,B2194-B2193&lt;10),"QT","")</f>
        <v/>
      </c>
      <c r="K2192" t="str">
        <f>IF(J2191="QT","QT",J2192)</f>
        <v/>
      </c>
    </row>
    <row r="2193" spans="9:11">
      <c r="I2193">
        <f>IF(D2193&gt;5,"",D2193)</f>
        <v>0</v>
      </c>
      <c r="J2193" t="str">
        <f>IF(AND(B2194-B2193&gt;=10,B2193-B2192&lt;10,B2195-B2194&lt;10),"QT","")</f>
        <v/>
      </c>
      <c r="K2193" t="str">
        <f>IF(J2192="QT","QT",J2193)</f>
        <v/>
      </c>
    </row>
    <row r="2194" spans="9:11">
      <c r="I2194">
        <f>IF(D2194&gt;5,"",D2194)</f>
        <v>0</v>
      </c>
      <c r="J2194" t="str">
        <f>IF(AND(B2195-B2194&gt;=10,B2194-B2193&lt;10,B2196-B2195&lt;10),"QT","")</f>
        <v/>
      </c>
      <c r="K2194" t="str">
        <f>IF(J2193="QT","QT",J2194)</f>
        <v/>
      </c>
    </row>
    <row r="2195" spans="9:11">
      <c r="I2195">
        <f>IF(D2195&gt;5,"",D2195)</f>
        <v>0</v>
      </c>
      <c r="J2195" t="str">
        <f>IF(AND(B2196-B2195&gt;=10,B2195-B2194&lt;10,B2197-B2196&lt;10),"QT","")</f>
        <v/>
      </c>
      <c r="K2195" t="str">
        <f>IF(J2194="QT","QT",J2195)</f>
        <v/>
      </c>
    </row>
    <row r="2196" spans="9:11">
      <c r="I2196">
        <f>IF(D2196&gt;5,"",D2196)</f>
        <v>0</v>
      </c>
      <c r="J2196" t="str">
        <f>IF(AND(B2197-B2196&gt;=10,B2196-B2195&lt;10,B2198-B2197&lt;10),"QT","")</f>
        <v/>
      </c>
      <c r="K2196" t="str">
        <f>IF(J2195="QT","QT",J2196)</f>
        <v/>
      </c>
    </row>
    <row r="2197" spans="9:11">
      <c r="I2197">
        <f>IF(D2197&gt;5,"",D2197)</f>
        <v>0</v>
      </c>
      <c r="J2197" t="str">
        <f>IF(AND(B2198-B2197&gt;=10,B2197-B2196&lt;10,B2199-B2198&lt;10),"QT","")</f>
        <v/>
      </c>
      <c r="K2197" t="str">
        <f>IF(J2196="QT","QT",J2197)</f>
        <v/>
      </c>
    </row>
    <row r="2198" spans="9:11">
      <c r="I2198">
        <f>IF(D2198&gt;5,"",D2198)</f>
        <v>0</v>
      </c>
      <c r="J2198" t="str">
        <f>IF(AND(B2199-B2198&gt;=10,B2198-B2197&lt;10,B2200-B2199&lt;10),"QT","")</f>
        <v/>
      </c>
      <c r="K2198" t="str">
        <f>IF(J2197="QT","QT",J2198)</f>
        <v/>
      </c>
    </row>
    <row r="2199" spans="9:11">
      <c r="I2199">
        <f>IF(D2199&gt;5,"",D2199)</f>
        <v>0</v>
      </c>
      <c r="J2199" t="str">
        <f>IF(AND(B2200-B2199&gt;=10,B2199-B2198&lt;10,B2201-B2200&lt;10),"QT","")</f>
        <v/>
      </c>
      <c r="K2199" t="str">
        <f>IF(J2198="QT","QT",J2199)</f>
        <v/>
      </c>
    </row>
    <row r="2200" spans="9:11">
      <c r="I2200">
        <f>IF(D2200&gt;5,"",D2200)</f>
        <v>0</v>
      </c>
      <c r="J2200" t="str">
        <f>IF(AND(B2201-B2200&gt;=10,B2200-B2199&lt;10,B2202-B2201&lt;10),"QT","")</f>
        <v/>
      </c>
      <c r="K2200" t="str">
        <f>IF(J2199="QT","QT",J2200)</f>
        <v/>
      </c>
    </row>
    <row r="2201" spans="9:11">
      <c r="I2201">
        <f>IF(D2201&gt;5,"",D2201)</f>
        <v>0</v>
      </c>
      <c r="J2201" t="str">
        <f>IF(AND(B2202-B2201&gt;=10,B2201-B2200&lt;10,B2203-B2202&lt;10),"QT","")</f>
        <v/>
      </c>
      <c r="K2201" t="str">
        <f>IF(J2200="QT","QT",J2201)</f>
        <v/>
      </c>
    </row>
    <row r="2202" spans="9:11">
      <c r="I2202">
        <f>IF(D2202&gt;5,"",D2202)</f>
        <v>0</v>
      </c>
      <c r="J2202" t="str">
        <f>IF(AND(B2203-B2202&gt;=10,B2202-B2201&lt;10,B2204-B2203&lt;10),"QT","")</f>
        <v/>
      </c>
      <c r="K2202" t="str">
        <f>IF(J2201="QT","QT",J2202)</f>
        <v/>
      </c>
    </row>
    <row r="2203" spans="9:11">
      <c r="I2203">
        <f>IF(D2203&gt;5,"",D2203)</f>
        <v>0</v>
      </c>
      <c r="J2203" t="str">
        <f>IF(AND(B2204-B2203&gt;=10,B2203-B2202&lt;10,B2205-B2204&lt;10),"QT","")</f>
        <v/>
      </c>
      <c r="K2203" t="str">
        <f>IF(J2202="QT","QT",J2203)</f>
        <v/>
      </c>
    </row>
    <row r="2204" spans="9:11">
      <c r="I2204">
        <f>IF(D2204&gt;5,"",D2204)</f>
        <v>0</v>
      </c>
      <c r="J2204" t="str">
        <f>IF(AND(B2205-B2204&gt;=10,B2204-B2203&lt;10,B2206-B2205&lt;10),"QT","")</f>
        <v/>
      </c>
      <c r="K2204" t="str">
        <f>IF(J2203="QT","QT",J2204)</f>
        <v/>
      </c>
    </row>
    <row r="2205" spans="9:11">
      <c r="I2205">
        <f>IF(D2205&gt;5,"",D2205)</f>
        <v>0</v>
      </c>
      <c r="J2205" t="str">
        <f>IF(AND(B2206-B2205&gt;=10,B2205-B2204&lt;10,B2207-B2206&lt;10),"QT","")</f>
        <v/>
      </c>
      <c r="K2205" t="str">
        <f>IF(J2204="QT","QT",J2205)</f>
        <v/>
      </c>
    </row>
    <row r="2206" spans="9:11">
      <c r="I2206">
        <f>IF(D2206&gt;5,"",D2206)</f>
        <v>0</v>
      </c>
      <c r="J2206" t="str">
        <f>IF(AND(B2207-B2206&gt;=10,B2206-B2205&lt;10,B2208-B2207&lt;10),"QT","")</f>
        <v/>
      </c>
      <c r="K2206" t="str">
        <f>IF(J2205="QT","QT",J2206)</f>
        <v/>
      </c>
    </row>
    <row r="2207" spans="9:11">
      <c r="I2207">
        <f>IF(D2207&gt;5,"",D2207)</f>
        <v>0</v>
      </c>
      <c r="J2207" t="str">
        <f>IF(AND(B2208-B2207&gt;=10,B2207-B2206&lt;10,B2209-B2208&lt;10),"QT","")</f>
        <v/>
      </c>
      <c r="K2207" t="str">
        <f>IF(J2206="QT","QT",J2207)</f>
        <v/>
      </c>
    </row>
    <row r="2208" spans="9:11">
      <c r="I2208">
        <f>IF(D2208&gt;5,"",D2208)</f>
        <v>0</v>
      </c>
      <c r="J2208" t="str">
        <f>IF(AND(B2209-B2208&gt;=10,B2208-B2207&lt;10,B2210-B2209&lt;10),"QT","")</f>
        <v/>
      </c>
      <c r="K2208" t="str">
        <f>IF(J2207="QT","QT",J2208)</f>
        <v/>
      </c>
    </row>
    <row r="2209" spans="9:11">
      <c r="I2209">
        <f>IF(D2209&gt;5,"",D2209)</f>
        <v>0</v>
      </c>
      <c r="J2209" t="str">
        <f>IF(AND(B2210-B2209&gt;=10,B2209-B2208&lt;10,B2211-B2210&lt;10),"QT","")</f>
        <v/>
      </c>
      <c r="K2209" t="str">
        <f>IF(J2208="QT","QT",J2209)</f>
        <v/>
      </c>
    </row>
    <row r="2210" spans="9:11">
      <c r="I2210">
        <f>IF(D2210&gt;5,"",D2210)</f>
        <v>0</v>
      </c>
      <c r="J2210" t="str">
        <f>IF(AND(B2211-B2210&gt;=10,B2210-B2209&lt;10,B2212-B2211&lt;10),"QT","")</f>
        <v/>
      </c>
      <c r="K2210" t="str">
        <f>IF(J2209="QT","QT",J2210)</f>
        <v/>
      </c>
    </row>
    <row r="2211" spans="9:11">
      <c r="I2211">
        <f>IF(D2211&gt;5,"",D2211)</f>
        <v>0</v>
      </c>
      <c r="J2211" t="str">
        <f>IF(AND(B2212-B2211&gt;=10,B2211-B2210&lt;10,B2213-B2212&lt;10),"QT","")</f>
        <v/>
      </c>
      <c r="K2211" t="str">
        <f>IF(J2210="QT","QT",J2211)</f>
        <v/>
      </c>
    </row>
    <row r="2212" spans="9:11">
      <c r="I2212">
        <f>IF(D2212&gt;5,"",D2212)</f>
        <v>0</v>
      </c>
      <c r="J2212" t="str">
        <f>IF(AND(B2213-B2212&gt;=10,B2212-B2211&lt;10,B2214-B2213&lt;10),"QT","")</f>
        <v/>
      </c>
      <c r="K2212" t="str">
        <f>IF(J2211="QT","QT",J2212)</f>
        <v/>
      </c>
    </row>
    <row r="2213" spans="9:11">
      <c r="I2213">
        <f>IF(D2213&gt;5,"",D2213)</f>
        <v>0</v>
      </c>
      <c r="J2213" t="str">
        <f>IF(AND(B2214-B2213&gt;=10,B2213-B2212&lt;10,B2215-B2214&lt;10),"QT","")</f>
        <v/>
      </c>
      <c r="K2213" t="str">
        <f>IF(J2212="QT","QT",J2213)</f>
        <v/>
      </c>
    </row>
    <row r="2214" spans="9:11">
      <c r="I2214">
        <f>IF(D2214&gt;5,"",D2214)</f>
        <v>0</v>
      </c>
      <c r="J2214" t="str">
        <f>IF(AND(B2215-B2214&gt;=10,B2214-B2213&lt;10,B2216-B2215&lt;10),"QT","")</f>
        <v/>
      </c>
      <c r="K2214" t="str">
        <f>IF(J2213="QT","QT",J2214)</f>
        <v/>
      </c>
    </row>
    <row r="2215" spans="9:11">
      <c r="I2215">
        <f>IF(D2215&gt;5,"",D2215)</f>
        <v>0</v>
      </c>
      <c r="J2215" t="str">
        <f>IF(AND(B2216-B2215&gt;=10,B2215-B2214&lt;10,B2217-B2216&lt;10),"QT","")</f>
        <v/>
      </c>
      <c r="K2215" t="str">
        <f>IF(J2214="QT","QT",J2215)</f>
        <v/>
      </c>
    </row>
    <row r="2216" spans="9:11">
      <c r="I2216">
        <f>IF(D2216&gt;5,"",D2216)</f>
        <v>0</v>
      </c>
      <c r="J2216" t="str">
        <f>IF(AND(B2217-B2216&gt;=10,B2216-B2215&lt;10,B2218-B2217&lt;10),"QT","")</f>
        <v/>
      </c>
      <c r="K2216" t="str">
        <f>IF(J2215="QT","QT",J2216)</f>
        <v/>
      </c>
    </row>
    <row r="2217" spans="9:11">
      <c r="I2217">
        <f>IF(D2217&gt;5,"",D2217)</f>
        <v>0</v>
      </c>
      <c r="J2217" t="str">
        <f>IF(AND(B2218-B2217&gt;=10,B2217-B2216&lt;10,B2219-B2218&lt;10),"QT","")</f>
        <v/>
      </c>
      <c r="K2217" t="str">
        <f>IF(J2216="QT","QT",J2217)</f>
        <v/>
      </c>
    </row>
    <row r="2218" spans="9:11">
      <c r="I2218">
        <f>IF(D2218&gt;5,"",D2218)</f>
        <v>0</v>
      </c>
      <c r="J2218" t="str">
        <f>IF(AND(B2219-B2218&gt;=10,B2218-B2217&lt;10,B2220-B2219&lt;10),"QT","")</f>
        <v/>
      </c>
      <c r="K2218" t="str">
        <f>IF(J2217="QT","QT",J2218)</f>
        <v/>
      </c>
    </row>
    <row r="2219" spans="9:11">
      <c r="I2219">
        <f>IF(D2219&gt;5,"",D2219)</f>
        <v>0</v>
      </c>
      <c r="J2219" t="str">
        <f>IF(AND(B2220-B2219&gt;=10,B2219-B2218&lt;10,B2221-B2220&lt;10),"QT","")</f>
        <v/>
      </c>
      <c r="K2219" t="str">
        <f>IF(J2218="QT","QT",J2219)</f>
        <v/>
      </c>
    </row>
    <row r="2220" spans="9:11">
      <c r="I2220">
        <f>IF(D2220&gt;5,"",D2220)</f>
        <v>0</v>
      </c>
      <c r="J2220" t="str">
        <f>IF(AND(B2221-B2220&gt;=10,B2220-B2219&lt;10,B2222-B2221&lt;10),"QT","")</f>
        <v/>
      </c>
      <c r="K2220" t="str">
        <f>IF(J2219="QT","QT",J2220)</f>
        <v/>
      </c>
    </row>
    <row r="2221" spans="9:11">
      <c r="I2221">
        <f>IF(D2221&gt;5,"",D2221)</f>
        <v>0</v>
      </c>
      <c r="J2221" t="str">
        <f>IF(AND(B2222-B2221&gt;=10,B2221-B2220&lt;10,B2223-B2222&lt;10),"QT","")</f>
        <v/>
      </c>
      <c r="K2221" t="str">
        <f>IF(J2220="QT","QT",J2221)</f>
        <v/>
      </c>
    </row>
    <row r="2222" spans="9:11">
      <c r="I2222">
        <f>IF(D2222&gt;5,"",D2222)</f>
        <v>0</v>
      </c>
      <c r="J2222" t="str">
        <f>IF(AND(B2223-B2222&gt;=10,B2222-B2221&lt;10,B2224-B2223&lt;10),"QT","")</f>
        <v/>
      </c>
      <c r="K2222" t="str">
        <f>IF(J2221="QT","QT",J2222)</f>
        <v/>
      </c>
    </row>
    <row r="2223" spans="9:11">
      <c r="I2223">
        <f>IF(D2223&gt;5,"",D2223)</f>
        <v>0</v>
      </c>
      <c r="J2223" t="str">
        <f>IF(AND(B2224-B2223&gt;=10,B2223-B2222&lt;10,B2225-B2224&lt;10),"QT","")</f>
        <v/>
      </c>
      <c r="K2223" t="str">
        <f>IF(J2222="QT","QT",J2223)</f>
        <v/>
      </c>
    </row>
    <row r="2224" spans="9:11">
      <c r="I2224">
        <f>IF(D2224&gt;5,"",D2224)</f>
        <v>0</v>
      </c>
      <c r="J2224" t="str">
        <f>IF(AND(B2225-B2224&gt;=10,B2224-B2223&lt;10,B2226-B2225&lt;10),"QT","")</f>
        <v/>
      </c>
      <c r="K2224" t="str">
        <f>IF(J2223="QT","QT",J2224)</f>
        <v/>
      </c>
    </row>
    <row r="2225" spans="9:11">
      <c r="I2225">
        <f>IF(D2225&gt;5,"",D2225)</f>
        <v>0</v>
      </c>
      <c r="J2225" t="str">
        <f>IF(AND(B2226-B2225&gt;=10,B2225-B2224&lt;10,B2227-B2226&lt;10),"QT","")</f>
        <v/>
      </c>
      <c r="K2225" t="str">
        <f>IF(J2224="QT","QT",J2225)</f>
        <v/>
      </c>
    </row>
    <row r="2226" spans="9:11">
      <c r="I2226">
        <f>IF(D2226&gt;5,"",D2226)</f>
        <v>0</v>
      </c>
      <c r="J2226" t="str">
        <f>IF(AND(B2227-B2226&gt;=10,B2226-B2225&lt;10,B2228-B2227&lt;10),"QT","")</f>
        <v/>
      </c>
      <c r="K2226" t="str">
        <f>IF(J2225="QT","QT",J2226)</f>
        <v/>
      </c>
    </row>
    <row r="2227" spans="9:11">
      <c r="I2227">
        <f>IF(D2227&gt;5,"",D2227)</f>
        <v>0</v>
      </c>
      <c r="J2227" t="str">
        <f>IF(AND(B2228-B2227&gt;=10,B2227-B2226&lt;10,B2229-B2228&lt;10),"QT","")</f>
        <v/>
      </c>
      <c r="K2227" t="str">
        <f>IF(J2226="QT","QT",J2227)</f>
        <v/>
      </c>
    </row>
    <row r="2228" spans="9:11">
      <c r="I2228">
        <f>IF(D2228&gt;5,"",D2228)</f>
        <v>0</v>
      </c>
      <c r="J2228" t="str">
        <f>IF(AND(B2229-B2228&gt;=10,B2228-B2227&lt;10,B2230-B2229&lt;10),"QT","")</f>
        <v/>
      </c>
      <c r="K2228" t="str">
        <f>IF(J2227="QT","QT",J2228)</f>
        <v/>
      </c>
    </row>
    <row r="2229" spans="9:11">
      <c r="I2229">
        <f>IF(D2229&gt;5,"",D2229)</f>
        <v>0</v>
      </c>
      <c r="J2229" t="str">
        <f>IF(AND(B2230-B2229&gt;=10,B2229-B2228&lt;10,B2231-B2230&lt;10),"QT","")</f>
        <v/>
      </c>
      <c r="K2229" t="str">
        <f>IF(J2228="QT","QT",J2229)</f>
        <v/>
      </c>
    </row>
    <row r="2230" spans="9:11">
      <c r="I2230">
        <f>IF(D2230&gt;5,"",D2230)</f>
        <v>0</v>
      </c>
      <c r="J2230" t="str">
        <f>IF(AND(B2231-B2230&gt;=10,B2230-B2229&lt;10,B2232-B2231&lt;10),"QT","")</f>
        <v/>
      </c>
      <c r="K2230" t="str">
        <f>IF(J2229="QT","QT",J2230)</f>
        <v/>
      </c>
    </row>
    <row r="2231" spans="9:11">
      <c r="I2231">
        <f>IF(D2231&gt;5,"",D2231)</f>
        <v>0</v>
      </c>
      <c r="J2231" t="str">
        <f>IF(AND(B2232-B2231&gt;=10,B2231-B2230&lt;10,B2233-B2232&lt;10),"QT","")</f>
        <v/>
      </c>
      <c r="K2231" t="str">
        <f>IF(J2230="QT","QT",J2231)</f>
        <v/>
      </c>
    </row>
    <row r="2232" spans="9:11">
      <c r="I2232">
        <f>IF(D2232&gt;5,"",D2232)</f>
        <v>0</v>
      </c>
      <c r="J2232" t="str">
        <f>IF(AND(B2233-B2232&gt;=10,B2232-B2231&lt;10,B2234-B2233&lt;10),"QT","")</f>
        <v/>
      </c>
      <c r="K2232" t="str">
        <f>IF(J2231="QT","QT",J2232)</f>
        <v/>
      </c>
    </row>
    <row r="2233" spans="9:11">
      <c r="I2233">
        <f>IF(D2233&gt;5,"",D2233)</f>
        <v>0</v>
      </c>
      <c r="J2233" t="str">
        <f>IF(AND(B2234-B2233&gt;=10,B2233-B2232&lt;10,B2235-B2234&lt;10),"QT","")</f>
        <v/>
      </c>
      <c r="K2233" t="str">
        <f>IF(J2232="QT","QT",J2233)</f>
        <v/>
      </c>
    </row>
    <row r="2234" spans="9:11">
      <c r="I2234">
        <f>IF(D2234&gt;5,"",D2234)</f>
        <v>0</v>
      </c>
      <c r="J2234" t="str">
        <f>IF(AND(B2235-B2234&gt;=10,B2234-B2233&lt;10,B2236-B2235&lt;10),"QT","")</f>
        <v/>
      </c>
      <c r="K2234" t="str">
        <f>IF(J2233="QT","QT",J2234)</f>
        <v/>
      </c>
    </row>
    <row r="2235" spans="9:11">
      <c r="I2235">
        <f>IF(D2235&gt;5,"",D2235)</f>
        <v>0</v>
      </c>
      <c r="J2235" t="str">
        <f>IF(AND(B2236-B2235&gt;=10,B2235-B2234&lt;10,B2237-B2236&lt;10),"QT","")</f>
        <v/>
      </c>
      <c r="K2235" t="str">
        <f>IF(J2234="QT","QT",J2235)</f>
        <v/>
      </c>
    </row>
    <row r="2236" spans="9:11">
      <c r="I2236">
        <f>IF(D2236&gt;5,"",D2236)</f>
        <v>0</v>
      </c>
      <c r="J2236" t="str">
        <f>IF(AND(B2237-B2236&gt;=10,B2236-B2235&lt;10,B2238-B2237&lt;10),"QT","")</f>
        <v/>
      </c>
      <c r="K2236" t="str">
        <f>IF(J2235="QT","QT",J2236)</f>
        <v/>
      </c>
    </row>
    <row r="2237" spans="9:11">
      <c r="I2237">
        <f>IF(D2237&gt;5,"",D2237)</f>
        <v>0</v>
      </c>
      <c r="J2237" t="str">
        <f>IF(AND(B2238-B2237&gt;=10,B2237-B2236&lt;10,B2239-B2238&lt;10),"QT","")</f>
        <v/>
      </c>
      <c r="K2237" t="str">
        <f>IF(J2236="QT","QT",J2237)</f>
        <v/>
      </c>
    </row>
    <row r="2238" spans="9:11">
      <c r="I2238">
        <f>IF(D2238&gt;5,"",D2238)</f>
        <v>0</v>
      </c>
      <c r="J2238" t="str">
        <f>IF(AND(B2239-B2238&gt;=10,B2238-B2237&lt;10,B2240-B2239&lt;10),"QT","")</f>
        <v/>
      </c>
      <c r="K2238" t="str">
        <f>IF(J2237="QT","QT",J2238)</f>
        <v/>
      </c>
    </row>
    <row r="2239" spans="9:11">
      <c r="I2239">
        <f>IF(D2239&gt;5,"",D2239)</f>
        <v>0</v>
      </c>
      <c r="J2239" t="str">
        <f>IF(AND(B2240-B2239&gt;=10,B2239-B2238&lt;10,B2241-B2240&lt;10),"QT","")</f>
        <v/>
      </c>
      <c r="K2239" t="str">
        <f>IF(J2238="QT","QT",J2239)</f>
        <v/>
      </c>
    </row>
    <row r="2240" spans="9:11">
      <c r="I2240">
        <f>IF(D2240&gt;5,"",D2240)</f>
        <v>0</v>
      </c>
      <c r="J2240" t="str">
        <f>IF(AND(B2241-B2240&gt;=10,B2240-B2239&lt;10,B2242-B2241&lt;10),"QT","")</f>
        <v/>
      </c>
      <c r="K2240" t="str">
        <f>IF(J2239="QT","QT",J2240)</f>
        <v/>
      </c>
    </row>
    <row r="2241" spans="9:11">
      <c r="I2241">
        <f>IF(D2241&gt;5,"",D2241)</f>
        <v>0</v>
      </c>
      <c r="J2241" t="str">
        <f>IF(AND(B2242-B2241&gt;=10,B2241-B2240&lt;10,B2243-B2242&lt;10),"QT","")</f>
        <v/>
      </c>
      <c r="K2241" t="str">
        <f>IF(J2240="QT","QT",J2241)</f>
        <v/>
      </c>
    </row>
    <row r="2242" spans="9:11">
      <c r="I2242">
        <f>IF(D2242&gt;5,"",D2242)</f>
        <v>0</v>
      </c>
      <c r="J2242" t="str">
        <f>IF(AND(B2243-B2242&gt;=10,B2242-B2241&lt;10,B2244-B2243&lt;10),"QT","")</f>
        <v/>
      </c>
      <c r="K2242" t="str">
        <f>IF(J2241="QT","QT",J2242)</f>
        <v/>
      </c>
    </row>
    <row r="2243" spans="9:11">
      <c r="I2243">
        <f>IF(D2243&gt;5,"",D2243)</f>
        <v>0</v>
      </c>
      <c r="J2243" t="str">
        <f>IF(AND(B2244-B2243&gt;=10,B2243-B2242&lt;10,B2245-B2244&lt;10),"QT","")</f>
        <v/>
      </c>
      <c r="K2243" t="str">
        <f>IF(J2242="QT","QT",J2243)</f>
        <v/>
      </c>
    </row>
    <row r="2244" spans="9:11">
      <c r="I2244">
        <f>IF(D2244&gt;5,"",D2244)</f>
        <v>0</v>
      </c>
      <c r="J2244" t="str">
        <f>IF(AND(B2245-B2244&gt;=10,B2244-B2243&lt;10,B2246-B2245&lt;10),"QT","")</f>
        <v/>
      </c>
      <c r="K2244" t="str">
        <f>IF(J2243="QT","QT",J2244)</f>
        <v/>
      </c>
    </row>
    <row r="2245" spans="9:11">
      <c r="I2245">
        <f>IF(D2245&gt;5,"",D2245)</f>
        <v>0</v>
      </c>
      <c r="J2245" t="str">
        <f>IF(AND(B2246-B2245&gt;=10,B2245-B2244&lt;10,B2247-B2246&lt;10),"QT","")</f>
        <v/>
      </c>
      <c r="K2245" t="str">
        <f>IF(J2244="QT","QT",J2245)</f>
        <v/>
      </c>
    </row>
    <row r="2246" spans="9:11">
      <c r="I2246">
        <f t="shared" ref="I2246:I2309" si="105">IF(D2246&gt;5,"",D2246)</f>
        <v>0</v>
      </c>
      <c r="J2246" t="str">
        <f t="shared" ref="J2246:J2309" si="106">IF(AND(B2247-B2246&gt;=10,B2246-B2245&lt;10,B2248-B2247&lt;10),"QT","")</f>
        <v/>
      </c>
      <c r="K2246" t="str">
        <f t="shared" ref="K2246:K2309" si="107">IF(J2245="QT","QT",J2246)</f>
        <v/>
      </c>
    </row>
    <row r="2247" spans="9:11">
      <c r="I2247">
        <f>IF(D2247&gt;5,"",D2247)</f>
        <v>0</v>
      </c>
      <c r="J2247" t="str">
        <f>IF(AND(B2248-B2247&gt;=10,B2247-B2246&lt;10,B2249-B2248&lt;10),"QT","")</f>
        <v/>
      </c>
      <c r="K2247" t="str">
        <f>IF(J2246="QT","QT",J2247)</f>
        <v/>
      </c>
    </row>
    <row r="2248" spans="9:11">
      <c r="I2248">
        <f>IF(D2248&gt;5,"",D2248)</f>
        <v>0</v>
      </c>
      <c r="J2248" t="str">
        <f>IF(AND(B2249-B2248&gt;=10,B2248-B2247&lt;10,B2250-B2249&lt;10),"QT","")</f>
        <v/>
      </c>
      <c r="K2248" t="str">
        <f>IF(J2247="QT","QT",J2248)</f>
        <v/>
      </c>
    </row>
    <row r="2249" spans="9:11">
      <c r="I2249">
        <f>IF(D2249&gt;5,"",D2249)</f>
        <v>0</v>
      </c>
      <c r="J2249" t="str">
        <f>IF(AND(B2250-B2249&gt;=10,B2249-B2248&lt;10,B2251-B2250&lt;10),"QT","")</f>
        <v/>
      </c>
      <c r="K2249" t="str">
        <f>IF(J2248="QT","QT",J2249)</f>
        <v/>
      </c>
    </row>
    <row r="2250" spans="9:11">
      <c r="I2250">
        <f>IF(D2250&gt;5,"",D2250)</f>
        <v>0</v>
      </c>
      <c r="J2250" t="str">
        <f>IF(AND(B2251-B2250&gt;=10,B2250-B2249&lt;10,B2252-B2251&lt;10),"QT","")</f>
        <v/>
      </c>
      <c r="K2250" t="str">
        <f>IF(J2249="QT","QT",J2250)</f>
        <v/>
      </c>
    </row>
    <row r="2251" spans="9:11">
      <c r="I2251">
        <f>IF(D2251&gt;5,"",D2251)</f>
        <v>0</v>
      </c>
      <c r="J2251" t="str">
        <f>IF(AND(B2252-B2251&gt;=10,B2251-B2250&lt;10,B2253-B2252&lt;10),"QT","")</f>
        <v/>
      </c>
      <c r="K2251" t="str">
        <f>IF(J2250="QT","QT",J2251)</f>
        <v/>
      </c>
    </row>
    <row r="2252" spans="9:11">
      <c r="I2252">
        <f>IF(D2252&gt;5,"",D2252)</f>
        <v>0</v>
      </c>
      <c r="J2252" t="str">
        <f>IF(AND(B2253-B2252&gt;=10,B2252-B2251&lt;10,B2254-B2253&lt;10),"QT","")</f>
        <v/>
      </c>
      <c r="K2252" t="str">
        <f>IF(J2251="QT","QT",J2252)</f>
        <v/>
      </c>
    </row>
    <row r="2253" spans="9:11">
      <c r="I2253">
        <f>IF(D2253&gt;5,"",D2253)</f>
        <v>0</v>
      </c>
      <c r="J2253" t="str">
        <f>IF(AND(B2254-B2253&gt;=10,B2253-B2252&lt;10,B2255-B2254&lt;10),"QT","")</f>
        <v/>
      </c>
      <c r="K2253" t="str">
        <f>IF(J2252="QT","QT",J2253)</f>
        <v/>
      </c>
    </row>
    <row r="2254" spans="9:11">
      <c r="I2254">
        <f>IF(D2254&gt;5,"",D2254)</f>
        <v>0</v>
      </c>
      <c r="J2254" t="str">
        <f>IF(AND(B2255-B2254&gt;=10,B2254-B2253&lt;10,B2256-B2255&lt;10),"QT","")</f>
        <v/>
      </c>
      <c r="K2254" t="str">
        <f>IF(J2253="QT","QT",J2254)</f>
        <v/>
      </c>
    </row>
    <row r="2255" spans="9:11">
      <c r="I2255">
        <f>IF(D2255&gt;5,"",D2255)</f>
        <v>0</v>
      </c>
      <c r="J2255" t="str">
        <f>IF(AND(B2256-B2255&gt;=10,B2255-B2254&lt;10,B2257-B2256&lt;10),"QT","")</f>
        <v/>
      </c>
      <c r="K2255" t="str">
        <f>IF(J2254="QT","QT",J2255)</f>
        <v/>
      </c>
    </row>
    <row r="2256" spans="9:11">
      <c r="I2256">
        <f>IF(D2256&gt;5,"",D2256)</f>
        <v>0</v>
      </c>
      <c r="J2256" t="str">
        <f>IF(AND(B2257-B2256&gt;=10,B2256-B2255&lt;10,B2258-B2257&lt;10),"QT","")</f>
        <v/>
      </c>
      <c r="K2256" t="str">
        <f>IF(J2255="QT","QT",J2256)</f>
        <v/>
      </c>
    </row>
    <row r="2257" spans="9:11">
      <c r="I2257">
        <f>IF(D2257&gt;5,"",D2257)</f>
        <v>0</v>
      </c>
      <c r="J2257" t="str">
        <f>IF(AND(B2258-B2257&gt;=10,B2257-B2256&lt;10,B2259-B2258&lt;10),"QT","")</f>
        <v/>
      </c>
      <c r="K2257" t="str">
        <f>IF(J2256="QT","QT",J2257)</f>
        <v/>
      </c>
    </row>
    <row r="2258" spans="9:11">
      <c r="I2258">
        <f>IF(D2258&gt;5,"",D2258)</f>
        <v>0</v>
      </c>
      <c r="J2258" t="str">
        <f>IF(AND(B2259-B2258&gt;=10,B2258-B2257&lt;10,B2260-B2259&lt;10),"QT","")</f>
        <v/>
      </c>
      <c r="K2258" t="str">
        <f>IF(J2257="QT","QT",J2258)</f>
        <v/>
      </c>
    </row>
    <row r="2259" spans="9:11">
      <c r="I2259">
        <f>IF(D2259&gt;5,"",D2259)</f>
        <v>0</v>
      </c>
      <c r="J2259" t="str">
        <f>IF(AND(B2260-B2259&gt;=10,B2259-B2258&lt;10,B2261-B2260&lt;10),"QT","")</f>
        <v/>
      </c>
      <c r="K2259" t="str">
        <f>IF(J2258="QT","QT",J2259)</f>
        <v/>
      </c>
    </row>
    <row r="2260" spans="9:11">
      <c r="I2260">
        <f>IF(D2260&gt;5,"",D2260)</f>
        <v>0</v>
      </c>
      <c r="J2260" t="str">
        <f>IF(AND(B2261-B2260&gt;=10,B2260-B2259&lt;10,B2262-B2261&lt;10),"QT","")</f>
        <v/>
      </c>
      <c r="K2260" t="str">
        <f>IF(J2259="QT","QT",J2260)</f>
        <v/>
      </c>
    </row>
    <row r="2261" spans="9:11">
      <c r="I2261">
        <f>IF(D2261&gt;5,"",D2261)</f>
        <v>0</v>
      </c>
      <c r="J2261" t="str">
        <f>IF(AND(B2262-B2261&gt;=10,B2261-B2260&lt;10,B2263-B2262&lt;10),"QT","")</f>
        <v/>
      </c>
      <c r="K2261" t="str">
        <f>IF(J2260="QT","QT",J2261)</f>
        <v/>
      </c>
    </row>
    <row r="2262" spans="9:11">
      <c r="I2262">
        <f>IF(D2262&gt;5,"",D2262)</f>
        <v>0</v>
      </c>
      <c r="J2262" t="str">
        <f>IF(AND(B2263-B2262&gt;=10,B2262-B2261&lt;10,B2264-B2263&lt;10),"QT","")</f>
        <v/>
      </c>
      <c r="K2262" t="str">
        <f>IF(J2261="QT","QT",J2262)</f>
        <v/>
      </c>
    </row>
    <row r="2263" spans="9:11">
      <c r="I2263">
        <f>IF(D2263&gt;5,"",D2263)</f>
        <v>0</v>
      </c>
      <c r="J2263" t="str">
        <f>IF(AND(B2264-B2263&gt;=10,B2263-B2262&lt;10,B2265-B2264&lt;10),"QT","")</f>
        <v/>
      </c>
      <c r="K2263" t="str">
        <f>IF(J2262="QT","QT",J2263)</f>
        <v/>
      </c>
    </row>
    <row r="2264" spans="9:11">
      <c r="I2264">
        <f>IF(D2264&gt;5,"",D2264)</f>
        <v>0</v>
      </c>
      <c r="J2264" t="str">
        <f>IF(AND(B2265-B2264&gt;=10,B2264-B2263&lt;10,B2266-B2265&lt;10),"QT","")</f>
        <v/>
      </c>
      <c r="K2264" t="str">
        <f>IF(J2263="QT","QT",J2264)</f>
        <v/>
      </c>
    </row>
    <row r="2265" spans="9:11">
      <c r="I2265">
        <f>IF(D2265&gt;5,"",D2265)</f>
        <v>0</v>
      </c>
      <c r="J2265" t="str">
        <f>IF(AND(B2266-B2265&gt;=10,B2265-B2264&lt;10,B2267-B2266&lt;10),"QT","")</f>
        <v/>
      </c>
      <c r="K2265" t="str">
        <f>IF(J2264="QT","QT",J2265)</f>
        <v/>
      </c>
    </row>
    <row r="2266" spans="9:11">
      <c r="I2266">
        <f>IF(D2266&gt;5,"",D2266)</f>
        <v>0</v>
      </c>
      <c r="J2266" t="str">
        <f>IF(AND(B2267-B2266&gt;=10,B2266-B2265&lt;10,B2268-B2267&lt;10),"QT","")</f>
        <v/>
      </c>
      <c r="K2266" t="str">
        <f>IF(J2265="QT","QT",J2266)</f>
        <v/>
      </c>
    </row>
    <row r="2267" spans="9:11">
      <c r="I2267">
        <f>IF(D2267&gt;5,"",D2267)</f>
        <v>0</v>
      </c>
      <c r="J2267" t="str">
        <f>IF(AND(B2268-B2267&gt;=10,B2267-B2266&lt;10,B2269-B2268&lt;10),"QT","")</f>
        <v/>
      </c>
      <c r="K2267" t="str">
        <f>IF(J2266="QT","QT",J2267)</f>
        <v/>
      </c>
    </row>
    <row r="2268" spans="9:11">
      <c r="I2268">
        <f>IF(D2268&gt;5,"",D2268)</f>
        <v>0</v>
      </c>
      <c r="J2268" t="str">
        <f>IF(AND(B2269-B2268&gt;=10,B2268-B2267&lt;10,B2270-B2269&lt;10),"QT","")</f>
        <v/>
      </c>
      <c r="K2268" t="str">
        <f>IF(J2267="QT","QT",J2268)</f>
        <v/>
      </c>
    </row>
    <row r="2269" spans="9:11">
      <c r="I2269">
        <f>IF(D2269&gt;5,"",D2269)</f>
        <v>0</v>
      </c>
      <c r="J2269" t="str">
        <f>IF(AND(B2270-B2269&gt;=10,B2269-B2268&lt;10,B2271-B2270&lt;10),"QT","")</f>
        <v/>
      </c>
      <c r="K2269" t="str">
        <f>IF(J2268="QT","QT",J2269)</f>
        <v/>
      </c>
    </row>
    <row r="2270" spans="9:11">
      <c r="I2270">
        <f>IF(D2270&gt;5,"",D2270)</f>
        <v>0</v>
      </c>
      <c r="J2270" t="str">
        <f>IF(AND(B2271-B2270&gt;=10,B2270-B2269&lt;10,B2272-B2271&lt;10),"QT","")</f>
        <v/>
      </c>
      <c r="K2270" t="str">
        <f>IF(J2269="QT","QT",J2270)</f>
        <v/>
      </c>
    </row>
    <row r="2271" spans="9:11">
      <c r="I2271">
        <f>IF(D2271&gt;5,"",D2271)</f>
        <v>0</v>
      </c>
      <c r="J2271" t="str">
        <f>IF(AND(B2272-B2271&gt;=10,B2271-B2270&lt;10,B2273-B2272&lt;10),"QT","")</f>
        <v/>
      </c>
      <c r="K2271" t="str">
        <f>IF(J2270="QT","QT",J2271)</f>
        <v/>
      </c>
    </row>
    <row r="2272" spans="9:11">
      <c r="I2272">
        <f>IF(D2272&gt;5,"",D2272)</f>
        <v>0</v>
      </c>
      <c r="J2272" t="str">
        <f>IF(AND(B2273-B2272&gt;=10,B2272-B2271&lt;10,B2274-B2273&lt;10),"QT","")</f>
        <v/>
      </c>
      <c r="K2272" t="str">
        <f>IF(J2271="QT","QT",J2272)</f>
        <v/>
      </c>
    </row>
    <row r="2273" spans="9:11">
      <c r="I2273">
        <f>IF(D2273&gt;5,"",D2273)</f>
        <v>0</v>
      </c>
      <c r="J2273" t="str">
        <f>IF(AND(B2274-B2273&gt;=10,B2273-B2272&lt;10,B2275-B2274&lt;10),"QT","")</f>
        <v/>
      </c>
      <c r="K2273" t="str">
        <f>IF(J2272="QT","QT",J2273)</f>
        <v/>
      </c>
    </row>
    <row r="2274" spans="9:11">
      <c r="I2274">
        <f>IF(D2274&gt;5,"",D2274)</f>
        <v>0</v>
      </c>
      <c r="J2274" t="str">
        <f>IF(AND(B2275-B2274&gt;=10,B2274-B2273&lt;10,B2276-B2275&lt;10),"QT","")</f>
        <v/>
      </c>
      <c r="K2274" t="str">
        <f>IF(J2273="QT","QT",J2274)</f>
        <v/>
      </c>
    </row>
    <row r="2275" spans="9:11">
      <c r="I2275">
        <f>IF(D2275&gt;5,"",D2275)</f>
        <v>0</v>
      </c>
      <c r="J2275" t="str">
        <f>IF(AND(B2276-B2275&gt;=10,B2275-B2274&lt;10,B2277-B2276&lt;10),"QT","")</f>
        <v/>
      </c>
      <c r="K2275" t="str">
        <f>IF(J2274="QT","QT",J2275)</f>
        <v/>
      </c>
    </row>
    <row r="2276" spans="9:11">
      <c r="I2276">
        <f>IF(D2276&gt;5,"",D2276)</f>
        <v>0</v>
      </c>
      <c r="J2276" t="str">
        <f>IF(AND(B2277-B2276&gt;=10,B2276-B2275&lt;10,B2278-B2277&lt;10),"QT","")</f>
        <v/>
      </c>
      <c r="K2276" t="str">
        <f>IF(J2275="QT","QT",J2276)</f>
        <v/>
      </c>
    </row>
    <row r="2277" spans="9:11">
      <c r="I2277">
        <f>IF(D2277&gt;5,"",D2277)</f>
        <v>0</v>
      </c>
      <c r="J2277" t="str">
        <f>IF(AND(B2278-B2277&gt;=10,B2277-B2276&lt;10,B2279-B2278&lt;10),"QT","")</f>
        <v/>
      </c>
      <c r="K2277" t="str">
        <f>IF(J2276="QT","QT",J2277)</f>
        <v/>
      </c>
    </row>
    <row r="2278" spans="9:11">
      <c r="I2278">
        <f>IF(D2278&gt;5,"",D2278)</f>
        <v>0</v>
      </c>
      <c r="J2278" t="str">
        <f>IF(AND(B2279-B2278&gt;=10,B2278-B2277&lt;10,B2280-B2279&lt;10),"QT","")</f>
        <v/>
      </c>
      <c r="K2278" t="str">
        <f>IF(J2277="QT","QT",J2278)</f>
        <v/>
      </c>
    </row>
    <row r="2279" spans="9:11">
      <c r="I2279">
        <f>IF(D2279&gt;5,"",D2279)</f>
        <v>0</v>
      </c>
      <c r="J2279" t="str">
        <f>IF(AND(B2280-B2279&gt;=10,B2279-B2278&lt;10,B2281-B2280&lt;10),"QT","")</f>
        <v/>
      </c>
      <c r="K2279" t="str">
        <f>IF(J2278="QT","QT",J2279)</f>
        <v/>
      </c>
    </row>
    <row r="2280" spans="9:11">
      <c r="I2280">
        <f>IF(D2280&gt;5,"",D2280)</f>
        <v>0</v>
      </c>
      <c r="J2280" t="str">
        <f>IF(AND(B2281-B2280&gt;=10,B2280-B2279&lt;10,B2282-B2281&lt;10),"QT","")</f>
        <v/>
      </c>
      <c r="K2280" t="str">
        <f>IF(J2279="QT","QT",J2280)</f>
        <v/>
      </c>
    </row>
    <row r="2281" spans="9:11">
      <c r="I2281">
        <f>IF(D2281&gt;5,"",D2281)</f>
        <v>0</v>
      </c>
      <c r="J2281" t="str">
        <f>IF(AND(B2282-B2281&gt;=10,B2281-B2280&lt;10,B2283-B2282&lt;10),"QT","")</f>
        <v/>
      </c>
      <c r="K2281" t="str">
        <f>IF(J2280="QT","QT",J2281)</f>
        <v/>
      </c>
    </row>
    <row r="2282" spans="9:11">
      <c r="I2282">
        <f>IF(D2282&gt;5,"",D2282)</f>
        <v>0</v>
      </c>
      <c r="J2282" t="str">
        <f>IF(AND(B2283-B2282&gt;=10,B2282-B2281&lt;10,B2284-B2283&lt;10),"QT","")</f>
        <v/>
      </c>
      <c r="K2282" t="str">
        <f>IF(J2281="QT","QT",J2282)</f>
        <v/>
      </c>
    </row>
    <row r="2283" spans="9:11">
      <c r="I2283">
        <f>IF(D2283&gt;5,"",D2283)</f>
        <v>0</v>
      </c>
      <c r="J2283" t="str">
        <f>IF(AND(B2284-B2283&gt;=10,B2283-B2282&lt;10,B2285-B2284&lt;10),"QT","")</f>
        <v/>
      </c>
      <c r="K2283" t="str">
        <f>IF(J2282="QT","QT",J2283)</f>
        <v/>
      </c>
    </row>
    <row r="2284" spans="9:11">
      <c r="I2284">
        <f>IF(D2284&gt;5,"",D2284)</f>
        <v>0</v>
      </c>
      <c r="J2284" t="str">
        <f>IF(AND(B2285-B2284&gt;=10,B2284-B2283&lt;10,B2286-B2285&lt;10),"QT","")</f>
        <v/>
      </c>
      <c r="K2284" t="str">
        <f>IF(J2283="QT","QT",J2284)</f>
        <v/>
      </c>
    </row>
    <row r="2285" spans="9:11">
      <c r="I2285">
        <f>IF(D2285&gt;5,"",D2285)</f>
        <v>0</v>
      </c>
      <c r="J2285" t="str">
        <f>IF(AND(B2286-B2285&gt;=10,B2285-B2284&lt;10,B2287-B2286&lt;10),"QT","")</f>
        <v/>
      </c>
      <c r="K2285" t="str">
        <f>IF(J2284="QT","QT",J2285)</f>
        <v/>
      </c>
    </row>
    <row r="2286" spans="9:11">
      <c r="I2286">
        <f>IF(D2286&gt;5,"",D2286)</f>
        <v>0</v>
      </c>
      <c r="J2286" t="str">
        <f>IF(AND(B2287-B2286&gt;=10,B2286-B2285&lt;10,B2288-B2287&lt;10),"QT","")</f>
        <v/>
      </c>
      <c r="K2286" t="str">
        <f>IF(J2285="QT","QT",J2286)</f>
        <v/>
      </c>
    </row>
    <row r="2287" spans="9:11">
      <c r="I2287">
        <f>IF(D2287&gt;5,"",D2287)</f>
        <v>0</v>
      </c>
      <c r="J2287" t="str">
        <f>IF(AND(B2288-B2287&gt;=10,B2287-B2286&lt;10,B2289-B2288&lt;10),"QT","")</f>
        <v/>
      </c>
      <c r="K2287" t="str">
        <f>IF(J2286="QT","QT",J2287)</f>
        <v/>
      </c>
    </row>
    <row r="2288" spans="9:11">
      <c r="I2288">
        <f>IF(D2288&gt;5,"",D2288)</f>
        <v>0</v>
      </c>
      <c r="J2288" t="str">
        <f>IF(AND(B2289-B2288&gt;=10,B2288-B2287&lt;10,B2290-B2289&lt;10),"QT","")</f>
        <v/>
      </c>
      <c r="K2288" t="str">
        <f>IF(J2287="QT","QT",J2288)</f>
        <v/>
      </c>
    </row>
    <row r="2289" spans="9:11">
      <c r="I2289">
        <f>IF(D2289&gt;5,"",D2289)</f>
        <v>0</v>
      </c>
      <c r="J2289" t="str">
        <f>IF(AND(B2290-B2289&gt;=10,B2289-B2288&lt;10,B2291-B2290&lt;10),"QT","")</f>
        <v/>
      </c>
      <c r="K2289" t="str">
        <f>IF(J2288="QT","QT",J2289)</f>
        <v/>
      </c>
    </row>
    <row r="2290" spans="9:11">
      <c r="I2290">
        <f>IF(D2290&gt;5,"",D2290)</f>
        <v>0</v>
      </c>
      <c r="J2290" t="str">
        <f>IF(AND(B2291-B2290&gt;=10,B2290-B2289&lt;10,B2292-B2291&lt;10),"QT","")</f>
        <v/>
      </c>
      <c r="K2290" t="str">
        <f>IF(J2289="QT","QT",J2290)</f>
        <v/>
      </c>
    </row>
    <row r="2291" spans="9:11">
      <c r="I2291">
        <f>IF(D2291&gt;5,"",D2291)</f>
        <v>0</v>
      </c>
      <c r="J2291" t="str">
        <f>IF(AND(B2292-B2291&gt;=10,B2291-B2290&lt;10,B2293-B2292&lt;10),"QT","")</f>
        <v/>
      </c>
      <c r="K2291" t="str">
        <f>IF(J2290="QT","QT",J2291)</f>
        <v/>
      </c>
    </row>
    <row r="2292" spans="9:11">
      <c r="I2292">
        <f>IF(D2292&gt;5,"",D2292)</f>
        <v>0</v>
      </c>
      <c r="J2292" t="str">
        <f>IF(AND(B2293-B2292&gt;=10,B2292-B2291&lt;10,B2294-B2293&lt;10),"QT","")</f>
        <v/>
      </c>
      <c r="K2292" t="str">
        <f>IF(J2291="QT","QT",J2292)</f>
        <v/>
      </c>
    </row>
    <row r="2293" spans="9:11">
      <c r="I2293">
        <f>IF(D2293&gt;5,"",D2293)</f>
        <v>0</v>
      </c>
      <c r="J2293" t="str">
        <f>IF(AND(B2294-B2293&gt;=10,B2293-B2292&lt;10,B2295-B2294&lt;10),"QT","")</f>
        <v/>
      </c>
      <c r="K2293" t="str">
        <f>IF(J2292="QT","QT",J2293)</f>
        <v/>
      </c>
    </row>
    <row r="2294" spans="9:11">
      <c r="I2294">
        <f>IF(D2294&gt;5,"",D2294)</f>
        <v>0</v>
      </c>
      <c r="J2294" t="str">
        <f>IF(AND(B2295-B2294&gt;=10,B2294-B2293&lt;10,B2296-B2295&lt;10),"QT","")</f>
        <v/>
      </c>
      <c r="K2294" t="str">
        <f>IF(J2293="QT","QT",J2294)</f>
        <v/>
      </c>
    </row>
    <row r="2295" spans="9:11">
      <c r="I2295">
        <f>IF(D2295&gt;5,"",D2295)</f>
        <v>0</v>
      </c>
      <c r="J2295" t="str">
        <f>IF(AND(B2296-B2295&gt;=10,B2295-B2294&lt;10,B2297-B2296&lt;10),"QT","")</f>
        <v/>
      </c>
      <c r="K2295" t="str">
        <f>IF(J2294="QT","QT",J2295)</f>
        <v/>
      </c>
    </row>
    <row r="2296" spans="9:11">
      <c r="I2296">
        <f>IF(D2296&gt;5,"",D2296)</f>
        <v>0</v>
      </c>
      <c r="J2296" t="str">
        <f>IF(AND(B2297-B2296&gt;=10,B2296-B2295&lt;10,B2298-B2297&lt;10),"QT","")</f>
        <v/>
      </c>
      <c r="K2296" t="str">
        <f>IF(J2295="QT","QT",J2296)</f>
        <v/>
      </c>
    </row>
    <row r="2297" spans="9:11">
      <c r="I2297">
        <f>IF(D2297&gt;5,"",D2297)</f>
        <v>0</v>
      </c>
      <c r="J2297" t="str">
        <f>IF(AND(B2298-B2297&gt;=10,B2297-B2296&lt;10,B2299-B2298&lt;10),"QT","")</f>
        <v/>
      </c>
      <c r="K2297" t="str">
        <f>IF(J2296="QT","QT",J2297)</f>
        <v/>
      </c>
    </row>
    <row r="2298" spans="9:11">
      <c r="I2298">
        <f>IF(D2298&gt;5,"",D2298)</f>
        <v>0</v>
      </c>
      <c r="J2298" t="str">
        <f>IF(AND(B2299-B2298&gt;=10,B2298-B2297&lt;10,B2300-B2299&lt;10),"QT","")</f>
        <v/>
      </c>
      <c r="K2298" t="str">
        <f>IF(J2297="QT","QT",J2298)</f>
        <v/>
      </c>
    </row>
    <row r="2299" spans="9:11">
      <c r="I2299">
        <f>IF(D2299&gt;5,"",D2299)</f>
        <v>0</v>
      </c>
      <c r="J2299" t="str">
        <f>IF(AND(B2300-B2299&gt;=10,B2299-B2298&lt;10,B2301-B2300&lt;10),"QT","")</f>
        <v/>
      </c>
      <c r="K2299" t="str">
        <f>IF(J2298="QT","QT",J2299)</f>
        <v/>
      </c>
    </row>
    <row r="2300" spans="9:11">
      <c r="I2300">
        <f>IF(D2300&gt;5,"",D2300)</f>
        <v>0</v>
      </c>
      <c r="J2300" t="str">
        <f>IF(AND(B2301-B2300&gt;=10,B2300-B2299&lt;10,B2302-B2301&lt;10),"QT","")</f>
        <v/>
      </c>
      <c r="K2300" t="str">
        <f>IF(J2299="QT","QT",J2300)</f>
        <v/>
      </c>
    </row>
    <row r="2301" spans="9:11">
      <c r="I2301">
        <f>IF(D2301&gt;5,"",D2301)</f>
        <v>0</v>
      </c>
      <c r="J2301" t="str">
        <f>IF(AND(B2302-B2301&gt;=10,B2301-B2300&lt;10,B2303-B2302&lt;10),"QT","")</f>
        <v/>
      </c>
      <c r="K2301" t="str">
        <f>IF(J2300="QT","QT",J2301)</f>
        <v/>
      </c>
    </row>
    <row r="2302" spans="9:11">
      <c r="I2302">
        <f>IF(D2302&gt;5,"",D2302)</f>
        <v>0</v>
      </c>
      <c r="J2302" t="str">
        <f>IF(AND(B2303-B2302&gt;=10,B2302-B2301&lt;10,B2304-B2303&lt;10),"QT","")</f>
        <v/>
      </c>
      <c r="K2302" t="str">
        <f>IF(J2301="QT","QT",J2302)</f>
        <v/>
      </c>
    </row>
    <row r="2303" spans="9:11">
      <c r="I2303">
        <f>IF(D2303&gt;5,"",D2303)</f>
        <v>0</v>
      </c>
      <c r="J2303" t="str">
        <f>IF(AND(B2304-B2303&gt;=10,B2303-B2302&lt;10,B2305-B2304&lt;10),"QT","")</f>
        <v/>
      </c>
      <c r="K2303" t="str">
        <f>IF(J2302="QT","QT",J2303)</f>
        <v/>
      </c>
    </row>
    <row r="2304" spans="9:11">
      <c r="I2304">
        <f>IF(D2304&gt;5,"",D2304)</f>
        <v>0</v>
      </c>
      <c r="J2304" t="str">
        <f>IF(AND(B2305-B2304&gt;=10,B2304-B2303&lt;10,B2306-B2305&lt;10),"QT","")</f>
        <v/>
      </c>
      <c r="K2304" t="str">
        <f>IF(J2303="QT","QT",J2304)</f>
        <v/>
      </c>
    </row>
    <row r="2305" spans="9:11">
      <c r="I2305">
        <f>IF(D2305&gt;5,"",D2305)</f>
        <v>0</v>
      </c>
      <c r="J2305" t="str">
        <f>IF(AND(B2306-B2305&gt;=10,B2305-B2304&lt;10,B2307-B2306&lt;10),"QT","")</f>
        <v/>
      </c>
      <c r="K2305" t="str">
        <f>IF(J2304="QT","QT",J2305)</f>
        <v/>
      </c>
    </row>
    <row r="2306" spans="9:11">
      <c r="I2306">
        <f>IF(D2306&gt;5,"",D2306)</f>
        <v>0</v>
      </c>
      <c r="J2306" t="str">
        <f>IF(AND(B2307-B2306&gt;=10,B2306-B2305&lt;10,B2308-B2307&lt;10),"QT","")</f>
        <v/>
      </c>
      <c r="K2306" t="str">
        <f>IF(J2305="QT","QT",J2306)</f>
        <v/>
      </c>
    </row>
    <row r="2307" spans="9:11">
      <c r="I2307">
        <f>IF(D2307&gt;5,"",D2307)</f>
        <v>0</v>
      </c>
      <c r="J2307" t="str">
        <f>IF(AND(B2308-B2307&gt;=10,B2307-B2306&lt;10,B2309-B2308&lt;10),"QT","")</f>
        <v/>
      </c>
      <c r="K2307" t="str">
        <f>IF(J2306="QT","QT",J2307)</f>
        <v/>
      </c>
    </row>
    <row r="2308" spans="9:11">
      <c r="I2308">
        <f>IF(D2308&gt;5,"",D2308)</f>
        <v>0</v>
      </c>
      <c r="J2308" t="str">
        <f>IF(AND(B2309-B2308&gt;=10,B2308-B2307&lt;10,B2310-B2309&lt;10),"QT","")</f>
        <v/>
      </c>
      <c r="K2308" t="str">
        <f>IF(J2307="QT","QT",J2308)</f>
        <v/>
      </c>
    </row>
    <row r="2309" spans="9:11">
      <c r="I2309">
        <f>IF(D2309&gt;5,"",D2309)</f>
        <v>0</v>
      </c>
      <c r="J2309" t="str">
        <f>IF(AND(B2310-B2309&gt;=10,B2309-B2308&lt;10,B2311-B2310&lt;10),"QT","")</f>
        <v/>
      </c>
      <c r="K2309" t="str">
        <f>IF(J2308="QT","QT",J2309)</f>
        <v/>
      </c>
    </row>
    <row r="2310" spans="9:11">
      <c r="I2310">
        <f t="shared" ref="I2310:I2373" si="108">IF(D2310&gt;5,"",D2310)</f>
        <v>0</v>
      </c>
      <c r="J2310" t="str">
        <f t="shared" ref="J2310:J2373" si="109">IF(AND(B2311-B2310&gt;=10,B2310-B2309&lt;10,B2312-B2311&lt;10),"QT","")</f>
        <v/>
      </c>
      <c r="K2310" t="str">
        <f t="shared" ref="K2310:K2373" si="110">IF(J2309="QT","QT",J2310)</f>
        <v/>
      </c>
    </row>
    <row r="2311" spans="9:11">
      <c r="I2311">
        <f>IF(D2311&gt;5,"",D2311)</f>
        <v>0</v>
      </c>
      <c r="J2311" t="str">
        <f>IF(AND(B2312-B2311&gt;=10,B2311-B2310&lt;10,B2313-B2312&lt;10),"QT","")</f>
        <v/>
      </c>
      <c r="K2311" t="str">
        <f>IF(J2310="QT","QT",J2311)</f>
        <v/>
      </c>
    </row>
    <row r="2312" spans="9:11">
      <c r="I2312">
        <f>IF(D2312&gt;5,"",D2312)</f>
        <v>0</v>
      </c>
      <c r="J2312" t="str">
        <f>IF(AND(B2313-B2312&gt;=10,B2312-B2311&lt;10,B2314-B2313&lt;10),"QT","")</f>
        <v/>
      </c>
      <c r="K2312" t="str">
        <f>IF(J2311="QT","QT",J2312)</f>
        <v/>
      </c>
    </row>
    <row r="2313" spans="9:11">
      <c r="I2313">
        <f>IF(D2313&gt;5,"",D2313)</f>
        <v>0</v>
      </c>
      <c r="J2313" t="str">
        <f>IF(AND(B2314-B2313&gt;=10,B2313-B2312&lt;10,B2315-B2314&lt;10),"QT","")</f>
        <v/>
      </c>
      <c r="K2313" t="str">
        <f>IF(J2312="QT","QT",J2313)</f>
        <v/>
      </c>
    </row>
    <row r="2314" spans="9:11">
      <c r="I2314">
        <f>IF(D2314&gt;5,"",D2314)</f>
        <v>0</v>
      </c>
      <c r="J2314" t="str">
        <f>IF(AND(B2315-B2314&gt;=10,B2314-B2313&lt;10,B2316-B2315&lt;10),"QT","")</f>
        <v/>
      </c>
      <c r="K2314" t="str">
        <f>IF(J2313="QT","QT",J2314)</f>
        <v/>
      </c>
    </row>
    <row r="2315" spans="9:11">
      <c r="I2315">
        <f>IF(D2315&gt;5,"",D2315)</f>
        <v>0</v>
      </c>
      <c r="J2315" t="str">
        <f>IF(AND(B2316-B2315&gt;=10,B2315-B2314&lt;10,B2317-B2316&lt;10),"QT","")</f>
        <v/>
      </c>
      <c r="K2315" t="str">
        <f>IF(J2314="QT","QT",J2315)</f>
        <v/>
      </c>
    </row>
    <row r="2316" spans="9:11">
      <c r="I2316">
        <f>IF(D2316&gt;5,"",D2316)</f>
        <v>0</v>
      </c>
      <c r="J2316" t="str">
        <f>IF(AND(B2317-B2316&gt;=10,B2316-B2315&lt;10,B2318-B2317&lt;10),"QT","")</f>
        <v/>
      </c>
      <c r="K2316" t="str">
        <f>IF(J2315="QT","QT",J2316)</f>
        <v/>
      </c>
    </row>
    <row r="2317" spans="9:11">
      <c r="I2317">
        <f>IF(D2317&gt;5,"",D2317)</f>
        <v>0</v>
      </c>
      <c r="J2317" t="str">
        <f>IF(AND(B2318-B2317&gt;=10,B2317-B2316&lt;10,B2319-B2318&lt;10),"QT","")</f>
        <v/>
      </c>
      <c r="K2317" t="str">
        <f>IF(J2316="QT","QT",J2317)</f>
        <v/>
      </c>
    </row>
    <row r="2318" spans="9:11">
      <c r="I2318">
        <f>IF(D2318&gt;5,"",D2318)</f>
        <v>0</v>
      </c>
      <c r="J2318" t="str">
        <f>IF(AND(B2319-B2318&gt;=10,B2318-B2317&lt;10,B2320-B2319&lt;10),"QT","")</f>
        <v/>
      </c>
      <c r="K2318" t="str">
        <f>IF(J2317="QT","QT",J2318)</f>
        <v/>
      </c>
    </row>
    <row r="2319" spans="9:11">
      <c r="I2319">
        <f>IF(D2319&gt;5,"",D2319)</f>
        <v>0</v>
      </c>
      <c r="J2319" t="str">
        <f>IF(AND(B2320-B2319&gt;=10,B2319-B2318&lt;10,B2321-B2320&lt;10),"QT","")</f>
        <v/>
      </c>
      <c r="K2319" t="str">
        <f>IF(J2318="QT","QT",J2319)</f>
        <v/>
      </c>
    </row>
    <row r="2320" spans="9:11">
      <c r="I2320">
        <f>IF(D2320&gt;5,"",D2320)</f>
        <v>0</v>
      </c>
      <c r="J2320" t="str">
        <f>IF(AND(B2321-B2320&gt;=10,B2320-B2319&lt;10,B2322-B2321&lt;10),"QT","")</f>
        <v/>
      </c>
      <c r="K2320" t="str">
        <f>IF(J2319="QT","QT",J2320)</f>
        <v/>
      </c>
    </row>
    <row r="2321" spans="9:11">
      <c r="I2321">
        <f>IF(D2321&gt;5,"",D2321)</f>
        <v>0</v>
      </c>
      <c r="J2321" t="str">
        <f>IF(AND(B2322-B2321&gt;=10,B2321-B2320&lt;10,B2323-B2322&lt;10),"QT","")</f>
        <v/>
      </c>
      <c r="K2321" t="str">
        <f>IF(J2320="QT","QT",J2321)</f>
        <v/>
      </c>
    </row>
    <row r="2322" spans="9:11">
      <c r="I2322">
        <f>IF(D2322&gt;5,"",D2322)</f>
        <v>0</v>
      </c>
      <c r="J2322" t="str">
        <f>IF(AND(B2323-B2322&gt;=10,B2322-B2321&lt;10,B2324-B2323&lt;10),"QT","")</f>
        <v/>
      </c>
      <c r="K2322" t="str">
        <f>IF(J2321="QT","QT",J2322)</f>
        <v/>
      </c>
    </row>
    <row r="2323" spans="9:11">
      <c r="I2323">
        <f>IF(D2323&gt;5,"",D2323)</f>
        <v>0</v>
      </c>
      <c r="J2323" t="str">
        <f>IF(AND(B2324-B2323&gt;=10,B2323-B2322&lt;10,B2325-B2324&lt;10),"QT","")</f>
        <v/>
      </c>
      <c r="K2323" t="str">
        <f>IF(J2322="QT","QT",J2323)</f>
        <v/>
      </c>
    </row>
    <row r="2324" spans="9:11">
      <c r="I2324">
        <f>IF(D2324&gt;5,"",D2324)</f>
        <v>0</v>
      </c>
      <c r="J2324" t="str">
        <f>IF(AND(B2325-B2324&gt;=10,B2324-B2323&lt;10,B2326-B2325&lt;10),"QT","")</f>
        <v/>
      </c>
      <c r="K2324" t="str">
        <f>IF(J2323="QT","QT",J2324)</f>
        <v/>
      </c>
    </row>
    <row r="2325" spans="9:11">
      <c r="I2325">
        <f>IF(D2325&gt;5,"",D2325)</f>
        <v>0</v>
      </c>
      <c r="J2325" t="str">
        <f>IF(AND(B2326-B2325&gt;=10,B2325-B2324&lt;10,B2327-B2326&lt;10),"QT","")</f>
        <v/>
      </c>
      <c r="K2325" t="str">
        <f>IF(J2324="QT","QT",J2325)</f>
        <v/>
      </c>
    </row>
    <row r="2326" spans="9:11">
      <c r="I2326">
        <f>IF(D2326&gt;5,"",D2326)</f>
        <v>0</v>
      </c>
      <c r="J2326" t="str">
        <f>IF(AND(B2327-B2326&gt;=10,B2326-B2325&lt;10,B2328-B2327&lt;10),"QT","")</f>
        <v/>
      </c>
      <c r="K2326" t="str">
        <f>IF(J2325="QT","QT",J2326)</f>
        <v/>
      </c>
    </row>
    <row r="2327" spans="9:11">
      <c r="I2327">
        <f>IF(D2327&gt;5,"",D2327)</f>
        <v>0</v>
      </c>
      <c r="J2327" t="str">
        <f>IF(AND(B2328-B2327&gt;=10,B2327-B2326&lt;10,B2329-B2328&lt;10),"QT","")</f>
        <v/>
      </c>
      <c r="K2327" t="str">
        <f>IF(J2326="QT","QT",J2327)</f>
        <v/>
      </c>
    </row>
    <row r="2328" spans="9:11">
      <c r="I2328">
        <f>IF(D2328&gt;5,"",D2328)</f>
        <v>0</v>
      </c>
      <c r="J2328" t="str">
        <f>IF(AND(B2329-B2328&gt;=10,B2328-B2327&lt;10,B2330-B2329&lt;10),"QT","")</f>
        <v/>
      </c>
      <c r="K2328" t="str">
        <f>IF(J2327="QT","QT",J2328)</f>
        <v/>
      </c>
    </row>
    <row r="2329" spans="9:11">
      <c r="I2329">
        <f>IF(D2329&gt;5,"",D2329)</f>
        <v>0</v>
      </c>
      <c r="J2329" t="str">
        <f>IF(AND(B2330-B2329&gt;=10,B2329-B2328&lt;10,B2331-B2330&lt;10),"QT","")</f>
        <v/>
      </c>
      <c r="K2329" t="str">
        <f>IF(J2328="QT","QT",J2329)</f>
        <v/>
      </c>
    </row>
    <row r="2330" spans="9:11">
      <c r="I2330">
        <f>IF(D2330&gt;5,"",D2330)</f>
        <v>0</v>
      </c>
      <c r="J2330" t="str">
        <f>IF(AND(B2331-B2330&gt;=10,B2330-B2329&lt;10,B2332-B2331&lt;10),"QT","")</f>
        <v/>
      </c>
      <c r="K2330" t="str">
        <f>IF(J2329="QT","QT",J2330)</f>
        <v/>
      </c>
    </row>
    <row r="2331" spans="9:11">
      <c r="I2331">
        <f>IF(D2331&gt;5,"",D2331)</f>
        <v>0</v>
      </c>
      <c r="J2331" t="str">
        <f>IF(AND(B2332-B2331&gt;=10,B2331-B2330&lt;10,B2333-B2332&lt;10),"QT","")</f>
        <v/>
      </c>
      <c r="K2331" t="str">
        <f>IF(J2330="QT","QT",J2331)</f>
        <v/>
      </c>
    </row>
    <row r="2332" spans="9:11">
      <c r="I2332">
        <f>IF(D2332&gt;5,"",D2332)</f>
        <v>0</v>
      </c>
      <c r="J2332" t="str">
        <f>IF(AND(B2333-B2332&gt;=10,B2332-B2331&lt;10,B2334-B2333&lt;10),"QT","")</f>
        <v/>
      </c>
      <c r="K2332" t="str">
        <f>IF(J2331="QT","QT",J2332)</f>
        <v/>
      </c>
    </row>
    <row r="2333" spans="9:11">
      <c r="I2333">
        <f>IF(D2333&gt;5,"",D2333)</f>
        <v>0</v>
      </c>
      <c r="J2333" t="str">
        <f>IF(AND(B2334-B2333&gt;=10,B2333-B2332&lt;10,B2335-B2334&lt;10),"QT","")</f>
        <v/>
      </c>
      <c r="K2333" t="str">
        <f>IF(J2332="QT","QT",J2333)</f>
        <v/>
      </c>
    </row>
    <row r="2334" spans="9:11">
      <c r="I2334">
        <f>IF(D2334&gt;5,"",D2334)</f>
        <v>0</v>
      </c>
      <c r="J2334" t="str">
        <f>IF(AND(B2335-B2334&gt;=10,B2334-B2333&lt;10,B2336-B2335&lt;10),"QT","")</f>
        <v/>
      </c>
      <c r="K2334" t="str">
        <f>IF(J2333="QT","QT",J2334)</f>
        <v/>
      </c>
    </row>
    <row r="2335" spans="9:11">
      <c r="I2335">
        <f>IF(D2335&gt;5,"",D2335)</f>
        <v>0</v>
      </c>
      <c r="J2335" t="str">
        <f>IF(AND(B2336-B2335&gt;=10,B2335-B2334&lt;10,B2337-B2336&lt;10),"QT","")</f>
        <v/>
      </c>
      <c r="K2335" t="str">
        <f>IF(J2334="QT","QT",J2335)</f>
        <v/>
      </c>
    </row>
    <row r="2336" spans="9:11">
      <c r="I2336">
        <f>IF(D2336&gt;5,"",D2336)</f>
        <v>0</v>
      </c>
      <c r="J2336" t="str">
        <f>IF(AND(B2337-B2336&gt;=10,B2336-B2335&lt;10,B2338-B2337&lt;10),"QT","")</f>
        <v/>
      </c>
      <c r="K2336" t="str">
        <f>IF(J2335="QT","QT",J2336)</f>
        <v/>
      </c>
    </row>
    <row r="2337" spans="9:11">
      <c r="I2337">
        <f>IF(D2337&gt;5,"",D2337)</f>
        <v>0</v>
      </c>
      <c r="J2337" t="str">
        <f>IF(AND(B2338-B2337&gt;=10,B2337-B2336&lt;10,B2339-B2338&lt;10),"QT","")</f>
        <v/>
      </c>
      <c r="K2337" t="str">
        <f>IF(J2336="QT","QT",J2337)</f>
        <v/>
      </c>
    </row>
    <row r="2338" spans="9:11">
      <c r="I2338">
        <f>IF(D2338&gt;5,"",D2338)</f>
        <v>0</v>
      </c>
      <c r="J2338" t="str">
        <f>IF(AND(B2339-B2338&gt;=10,B2338-B2337&lt;10,B2340-B2339&lt;10),"QT","")</f>
        <v/>
      </c>
      <c r="K2338" t="str">
        <f>IF(J2337="QT","QT",J2338)</f>
        <v/>
      </c>
    </row>
    <row r="2339" spans="9:11">
      <c r="I2339">
        <f>IF(D2339&gt;5,"",D2339)</f>
        <v>0</v>
      </c>
      <c r="J2339" t="str">
        <f>IF(AND(B2340-B2339&gt;=10,B2339-B2338&lt;10,B2341-B2340&lt;10),"QT","")</f>
        <v/>
      </c>
      <c r="K2339" t="str">
        <f>IF(J2338="QT","QT",J2339)</f>
        <v/>
      </c>
    </row>
    <row r="2340" spans="9:11">
      <c r="I2340">
        <f>IF(D2340&gt;5,"",D2340)</f>
        <v>0</v>
      </c>
      <c r="J2340" t="str">
        <f>IF(AND(B2341-B2340&gt;=10,B2340-B2339&lt;10,B2342-B2341&lt;10),"QT","")</f>
        <v/>
      </c>
      <c r="K2340" t="str">
        <f>IF(J2339="QT","QT",J2340)</f>
        <v/>
      </c>
    </row>
    <row r="2341" spans="9:11">
      <c r="I2341">
        <f>IF(D2341&gt;5,"",D2341)</f>
        <v>0</v>
      </c>
      <c r="J2341" t="str">
        <f>IF(AND(B2342-B2341&gt;=10,B2341-B2340&lt;10,B2343-B2342&lt;10),"QT","")</f>
        <v/>
      </c>
      <c r="K2341" t="str">
        <f>IF(J2340="QT","QT",J2341)</f>
        <v/>
      </c>
    </row>
    <row r="2342" spans="9:11">
      <c r="I2342">
        <f>IF(D2342&gt;5,"",D2342)</f>
        <v>0</v>
      </c>
      <c r="J2342" t="str">
        <f>IF(AND(B2343-B2342&gt;=10,B2342-B2341&lt;10,B2344-B2343&lt;10),"QT","")</f>
        <v/>
      </c>
      <c r="K2342" t="str">
        <f>IF(J2341="QT","QT",J2342)</f>
        <v/>
      </c>
    </row>
    <row r="2343" spans="9:11">
      <c r="I2343">
        <f>IF(D2343&gt;5,"",D2343)</f>
        <v>0</v>
      </c>
      <c r="J2343" t="str">
        <f>IF(AND(B2344-B2343&gt;=10,B2343-B2342&lt;10,B2345-B2344&lt;10),"QT","")</f>
        <v/>
      </c>
      <c r="K2343" t="str">
        <f>IF(J2342="QT","QT",J2343)</f>
        <v/>
      </c>
    </row>
    <row r="2344" spans="9:11">
      <c r="I2344">
        <f>IF(D2344&gt;5,"",D2344)</f>
        <v>0</v>
      </c>
      <c r="J2344" t="str">
        <f>IF(AND(B2345-B2344&gt;=10,B2344-B2343&lt;10,B2346-B2345&lt;10),"QT","")</f>
        <v/>
      </c>
      <c r="K2344" t="str">
        <f>IF(J2343="QT","QT",J2344)</f>
        <v/>
      </c>
    </row>
    <row r="2345" spans="9:11">
      <c r="I2345">
        <f>IF(D2345&gt;5,"",D2345)</f>
        <v>0</v>
      </c>
      <c r="J2345" t="str">
        <f>IF(AND(B2346-B2345&gt;=10,B2345-B2344&lt;10,B2347-B2346&lt;10),"QT","")</f>
        <v/>
      </c>
      <c r="K2345" t="str">
        <f>IF(J2344="QT","QT",J2345)</f>
        <v/>
      </c>
    </row>
    <row r="2346" spans="9:11">
      <c r="I2346">
        <f>IF(D2346&gt;5,"",D2346)</f>
        <v>0</v>
      </c>
      <c r="J2346" t="str">
        <f>IF(AND(B2347-B2346&gt;=10,B2346-B2345&lt;10,B2348-B2347&lt;10),"QT","")</f>
        <v/>
      </c>
      <c r="K2346" t="str">
        <f>IF(J2345="QT","QT",J2346)</f>
        <v/>
      </c>
    </row>
    <row r="2347" spans="9:11">
      <c r="I2347">
        <f>IF(D2347&gt;5,"",D2347)</f>
        <v>0</v>
      </c>
      <c r="J2347" t="str">
        <f>IF(AND(B2348-B2347&gt;=10,B2347-B2346&lt;10,B2349-B2348&lt;10),"QT","")</f>
        <v/>
      </c>
      <c r="K2347" t="str">
        <f>IF(J2346="QT","QT",J2347)</f>
        <v/>
      </c>
    </row>
    <row r="2348" spans="9:11">
      <c r="I2348">
        <f>IF(D2348&gt;5,"",D2348)</f>
        <v>0</v>
      </c>
      <c r="J2348" t="str">
        <f>IF(AND(B2349-B2348&gt;=10,B2348-B2347&lt;10,B2350-B2349&lt;10),"QT","")</f>
        <v/>
      </c>
      <c r="K2348" t="str">
        <f>IF(J2347="QT","QT",J2348)</f>
        <v/>
      </c>
    </row>
    <row r="2349" spans="9:11">
      <c r="I2349">
        <f>IF(D2349&gt;5,"",D2349)</f>
        <v>0</v>
      </c>
      <c r="J2349" t="str">
        <f>IF(AND(B2350-B2349&gt;=10,B2349-B2348&lt;10,B2351-B2350&lt;10),"QT","")</f>
        <v/>
      </c>
      <c r="K2349" t="str">
        <f>IF(J2348="QT","QT",J2349)</f>
        <v/>
      </c>
    </row>
    <row r="2350" spans="9:11">
      <c r="I2350">
        <f>IF(D2350&gt;5,"",D2350)</f>
        <v>0</v>
      </c>
      <c r="J2350" t="str">
        <f>IF(AND(B2351-B2350&gt;=10,B2350-B2349&lt;10,B2352-B2351&lt;10),"QT","")</f>
        <v/>
      </c>
      <c r="K2350" t="str">
        <f>IF(J2349="QT","QT",J2350)</f>
        <v/>
      </c>
    </row>
    <row r="2351" spans="9:11">
      <c r="I2351">
        <f>IF(D2351&gt;5,"",D2351)</f>
        <v>0</v>
      </c>
      <c r="J2351" t="str">
        <f>IF(AND(B2352-B2351&gt;=10,B2351-B2350&lt;10,B2353-B2352&lt;10),"QT","")</f>
        <v/>
      </c>
      <c r="K2351" t="str">
        <f>IF(J2350="QT","QT",J2351)</f>
        <v/>
      </c>
    </row>
    <row r="2352" spans="9:11">
      <c r="I2352">
        <f>IF(D2352&gt;5,"",D2352)</f>
        <v>0</v>
      </c>
      <c r="J2352" t="str">
        <f>IF(AND(B2353-B2352&gt;=10,B2352-B2351&lt;10,B2354-B2353&lt;10),"QT","")</f>
        <v/>
      </c>
      <c r="K2352" t="str">
        <f>IF(J2351="QT","QT",J2352)</f>
        <v/>
      </c>
    </row>
    <row r="2353" spans="9:11">
      <c r="I2353">
        <f>IF(D2353&gt;5,"",D2353)</f>
        <v>0</v>
      </c>
      <c r="J2353" t="str">
        <f>IF(AND(B2354-B2353&gt;=10,B2353-B2352&lt;10,B2355-B2354&lt;10),"QT","")</f>
        <v/>
      </c>
      <c r="K2353" t="str">
        <f>IF(J2352="QT","QT",J2353)</f>
        <v/>
      </c>
    </row>
    <row r="2354" spans="9:11">
      <c r="I2354">
        <f>IF(D2354&gt;5,"",D2354)</f>
        <v>0</v>
      </c>
      <c r="J2354" t="str">
        <f>IF(AND(B2355-B2354&gt;=10,B2354-B2353&lt;10,B2356-B2355&lt;10),"QT","")</f>
        <v/>
      </c>
      <c r="K2354" t="str">
        <f>IF(J2353="QT","QT",J2354)</f>
        <v/>
      </c>
    </row>
    <row r="2355" spans="9:11">
      <c r="I2355">
        <f>IF(D2355&gt;5,"",D2355)</f>
        <v>0</v>
      </c>
      <c r="J2355" t="str">
        <f>IF(AND(B2356-B2355&gt;=10,B2355-B2354&lt;10,B2357-B2356&lt;10),"QT","")</f>
        <v/>
      </c>
      <c r="K2355" t="str">
        <f>IF(J2354="QT","QT",J2355)</f>
        <v/>
      </c>
    </row>
    <row r="2356" spans="9:11">
      <c r="I2356">
        <f>IF(D2356&gt;5,"",D2356)</f>
        <v>0</v>
      </c>
      <c r="J2356" t="str">
        <f>IF(AND(B2357-B2356&gt;=10,B2356-B2355&lt;10,B2358-B2357&lt;10),"QT","")</f>
        <v/>
      </c>
      <c r="K2356" t="str">
        <f>IF(J2355="QT","QT",J2356)</f>
        <v/>
      </c>
    </row>
    <row r="2357" spans="9:11">
      <c r="I2357">
        <f>IF(D2357&gt;5,"",D2357)</f>
        <v>0</v>
      </c>
      <c r="J2357" t="str">
        <f>IF(AND(B2358-B2357&gt;=10,B2357-B2356&lt;10,B2359-B2358&lt;10),"QT","")</f>
        <v/>
      </c>
      <c r="K2357" t="str">
        <f>IF(J2356="QT","QT",J2357)</f>
        <v/>
      </c>
    </row>
    <row r="2358" spans="9:11">
      <c r="I2358">
        <f>IF(D2358&gt;5,"",D2358)</f>
        <v>0</v>
      </c>
      <c r="J2358" t="str">
        <f>IF(AND(B2359-B2358&gt;=10,B2358-B2357&lt;10,B2360-B2359&lt;10),"QT","")</f>
        <v/>
      </c>
      <c r="K2358" t="str">
        <f>IF(J2357="QT","QT",J2358)</f>
        <v/>
      </c>
    </row>
    <row r="2359" spans="9:11">
      <c r="I2359">
        <f>IF(D2359&gt;5,"",D2359)</f>
        <v>0</v>
      </c>
      <c r="J2359" t="str">
        <f>IF(AND(B2360-B2359&gt;=10,B2359-B2358&lt;10,B2361-B2360&lt;10),"QT","")</f>
        <v/>
      </c>
      <c r="K2359" t="str">
        <f>IF(J2358="QT","QT",J2359)</f>
        <v/>
      </c>
    </row>
    <row r="2360" spans="9:11">
      <c r="I2360">
        <f>IF(D2360&gt;5,"",D2360)</f>
        <v>0</v>
      </c>
      <c r="J2360" t="str">
        <f>IF(AND(B2361-B2360&gt;=10,B2360-B2359&lt;10,B2362-B2361&lt;10),"QT","")</f>
        <v/>
      </c>
      <c r="K2360" t="str">
        <f>IF(J2359="QT","QT",J2360)</f>
        <v/>
      </c>
    </row>
    <row r="2361" spans="9:11">
      <c r="I2361">
        <f>IF(D2361&gt;5,"",D2361)</f>
        <v>0</v>
      </c>
      <c r="J2361" t="str">
        <f>IF(AND(B2362-B2361&gt;=10,B2361-B2360&lt;10,B2363-B2362&lt;10),"QT","")</f>
        <v/>
      </c>
      <c r="K2361" t="str">
        <f>IF(J2360="QT","QT",J2361)</f>
        <v/>
      </c>
    </row>
    <row r="2362" spans="9:11">
      <c r="I2362">
        <f>IF(D2362&gt;5,"",D2362)</f>
        <v>0</v>
      </c>
      <c r="J2362" t="str">
        <f>IF(AND(B2363-B2362&gt;=10,B2362-B2361&lt;10,B2364-B2363&lt;10),"QT","")</f>
        <v/>
      </c>
      <c r="K2362" t="str">
        <f>IF(J2361="QT","QT",J2362)</f>
        <v/>
      </c>
    </row>
    <row r="2363" spans="9:11">
      <c r="I2363">
        <f>IF(D2363&gt;5,"",D2363)</f>
        <v>0</v>
      </c>
      <c r="J2363" t="str">
        <f>IF(AND(B2364-B2363&gt;=10,B2363-B2362&lt;10,B2365-B2364&lt;10),"QT","")</f>
        <v/>
      </c>
      <c r="K2363" t="str">
        <f>IF(J2362="QT","QT",J2363)</f>
        <v/>
      </c>
    </row>
    <row r="2364" spans="9:11">
      <c r="I2364">
        <f>IF(D2364&gt;5,"",D2364)</f>
        <v>0</v>
      </c>
      <c r="J2364" t="str">
        <f>IF(AND(B2365-B2364&gt;=10,B2364-B2363&lt;10,B2366-B2365&lt;10),"QT","")</f>
        <v/>
      </c>
      <c r="K2364" t="str">
        <f>IF(J2363="QT","QT",J2364)</f>
        <v/>
      </c>
    </row>
    <row r="2365" spans="9:11">
      <c r="I2365">
        <f>IF(D2365&gt;5,"",D2365)</f>
        <v>0</v>
      </c>
      <c r="J2365" t="str">
        <f>IF(AND(B2366-B2365&gt;=10,B2365-B2364&lt;10,B2367-B2366&lt;10),"QT","")</f>
        <v/>
      </c>
      <c r="K2365" t="str">
        <f>IF(J2364="QT","QT",J2365)</f>
        <v/>
      </c>
    </row>
    <row r="2366" spans="9:11">
      <c r="I2366">
        <f>IF(D2366&gt;5,"",D2366)</f>
        <v>0</v>
      </c>
      <c r="J2366" t="str">
        <f>IF(AND(B2367-B2366&gt;=10,B2366-B2365&lt;10,B2368-B2367&lt;10),"QT","")</f>
        <v/>
      </c>
      <c r="K2366" t="str">
        <f>IF(J2365="QT","QT",J2366)</f>
        <v/>
      </c>
    </row>
    <row r="2367" spans="9:11">
      <c r="I2367">
        <f>IF(D2367&gt;5,"",D2367)</f>
        <v>0</v>
      </c>
      <c r="J2367" t="str">
        <f>IF(AND(B2368-B2367&gt;=10,B2367-B2366&lt;10,B2369-B2368&lt;10),"QT","")</f>
        <v/>
      </c>
      <c r="K2367" t="str">
        <f>IF(J2366="QT","QT",J2367)</f>
        <v/>
      </c>
    </row>
    <row r="2368" spans="9:11">
      <c r="I2368">
        <f>IF(D2368&gt;5,"",D2368)</f>
        <v>0</v>
      </c>
      <c r="J2368" t="str">
        <f>IF(AND(B2369-B2368&gt;=10,B2368-B2367&lt;10,B2370-B2369&lt;10),"QT","")</f>
        <v/>
      </c>
      <c r="K2368" t="str">
        <f>IF(J2367="QT","QT",J2368)</f>
        <v/>
      </c>
    </row>
    <row r="2369" spans="9:11">
      <c r="I2369">
        <f>IF(D2369&gt;5,"",D2369)</f>
        <v>0</v>
      </c>
      <c r="J2369" t="str">
        <f>IF(AND(B2370-B2369&gt;=10,B2369-B2368&lt;10,B2371-B2370&lt;10),"QT","")</f>
        <v/>
      </c>
      <c r="K2369" t="str">
        <f>IF(J2368="QT","QT",J2369)</f>
        <v/>
      </c>
    </row>
    <row r="2370" spans="9:11">
      <c r="I2370">
        <f>IF(D2370&gt;5,"",D2370)</f>
        <v>0</v>
      </c>
      <c r="J2370" t="str">
        <f>IF(AND(B2371-B2370&gt;=10,B2370-B2369&lt;10,B2372-B2371&lt;10),"QT","")</f>
        <v/>
      </c>
      <c r="K2370" t="str">
        <f>IF(J2369="QT","QT",J2370)</f>
        <v/>
      </c>
    </row>
    <row r="2371" spans="9:11">
      <c r="I2371">
        <f>IF(D2371&gt;5,"",D2371)</f>
        <v>0</v>
      </c>
      <c r="J2371" t="str">
        <f>IF(AND(B2372-B2371&gt;=10,B2371-B2370&lt;10,B2373-B2372&lt;10),"QT","")</f>
        <v/>
      </c>
      <c r="K2371" t="str">
        <f>IF(J2370="QT","QT",J2371)</f>
        <v/>
      </c>
    </row>
    <row r="2372" spans="9:11">
      <c r="I2372">
        <f>IF(D2372&gt;5,"",D2372)</f>
        <v>0</v>
      </c>
      <c r="J2372" t="str">
        <f>IF(AND(B2373-B2372&gt;=10,B2372-B2371&lt;10,B2374-B2373&lt;10),"QT","")</f>
        <v/>
      </c>
      <c r="K2372" t="str">
        <f>IF(J2371="QT","QT",J2372)</f>
        <v/>
      </c>
    </row>
    <row r="2373" spans="9:11">
      <c r="I2373">
        <f>IF(D2373&gt;5,"",D2373)</f>
        <v>0</v>
      </c>
      <c r="J2373" t="str">
        <f>IF(AND(B2374-B2373&gt;=10,B2373-B2372&lt;10,B2375-B2374&lt;10),"QT","")</f>
        <v/>
      </c>
      <c r="K2373" t="str">
        <f>IF(J2372="QT","QT",J2373)</f>
        <v/>
      </c>
    </row>
    <row r="2374" spans="9:11">
      <c r="I2374">
        <f t="shared" ref="I2374:I2437" si="111">IF(D2374&gt;5,"",D2374)</f>
        <v>0</v>
      </c>
      <c r="J2374" t="str">
        <f t="shared" ref="J2374:J2437" si="112">IF(AND(B2375-B2374&gt;=10,B2374-B2373&lt;10,B2376-B2375&lt;10),"QT","")</f>
        <v/>
      </c>
      <c r="K2374" t="str">
        <f t="shared" ref="K2374:K2437" si="113">IF(J2373="QT","QT",J2374)</f>
        <v/>
      </c>
    </row>
    <row r="2375" spans="9:11">
      <c r="I2375">
        <f>IF(D2375&gt;5,"",D2375)</f>
        <v>0</v>
      </c>
      <c r="J2375" t="str">
        <f>IF(AND(B2376-B2375&gt;=10,B2375-B2374&lt;10,B2377-B2376&lt;10),"QT","")</f>
        <v/>
      </c>
      <c r="K2375" t="str">
        <f>IF(J2374="QT","QT",J2375)</f>
        <v/>
      </c>
    </row>
    <row r="2376" spans="9:11">
      <c r="I2376">
        <f>IF(D2376&gt;5,"",D2376)</f>
        <v>0</v>
      </c>
      <c r="J2376" t="str">
        <f>IF(AND(B2377-B2376&gt;=10,B2376-B2375&lt;10,B2378-B2377&lt;10),"QT","")</f>
        <v/>
      </c>
      <c r="K2376" t="str">
        <f>IF(J2375="QT","QT",J2376)</f>
        <v/>
      </c>
    </row>
    <row r="2377" spans="9:11">
      <c r="I2377">
        <f>IF(D2377&gt;5,"",D2377)</f>
        <v>0</v>
      </c>
      <c r="J2377" t="str">
        <f>IF(AND(B2378-B2377&gt;=10,B2377-B2376&lt;10,B2379-B2378&lt;10),"QT","")</f>
        <v/>
      </c>
      <c r="K2377" t="str">
        <f>IF(J2376="QT","QT",J2377)</f>
        <v/>
      </c>
    </row>
    <row r="2378" spans="9:11">
      <c r="I2378">
        <f>IF(D2378&gt;5,"",D2378)</f>
        <v>0</v>
      </c>
      <c r="J2378" t="str">
        <f>IF(AND(B2379-B2378&gt;=10,B2378-B2377&lt;10,B2380-B2379&lt;10),"QT","")</f>
        <v/>
      </c>
      <c r="K2378" t="str">
        <f>IF(J2377="QT","QT",J2378)</f>
        <v/>
      </c>
    </row>
    <row r="2379" spans="9:11">
      <c r="I2379">
        <f>IF(D2379&gt;5,"",D2379)</f>
        <v>0</v>
      </c>
      <c r="J2379" t="str">
        <f>IF(AND(B2380-B2379&gt;=10,B2379-B2378&lt;10,B2381-B2380&lt;10),"QT","")</f>
        <v/>
      </c>
      <c r="K2379" t="str">
        <f>IF(J2378="QT","QT",J2379)</f>
        <v/>
      </c>
    </row>
    <row r="2380" spans="9:11">
      <c r="I2380">
        <f>IF(D2380&gt;5,"",D2380)</f>
        <v>0</v>
      </c>
      <c r="J2380" t="str">
        <f>IF(AND(B2381-B2380&gt;=10,B2380-B2379&lt;10,B2382-B2381&lt;10),"QT","")</f>
        <v/>
      </c>
      <c r="K2380" t="str">
        <f>IF(J2379="QT","QT",J2380)</f>
        <v/>
      </c>
    </row>
    <row r="2381" spans="9:11">
      <c r="I2381">
        <f>IF(D2381&gt;5,"",D2381)</f>
        <v>0</v>
      </c>
      <c r="J2381" t="str">
        <f>IF(AND(B2382-B2381&gt;=10,B2381-B2380&lt;10,B2383-B2382&lt;10),"QT","")</f>
        <v/>
      </c>
      <c r="K2381" t="str">
        <f>IF(J2380="QT","QT",J2381)</f>
        <v/>
      </c>
    </row>
    <row r="2382" spans="9:11">
      <c r="I2382">
        <f>IF(D2382&gt;5,"",D2382)</f>
        <v>0</v>
      </c>
      <c r="J2382" t="str">
        <f>IF(AND(B2383-B2382&gt;=10,B2382-B2381&lt;10,B2384-B2383&lt;10),"QT","")</f>
        <v/>
      </c>
      <c r="K2382" t="str">
        <f>IF(J2381="QT","QT",J2382)</f>
        <v/>
      </c>
    </row>
    <row r="2383" spans="9:11">
      <c r="I2383">
        <f>IF(D2383&gt;5,"",D2383)</f>
        <v>0</v>
      </c>
      <c r="J2383" t="str">
        <f>IF(AND(B2384-B2383&gt;=10,B2383-B2382&lt;10,B2385-B2384&lt;10),"QT","")</f>
        <v/>
      </c>
      <c r="K2383" t="str">
        <f>IF(J2382="QT","QT",J2383)</f>
        <v/>
      </c>
    </row>
    <row r="2384" spans="9:11">
      <c r="I2384">
        <f>IF(D2384&gt;5,"",D2384)</f>
        <v>0</v>
      </c>
      <c r="J2384" t="str">
        <f>IF(AND(B2385-B2384&gt;=10,B2384-B2383&lt;10,B2386-B2385&lt;10),"QT","")</f>
        <v/>
      </c>
      <c r="K2384" t="str">
        <f>IF(J2383="QT","QT",J2384)</f>
        <v/>
      </c>
    </row>
    <row r="2385" spans="9:11">
      <c r="I2385">
        <f>IF(D2385&gt;5,"",D2385)</f>
        <v>0</v>
      </c>
      <c r="J2385" t="str">
        <f>IF(AND(B2386-B2385&gt;=10,B2385-B2384&lt;10,B2387-B2386&lt;10),"QT","")</f>
        <v/>
      </c>
      <c r="K2385" t="str">
        <f>IF(J2384="QT","QT",J2385)</f>
        <v/>
      </c>
    </row>
    <row r="2386" spans="9:11">
      <c r="I2386">
        <f>IF(D2386&gt;5,"",D2386)</f>
        <v>0</v>
      </c>
      <c r="J2386" t="str">
        <f>IF(AND(B2387-B2386&gt;=10,B2386-B2385&lt;10,B2388-B2387&lt;10),"QT","")</f>
        <v/>
      </c>
      <c r="K2386" t="str">
        <f>IF(J2385="QT","QT",J2386)</f>
        <v/>
      </c>
    </row>
    <row r="2387" spans="9:11">
      <c r="I2387">
        <f>IF(D2387&gt;5,"",D2387)</f>
        <v>0</v>
      </c>
      <c r="J2387" t="str">
        <f>IF(AND(B2388-B2387&gt;=10,B2387-B2386&lt;10,B2389-B2388&lt;10),"QT","")</f>
        <v/>
      </c>
      <c r="K2387" t="str">
        <f>IF(J2386="QT","QT",J2387)</f>
        <v/>
      </c>
    </row>
    <row r="2388" spans="9:11">
      <c r="I2388">
        <f>IF(D2388&gt;5,"",D2388)</f>
        <v>0</v>
      </c>
      <c r="J2388" t="str">
        <f>IF(AND(B2389-B2388&gt;=10,B2388-B2387&lt;10,B2390-B2389&lt;10),"QT","")</f>
        <v/>
      </c>
      <c r="K2388" t="str">
        <f>IF(J2387="QT","QT",J2388)</f>
        <v/>
      </c>
    </row>
    <row r="2389" spans="9:11">
      <c r="I2389">
        <f>IF(D2389&gt;5,"",D2389)</f>
        <v>0</v>
      </c>
      <c r="J2389" t="str">
        <f>IF(AND(B2390-B2389&gt;=10,B2389-B2388&lt;10,B2391-B2390&lt;10),"QT","")</f>
        <v/>
      </c>
      <c r="K2389" t="str">
        <f>IF(J2388="QT","QT",J2389)</f>
        <v/>
      </c>
    </row>
    <row r="2390" spans="9:11">
      <c r="I2390">
        <f>IF(D2390&gt;5,"",D2390)</f>
        <v>0</v>
      </c>
      <c r="J2390" t="str">
        <f>IF(AND(B2391-B2390&gt;=10,B2390-B2389&lt;10,B2392-B2391&lt;10),"QT","")</f>
        <v/>
      </c>
      <c r="K2390" t="str">
        <f>IF(J2389="QT","QT",J2390)</f>
        <v/>
      </c>
    </row>
    <row r="2391" spans="9:11">
      <c r="I2391">
        <f>IF(D2391&gt;5,"",D2391)</f>
        <v>0</v>
      </c>
      <c r="J2391" t="str">
        <f>IF(AND(B2392-B2391&gt;=10,B2391-B2390&lt;10,B2393-B2392&lt;10),"QT","")</f>
        <v/>
      </c>
      <c r="K2391" t="str">
        <f>IF(J2390="QT","QT",J2391)</f>
        <v/>
      </c>
    </row>
    <row r="2392" spans="9:11">
      <c r="I2392">
        <f>IF(D2392&gt;5,"",D2392)</f>
        <v>0</v>
      </c>
      <c r="J2392" t="str">
        <f>IF(AND(B2393-B2392&gt;=10,B2392-B2391&lt;10,B2394-B2393&lt;10),"QT","")</f>
        <v/>
      </c>
      <c r="K2392" t="str">
        <f>IF(J2391="QT","QT",J2392)</f>
        <v/>
      </c>
    </row>
    <row r="2393" spans="9:11">
      <c r="I2393">
        <f>IF(D2393&gt;5,"",D2393)</f>
        <v>0</v>
      </c>
      <c r="J2393" t="str">
        <f>IF(AND(B2394-B2393&gt;=10,B2393-B2392&lt;10,B2395-B2394&lt;10),"QT","")</f>
        <v/>
      </c>
      <c r="K2393" t="str">
        <f>IF(J2392="QT","QT",J2393)</f>
        <v/>
      </c>
    </row>
    <row r="2394" spans="9:11">
      <c r="I2394">
        <f>IF(D2394&gt;5,"",D2394)</f>
        <v>0</v>
      </c>
      <c r="J2394" t="str">
        <f>IF(AND(B2395-B2394&gt;=10,B2394-B2393&lt;10,B2396-B2395&lt;10),"QT","")</f>
        <v/>
      </c>
      <c r="K2394" t="str">
        <f>IF(J2393="QT","QT",J2394)</f>
        <v/>
      </c>
    </row>
    <row r="2395" spans="9:11">
      <c r="I2395">
        <f>IF(D2395&gt;5,"",D2395)</f>
        <v>0</v>
      </c>
      <c r="J2395" t="str">
        <f>IF(AND(B2396-B2395&gt;=10,B2395-B2394&lt;10,B2397-B2396&lt;10),"QT","")</f>
        <v/>
      </c>
      <c r="K2395" t="str">
        <f>IF(J2394="QT","QT",J2395)</f>
        <v/>
      </c>
    </row>
    <row r="2396" spans="9:11">
      <c r="I2396">
        <f>IF(D2396&gt;5,"",D2396)</f>
        <v>0</v>
      </c>
      <c r="J2396" t="str">
        <f>IF(AND(B2397-B2396&gt;=10,B2396-B2395&lt;10,B2398-B2397&lt;10),"QT","")</f>
        <v/>
      </c>
      <c r="K2396" t="str">
        <f>IF(J2395="QT","QT",J2396)</f>
        <v/>
      </c>
    </row>
    <row r="2397" spans="9:11">
      <c r="I2397">
        <f>IF(D2397&gt;5,"",D2397)</f>
        <v>0</v>
      </c>
      <c r="J2397" t="str">
        <f>IF(AND(B2398-B2397&gt;=10,B2397-B2396&lt;10,B2399-B2398&lt;10),"QT","")</f>
        <v/>
      </c>
      <c r="K2397" t="str">
        <f>IF(J2396="QT","QT",J2397)</f>
        <v/>
      </c>
    </row>
    <row r="2398" spans="9:11">
      <c r="I2398">
        <f>IF(D2398&gt;5,"",D2398)</f>
        <v>0</v>
      </c>
      <c r="J2398" t="str">
        <f>IF(AND(B2399-B2398&gt;=10,B2398-B2397&lt;10,B2400-B2399&lt;10),"QT","")</f>
        <v/>
      </c>
      <c r="K2398" t="str">
        <f>IF(J2397="QT","QT",J2398)</f>
        <v/>
      </c>
    </row>
    <row r="2399" spans="9:11">
      <c r="I2399">
        <f>IF(D2399&gt;5,"",D2399)</f>
        <v>0</v>
      </c>
      <c r="J2399" t="str">
        <f>IF(AND(B2400-B2399&gt;=10,B2399-B2398&lt;10,B2401-B2400&lt;10),"QT","")</f>
        <v/>
      </c>
      <c r="K2399" t="str">
        <f>IF(J2398="QT","QT",J2399)</f>
        <v/>
      </c>
    </row>
    <row r="2400" spans="9:11">
      <c r="I2400">
        <f>IF(D2400&gt;5,"",D2400)</f>
        <v>0</v>
      </c>
      <c r="J2400" t="str">
        <f>IF(AND(B2401-B2400&gt;=10,B2400-B2399&lt;10,B2402-B2401&lt;10),"QT","")</f>
        <v/>
      </c>
      <c r="K2400" t="str">
        <f>IF(J2399="QT","QT",J2400)</f>
        <v/>
      </c>
    </row>
    <row r="2401" spans="9:11">
      <c r="I2401">
        <f>IF(D2401&gt;5,"",D2401)</f>
        <v>0</v>
      </c>
      <c r="J2401" t="str">
        <f>IF(AND(B2402-B2401&gt;=10,B2401-B2400&lt;10,B2403-B2402&lt;10),"QT","")</f>
        <v/>
      </c>
      <c r="K2401" t="str">
        <f>IF(J2400="QT","QT",J2401)</f>
        <v/>
      </c>
    </row>
    <row r="2402" spans="9:11">
      <c r="I2402">
        <f>IF(D2402&gt;5,"",D2402)</f>
        <v>0</v>
      </c>
      <c r="J2402" t="str">
        <f>IF(AND(B2403-B2402&gt;=10,B2402-B2401&lt;10,B2404-B2403&lt;10),"QT","")</f>
        <v/>
      </c>
      <c r="K2402" t="str">
        <f>IF(J2401="QT","QT",J2402)</f>
        <v/>
      </c>
    </row>
    <row r="2403" spans="9:11">
      <c r="I2403">
        <f>IF(D2403&gt;5,"",D2403)</f>
        <v>0</v>
      </c>
      <c r="J2403" t="str">
        <f>IF(AND(B2404-B2403&gt;=10,B2403-B2402&lt;10,B2405-B2404&lt;10),"QT","")</f>
        <v/>
      </c>
      <c r="K2403" t="str">
        <f>IF(J2402="QT","QT",J2403)</f>
        <v/>
      </c>
    </row>
    <row r="2404" spans="9:11">
      <c r="I2404">
        <f>IF(D2404&gt;5,"",D2404)</f>
        <v>0</v>
      </c>
      <c r="J2404" t="str">
        <f>IF(AND(B2405-B2404&gt;=10,B2404-B2403&lt;10,B2406-B2405&lt;10),"QT","")</f>
        <v/>
      </c>
      <c r="K2404" t="str">
        <f>IF(J2403="QT","QT",J2404)</f>
        <v/>
      </c>
    </row>
    <row r="2405" spans="9:11">
      <c r="I2405">
        <f>IF(D2405&gt;5,"",D2405)</f>
        <v>0</v>
      </c>
      <c r="J2405" t="str">
        <f>IF(AND(B2406-B2405&gt;=10,B2405-B2404&lt;10,B2407-B2406&lt;10),"QT","")</f>
        <v/>
      </c>
      <c r="K2405" t="str">
        <f>IF(J2404="QT","QT",J2405)</f>
        <v/>
      </c>
    </row>
    <row r="2406" spans="9:11">
      <c r="I2406">
        <f>IF(D2406&gt;5,"",D2406)</f>
        <v>0</v>
      </c>
      <c r="J2406" t="str">
        <f>IF(AND(B2407-B2406&gt;=10,B2406-B2405&lt;10,B2408-B2407&lt;10),"QT","")</f>
        <v/>
      </c>
      <c r="K2406" t="str">
        <f>IF(J2405="QT","QT",J2406)</f>
        <v/>
      </c>
    </row>
    <row r="2407" spans="9:11">
      <c r="I2407">
        <f>IF(D2407&gt;5,"",D2407)</f>
        <v>0</v>
      </c>
      <c r="J2407" t="str">
        <f>IF(AND(B2408-B2407&gt;=10,B2407-B2406&lt;10,B2409-B2408&lt;10),"QT","")</f>
        <v/>
      </c>
      <c r="K2407" t="str">
        <f>IF(J2406="QT","QT",J2407)</f>
        <v/>
      </c>
    </row>
    <row r="2408" spans="9:11">
      <c r="I2408">
        <f>IF(D2408&gt;5,"",D2408)</f>
        <v>0</v>
      </c>
      <c r="J2408" t="str">
        <f>IF(AND(B2409-B2408&gt;=10,B2408-B2407&lt;10,B2410-B2409&lt;10),"QT","")</f>
        <v/>
      </c>
      <c r="K2408" t="str">
        <f>IF(J2407="QT","QT",J2408)</f>
        <v/>
      </c>
    </row>
    <row r="2409" spans="9:11">
      <c r="I2409">
        <f>IF(D2409&gt;5,"",D2409)</f>
        <v>0</v>
      </c>
      <c r="J2409" t="str">
        <f>IF(AND(B2410-B2409&gt;=10,B2409-B2408&lt;10,B2411-B2410&lt;10),"QT","")</f>
        <v/>
      </c>
      <c r="K2409" t="str">
        <f>IF(J2408="QT","QT",J2409)</f>
        <v/>
      </c>
    </row>
    <row r="2410" spans="9:11">
      <c r="I2410">
        <f>IF(D2410&gt;5,"",D2410)</f>
        <v>0</v>
      </c>
      <c r="J2410" t="str">
        <f>IF(AND(B2411-B2410&gt;=10,B2410-B2409&lt;10,B2412-B2411&lt;10),"QT","")</f>
        <v/>
      </c>
      <c r="K2410" t="str">
        <f>IF(J2409="QT","QT",J2410)</f>
        <v/>
      </c>
    </row>
    <row r="2411" spans="9:11">
      <c r="I2411">
        <f>IF(D2411&gt;5,"",D2411)</f>
        <v>0</v>
      </c>
      <c r="J2411" t="str">
        <f>IF(AND(B2412-B2411&gt;=10,B2411-B2410&lt;10,B2413-B2412&lt;10),"QT","")</f>
        <v/>
      </c>
      <c r="K2411" t="str">
        <f>IF(J2410="QT","QT",J2411)</f>
        <v/>
      </c>
    </row>
    <row r="2412" spans="9:11">
      <c r="I2412">
        <f>IF(D2412&gt;5,"",D2412)</f>
        <v>0</v>
      </c>
      <c r="J2412" t="str">
        <f>IF(AND(B2413-B2412&gt;=10,B2412-B2411&lt;10,B2414-B2413&lt;10),"QT","")</f>
        <v/>
      </c>
      <c r="K2412" t="str">
        <f>IF(J2411="QT","QT",J2412)</f>
        <v/>
      </c>
    </row>
    <row r="2413" spans="9:11">
      <c r="I2413">
        <f>IF(D2413&gt;5,"",D2413)</f>
        <v>0</v>
      </c>
      <c r="J2413" t="str">
        <f>IF(AND(B2414-B2413&gt;=10,B2413-B2412&lt;10,B2415-B2414&lt;10),"QT","")</f>
        <v/>
      </c>
      <c r="K2413" t="str">
        <f>IF(J2412="QT","QT",J2413)</f>
        <v/>
      </c>
    </row>
    <row r="2414" spans="9:11">
      <c r="I2414">
        <f>IF(D2414&gt;5,"",D2414)</f>
        <v>0</v>
      </c>
      <c r="J2414" t="str">
        <f>IF(AND(B2415-B2414&gt;=10,B2414-B2413&lt;10,B2416-B2415&lt;10),"QT","")</f>
        <v/>
      </c>
      <c r="K2414" t="str">
        <f>IF(J2413="QT","QT",J2414)</f>
        <v/>
      </c>
    </row>
    <row r="2415" spans="9:11">
      <c r="I2415">
        <f>IF(D2415&gt;5,"",D2415)</f>
        <v>0</v>
      </c>
      <c r="J2415" t="str">
        <f>IF(AND(B2416-B2415&gt;=10,B2415-B2414&lt;10,B2417-B2416&lt;10),"QT","")</f>
        <v/>
      </c>
      <c r="K2415" t="str">
        <f>IF(J2414="QT","QT",J2415)</f>
        <v/>
      </c>
    </row>
    <row r="2416" spans="9:11">
      <c r="I2416">
        <f>IF(D2416&gt;5,"",D2416)</f>
        <v>0</v>
      </c>
      <c r="J2416" t="str">
        <f>IF(AND(B2417-B2416&gt;=10,B2416-B2415&lt;10,B2418-B2417&lt;10),"QT","")</f>
        <v/>
      </c>
      <c r="K2416" t="str">
        <f>IF(J2415="QT","QT",J2416)</f>
        <v/>
      </c>
    </row>
    <row r="2417" spans="9:11">
      <c r="I2417">
        <f>IF(D2417&gt;5,"",D2417)</f>
        <v>0</v>
      </c>
      <c r="J2417" t="str">
        <f>IF(AND(B2418-B2417&gt;=10,B2417-B2416&lt;10,B2419-B2418&lt;10),"QT","")</f>
        <v/>
      </c>
      <c r="K2417" t="str">
        <f>IF(J2416="QT","QT",J2417)</f>
        <v/>
      </c>
    </row>
    <row r="2418" spans="9:11">
      <c r="I2418">
        <f>IF(D2418&gt;5,"",D2418)</f>
        <v>0</v>
      </c>
      <c r="J2418" t="str">
        <f>IF(AND(B2419-B2418&gt;=10,B2418-B2417&lt;10,B2420-B2419&lt;10),"QT","")</f>
        <v/>
      </c>
      <c r="K2418" t="str">
        <f>IF(J2417="QT","QT",J2418)</f>
        <v/>
      </c>
    </row>
    <row r="2419" spans="9:11">
      <c r="I2419">
        <f>IF(D2419&gt;5,"",D2419)</f>
        <v>0</v>
      </c>
      <c r="J2419" t="str">
        <f>IF(AND(B2420-B2419&gt;=10,B2419-B2418&lt;10,B2421-B2420&lt;10),"QT","")</f>
        <v/>
      </c>
      <c r="K2419" t="str">
        <f>IF(J2418="QT","QT",J2419)</f>
        <v/>
      </c>
    </row>
    <row r="2420" spans="9:11">
      <c r="I2420">
        <f>IF(D2420&gt;5,"",D2420)</f>
        <v>0</v>
      </c>
      <c r="J2420" t="str">
        <f>IF(AND(B2421-B2420&gt;=10,B2420-B2419&lt;10,B2422-B2421&lt;10),"QT","")</f>
        <v/>
      </c>
      <c r="K2420" t="str">
        <f>IF(J2419="QT","QT",J2420)</f>
        <v/>
      </c>
    </row>
    <row r="2421" spans="9:11">
      <c r="I2421">
        <f>IF(D2421&gt;5,"",D2421)</f>
        <v>0</v>
      </c>
      <c r="J2421" t="str">
        <f>IF(AND(B2422-B2421&gt;=10,B2421-B2420&lt;10,B2423-B2422&lt;10),"QT","")</f>
        <v/>
      </c>
      <c r="K2421" t="str">
        <f>IF(J2420="QT","QT",J2421)</f>
        <v/>
      </c>
    </row>
    <row r="2422" spans="9:11">
      <c r="I2422">
        <f>IF(D2422&gt;5,"",D2422)</f>
        <v>0</v>
      </c>
      <c r="J2422" t="str">
        <f>IF(AND(B2423-B2422&gt;=10,B2422-B2421&lt;10,B2424-B2423&lt;10),"QT","")</f>
        <v/>
      </c>
      <c r="K2422" t="str">
        <f>IF(J2421="QT","QT",J2422)</f>
        <v/>
      </c>
    </row>
    <row r="2423" spans="9:11">
      <c r="I2423">
        <f>IF(D2423&gt;5,"",D2423)</f>
        <v>0</v>
      </c>
      <c r="J2423" t="str">
        <f>IF(AND(B2424-B2423&gt;=10,B2423-B2422&lt;10,B2425-B2424&lt;10),"QT","")</f>
        <v/>
      </c>
      <c r="K2423" t="str">
        <f>IF(J2422="QT","QT",J2423)</f>
        <v/>
      </c>
    </row>
    <row r="2424" spans="9:11">
      <c r="I2424">
        <f>IF(D2424&gt;5,"",D2424)</f>
        <v>0</v>
      </c>
      <c r="J2424" t="str">
        <f>IF(AND(B2425-B2424&gt;=10,B2424-B2423&lt;10,B2426-B2425&lt;10),"QT","")</f>
        <v/>
      </c>
      <c r="K2424" t="str">
        <f>IF(J2423="QT","QT",J2424)</f>
        <v/>
      </c>
    </row>
    <row r="2425" spans="9:11">
      <c r="I2425">
        <f>IF(D2425&gt;5,"",D2425)</f>
        <v>0</v>
      </c>
      <c r="J2425" t="str">
        <f>IF(AND(B2426-B2425&gt;=10,B2425-B2424&lt;10,B2427-B2426&lt;10),"QT","")</f>
        <v/>
      </c>
      <c r="K2425" t="str">
        <f>IF(J2424="QT","QT",J2425)</f>
        <v/>
      </c>
    </row>
    <row r="2426" spans="9:11">
      <c r="I2426">
        <f>IF(D2426&gt;5,"",D2426)</f>
        <v>0</v>
      </c>
      <c r="J2426" t="str">
        <f>IF(AND(B2427-B2426&gt;=10,B2426-B2425&lt;10,B2428-B2427&lt;10),"QT","")</f>
        <v/>
      </c>
      <c r="K2426" t="str">
        <f>IF(J2425="QT","QT",J2426)</f>
        <v/>
      </c>
    </row>
    <row r="2427" spans="9:11">
      <c r="I2427">
        <f>IF(D2427&gt;5,"",D2427)</f>
        <v>0</v>
      </c>
      <c r="J2427" t="str">
        <f>IF(AND(B2428-B2427&gt;=10,B2427-B2426&lt;10,B2429-B2428&lt;10),"QT","")</f>
        <v/>
      </c>
      <c r="K2427" t="str">
        <f>IF(J2426="QT","QT",J2427)</f>
        <v/>
      </c>
    </row>
    <row r="2428" spans="9:11">
      <c r="I2428">
        <f>IF(D2428&gt;5,"",D2428)</f>
        <v>0</v>
      </c>
      <c r="J2428" t="str">
        <f>IF(AND(B2429-B2428&gt;=10,B2428-B2427&lt;10,B2430-B2429&lt;10),"QT","")</f>
        <v/>
      </c>
      <c r="K2428" t="str">
        <f>IF(J2427="QT","QT",J2428)</f>
        <v/>
      </c>
    </row>
    <row r="2429" spans="9:11">
      <c r="I2429">
        <f>IF(D2429&gt;5,"",D2429)</f>
        <v>0</v>
      </c>
      <c r="J2429" t="str">
        <f>IF(AND(B2430-B2429&gt;=10,B2429-B2428&lt;10,B2431-B2430&lt;10),"QT","")</f>
        <v/>
      </c>
      <c r="K2429" t="str">
        <f>IF(J2428="QT","QT",J2429)</f>
        <v/>
      </c>
    </row>
    <row r="2430" spans="9:11">
      <c r="I2430">
        <f>IF(D2430&gt;5,"",D2430)</f>
        <v>0</v>
      </c>
      <c r="J2430" t="str">
        <f>IF(AND(B2431-B2430&gt;=10,B2430-B2429&lt;10,B2432-B2431&lt;10),"QT","")</f>
        <v/>
      </c>
      <c r="K2430" t="str">
        <f>IF(J2429="QT","QT",J2430)</f>
        <v/>
      </c>
    </row>
    <row r="2431" spans="9:11">
      <c r="I2431">
        <f>IF(D2431&gt;5,"",D2431)</f>
        <v>0</v>
      </c>
      <c r="J2431" t="str">
        <f>IF(AND(B2432-B2431&gt;=10,B2431-B2430&lt;10,B2433-B2432&lt;10),"QT","")</f>
        <v/>
      </c>
      <c r="K2431" t="str">
        <f>IF(J2430="QT","QT",J2431)</f>
        <v/>
      </c>
    </row>
    <row r="2432" spans="9:11">
      <c r="I2432">
        <f>IF(D2432&gt;5,"",D2432)</f>
        <v>0</v>
      </c>
      <c r="J2432" t="str">
        <f>IF(AND(B2433-B2432&gt;=10,B2432-B2431&lt;10,B2434-B2433&lt;10),"QT","")</f>
        <v/>
      </c>
      <c r="K2432" t="str">
        <f>IF(J2431="QT","QT",J2432)</f>
        <v/>
      </c>
    </row>
    <row r="2433" spans="9:11">
      <c r="I2433">
        <f>IF(D2433&gt;5,"",D2433)</f>
        <v>0</v>
      </c>
      <c r="J2433" t="str">
        <f>IF(AND(B2434-B2433&gt;=10,B2433-B2432&lt;10,B2435-B2434&lt;10),"QT","")</f>
        <v/>
      </c>
      <c r="K2433" t="str">
        <f>IF(J2432="QT","QT",J2433)</f>
        <v/>
      </c>
    </row>
    <row r="2434" spans="9:11">
      <c r="I2434">
        <f>IF(D2434&gt;5,"",D2434)</f>
        <v>0</v>
      </c>
      <c r="J2434" t="str">
        <f>IF(AND(B2435-B2434&gt;=10,B2434-B2433&lt;10,B2436-B2435&lt;10),"QT","")</f>
        <v/>
      </c>
      <c r="K2434" t="str">
        <f>IF(J2433="QT","QT",J2434)</f>
        <v/>
      </c>
    </row>
    <row r="2435" spans="9:11">
      <c r="I2435">
        <f>IF(D2435&gt;5,"",D2435)</f>
        <v>0</v>
      </c>
      <c r="J2435" t="str">
        <f>IF(AND(B2436-B2435&gt;=10,B2435-B2434&lt;10,B2437-B2436&lt;10),"QT","")</f>
        <v/>
      </c>
      <c r="K2435" t="str">
        <f>IF(J2434="QT","QT",J2435)</f>
        <v/>
      </c>
    </row>
    <row r="2436" spans="9:11">
      <c r="I2436">
        <f>IF(D2436&gt;5,"",D2436)</f>
        <v>0</v>
      </c>
      <c r="J2436" t="str">
        <f>IF(AND(B2437-B2436&gt;=10,B2436-B2435&lt;10,B2438-B2437&lt;10),"QT","")</f>
        <v/>
      </c>
      <c r="K2436" t="str">
        <f>IF(J2435="QT","QT",J2436)</f>
        <v/>
      </c>
    </row>
    <row r="2437" spans="9:11">
      <c r="I2437">
        <f>IF(D2437&gt;5,"",D2437)</f>
        <v>0</v>
      </c>
      <c r="J2437" t="str">
        <f>IF(AND(B2438-B2437&gt;=10,B2437-B2436&lt;10,B2439-B2438&lt;10),"QT","")</f>
        <v/>
      </c>
      <c r="K2437" t="str">
        <f>IF(J2436="QT","QT",J2437)</f>
        <v/>
      </c>
    </row>
    <row r="2438" spans="9:11">
      <c r="I2438">
        <f t="shared" ref="I2438:I2501" si="114">IF(D2438&gt;5,"",D2438)</f>
        <v>0</v>
      </c>
      <c r="J2438" t="str">
        <f t="shared" ref="J2438:J2501" si="115">IF(AND(B2439-B2438&gt;=10,B2438-B2437&lt;10,B2440-B2439&lt;10),"QT","")</f>
        <v/>
      </c>
      <c r="K2438" t="str">
        <f t="shared" ref="K2438:K2501" si="116">IF(J2437="QT","QT",J2438)</f>
        <v/>
      </c>
    </row>
    <row r="2439" spans="9:11">
      <c r="I2439">
        <f>IF(D2439&gt;5,"",D2439)</f>
        <v>0</v>
      </c>
      <c r="J2439" t="str">
        <f>IF(AND(B2440-B2439&gt;=10,B2439-B2438&lt;10,B2441-B2440&lt;10),"QT","")</f>
        <v/>
      </c>
      <c r="K2439" t="str">
        <f>IF(J2438="QT","QT",J2439)</f>
        <v/>
      </c>
    </row>
    <row r="2440" spans="9:11">
      <c r="I2440">
        <f>IF(D2440&gt;5,"",D2440)</f>
        <v>0</v>
      </c>
      <c r="J2440" t="str">
        <f>IF(AND(B2441-B2440&gt;=10,B2440-B2439&lt;10,B2442-B2441&lt;10),"QT","")</f>
        <v/>
      </c>
      <c r="K2440" t="str">
        <f>IF(J2439="QT","QT",J2440)</f>
        <v/>
      </c>
    </row>
    <row r="2441" spans="9:11">
      <c r="I2441">
        <f>IF(D2441&gt;5,"",D2441)</f>
        <v>0</v>
      </c>
      <c r="J2441" t="str">
        <f>IF(AND(B2442-B2441&gt;=10,B2441-B2440&lt;10,B2443-B2442&lt;10),"QT","")</f>
        <v/>
      </c>
      <c r="K2441" t="str">
        <f>IF(J2440="QT","QT",J2441)</f>
        <v/>
      </c>
    </row>
    <row r="2442" spans="9:11">
      <c r="I2442">
        <f>IF(D2442&gt;5,"",D2442)</f>
        <v>0</v>
      </c>
      <c r="J2442" t="str">
        <f>IF(AND(B2443-B2442&gt;=10,B2442-B2441&lt;10,B2444-B2443&lt;10),"QT","")</f>
        <v/>
      </c>
      <c r="K2442" t="str">
        <f>IF(J2441="QT","QT",J2442)</f>
        <v/>
      </c>
    </row>
    <row r="2443" spans="9:11">
      <c r="I2443">
        <f>IF(D2443&gt;5,"",D2443)</f>
        <v>0</v>
      </c>
      <c r="J2443" t="str">
        <f>IF(AND(B2444-B2443&gt;=10,B2443-B2442&lt;10,B2445-B2444&lt;10),"QT","")</f>
        <v/>
      </c>
      <c r="K2443" t="str">
        <f>IF(J2442="QT","QT",J2443)</f>
        <v/>
      </c>
    </row>
    <row r="2444" spans="9:11">
      <c r="I2444">
        <f>IF(D2444&gt;5,"",D2444)</f>
        <v>0</v>
      </c>
      <c r="J2444" t="str">
        <f>IF(AND(B2445-B2444&gt;=10,B2444-B2443&lt;10,B2446-B2445&lt;10),"QT","")</f>
        <v/>
      </c>
      <c r="K2444" t="str">
        <f>IF(J2443="QT","QT",J2444)</f>
        <v/>
      </c>
    </row>
    <row r="2445" spans="9:11">
      <c r="I2445">
        <f>IF(D2445&gt;5,"",D2445)</f>
        <v>0</v>
      </c>
      <c r="J2445" t="str">
        <f>IF(AND(B2446-B2445&gt;=10,B2445-B2444&lt;10,B2447-B2446&lt;10),"QT","")</f>
        <v/>
      </c>
      <c r="K2445" t="str">
        <f>IF(J2444="QT","QT",J2445)</f>
        <v/>
      </c>
    </row>
    <row r="2446" spans="9:11">
      <c r="I2446">
        <f>IF(D2446&gt;5,"",D2446)</f>
        <v>0</v>
      </c>
      <c r="J2446" t="str">
        <f>IF(AND(B2447-B2446&gt;=10,B2446-B2445&lt;10,B2448-B2447&lt;10),"QT","")</f>
        <v/>
      </c>
      <c r="K2446" t="str">
        <f>IF(J2445="QT","QT",J2446)</f>
        <v/>
      </c>
    </row>
    <row r="2447" spans="9:11">
      <c r="I2447">
        <f>IF(D2447&gt;5,"",D2447)</f>
        <v>0</v>
      </c>
      <c r="J2447" t="str">
        <f>IF(AND(B2448-B2447&gt;=10,B2447-B2446&lt;10,B2449-B2448&lt;10),"QT","")</f>
        <v/>
      </c>
      <c r="K2447" t="str">
        <f>IF(J2446="QT","QT",J2447)</f>
        <v/>
      </c>
    </row>
    <row r="2448" spans="9:11">
      <c r="I2448">
        <f>IF(D2448&gt;5,"",D2448)</f>
        <v>0</v>
      </c>
      <c r="J2448" t="str">
        <f>IF(AND(B2449-B2448&gt;=10,B2448-B2447&lt;10,B2450-B2449&lt;10),"QT","")</f>
        <v/>
      </c>
      <c r="K2448" t="str">
        <f>IF(J2447="QT","QT",J2448)</f>
        <v/>
      </c>
    </row>
    <row r="2449" spans="9:11">
      <c r="I2449">
        <f>IF(D2449&gt;5,"",D2449)</f>
        <v>0</v>
      </c>
      <c r="J2449" t="str">
        <f>IF(AND(B2450-B2449&gt;=10,B2449-B2448&lt;10,B2451-B2450&lt;10),"QT","")</f>
        <v/>
      </c>
      <c r="K2449" t="str">
        <f>IF(J2448="QT","QT",J2449)</f>
        <v/>
      </c>
    </row>
    <row r="2450" spans="9:11">
      <c r="I2450">
        <f>IF(D2450&gt;5,"",D2450)</f>
        <v>0</v>
      </c>
      <c r="J2450" t="str">
        <f>IF(AND(B2451-B2450&gt;=10,B2450-B2449&lt;10,B2452-B2451&lt;10),"QT","")</f>
        <v/>
      </c>
      <c r="K2450" t="str">
        <f>IF(J2449="QT","QT",J2450)</f>
        <v/>
      </c>
    </row>
    <row r="2451" spans="9:11">
      <c r="I2451">
        <f>IF(D2451&gt;5,"",D2451)</f>
        <v>0</v>
      </c>
      <c r="J2451" t="str">
        <f>IF(AND(B2452-B2451&gt;=10,B2451-B2450&lt;10,B2453-B2452&lt;10),"QT","")</f>
        <v/>
      </c>
      <c r="K2451" t="str">
        <f>IF(J2450="QT","QT",J2451)</f>
        <v/>
      </c>
    </row>
    <row r="2452" spans="9:11">
      <c r="I2452">
        <f>IF(D2452&gt;5,"",D2452)</f>
        <v>0</v>
      </c>
      <c r="J2452" t="str">
        <f>IF(AND(B2453-B2452&gt;=10,B2452-B2451&lt;10,B2454-B2453&lt;10),"QT","")</f>
        <v/>
      </c>
      <c r="K2452" t="str">
        <f>IF(J2451="QT","QT",J2452)</f>
        <v/>
      </c>
    </row>
    <row r="2453" spans="9:11">
      <c r="I2453">
        <f>IF(D2453&gt;5,"",D2453)</f>
        <v>0</v>
      </c>
      <c r="J2453" t="str">
        <f>IF(AND(B2454-B2453&gt;=10,B2453-B2452&lt;10,B2455-B2454&lt;10),"QT","")</f>
        <v/>
      </c>
      <c r="K2453" t="str">
        <f>IF(J2452="QT","QT",J2453)</f>
        <v/>
      </c>
    </row>
    <row r="2454" spans="9:11">
      <c r="I2454">
        <f>IF(D2454&gt;5,"",D2454)</f>
        <v>0</v>
      </c>
      <c r="J2454" t="str">
        <f>IF(AND(B2455-B2454&gt;=10,B2454-B2453&lt;10,B2456-B2455&lt;10),"QT","")</f>
        <v/>
      </c>
      <c r="K2454" t="str">
        <f>IF(J2453="QT","QT",J2454)</f>
        <v/>
      </c>
    </row>
    <row r="2455" spans="9:11">
      <c r="I2455">
        <f>IF(D2455&gt;5,"",D2455)</f>
        <v>0</v>
      </c>
      <c r="J2455" t="str">
        <f>IF(AND(B2456-B2455&gt;=10,B2455-B2454&lt;10,B2457-B2456&lt;10),"QT","")</f>
        <v/>
      </c>
      <c r="K2455" t="str">
        <f>IF(J2454="QT","QT",J2455)</f>
        <v/>
      </c>
    </row>
    <row r="2456" spans="9:11">
      <c r="I2456">
        <f>IF(D2456&gt;5,"",D2456)</f>
        <v>0</v>
      </c>
      <c r="J2456" t="str">
        <f>IF(AND(B2457-B2456&gt;=10,B2456-B2455&lt;10,B2458-B2457&lt;10),"QT","")</f>
        <v/>
      </c>
      <c r="K2456" t="str">
        <f>IF(J2455="QT","QT",J2456)</f>
        <v/>
      </c>
    </row>
    <row r="2457" spans="9:11">
      <c r="I2457">
        <f>IF(D2457&gt;5,"",D2457)</f>
        <v>0</v>
      </c>
      <c r="J2457" t="str">
        <f>IF(AND(B2458-B2457&gt;=10,B2457-B2456&lt;10,B2459-B2458&lt;10),"QT","")</f>
        <v/>
      </c>
      <c r="K2457" t="str">
        <f>IF(J2456="QT","QT",J2457)</f>
        <v/>
      </c>
    </row>
    <row r="2458" spans="9:11">
      <c r="I2458">
        <f>IF(D2458&gt;5,"",D2458)</f>
        <v>0</v>
      </c>
      <c r="J2458" t="str">
        <f>IF(AND(B2459-B2458&gt;=10,B2458-B2457&lt;10,B2460-B2459&lt;10),"QT","")</f>
        <v/>
      </c>
      <c r="K2458" t="str">
        <f>IF(J2457="QT","QT",J2458)</f>
        <v/>
      </c>
    </row>
    <row r="2459" spans="9:11">
      <c r="I2459">
        <f>IF(D2459&gt;5,"",D2459)</f>
        <v>0</v>
      </c>
      <c r="J2459" t="str">
        <f>IF(AND(B2460-B2459&gt;=10,B2459-B2458&lt;10,B2461-B2460&lt;10),"QT","")</f>
        <v/>
      </c>
      <c r="K2459" t="str">
        <f>IF(J2458="QT","QT",J2459)</f>
        <v/>
      </c>
    </row>
    <row r="2460" spans="9:11">
      <c r="I2460">
        <f>IF(D2460&gt;5,"",D2460)</f>
        <v>0</v>
      </c>
      <c r="J2460" t="str">
        <f>IF(AND(B2461-B2460&gt;=10,B2460-B2459&lt;10,B2462-B2461&lt;10),"QT","")</f>
        <v/>
      </c>
      <c r="K2460" t="str">
        <f>IF(J2459="QT","QT",J2460)</f>
        <v/>
      </c>
    </row>
    <row r="2461" spans="9:11">
      <c r="I2461">
        <f>IF(D2461&gt;5,"",D2461)</f>
        <v>0</v>
      </c>
      <c r="J2461" t="str">
        <f>IF(AND(B2462-B2461&gt;=10,B2461-B2460&lt;10,B2463-B2462&lt;10),"QT","")</f>
        <v/>
      </c>
      <c r="K2461" t="str">
        <f>IF(J2460="QT","QT",J2461)</f>
        <v/>
      </c>
    </row>
    <row r="2462" spans="9:11">
      <c r="I2462">
        <f>IF(D2462&gt;5,"",D2462)</f>
        <v>0</v>
      </c>
      <c r="J2462" t="str">
        <f>IF(AND(B2463-B2462&gt;=10,B2462-B2461&lt;10,B2464-B2463&lt;10),"QT","")</f>
        <v/>
      </c>
      <c r="K2462" t="str">
        <f>IF(J2461="QT","QT",J2462)</f>
        <v/>
      </c>
    </row>
    <row r="2463" spans="9:11">
      <c r="I2463">
        <f>IF(D2463&gt;5,"",D2463)</f>
        <v>0</v>
      </c>
      <c r="J2463" t="str">
        <f>IF(AND(B2464-B2463&gt;=10,B2463-B2462&lt;10,B2465-B2464&lt;10),"QT","")</f>
        <v/>
      </c>
      <c r="K2463" t="str">
        <f>IF(J2462="QT","QT",J2463)</f>
        <v/>
      </c>
    </row>
    <row r="2464" spans="9:11">
      <c r="I2464">
        <f>IF(D2464&gt;5,"",D2464)</f>
        <v>0</v>
      </c>
      <c r="J2464" t="str">
        <f>IF(AND(B2465-B2464&gt;=10,B2464-B2463&lt;10,B2466-B2465&lt;10),"QT","")</f>
        <v/>
      </c>
      <c r="K2464" t="str">
        <f>IF(J2463="QT","QT",J2464)</f>
        <v/>
      </c>
    </row>
    <row r="2465" spans="9:11">
      <c r="I2465">
        <f>IF(D2465&gt;5,"",D2465)</f>
        <v>0</v>
      </c>
      <c r="J2465" t="str">
        <f>IF(AND(B2466-B2465&gt;=10,B2465-B2464&lt;10,B2467-B2466&lt;10),"QT","")</f>
        <v/>
      </c>
      <c r="K2465" t="str">
        <f>IF(J2464="QT","QT",J2465)</f>
        <v/>
      </c>
    </row>
    <row r="2466" spans="9:11">
      <c r="I2466">
        <f>IF(D2466&gt;5,"",D2466)</f>
        <v>0</v>
      </c>
      <c r="J2466" t="str">
        <f>IF(AND(B2467-B2466&gt;=10,B2466-B2465&lt;10,B2468-B2467&lt;10),"QT","")</f>
        <v/>
      </c>
      <c r="K2466" t="str">
        <f>IF(J2465="QT","QT",J2466)</f>
        <v/>
      </c>
    </row>
    <row r="2467" spans="9:11">
      <c r="I2467">
        <f>IF(D2467&gt;5,"",D2467)</f>
        <v>0</v>
      </c>
      <c r="J2467" t="str">
        <f>IF(AND(B2468-B2467&gt;=10,B2467-B2466&lt;10,B2469-B2468&lt;10),"QT","")</f>
        <v/>
      </c>
      <c r="K2467" t="str">
        <f>IF(J2466="QT","QT",J2467)</f>
        <v/>
      </c>
    </row>
    <row r="2468" spans="9:11">
      <c r="I2468">
        <f>IF(D2468&gt;5,"",D2468)</f>
        <v>0</v>
      </c>
      <c r="J2468" t="str">
        <f>IF(AND(B2469-B2468&gt;=10,B2468-B2467&lt;10,B2470-B2469&lt;10),"QT","")</f>
        <v/>
      </c>
      <c r="K2468" t="str">
        <f>IF(J2467="QT","QT",J2468)</f>
        <v/>
      </c>
    </row>
    <row r="2469" spans="9:11">
      <c r="I2469">
        <f>IF(D2469&gt;5,"",D2469)</f>
        <v>0</v>
      </c>
      <c r="J2469" t="str">
        <f>IF(AND(B2470-B2469&gt;=10,B2469-B2468&lt;10,B2471-B2470&lt;10),"QT","")</f>
        <v/>
      </c>
      <c r="K2469" t="str">
        <f>IF(J2468="QT","QT",J2469)</f>
        <v/>
      </c>
    </row>
    <row r="2470" spans="9:11">
      <c r="I2470">
        <f>IF(D2470&gt;5,"",D2470)</f>
        <v>0</v>
      </c>
      <c r="J2470" t="str">
        <f>IF(AND(B2471-B2470&gt;=10,B2470-B2469&lt;10,B2472-B2471&lt;10),"QT","")</f>
        <v/>
      </c>
      <c r="K2470" t="str">
        <f>IF(J2469="QT","QT",J2470)</f>
        <v/>
      </c>
    </row>
    <row r="2471" spans="9:11">
      <c r="I2471">
        <f>IF(D2471&gt;5,"",D2471)</f>
        <v>0</v>
      </c>
      <c r="J2471" t="str">
        <f>IF(AND(B2472-B2471&gt;=10,B2471-B2470&lt;10,B2473-B2472&lt;10),"QT","")</f>
        <v/>
      </c>
      <c r="K2471" t="str">
        <f>IF(J2470="QT","QT",J2471)</f>
        <v/>
      </c>
    </row>
    <row r="2472" spans="9:11">
      <c r="I2472">
        <f>IF(D2472&gt;5,"",D2472)</f>
        <v>0</v>
      </c>
      <c r="J2472" t="str">
        <f>IF(AND(B2473-B2472&gt;=10,B2472-B2471&lt;10,B2474-B2473&lt;10),"QT","")</f>
        <v/>
      </c>
      <c r="K2472" t="str">
        <f>IF(J2471="QT","QT",J2472)</f>
        <v/>
      </c>
    </row>
    <row r="2473" spans="9:11">
      <c r="I2473">
        <f>IF(D2473&gt;5,"",D2473)</f>
        <v>0</v>
      </c>
      <c r="J2473" t="str">
        <f>IF(AND(B2474-B2473&gt;=10,B2473-B2472&lt;10,B2475-B2474&lt;10),"QT","")</f>
        <v/>
      </c>
      <c r="K2473" t="str">
        <f>IF(J2472="QT","QT",J2473)</f>
        <v/>
      </c>
    </row>
    <row r="2474" spans="9:11">
      <c r="I2474">
        <f>IF(D2474&gt;5,"",D2474)</f>
        <v>0</v>
      </c>
      <c r="J2474" t="str">
        <f>IF(AND(B2475-B2474&gt;=10,B2474-B2473&lt;10,B2476-B2475&lt;10),"QT","")</f>
        <v/>
      </c>
      <c r="K2474" t="str">
        <f>IF(J2473="QT","QT",J2474)</f>
        <v/>
      </c>
    </row>
    <row r="2475" spans="9:11">
      <c r="I2475">
        <f>IF(D2475&gt;5,"",D2475)</f>
        <v>0</v>
      </c>
      <c r="J2475" t="str">
        <f>IF(AND(B2476-B2475&gt;=10,B2475-B2474&lt;10,B2477-B2476&lt;10),"QT","")</f>
        <v/>
      </c>
      <c r="K2475" t="str">
        <f>IF(J2474="QT","QT",J2475)</f>
        <v/>
      </c>
    </row>
    <row r="2476" spans="9:11">
      <c r="I2476">
        <f>IF(D2476&gt;5,"",D2476)</f>
        <v>0</v>
      </c>
      <c r="J2476" t="str">
        <f>IF(AND(B2477-B2476&gt;=10,B2476-B2475&lt;10,B2478-B2477&lt;10),"QT","")</f>
        <v/>
      </c>
      <c r="K2476" t="str">
        <f>IF(J2475="QT","QT",J2476)</f>
        <v/>
      </c>
    </row>
    <row r="2477" spans="9:11">
      <c r="I2477">
        <f>IF(D2477&gt;5,"",D2477)</f>
        <v>0</v>
      </c>
      <c r="J2477" t="str">
        <f>IF(AND(B2478-B2477&gt;=10,B2477-B2476&lt;10,B2479-B2478&lt;10),"QT","")</f>
        <v/>
      </c>
      <c r="K2477" t="str">
        <f>IF(J2476="QT","QT",J2477)</f>
        <v/>
      </c>
    </row>
    <row r="2478" spans="9:11">
      <c r="I2478">
        <f>IF(D2478&gt;5,"",D2478)</f>
        <v>0</v>
      </c>
      <c r="J2478" t="str">
        <f>IF(AND(B2479-B2478&gt;=10,B2478-B2477&lt;10,B2480-B2479&lt;10),"QT","")</f>
        <v/>
      </c>
      <c r="K2478" t="str">
        <f>IF(J2477="QT","QT",J2478)</f>
        <v/>
      </c>
    </row>
    <row r="2479" spans="9:11">
      <c r="I2479">
        <f>IF(D2479&gt;5,"",D2479)</f>
        <v>0</v>
      </c>
      <c r="J2479" t="str">
        <f>IF(AND(B2480-B2479&gt;=10,B2479-B2478&lt;10,B2481-B2480&lt;10),"QT","")</f>
        <v/>
      </c>
      <c r="K2479" t="str">
        <f>IF(J2478="QT","QT",J2479)</f>
        <v/>
      </c>
    </row>
    <row r="2480" spans="9:11">
      <c r="I2480">
        <f>IF(D2480&gt;5,"",D2480)</f>
        <v>0</v>
      </c>
      <c r="J2480" t="str">
        <f>IF(AND(B2481-B2480&gt;=10,B2480-B2479&lt;10,B2482-B2481&lt;10),"QT","")</f>
        <v/>
      </c>
      <c r="K2480" t="str">
        <f>IF(J2479="QT","QT",J2480)</f>
        <v/>
      </c>
    </row>
    <row r="2481" spans="9:11">
      <c r="I2481">
        <f>IF(D2481&gt;5,"",D2481)</f>
        <v>0</v>
      </c>
      <c r="J2481" t="str">
        <f>IF(AND(B2482-B2481&gt;=10,B2481-B2480&lt;10,B2483-B2482&lt;10),"QT","")</f>
        <v/>
      </c>
      <c r="K2481" t="str">
        <f>IF(J2480="QT","QT",J2481)</f>
        <v/>
      </c>
    </row>
    <row r="2482" spans="9:11">
      <c r="I2482">
        <f>IF(D2482&gt;5,"",D2482)</f>
        <v>0</v>
      </c>
      <c r="J2482" t="str">
        <f>IF(AND(B2483-B2482&gt;=10,B2482-B2481&lt;10,B2484-B2483&lt;10),"QT","")</f>
        <v/>
      </c>
      <c r="K2482" t="str">
        <f>IF(J2481="QT","QT",J2482)</f>
        <v/>
      </c>
    </row>
    <row r="2483" spans="9:11">
      <c r="I2483">
        <f>IF(D2483&gt;5,"",D2483)</f>
        <v>0</v>
      </c>
      <c r="J2483" t="str">
        <f>IF(AND(B2484-B2483&gt;=10,B2483-B2482&lt;10,B2485-B2484&lt;10),"QT","")</f>
        <v/>
      </c>
      <c r="K2483" t="str">
        <f>IF(J2482="QT","QT",J2483)</f>
        <v/>
      </c>
    </row>
    <row r="2484" spans="9:11">
      <c r="I2484">
        <f>IF(D2484&gt;5,"",D2484)</f>
        <v>0</v>
      </c>
      <c r="J2484" t="str">
        <f>IF(AND(B2485-B2484&gt;=10,B2484-B2483&lt;10,B2486-B2485&lt;10),"QT","")</f>
        <v/>
      </c>
      <c r="K2484" t="str">
        <f>IF(J2483="QT","QT",J2484)</f>
        <v/>
      </c>
    </row>
    <row r="2485" spans="9:11">
      <c r="I2485">
        <f>IF(D2485&gt;5,"",D2485)</f>
        <v>0</v>
      </c>
      <c r="J2485" t="str">
        <f>IF(AND(B2486-B2485&gt;=10,B2485-B2484&lt;10,B2487-B2486&lt;10),"QT","")</f>
        <v/>
      </c>
      <c r="K2485" t="str">
        <f>IF(J2484="QT","QT",J2485)</f>
        <v/>
      </c>
    </row>
    <row r="2486" spans="9:11">
      <c r="I2486">
        <f>IF(D2486&gt;5,"",D2486)</f>
        <v>0</v>
      </c>
      <c r="J2486" t="str">
        <f>IF(AND(B2487-B2486&gt;=10,B2486-B2485&lt;10,B2488-B2487&lt;10),"QT","")</f>
        <v/>
      </c>
      <c r="K2486" t="str">
        <f>IF(J2485="QT","QT",J2486)</f>
        <v/>
      </c>
    </row>
    <row r="2487" spans="9:11">
      <c r="I2487">
        <f>IF(D2487&gt;5,"",D2487)</f>
        <v>0</v>
      </c>
      <c r="J2487" t="str">
        <f>IF(AND(B2488-B2487&gt;=10,B2487-B2486&lt;10,B2489-B2488&lt;10),"QT","")</f>
        <v/>
      </c>
      <c r="K2487" t="str">
        <f>IF(J2486="QT","QT",J2487)</f>
        <v/>
      </c>
    </row>
    <row r="2488" spans="9:11">
      <c r="I2488">
        <f>IF(D2488&gt;5,"",D2488)</f>
        <v>0</v>
      </c>
      <c r="J2488" t="str">
        <f>IF(AND(B2489-B2488&gt;=10,B2488-B2487&lt;10,B2490-B2489&lt;10),"QT","")</f>
        <v/>
      </c>
      <c r="K2488" t="str">
        <f>IF(J2487="QT","QT",J2488)</f>
        <v/>
      </c>
    </row>
    <row r="2489" spans="9:11">
      <c r="I2489">
        <f>IF(D2489&gt;5,"",D2489)</f>
        <v>0</v>
      </c>
      <c r="J2489" t="str">
        <f>IF(AND(B2490-B2489&gt;=10,B2489-B2488&lt;10,B2491-B2490&lt;10),"QT","")</f>
        <v/>
      </c>
      <c r="K2489" t="str">
        <f>IF(J2488="QT","QT",J2489)</f>
        <v/>
      </c>
    </row>
    <row r="2490" spans="9:11">
      <c r="I2490">
        <f>IF(D2490&gt;5,"",D2490)</f>
        <v>0</v>
      </c>
      <c r="J2490" t="str">
        <f>IF(AND(B2491-B2490&gt;=10,B2490-B2489&lt;10,B2492-B2491&lt;10),"QT","")</f>
        <v/>
      </c>
      <c r="K2490" t="str">
        <f>IF(J2489="QT","QT",J2490)</f>
        <v/>
      </c>
    </row>
    <row r="2491" spans="9:11">
      <c r="I2491">
        <f>IF(D2491&gt;5,"",D2491)</f>
        <v>0</v>
      </c>
      <c r="J2491" t="str">
        <f>IF(AND(B2492-B2491&gt;=10,B2491-B2490&lt;10,B2493-B2492&lt;10),"QT","")</f>
        <v/>
      </c>
      <c r="K2491" t="str">
        <f>IF(J2490="QT","QT",J2491)</f>
        <v/>
      </c>
    </row>
    <row r="2492" spans="9:11">
      <c r="I2492">
        <f>IF(D2492&gt;5,"",D2492)</f>
        <v>0</v>
      </c>
      <c r="J2492" t="str">
        <f>IF(AND(B2493-B2492&gt;=10,B2492-B2491&lt;10,B2494-B2493&lt;10),"QT","")</f>
        <v/>
      </c>
      <c r="K2492" t="str">
        <f>IF(J2491="QT","QT",J2492)</f>
        <v/>
      </c>
    </row>
    <row r="2493" spans="9:11">
      <c r="I2493">
        <f>IF(D2493&gt;5,"",D2493)</f>
        <v>0</v>
      </c>
      <c r="J2493" t="str">
        <f>IF(AND(B2494-B2493&gt;=10,B2493-B2492&lt;10,B2495-B2494&lt;10),"QT","")</f>
        <v/>
      </c>
      <c r="K2493" t="str">
        <f>IF(J2492="QT","QT",J2493)</f>
        <v/>
      </c>
    </row>
    <row r="2494" spans="9:11">
      <c r="I2494">
        <f>IF(D2494&gt;5,"",D2494)</f>
        <v>0</v>
      </c>
      <c r="J2494" t="str">
        <f>IF(AND(B2495-B2494&gt;=10,B2494-B2493&lt;10,B2496-B2495&lt;10),"QT","")</f>
        <v/>
      </c>
      <c r="K2494" t="str">
        <f>IF(J2493="QT","QT",J2494)</f>
        <v/>
      </c>
    </row>
    <row r="2495" spans="9:11">
      <c r="I2495">
        <f>IF(D2495&gt;5,"",D2495)</f>
        <v>0</v>
      </c>
      <c r="J2495" t="str">
        <f>IF(AND(B2496-B2495&gt;=10,B2495-B2494&lt;10,B2497-B2496&lt;10),"QT","")</f>
        <v/>
      </c>
      <c r="K2495" t="str">
        <f>IF(J2494="QT","QT",J2495)</f>
        <v/>
      </c>
    </row>
    <row r="2496" spans="9:11">
      <c r="I2496">
        <f>IF(D2496&gt;5,"",D2496)</f>
        <v>0</v>
      </c>
      <c r="J2496" t="str">
        <f>IF(AND(B2497-B2496&gt;=10,B2496-B2495&lt;10,B2498-B2497&lt;10),"QT","")</f>
        <v/>
      </c>
      <c r="K2496" t="str">
        <f>IF(J2495="QT","QT",J2496)</f>
        <v/>
      </c>
    </row>
    <row r="2497" spans="9:11">
      <c r="I2497">
        <f>IF(D2497&gt;5,"",D2497)</f>
        <v>0</v>
      </c>
      <c r="J2497" t="str">
        <f>IF(AND(B2498-B2497&gt;=10,B2497-B2496&lt;10,B2499-B2498&lt;10),"QT","")</f>
        <v/>
      </c>
      <c r="K2497" t="str">
        <f>IF(J2496="QT","QT",J2497)</f>
        <v/>
      </c>
    </row>
    <row r="2498" spans="9:11">
      <c r="I2498">
        <f>IF(D2498&gt;5,"",D2498)</f>
        <v>0</v>
      </c>
      <c r="J2498" t="str">
        <f>IF(AND(B2499-B2498&gt;=10,B2498-B2497&lt;10,B2500-B2499&lt;10),"QT","")</f>
        <v/>
      </c>
      <c r="K2498" t="str">
        <f>IF(J2497="QT","QT",J2498)</f>
        <v/>
      </c>
    </row>
    <row r="2499" spans="9:11">
      <c r="I2499">
        <f>IF(D2499&gt;5,"",D2499)</f>
        <v>0</v>
      </c>
      <c r="J2499" t="str">
        <f>IF(AND(B2500-B2499&gt;=10,B2499-B2498&lt;10,B2501-B2500&lt;10),"QT","")</f>
        <v/>
      </c>
      <c r="K2499" t="str">
        <f>IF(J2498="QT","QT",J2499)</f>
        <v/>
      </c>
    </row>
    <row r="2500" spans="9:11">
      <c r="I2500">
        <f>IF(D2500&gt;5,"",D2500)</f>
        <v>0</v>
      </c>
      <c r="J2500" t="str">
        <f>IF(AND(B2501-B2500&gt;=10,B2500-B2499&lt;10,B2502-B2501&lt;10),"QT","")</f>
        <v/>
      </c>
      <c r="K2500" t="str">
        <f>IF(J2499="QT","QT",J2500)</f>
        <v/>
      </c>
    </row>
    <row r="2501" spans="9:11">
      <c r="I2501">
        <f>IF(D2501&gt;5,"",D2501)</f>
        <v>0</v>
      </c>
      <c r="J2501" t="str">
        <f>IF(AND(B2502-B2501&gt;=10,B2501-B2500&lt;10,B2503-B2502&lt;10),"QT","")</f>
        <v/>
      </c>
      <c r="K2501" t="str">
        <f>IF(J2500="QT","QT",J2501)</f>
        <v/>
      </c>
    </row>
    <row r="2502" spans="9:11">
      <c r="I2502">
        <f t="shared" ref="I2502:I2565" si="117">IF(D2502&gt;5,"",D2502)</f>
        <v>0</v>
      </c>
      <c r="J2502" t="str">
        <f t="shared" ref="J2502:J2565" si="118">IF(AND(B2503-B2502&gt;=10,B2502-B2501&lt;10,B2504-B2503&lt;10),"QT","")</f>
        <v/>
      </c>
      <c r="K2502" t="str">
        <f t="shared" ref="K2502:K2565" si="119">IF(J2501="QT","QT",J2502)</f>
        <v/>
      </c>
    </row>
    <row r="2503" spans="9:11">
      <c r="I2503">
        <f>IF(D2503&gt;5,"",D2503)</f>
        <v>0</v>
      </c>
      <c r="J2503" t="str">
        <f>IF(AND(B2504-B2503&gt;=10,B2503-B2502&lt;10,B2505-B2504&lt;10),"QT","")</f>
        <v/>
      </c>
      <c r="K2503" t="str">
        <f>IF(J2502="QT","QT",J2503)</f>
        <v/>
      </c>
    </row>
    <row r="2504" spans="9:11">
      <c r="I2504">
        <f>IF(D2504&gt;5,"",D2504)</f>
        <v>0</v>
      </c>
      <c r="J2504" t="str">
        <f>IF(AND(B2505-B2504&gt;=10,B2504-B2503&lt;10,B2506-B2505&lt;10),"QT","")</f>
        <v/>
      </c>
      <c r="K2504" t="str">
        <f>IF(J2503="QT","QT",J2504)</f>
        <v/>
      </c>
    </row>
    <row r="2505" spans="9:11">
      <c r="I2505">
        <f>IF(D2505&gt;5,"",D2505)</f>
        <v>0</v>
      </c>
      <c r="J2505" t="str">
        <f>IF(AND(B2506-B2505&gt;=10,B2505-B2504&lt;10,B2507-B2506&lt;10),"QT","")</f>
        <v/>
      </c>
      <c r="K2505" t="str">
        <f>IF(J2504="QT","QT",J2505)</f>
        <v/>
      </c>
    </row>
    <row r="2506" spans="9:11">
      <c r="I2506">
        <f>IF(D2506&gt;5,"",D2506)</f>
        <v>0</v>
      </c>
      <c r="J2506" t="str">
        <f>IF(AND(B2507-B2506&gt;=10,B2506-B2505&lt;10,B2508-B2507&lt;10),"QT","")</f>
        <v/>
      </c>
      <c r="K2506" t="str">
        <f>IF(J2505="QT","QT",J2506)</f>
        <v/>
      </c>
    </row>
    <row r="2507" spans="9:11">
      <c r="I2507">
        <f>IF(D2507&gt;5,"",D2507)</f>
        <v>0</v>
      </c>
      <c r="J2507" t="str">
        <f>IF(AND(B2508-B2507&gt;=10,B2507-B2506&lt;10,B2509-B2508&lt;10),"QT","")</f>
        <v/>
      </c>
      <c r="K2507" t="str">
        <f>IF(J2506="QT","QT",J2507)</f>
        <v/>
      </c>
    </row>
    <row r="2508" spans="9:11">
      <c r="I2508">
        <f>IF(D2508&gt;5,"",D2508)</f>
        <v>0</v>
      </c>
      <c r="J2508" t="str">
        <f>IF(AND(B2509-B2508&gt;=10,B2508-B2507&lt;10,B2510-B2509&lt;10),"QT","")</f>
        <v/>
      </c>
      <c r="K2508" t="str">
        <f>IF(J2507="QT","QT",J2508)</f>
        <v/>
      </c>
    </row>
    <row r="2509" spans="9:11">
      <c r="I2509">
        <f>IF(D2509&gt;5,"",D2509)</f>
        <v>0</v>
      </c>
      <c r="J2509" t="str">
        <f>IF(AND(B2510-B2509&gt;=10,B2509-B2508&lt;10,B2511-B2510&lt;10),"QT","")</f>
        <v/>
      </c>
      <c r="K2509" t="str">
        <f>IF(J2508="QT","QT",J2509)</f>
        <v/>
      </c>
    </row>
    <row r="2510" spans="9:11">
      <c r="I2510">
        <f>IF(D2510&gt;5,"",D2510)</f>
        <v>0</v>
      </c>
      <c r="J2510" t="str">
        <f>IF(AND(B2511-B2510&gt;=10,B2510-B2509&lt;10,B2512-B2511&lt;10),"QT","")</f>
        <v/>
      </c>
      <c r="K2510" t="str">
        <f>IF(J2509="QT","QT",J2510)</f>
        <v/>
      </c>
    </row>
    <row r="2511" spans="9:11">
      <c r="I2511">
        <f>IF(D2511&gt;5,"",D2511)</f>
        <v>0</v>
      </c>
      <c r="J2511" t="str">
        <f>IF(AND(B2512-B2511&gt;=10,B2511-B2510&lt;10,B2513-B2512&lt;10),"QT","")</f>
        <v/>
      </c>
      <c r="K2511" t="str">
        <f>IF(J2510="QT","QT",J2511)</f>
        <v/>
      </c>
    </row>
    <row r="2512" spans="9:11">
      <c r="I2512">
        <f>IF(D2512&gt;5,"",D2512)</f>
        <v>0</v>
      </c>
      <c r="J2512" t="str">
        <f>IF(AND(B2513-B2512&gt;=10,B2512-B2511&lt;10,B2514-B2513&lt;10),"QT","")</f>
        <v/>
      </c>
      <c r="K2512" t="str">
        <f>IF(J2511="QT","QT",J2512)</f>
        <v/>
      </c>
    </row>
    <row r="2513" spans="9:11">
      <c r="I2513">
        <f>IF(D2513&gt;5,"",D2513)</f>
        <v>0</v>
      </c>
      <c r="J2513" t="str">
        <f>IF(AND(B2514-B2513&gt;=10,B2513-B2512&lt;10,B2515-B2514&lt;10),"QT","")</f>
        <v/>
      </c>
      <c r="K2513" t="str">
        <f>IF(J2512="QT","QT",J2513)</f>
        <v/>
      </c>
    </row>
    <row r="2514" spans="9:11">
      <c r="I2514">
        <f>IF(D2514&gt;5,"",D2514)</f>
        <v>0</v>
      </c>
      <c r="J2514" t="str">
        <f>IF(AND(B2515-B2514&gt;=10,B2514-B2513&lt;10,B2516-B2515&lt;10),"QT","")</f>
        <v/>
      </c>
      <c r="K2514" t="str">
        <f>IF(J2513="QT","QT",J2514)</f>
        <v/>
      </c>
    </row>
    <row r="2515" spans="9:11">
      <c r="I2515">
        <f>IF(D2515&gt;5,"",D2515)</f>
        <v>0</v>
      </c>
      <c r="J2515" t="str">
        <f>IF(AND(B2516-B2515&gt;=10,B2515-B2514&lt;10,B2517-B2516&lt;10),"QT","")</f>
        <v/>
      </c>
      <c r="K2515" t="str">
        <f>IF(J2514="QT","QT",J2515)</f>
        <v/>
      </c>
    </row>
    <row r="2516" spans="9:11">
      <c r="I2516">
        <f>IF(D2516&gt;5,"",D2516)</f>
        <v>0</v>
      </c>
      <c r="J2516" t="str">
        <f>IF(AND(B2517-B2516&gt;=10,B2516-B2515&lt;10,B2518-B2517&lt;10),"QT","")</f>
        <v/>
      </c>
      <c r="K2516" t="str">
        <f>IF(J2515="QT","QT",J2516)</f>
        <v/>
      </c>
    </row>
    <row r="2517" spans="9:11">
      <c r="I2517">
        <f>IF(D2517&gt;5,"",D2517)</f>
        <v>0</v>
      </c>
      <c r="J2517" t="str">
        <f>IF(AND(B2518-B2517&gt;=10,B2517-B2516&lt;10,B2519-B2518&lt;10),"QT","")</f>
        <v/>
      </c>
      <c r="K2517" t="str">
        <f>IF(J2516="QT","QT",J2517)</f>
        <v/>
      </c>
    </row>
    <row r="2518" spans="9:11">
      <c r="I2518">
        <f>IF(D2518&gt;5,"",D2518)</f>
        <v>0</v>
      </c>
      <c r="J2518" t="str">
        <f>IF(AND(B2519-B2518&gt;=10,B2518-B2517&lt;10,B2520-B2519&lt;10),"QT","")</f>
        <v/>
      </c>
      <c r="K2518" t="str">
        <f>IF(J2517="QT","QT",J2518)</f>
        <v/>
      </c>
    </row>
    <row r="2519" spans="9:11">
      <c r="I2519">
        <f>IF(D2519&gt;5,"",D2519)</f>
        <v>0</v>
      </c>
      <c r="J2519" t="str">
        <f>IF(AND(B2520-B2519&gt;=10,B2519-B2518&lt;10,B2521-B2520&lt;10),"QT","")</f>
        <v/>
      </c>
      <c r="K2519" t="str">
        <f>IF(J2518="QT","QT",J2519)</f>
        <v/>
      </c>
    </row>
    <row r="2520" spans="9:11">
      <c r="I2520">
        <f>IF(D2520&gt;5,"",D2520)</f>
        <v>0</v>
      </c>
      <c r="J2520" t="str">
        <f>IF(AND(B2521-B2520&gt;=10,B2520-B2519&lt;10,B2522-B2521&lt;10),"QT","")</f>
        <v/>
      </c>
      <c r="K2520" t="str">
        <f>IF(J2519="QT","QT",J2520)</f>
        <v/>
      </c>
    </row>
    <row r="2521" spans="9:11">
      <c r="I2521">
        <f>IF(D2521&gt;5,"",D2521)</f>
        <v>0</v>
      </c>
      <c r="J2521" t="str">
        <f>IF(AND(B2522-B2521&gt;=10,B2521-B2520&lt;10,B2523-B2522&lt;10),"QT","")</f>
        <v/>
      </c>
      <c r="K2521" t="str">
        <f>IF(J2520="QT","QT",J2521)</f>
        <v/>
      </c>
    </row>
    <row r="2522" spans="9:11">
      <c r="I2522">
        <f>IF(D2522&gt;5,"",D2522)</f>
        <v>0</v>
      </c>
      <c r="J2522" t="str">
        <f>IF(AND(B2523-B2522&gt;=10,B2522-B2521&lt;10,B2524-B2523&lt;10),"QT","")</f>
        <v/>
      </c>
      <c r="K2522" t="str">
        <f>IF(J2521="QT","QT",J2522)</f>
        <v/>
      </c>
    </row>
    <row r="2523" spans="9:11">
      <c r="I2523">
        <f>IF(D2523&gt;5,"",D2523)</f>
        <v>0</v>
      </c>
      <c r="J2523" t="str">
        <f>IF(AND(B2524-B2523&gt;=10,B2523-B2522&lt;10,B2525-B2524&lt;10),"QT","")</f>
        <v/>
      </c>
      <c r="K2523" t="str">
        <f>IF(J2522="QT","QT",J2523)</f>
        <v/>
      </c>
    </row>
    <row r="2524" spans="9:11">
      <c r="I2524">
        <f>IF(D2524&gt;5,"",D2524)</f>
        <v>0</v>
      </c>
      <c r="J2524" t="str">
        <f>IF(AND(B2525-B2524&gt;=10,B2524-B2523&lt;10,B2526-B2525&lt;10),"QT","")</f>
        <v/>
      </c>
      <c r="K2524" t="str">
        <f>IF(J2523="QT","QT",J2524)</f>
        <v/>
      </c>
    </row>
    <row r="2525" spans="9:11">
      <c r="I2525">
        <f>IF(D2525&gt;5,"",D2525)</f>
        <v>0</v>
      </c>
      <c r="J2525" t="str">
        <f>IF(AND(B2526-B2525&gt;=10,B2525-B2524&lt;10,B2527-B2526&lt;10),"QT","")</f>
        <v/>
      </c>
      <c r="K2525" t="str">
        <f>IF(J2524="QT","QT",J2525)</f>
        <v/>
      </c>
    </row>
    <row r="2526" spans="9:11">
      <c r="I2526">
        <f>IF(D2526&gt;5,"",D2526)</f>
        <v>0</v>
      </c>
      <c r="J2526" t="str">
        <f>IF(AND(B2527-B2526&gt;=10,B2526-B2525&lt;10,B2528-B2527&lt;10),"QT","")</f>
        <v/>
      </c>
      <c r="K2526" t="str">
        <f>IF(J2525="QT","QT",J2526)</f>
        <v/>
      </c>
    </row>
    <row r="2527" spans="9:11">
      <c r="I2527">
        <f>IF(D2527&gt;5,"",D2527)</f>
        <v>0</v>
      </c>
      <c r="J2527" t="str">
        <f>IF(AND(B2528-B2527&gt;=10,B2527-B2526&lt;10,B2529-B2528&lt;10),"QT","")</f>
        <v/>
      </c>
      <c r="K2527" t="str">
        <f>IF(J2526="QT","QT",J2527)</f>
        <v/>
      </c>
    </row>
    <row r="2528" spans="9:11">
      <c r="I2528">
        <f>IF(D2528&gt;5,"",D2528)</f>
        <v>0</v>
      </c>
      <c r="J2528" t="str">
        <f>IF(AND(B2529-B2528&gt;=10,B2528-B2527&lt;10,B2530-B2529&lt;10),"QT","")</f>
        <v/>
      </c>
      <c r="K2528" t="str">
        <f>IF(J2527="QT","QT",J2528)</f>
        <v/>
      </c>
    </row>
    <row r="2529" spans="9:11">
      <c r="I2529">
        <f>IF(D2529&gt;5,"",D2529)</f>
        <v>0</v>
      </c>
      <c r="J2529" t="str">
        <f>IF(AND(B2530-B2529&gt;=10,B2529-B2528&lt;10,B2531-B2530&lt;10),"QT","")</f>
        <v/>
      </c>
      <c r="K2529" t="str">
        <f>IF(J2528="QT","QT",J2529)</f>
        <v/>
      </c>
    </row>
    <row r="2530" spans="9:11">
      <c r="I2530">
        <f>IF(D2530&gt;5,"",D2530)</f>
        <v>0</v>
      </c>
      <c r="J2530" t="str">
        <f>IF(AND(B2531-B2530&gt;=10,B2530-B2529&lt;10,B2532-B2531&lt;10),"QT","")</f>
        <v/>
      </c>
      <c r="K2530" t="str">
        <f>IF(J2529="QT","QT",J2530)</f>
        <v/>
      </c>
    </row>
    <row r="2531" spans="9:11">
      <c r="I2531">
        <f>IF(D2531&gt;5,"",D2531)</f>
        <v>0</v>
      </c>
      <c r="J2531" t="str">
        <f>IF(AND(B2532-B2531&gt;=10,B2531-B2530&lt;10,B2533-B2532&lt;10),"QT","")</f>
        <v/>
      </c>
      <c r="K2531" t="str">
        <f>IF(J2530="QT","QT",J2531)</f>
        <v/>
      </c>
    </row>
    <row r="2532" spans="9:11">
      <c r="I2532">
        <f>IF(D2532&gt;5,"",D2532)</f>
        <v>0</v>
      </c>
      <c r="J2532" t="str">
        <f>IF(AND(B2533-B2532&gt;=10,B2532-B2531&lt;10,B2534-B2533&lt;10),"QT","")</f>
        <v/>
      </c>
      <c r="K2532" t="str">
        <f>IF(J2531="QT","QT",J2532)</f>
        <v/>
      </c>
    </row>
    <row r="2533" spans="9:11">
      <c r="I2533">
        <f>IF(D2533&gt;5,"",D2533)</f>
        <v>0</v>
      </c>
      <c r="J2533" t="str">
        <f>IF(AND(B2534-B2533&gt;=10,B2533-B2532&lt;10,B2535-B2534&lt;10),"QT","")</f>
        <v/>
      </c>
      <c r="K2533" t="str">
        <f>IF(J2532="QT","QT",J2533)</f>
        <v/>
      </c>
    </row>
    <row r="2534" spans="9:11">
      <c r="I2534">
        <f>IF(D2534&gt;5,"",D2534)</f>
        <v>0</v>
      </c>
      <c r="J2534" t="str">
        <f>IF(AND(B2535-B2534&gt;=10,B2534-B2533&lt;10,B2536-B2535&lt;10),"QT","")</f>
        <v/>
      </c>
      <c r="K2534" t="str">
        <f>IF(J2533="QT","QT",J2534)</f>
        <v/>
      </c>
    </row>
    <row r="2535" spans="9:11">
      <c r="I2535">
        <f>IF(D2535&gt;5,"",D2535)</f>
        <v>0</v>
      </c>
      <c r="J2535" t="str">
        <f>IF(AND(B2536-B2535&gt;=10,B2535-B2534&lt;10,B2537-B2536&lt;10),"QT","")</f>
        <v/>
      </c>
      <c r="K2535" t="str">
        <f>IF(J2534="QT","QT",J2535)</f>
        <v/>
      </c>
    </row>
    <row r="2536" spans="9:11">
      <c r="I2536">
        <f>IF(D2536&gt;5,"",D2536)</f>
        <v>0</v>
      </c>
      <c r="J2536" t="str">
        <f>IF(AND(B2537-B2536&gt;=10,B2536-B2535&lt;10,B2538-B2537&lt;10),"QT","")</f>
        <v/>
      </c>
      <c r="K2536" t="str">
        <f>IF(J2535="QT","QT",J2536)</f>
        <v/>
      </c>
    </row>
    <row r="2537" spans="9:11">
      <c r="I2537">
        <f>IF(D2537&gt;5,"",D2537)</f>
        <v>0</v>
      </c>
      <c r="J2537" t="str">
        <f>IF(AND(B2538-B2537&gt;=10,B2537-B2536&lt;10,B2539-B2538&lt;10),"QT","")</f>
        <v/>
      </c>
      <c r="K2537" t="str">
        <f>IF(J2536="QT","QT",J2537)</f>
        <v/>
      </c>
    </row>
    <row r="2538" spans="9:11">
      <c r="I2538">
        <f>IF(D2538&gt;5,"",D2538)</f>
        <v>0</v>
      </c>
      <c r="J2538" t="str">
        <f>IF(AND(B2539-B2538&gt;=10,B2538-B2537&lt;10,B2540-B2539&lt;10),"QT","")</f>
        <v/>
      </c>
      <c r="K2538" t="str">
        <f>IF(J2537="QT","QT",J2538)</f>
        <v/>
      </c>
    </row>
    <row r="2539" spans="9:11">
      <c r="I2539">
        <f>IF(D2539&gt;5,"",D2539)</f>
        <v>0</v>
      </c>
      <c r="J2539" t="str">
        <f>IF(AND(B2540-B2539&gt;=10,B2539-B2538&lt;10,B2541-B2540&lt;10),"QT","")</f>
        <v/>
      </c>
      <c r="K2539" t="str">
        <f>IF(J2538="QT","QT",J2539)</f>
        <v/>
      </c>
    </row>
    <row r="2540" spans="9:11">
      <c r="I2540">
        <f>IF(D2540&gt;5,"",D2540)</f>
        <v>0</v>
      </c>
      <c r="J2540" t="str">
        <f>IF(AND(B2541-B2540&gt;=10,B2540-B2539&lt;10,B2542-B2541&lt;10),"QT","")</f>
        <v/>
      </c>
      <c r="K2540" t="str">
        <f>IF(J2539="QT","QT",J2540)</f>
        <v/>
      </c>
    </row>
    <row r="2541" spans="9:11">
      <c r="I2541">
        <f>IF(D2541&gt;5,"",D2541)</f>
        <v>0</v>
      </c>
      <c r="J2541" t="str">
        <f>IF(AND(B2542-B2541&gt;=10,B2541-B2540&lt;10,B2543-B2542&lt;10),"QT","")</f>
        <v/>
      </c>
      <c r="K2541" t="str">
        <f>IF(J2540="QT","QT",J2541)</f>
        <v/>
      </c>
    </row>
    <row r="2542" spans="9:11">
      <c r="I2542">
        <f>IF(D2542&gt;5,"",D2542)</f>
        <v>0</v>
      </c>
      <c r="J2542" t="str">
        <f>IF(AND(B2543-B2542&gt;=10,B2542-B2541&lt;10,B2544-B2543&lt;10),"QT","")</f>
        <v/>
      </c>
      <c r="K2542" t="str">
        <f>IF(J2541="QT","QT",J2542)</f>
        <v/>
      </c>
    </row>
    <row r="2543" spans="9:11">
      <c r="I2543">
        <f>IF(D2543&gt;5,"",D2543)</f>
        <v>0</v>
      </c>
      <c r="J2543" t="str">
        <f>IF(AND(B2544-B2543&gt;=10,B2543-B2542&lt;10,B2545-B2544&lt;10),"QT","")</f>
        <v/>
      </c>
      <c r="K2543" t="str">
        <f>IF(J2542="QT","QT",J2543)</f>
        <v/>
      </c>
    </row>
    <row r="2544" spans="9:11">
      <c r="I2544">
        <f>IF(D2544&gt;5,"",D2544)</f>
        <v>0</v>
      </c>
      <c r="J2544" t="str">
        <f>IF(AND(B2545-B2544&gt;=10,B2544-B2543&lt;10,B2546-B2545&lt;10),"QT","")</f>
        <v/>
      </c>
      <c r="K2544" t="str">
        <f>IF(J2543="QT","QT",J2544)</f>
        <v/>
      </c>
    </row>
    <row r="2545" spans="9:11">
      <c r="I2545">
        <f>IF(D2545&gt;5,"",D2545)</f>
        <v>0</v>
      </c>
      <c r="J2545" t="str">
        <f>IF(AND(B2546-B2545&gt;=10,B2545-B2544&lt;10,B2547-B2546&lt;10),"QT","")</f>
        <v/>
      </c>
      <c r="K2545" t="str">
        <f>IF(J2544="QT","QT",J2545)</f>
        <v/>
      </c>
    </row>
    <row r="2546" spans="9:11">
      <c r="I2546">
        <f>IF(D2546&gt;5,"",D2546)</f>
        <v>0</v>
      </c>
      <c r="J2546" t="str">
        <f>IF(AND(B2547-B2546&gt;=10,B2546-B2545&lt;10,B2548-B2547&lt;10),"QT","")</f>
        <v/>
      </c>
      <c r="K2546" t="str">
        <f>IF(J2545="QT","QT",J2546)</f>
        <v/>
      </c>
    </row>
    <row r="2547" spans="9:11">
      <c r="I2547">
        <f>IF(D2547&gt;5,"",D2547)</f>
        <v>0</v>
      </c>
      <c r="J2547" t="str">
        <f>IF(AND(B2548-B2547&gt;=10,B2547-B2546&lt;10,B2549-B2548&lt;10),"QT","")</f>
        <v/>
      </c>
      <c r="K2547" t="str">
        <f>IF(J2546="QT","QT",J2547)</f>
        <v/>
      </c>
    </row>
    <row r="2548" spans="9:11">
      <c r="I2548">
        <f>IF(D2548&gt;5,"",D2548)</f>
        <v>0</v>
      </c>
      <c r="J2548" t="str">
        <f>IF(AND(B2549-B2548&gt;=10,B2548-B2547&lt;10,B2550-B2549&lt;10),"QT","")</f>
        <v/>
      </c>
      <c r="K2548" t="str">
        <f>IF(J2547="QT","QT",J2548)</f>
        <v/>
      </c>
    </row>
    <row r="2549" spans="9:11">
      <c r="I2549">
        <f>IF(D2549&gt;5,"",D2549)</f>
        <v>0</v>
      </c>
      <c r="J2549" t="str">
        <f>IF(AND(B2550-B2549&gt;=10,B2549-B2548&lt;10,B2551-B2550&lt;10),"QT","")</f>
        <v/>
      </c>
      <c r="K2549" t="str">
        <f>IF(J2548="QT","QT",J2549)</f>
        <v/>
      </c>
    </row>
    <row r="2550" spans="9:11">
      <c r="I2550">
        <f>IF(D2550&gt;5,"",D2550)</f>
        <v>0</v>
      </c>
      <c r="J2550" t="str">
        <f>IF(AND(B2551-B2550&gt;=10,B2550-B2549&lt;10,B2552-B2551&lt;10),"QT","")</f>
        <v/>
      </c>
      <c r="K2550" t="str">
        <f>IF(J2549="QT","QT",J2550)</f>
        <v/>
      </c>
    </row>
    <row r="2551" spans="9:11">
      <c r="I2551">
        <f>IF(D2551&gt;5,"",D2551)</f>
        <v>0</v>
      </c>
      <c r="J2551" t="str">
        <f>IF(AND(B2552-B2551&gt;=10,B2551-B2550&lt;10,B2553-B2552&lt;10),"QT","")</f>
        <v/>
      </c>
      <c r="K2551" t="str">
        <f>IF(J2550="QT","QT",J2551)</f>
        <v/>
      </c>
    </row>
    <row r="2552" spans="9:11">
      <c r="I2552">
        <f>IF(D2552&gt;5,"",D2552)</f>
        <v>0</v>
      </c>
      <c r="J2552" t="str">
        <f>IF(AND(B2553-B2552&gt;=10,B2552-B2551&lt;10,B2554-B2553&lt;10),"QT","")</f>
        <v/>
      </c>
      <c r="K2552" t="str">
        <f>IF(J2551="QT","QT",J2552)</f>
        <v/>
      </c>
    </row>
    <row r="2553" spans="9:11">
      <c r="I2553">
        <f>IF(D2553&gt;5,"",D2553)</f>
        <v>0</v>
      </c>
      <c r="J2553" t="str">
        <f>IF(AND(B2554-B2553&gt;=10,B2553-B2552&lt;10,B2555-B2554&lt;10),"QT","")</f>
        <v/>
      </c>
      <c r="K2553" t="str">
        <f>IF(J2552="QT","QT",J2553)</f>
        <v/>
      </c>
    </row>
    <row r="2554" spans="9:11">
      <c r="I2554">
        <f>IF(D2554&gt;5,"",D2554)</f>
        <v>0</v>
      </c>
      <c r="J2554" t="str">
        <f>IF(AND(B2555-B2554&gt;=10,B2554-B2553&lt;10,B2556-B2555&lt;10),"QT","")</f>
        <v/>
      </c>
      <c r="K2554" t="str">
        <f>IF(J2553="QT","QT",J2554)</f>
        <v/>
      </c>
    </row>
    <row r="2555" spans="9:11">
      <c r="I2555">
        <f>IF(D2555&gt;5,"",D2555)</f>
        <v>0</v>
      </c>
      <c r="J2555" t="str">
        <f>IF(AND(B2556-B2555&gt;=10,B2555-B2554&lt;10,B2557-B2556&lt;10),"QT","")</f>
        <v/>
      </c>
      <c r="K2555" t="str">
        <f>IF(J2554="QT","QT",J2555)</f>
        <v/>
      </c>
    </row>
    <row r="2556" spans="9:11">
      <c r="I2556">
        <f>IF(D2556&gt;5,"",D2556)</f>
        <v>0</v>
      </c>
      <c r="J2556" t="str">
        <f>IF(AND(B2557-B2556&gt;=10,B2556-B2555&lt;10,B2558-B2557&lt;10),"QT","")</f>
        <v/>
      </c>
      <c r="K2556" t="str">
        <f>IF(J2555="QT","QT",J2556)</f>
        <v/>
      </c>
    </row>
    <row r="2557" spans="9:11">
      <c r="I2557">
        <f>IF(D2557&gt;5,"",D2557)</f>
        <v>0</v>
      </c>
      <c r="J2557" t="str">
        <f>IF(AND(B2558-B2557&gt;=10,B2557-B2556&lt;10,B2559-B2558&lt;10),"QT","")</f>
        <v/>
      </c>
      <c r="K2557" t="str">
        <f>IF(J2556="QT","QT",J2557)</f>
        <v/>
      </c>
    </row>
    <row r="2558" spans="9:11">
      <c r="I2558">
        <f>IF(D2558&gt;5,"",D2558)</f>
        <v>0</v>
      </c>
      <c r="J2558" t="str">
        <f>IF(AND(B2559-B2558&gt;=10,B2558-B2557&lt;10,B2560-B2559&lt;10),"QT","")</f>
        <v/>
      </c>
      <c r="K2558" t="str">
        <f>IF(J2557="QT","QT",J2558)</f>
        <v/>
      </c>
    </row>
    <row r="2559" spans="9:11">
      <c r="I2559">
        <f>IF(D2559&gt;5,"",D2559)</f>
        <v>0</v>
      </c>
      <c r="J2559" t="str">
        <f>IF(AND(B2560-B2559&gt;=10,B2559-B2558&lt;10,B2561-B2560&lt;10),"QT","")</f>
        <v/>
      </c>
      <c r="K2559" t="str">
        <f>IF(J2558="QT","QT",J2559)</f>
        <v/>
      </c>
    </row>
    <row r="2560" spans="9:11">
      <c r="I2560">
        <f>IF(D2560&gt;5,"",D2560)</f>
        <v>0</v>
      </c>
      <c r="J2560" t="str">
        <f>IF(AND(B2561-B2560&gt;=10,B2560-B2559&lt;10,B2562-B2561&lt;10),"QT","")</f>
        <v/>
      </c>
      <c r="K2560" t="str">
        <f>IF(J2559="QT","QT",J2560)</f>
        <v/>
      </c>
    </row>
    <row r="2561" spans="9:11">
      <c r="I2561">
        <f>IF(D2561&gt;5,"",D2561)</f>
        <v>0</v>
      </c>
      <c r="J2561" t="str">
        <f>IF(AND(B2562-B2561&gt;=10,B2561-B2560&lt;10,B2563-B2562&lt;10),"QT","")</f>
        <v/>
      </c>
      <c r="K2561" t="str">
        <f>IF(J2560="QT","QT",J2561)</f>
        <v/>
      </c>
    </row>
    <row r="2562" spans="9:11">
      <c r="I2562">
        <f>IF(D2562&gt;5,"",D2562)</f>
        <v>0</v>
      </c>
      <c r="J2562" t="str">
        <f>IF(AND(B2563-B2562&gt;=10,B2562-B2561&lt;10,B2564-B2563&lt;10),"QT","")</f>
        <v/>
      </c>
      <c r="K2562" t="str">
        <f>IF(J2561="QT","QT",J2562)</f>
        <v/>
      </c>
    </row>
    <row r="2563" spans="9:11">
      <c r="I2563">
        <f>IF(D2563&gt;5,"",D2563)</f>
        <v>0</v>
      </c>
      <c r="J2563" t="str">
        <f>IF(AND(B2564-B2563&gt;=10,B2563-B2562&lt;10,B2565-B2564&lt;10),"QT","")</f>
        <v/>
      </c>
      <c r="K2563" t="str">
        <f>IF(J2562="QT","QT",J2563)</f>
        <v/>
      </c>
    </row>
    <row r="2564" spans="9:11">
      <c r="I2564">
        <f>IF(D2564&gt;5,"",D2564)</f>
        <v>0</v>
      </c>
      <c r="J2564" t="str">
        <f>IF(AND(B2565-B2564&gt;=10,B2564-B2563&lt;10,B2566-B2565&lt;10),"QT","")</f>
        <v/>
      </c>
      <c r="K2564" t="str">
        <f>IF(J2563="QT","QT",J2564)</f>
        <v/>
      </c>
    </row>
    <row r="2565" spans="9:11">
      <c r="I2565">
        <f>IF(D2565&gt;5,"",D2565)</f>
        <v>0</v>
      </c>
      <c r="J2565" t="str">
        <f>IF(AND(B2566-B2565&gt;=10,B2565-B2564&lt;10,B2567-B2566&lt;10),"QT","")</f>
        <v/>
      </c>
      <c r="K2565" t="str">
        <f>IF(J2564="QT","QT",J2565)</f>
        <v/>
      </c>
    </row>
    <row r="2566" spans="9:11">
      <c r="I2566">
        <f t="shared" ref="I2566:I2629" si="120">IF(D2566&gt;5,"",D2566)</f>
        <v>0</v>
      </c>
      <c r="J2566" t="str">
        <f t="shared" ref="J2566:J2629" si="121">IF(AND(B2567-B2566&gt;=10,B2566-B2565&lt;10,B2568-B2567&lt;10),"QT","")</f>
        <v/>
      </c>
      <c r="K2566" t="str">
        <f t="shared" ref="K2566:K2629" si="122">IF(J2565="QT","QT",J2566)</f>
        <v/>
      </c>
    </row>
    <row r="2567" spans="9:11">
      <c r="I2567">
        <f>IF(D2567&gt;5,"",D2567)</f>
        <v>0</v>
      </c>
      <c r="J2567" t="str">
        <f>IF(AND(B2568-B2567&gt;=10,B2567-B2566&lt;10,B2569-B2568&lt;10),"QT","")</f>
        <v/>
      </c>
      <c r="K2567" t="str">
        <f>IF(J2566="QT","QT",J2567)</f>
        <v/>
      </c>
    </row>
    <row r="2568" spans="9:11">
      <c r="I2568">
        <f>IF(D2568&gt;5,"",D2568)</f>
        <v>0</v>
      </c>
      <c r="J2568" t="str">
        <f>IF(AND(B2569-B2568&gt;=10,B2568-B2567&lt;10,B2570-B2569&lt;10),"QT","")</f>
        <v/>
      </c>
      <c r="K2568" t="str">
        <f>IF(J2567="QT","QT",J2568)</f>
        <v/>
      </c>
    </row>
    <row r="2569" spans="9:11">
      <c r="I2569">
        <f>IF(D2569&gt;5,"",D2569)</f>
        <v>0</v>
      </c>
      <c r="J2569" t="str">
        <f>IF(AND(B2570-B2569&gt;=10,B2569-B2568&lt;10,B2571-B2570&lt;10),"QT","")</f>
        <v/>
      </c>
      <c r="K2569" t="str">
        <f>IF(J2568="QT","QT",J2569)</f>
        <v/>
      </c>
    </row>
    <row r="2570" spans="9:11">
      <c r="I2570">
        <f>IF(D2570&gt;5,"",D2570)</f>
        <v>0</v>
      </c>
      <c r="J2570" t="str">
        <f>IF(AND(B2571-B2570&gt;=10,B2570-B2569&lt;10,B2572-B2571&lt;10),"QT","")</f>
        <v/>
      </c>
      <c r="K2570" t="str">
        <f>IF(J2569="QT","QT",J2570)</f>
        <v/>
      </c>
    </row>
    <row r="2571" spans="9:11">
      <c r="I2571">
        <f>IF(D2571&gt;5,"",D2571)</f>
        <v>0</v>
      </c>
      <c r="J2571" t="str">
        <f>IF(AND(B2572-B2571&gt;=10,B2571-B2570&lt;10,B2573-B2572&lt;10),"QT","")</f>
        <v/>
      </c>
      <c r="K2571" t="str">
        <f>IF(J2570="QT","QT",J2571)</f>
        <v/>
      </c>
    </row>
    <row r="2572" spans="9:11">
      <c r="I2572">
        <f>IF(D2572&gt;5,"",D2572)</f>
        <v>0</v>
      </c>
      <c r="J2572" t="str">
        <f>IF(AND(B2573-B2572&gt;=10,B2572-B2571&lt;10,B2574-B2573&lt;10),"QT","")</f>
        <v/>
      </c>
      <c r="K2572" t="str">
        <f>IF(J2571="QT","QT",J2572)</f>
        <v/>
      </c>
    </row>
    <row r="2573" spans="9:11">
      <c r="I2573">
        <f>IF(D2573&gt;5,"",D2573)</f>
        <v>0</v>
      </c>
      <c r="J2573" t="str">
        <f>IF(AND(B2574-B2573&gt;=10,B2573-B2572&lt;10,B2575-B2574&lt;10),"QT","")</f>
        <v/>
      </c>
      <c r="K2573" t="str">
        <f>IF(J2572="QT","QT",J2573)</f>
        <v/>
      </c>
    </row>
    <row r="2574" spans="9:11">
      <c r="I2574">
        <f>IF(D2574&gt;5,"",D2574)</f>
        <v>0</v>
      </c>
      <c r="J2574" t="str">
        <f>IF(AND(B2575-B2574&gt;=10,B2574-B2573&lt;10,B2576-B2575&lt;10),"QT","")</f>
        <v/>
      </c>
      <c r="K2574" t="str">
        <f>IF(J2573="QT","QT",J2574)</f>
        <v/>
      </c>
    </row>
    <row r="2575" spans="9:11">
      <c r="I2575">
        <f>IF(D2575&gt;5,"",D2575)</f>
        <v>0</v>
      </c>
      <c r="J2575" t="str">
        <f>IF(AND(B2576-B2575&gt;=10,B2575-B2574&lt;10,B2577-B2576&lt;10),"QT","")</f>
        <v/>
      </c>
      <c r="K2575" t="str">
        <f>IF(J2574="QT","QT",J2575)</f>
        <v/>
      </c>
    </row>
    <row r="2576" spans="9:11">
      <c r="I2576">
        <f>IF(D2576&gt;5,"",D2576)</f>
        <v>0</v>
      </c>
      <c r="J2576" t="str">
        <f>IF(AND(B2577-B2576&gt;=10,B2576-B2575&lt;10,B2578-B2577&lt;10),"QT","")</f>
        <v/>
      </c>
      <c r="K2576" t="str">
        <f>IF(J2575="QT","QT",J2576)</f>
        <v/>
      </c>
    </row>
    <row r="2577" spans="9:11">
      <c r="I2577">
        <f>IF(D2577&gt;5,"",D2577)</f>
        <v>0</v>
      </c>
      <c r="J2577" t="str">
        <f>IF(AND(B2578-B2577&gt;=10,B2577-B2576&lt;10,B2579-B2578&lt;10),"QT","")</f>
        <v/>
      </c>
      <c r="K2577" t="str">
        <f>IF(J2576="QT","QT",J2577)</f>
        <v/>
      </c>
    </row>
    <row r="2578" spans="9:11">
      <c r="I2578">
        <f>IF(D2578&gt;5,"",D2578)</f>
        <v>0</v>
      </c>
      <c r="J2578" t="str">
        <f>IF(AND(B2579-B2578&gt;=10,B2578-B2577&lt;10,B2580-B2579&lt;10),"QT","")</f>
        <v/>
      </c>
      <c r="K2578" t="str">
        <f>IF(J2577="QT","QT",J2578)</f>
        <v/>
      </c>
    </row>
    <row r="2579" spans="9:11">
      <c r="I2579">
        <f>IF(D2579&gt;5,"",D2579)</f>
        <v>0</v>
      </c>
      <c r="J2579" t="str">
        <f>IF(AND(B2580-B2579&gt;=10,B2579-B2578&lt;10,B2581-B2580&lt;10),"QT","")</f>
        <v/>
      </c>
      <c r="K2579" t="str">
        <f>IF(J2578="QT","QT",J2579)</f>
        <v/>
      </c>
    </row>
    <row r="2580" spans="9:11">
      <c r="I2580">
        <f>IF(D2580&gt;5,"",D2580)</f>
        <v>0</v>
      </c>
      <c r="J2580" t="str">
        <f>IF(AND(B2581-B2580&gt;=10,B2580-B2579&lt;10,B2582-B2581&lt;10),"QT","")</f>
        <v/>
      </c>
      <c r="K2580" t="str">
        <f>IF(J2579="QT","QT",J2580)</f>
        <v/>
      </c>
    </row>
    <row r="2581" spans="9:11">
      <c r="I2581">
        <f>IF(D2581&gt;5,"",D2581)</f>
        <v>0</v>
      </c>
      <c r="J2581" t="str">
        <f>IF(AND(B2582-B2581&gt;=10,B2581-B2580&lt;10,B2583-B2582&lt;10),"QT","")</f>
        <v/>
      </c>
      <c r="K2581" t="str">
        <f>IF(J2580="QT","QT",J2581)</f>
        <v/>
      </c>
    </row>
    <row r="2582" spans="9:11">
      <c r="I2582">
        <f>IF(D2582&gt;5,"",D2582)</f>
        <v>0</v>
      </c>
      <c r="J2582" t="str">
        <f>IF(AND(B2583-B2582&gt;=10,B2582-B2581&lt;10,B2584-B2583&lt;10),"QT","")</f>
        <v/>
      </c>
      <c r="K2582" t="str">
        <f>IF(J2581="QT","QT",J2582)</f>
        <v/>
      </c>
    </row>
    <row r="2583" spans="9:11">
      <c r="I2583">
        <f>IF(D2583&gt;5,"",D2583)</f>
        <v>0</v>
      </c>
      <c r="J2583" t="str">
        <f>IF(AND(B2584-B2583&gt;=10,B2583-B2582&lt;10,B2585-B2584&lt;10),"QT","")</f>
        <v/>
      </c>
      <c r="K2583" t="str">
        <f>IF(J2582="QT","QT",J2583)</f>
        <v/>
      </c>
    </row>
    <row r="2584" spans="9:11">
      <c r="I2584">
        <f>IF(D2584&gt;5,"",D2584)</f>
        <v>0</v>
      </c>
      <c r="J2584" t="str">
        <f>IF(AND(B2585-B2584&gt;=10,B2584-B2583&lt;10,B2586-B2585&lt;10),"QT","")</f>
        <v/>
      </c>
      <c r="K2584" t="str">
        <f>IF(J2583="QT","QT",J2584)</f>
        <v/>
      </c>
    </row>
    <row r="2585" spans="9:11">
      <c r="I2585">
        <f>IF(D2585&gt;5,"",D2585)</f>
        <v>0</v>
      </c>
      <c r="J2585" t="str">
        <f>IF(AND(B2586-B2585&gt;=10,B2585-B2584&lt;10,B2587-B2586&lt;10),"QT","")</f>
        <v/>
      </c>
      <c r="K2585" t="str">
        <f>IF(J2584="QT","QT",J2585)</f>
        <v/>
      </c>
    </row>
    <row r="2586" spans="9:11">
      <c r="I2586">
        <f>IF(D2586&gt;5,"",D2586)</f>
        <v>0</v>
      </c>
      <c r="J2586" t="str">
        <f>IF(AND(B2587-B2586&gt;=10,B2586-B2585&lt;10,B2588-B2587&lt;10),"QT","")</f>
        <v/>
      </c>
      <c r="K2586" t="str">
        <f>IF(J2585="QT","QT",J2586)</f>
        <v/>
      </c>
    </row>
    <row r="2587" spans="9:11">
      <c r="I2587">
        <f>IF(D2587&gt;5,"",D2587)</f>
        <v>0</v>
      </c>
      <c r="J2587" t="str">
        <f>IF(AND(B2588-B2587&gt;=10,B2587-B2586&lt;10,B2589-B2588&lt;10),"QT","")</f>
        <v/>
      </c>
      <c r="K2587" t="str">
        <f>IF(J2586="QT","QT",J2587)</f>
        <v/>
      </c>
    </row>
    <row r="2588" spans="9:11">
      <c r="I2588">
        <f>IF(D2588&gt;5,"",D2588)</f>
        <v>0</v>
      </c>
      <c r="J2588" t="str">
        <f>IF(AND(B2589-B2588&gt;=10,B2588-B2587&lt;10,B2590-B2589&lt;10),"QT","")</f>
        <v/>
      </c>
      <c r="K2588" t="str">
        <f>IF(J2587="QT","QT",J2588)</f>
        <v/>
      </c>
    </row>
    <row r="2589" spans="9:11">
      <c r="I2589">
        <f>IF(D2589&gt;5,"",D2589)</f>
        <v>0</v>
      </c>
      <c r="J2589" t="str">
        <f>IF(AND(B2590-B2589&gt;=10,B2589-B2588&lt;10,B2591-B2590&lt;10),"QT","")</f>
        <v/>
      </c>
      <c r="K2589" t="str">
        <f>IF(J2588="QT","QT",J2589)</f>
        <v/>
      </c>
    </row>
    <row r="2590" spans="9:11">
      <c r="I2590">
        <f>IF(D2590&gt;5,"",D2590)</f>
        <v>0</v>
      </c>
      <c r="J2590" t="str">
        <f>IF(AND(B2591-B2590&gt;=10,B2590-B2589&lt;10,B2592-B2591&lt;10),"QT","")</f>
        <v/>
      </c>
      <c r="K2590" t="str">
        <f>IF(J2589="QT","QT",J2590)</f>
        <v/>
      </c>
    </row>
    <row r="2591" spans="9:11">
      <c r="I2591">
        <f>IF(D2591&gt;5,"",D2591)</f>
        <v>0</v>
      </c>
      <c r="J2591" t="str">
        <f>IF(AND(B2592-B2591&gt;=10,B2591-B2590&lt;10,B2593-B2592&lt;10),"QT","")</f>
        <v/>
      </c>
      <c r="K2591" t="str">
        <f>IF(J2590="QT","QT",J2591)</f>
        <v/>
      </c>
    </row>
    <row r="2592" spans="9:11">
      <c r="I2592">
        <f>IF(D2592&gt;5,"",D2592)</f>
        <v>0</v>
      </c>
      <c r="J2592" t="str">
        <f>IF(AND(B2593-B2592&gt;=10,B2592-B2591&lt;10,B2594-B2593&lt;10),"QT","")</f>
        <v/>
      </c>
      <c r="K2592" t="str">
        <f>IF(J2591="QT","QT",J2592)</f>
        <v/>
      </c>
    </row>
    <row r="2593" spans="9:11">
      <c r="I2593">
        <f>IF(D2593&gt;5,"",D2593)</f>
        <v>0</v>
      </c>
      <c r="J2593" t="str">
        <f>IF(AND(B2594-B2593&gt;=10,B2593-B2592&lt;10,B2595-B2594&lt;10),"QT","")</f>
        <v/>
      </c>
      <c r="K2593" t="str">
        <f>IF(J2592="QT","QT",J2593)</f>
        <v/>
      </c>
    </row>
    <row r="2594" spans="9:11">
      <c r="I2594">
        <f>IF(D2594&gt;5,"",D2594)</f>
        <v>0</v>
      </c>
      <c r="J2594" t="str">
        <f>IF(AND(B2595-B2594&gt;=10,B2594-B2593&lt;10,B2596-B2595&lt;10),"QT","")</f>
        <v/>
      </c>
      <c r="K2594" t="str">
        <f>IF(J2593="QT","QT",J2594)</f>
        <v/>
      </c>
    </row>
    <row r="2595" spans="9:11">
      <c r="I2595">
        <f>IF(D2595&gt;5,"",D2595)</f>
        <v>0</v>
      </c>
      <c r="J2595" t="str">
        <f>IF(AND(B2596-B2595&gt;=10,B2595-B2594&lt;10,B2597-B2596&lt;10),"QT","")</f>
        <v/>
      </c>
      <c r="K2595" t="str">
        <f>IF(J2594="QT","QT",J2595)</f>
        <v/>
      </c>
    </row>
    <row r="2596" spans="9:11">
      <c r="I2596">
        <f>IF(D2596&gt;5,"",D2596)</f>
        <v>0</v>
      </c>
      <c r="J2596" t="str">
        <f>IF(AND(B2597-B2596&gt;=10,B2596-B2595&lt;10,B2598-B2597&lt;10),"QT","")</f>
        <v/>
      </c>
      <c r="K2596" t="str">
        <f>IF(J2595="QT","QT",J2596)</f>
        <v/>
      </c>
    </row>
    <row r="2597" spans="9:11">
      <c r="I2597">
        <f>IF(D2597&gt;5,"",D2597)</f>
        <v>0</v>
      </c>
      <c r="J2597" t="str">
        <f>IF(AND(B2598-B2597&gt;=10,B2597-B2596&lt;10,B2599-B2598&lt;10),"QT","")</f>
        <v/>
      </c>
      <c r="K2597" t="str">
        <f>IF(J2596="QT","QT",J2597)</f>
        <v/>
      </c>
    </row>
    <row r="2598" spans="9:11">
      <c r="I2598">
        <f>IF(D2598&gt;5,"",D2598)</f>
        <v>0</v>
      </c>
      <c r="J2598" t="str">
        <f>IF(AND(B2599-B2598&gt;=10,B2598-B2597&lt;10,B2600-B2599&lt;10),"QT","")</f>
        <v/>
      </c>
      <c r="K2598" t="str">
        <f>IF(J2597="QT","QT",J2598)</f>
        <v/>
      </c>
    </row>
    <row r="2599" spans="9:11">
      <c r="I2599">
        <f>IF(D2599&gt;5,"",D2599)</f>
        <v>0</v>
      </c>
      <c r="J2599" t="str">
        <f>IF(AND(B2600-B2599&gt;=10,B2599-B2598&lt;10,B2601-B2600&lt;10),"QT","")</f>
        <v/>
      </c>
      <c r="K2599" t="str">
        <f>IF(J2598="QT","QT",J2599)</f>
        <v/>
      </c>
    </row>
    <row r="2600" spans="9:11">
      <c r="I2600">
        <f>IF(D2600&gt;5,"",D2600)</f>
        <v>0</v>
      </c>
      <c r="J2600" t="str">
        <f>IF(AND(B2601-B2600&gt;=10,B2600-B2599&lt;10,B2602-B2601&lt;10),"QT","")</f>
        <v/>
      </c>
      <c r="K2600" t="str">
        <f>IF(J2599="QT","QT",J2600)</f>
        <v/>
      </c>
    </row>
    <row r="2601" spans="9:11">
      <c r="I2601">
        <f>IF(D2601&gt;5,"",D2601)</f>
        <v>0</v>
      </c>
      <c r="J2601" t="str">
        <f>IF(AND(B2602-B2601&gt;=10,B2601-B2600&lt;10,B2603-B2602&lt;10),"QT","")</f>
        <v/>
      </c>
      <c r="K2601" t="str">
        <f>IF(J2600="QT","QT",J2601)</f>
        <v/>
      </c>
    </row>
    <row r="2602" spans="9:11">
      <c r="I2602">
        <f>IF(D2602&gt;5,"",D2602)</f>
        <v>0</v>
      </c>
      <c r="J2602" t="str">
        <f>IF(AND(B2603-B2602&gt;=10,B2602-B2601&lt;10,B2604-B2603&lt;10),"QT","")</f>
        <v/>
      </c>
      <c r="K2602" t="str">
        <f>IF(J2601="QT","QT",J2602)</f>
        <v/>
      </c>
    </row>
    <row r="2603" spans="9:11">
      <c r="I2603">
        <f>IF(D2603&gt;5,"",D2603)</f>
        <v>0</v>
      </c>
      <c r="J2603" t="str">
        <f>IF(AND(B2604-B2603&gt;=10,B2603-B2602&lt;10,B2605-B2604&lt;10),"QT","")</f>
        <v/>
      </c>
      <c r="K2603" t="str">
        <f>IF(J2602="QT","QT",J2603)</f>
        <v/>
      </c>
    </row>
    <row r="2604" spans="9:11">
      <c r="I2604">
        <f>IF(D2604&gt;5,"",D2604)</f>
        <v>0</v>
      </c>
      <c r="J2604" t="str">
        <f>IF(AND(B2605-B2604&gt;=10,B2604-B2603&lt;10,B2606-B2605&lt;10),"QT","")</f>
        <v/>
      </c>
      <c r="K2604" t="str">
        <f>IF(J2603="QT","QT",J2604)</f>
        <v/>
      </c>
    </row>
    <row r="2605" spans="9:11">
      <c r="I2605">
        <f>IF(D2605&gt;5,"",D2605)</f>
        <v>0</v>
      </c>
      <c r="J2605" t="str">
        <f>IF(AND(B2606-B2605&gt;=10,B2605-B2604&lt;10,B2607-B2606&lt;10),"QT","")</f>
        <v/>
      </c>
      <c r="K2605" t="str">
        <f>IF(J2604="QT","QT",J2605)</f>
        <v/>
      </c>
    </row>
    <row r="2606" spans="9:11">
      <c r="I2606">
        <f>IF(D2606&gt;5,"",D2606)</f>
        <v>0</v>
      </c>
      <c r="J2606" t="str">
        <f>IF(AND(B2607-B2606&gt;=10,B2606-B2605&lt;10,B2608-B2607&lt;10),"QT","")</f>
        <v/>
      </c>
      <c r="K2606" t="str">
        <f>IF(J2605="QT","QT",J2606)</f>
        <v/>
      </c>
    </row>
    <row r="2607" spans="9:11">
      <c r="I2607">
        <f>IF(D2607&gt;5,"",D2607)</f>
        <v>0</v>
      </c>
      <c r="J2607" t="str">
        <f>IF(AND(B2608-B2607&gt;=10,B2607-B2606&lt;10,B2609-B2608&lt;10),"QT","")</f>
        <v/>
      </c>
      <c r="K2607" t="str">
        <f>IF(J2606="QT","QT",J2607)</f>
        <v/>
      </c>
    </row>
    <row r="2608" spans="9:11">
      <c r="I2608">
        <f>IF(D2608&gt;5,"",D2608)</f>
        <v>0</v>
      </c>
      <c r="J2608" t="str">
        <f>IF(AND(B2609-B2608&gt;=10,B2608-B2607&lt;10,B2610-B2609&lt;10),"QT","")</f>
        <v/>
      </c>
      <c r="K2608" t="str">
        <f>IF(J2607="QT","QT",J2608)</f>
        <v/>
      </c>
    </row>
    <row r="2609" spans="9:11">
      <c r="I2609">
        <f>IF(D2609&gt;5,"",D2609)</f>
        <v>0</v>
      </c>
      <c r="J2609" t="str">
        <f>IF(AND(B2610-B2609&gt;=10,B2609-B2608&lt;10,B2611-B2610&lt;10),"QT","")</f>
        <v/>
      </c>
      <c r="K2609" t="str">
        <f>IF(J2608="QT","QT",J2609)</f>
        <v/>
      </c>
    </row>
    <row r="2610" spans="9:11">
      <c r="I2610">
        <f>IF(D2610&gt;5,"",D2610)</f>
        <v>0</v>
      </c>
      <c r="J2610" t="str">
        <f>IF(AND(B2611-B2610&gt;=10,B2610-B2609&lt;10,B2612-B2611&lt;10),"QT","")</f>
        <v/>
      </c>
      <c r="K2610" t="str">
        <f>IF(J2609="QT","QT",J2610)</f>
        <v/>
      </c>
    </row>
    <row r="2611" spans="9:11">
      <c r="I2611">
        <f>IF(D2611&gt;5,"",D2611)</f>
        <v>0</v>
      </c>
      <c r="J2611" t="str">
        <f>IF(AND(B2612-B2611&gt;=10,B2611-B2610&lt;10,B2613-B2612&lt;10),"QT","")</f>
        <v/>
      </c>
      <c r="K2611" t="str">
        <f>IF(J2610="QT","QT",J2611)</f>
        <v/>
      </c>
    </row>
    <row r="2612" spans="9:11">
      <c r="I2612">
        <f>IF(D2612&gt;5,"",D2612)</f>
        <v>0</v>
      </c>
      <c r="J2612" t="str">
        <f>IF(AND(B2613-B2612&gt;=10,B2612-B2611&lt;10,B2614-B2613&lt;10),"QT","")</f>
        <v/>
      </c>
      <c r="K2612" t="str">
        <f>IF(J2611="QT","QT",J2612)</f>
        <v/>
      </c>
    </row>
    <row r="2613" spans="9:11">
      <c r="I2613">
        <f>IF(D2613&gt;5,"",D2613)</f>
        <v>0</v>
      </c>
      <c r="J2613" t="str">
        <f>IF(AND(B2614-B2613&gt;=10,B2613-B2612&lt;10,B2615-B2614&lt;10),"QT","")</f>
        <v/>
      </c>
      <c r="K2613" t="str">
        <f>IF(J2612="QT","QT",J2613)</f>
        <v/>
      </c>
    </row>
    <row r="2614" spans="9:11">
      <c r="I2614">
        <f>IF(D2614&gt;5,"",D2614)</f>
        <v>0</v>
      </c>
      <c r="J2614" t="str">
        <f>IF(AND(B2615-B2614&gt;=10,B2614-B2613&lt;10,B2616-B2615&lt;10),"QT","")</f>
        <v/>
      </c>
      <c r="K2614" t="str">
        <f>IF(J2613="QT","QT",J2614)</f>
        <v/>
      </c>
    </row>
    <row r="2615" spans="9:11">
      <c r="I2615">
        <f>IF(D2615&gt;5,"",D2615)</f>
        <v>0</v>
      </c>
      <c r="J2615" t="str">
        <f>IF(AND(B2616-B2615&gt;=10,B2615-B2614&lt;10,B2617-B2616&lt;10),"QT","")</f>
        <v/>
      </c>
      <c r="K2615" t="str">
        <f>IF(J2614="QT","QT",J2615)</f>
        <v/>
      </c>
    </row>
    <row r="2616" spans="9:11">
      <c r="I2616">
        <f>IF(D2616&gt;5,"",D2616)</f>
        <v>0</v>
      </c>
      <c r="J2616" t="str">
        <f>IF(AND(B2617-B2616&gt;=10,B2616-B2615&lt;10,B2618-B2617&lt;10),"QT","")</f>
        <v/>
      </c>
      <c r="K2616" t="str">
        <f>IF(J2615="QT","QT",J2616)</f>
        <v/>
      </c>
    </row>
    <row r="2617" spans="9:11">
      <c r="I2617">
        <f>IF(D2617&gt;5,"",D2617)</f>
        <v>0</v>
      </c>
      <c r="J2617" t="str">
        <f>IF(AND(B2618-B2617&gt;=10,B2617-B2616&lt;10,B2619-B2618&lt;10),"QT","")</f>
        <v/>
      </c>
      <c r="K2617" t="str">
        <f>IF(J2616="QT","QT",J2617)</f>
        <v/>
      </c>
    </row>
    <row r="2618" spans="9:11">
      <c r="I2618">
        <f>IF(D2618&gt;5,"",D2618)</f>
        <v>0</v>
      </c>
      <c r="J2618" t="str">
        <f>IF(AND(B2619-B2618&gt;=10,B2618-B2617&lt;10,B2620-B2619&lt;10),"QT","")</f>
        <v/>
      </c>
      <c r="K2618" t="str">
        <f>IF(J2617="QT","QT",J2618)</f>
        <v/>
      </c>
    </row>
    <row r="2619" spans="9:11">
      <c r="I2619">
        <f>IF(D2619&gt;5,"",D2619)</f>
        <v>0</v>
      </c>
      <c r="J2619" t="str">
        <f>IF(AND(B2620-B2619&gt;=10,B2619-B2618&lt;10,B2621-B2620&lt;10),"QT","")</f>
        <v/>
      </c>
      <c r="K2619" t="str">
        <f>IF(J2618="QT","QT",J2619)</f>
        <v/>
      </c>
    </row>
    <row r="2620" spans="9:11">
      <c r="I2620">
        <f>IF(D2620&gt;5,"",D2620)</f>
        <v>0</v>
      </c>
      <c r="J2620" t="str">
        <f>IF(AND(B2621-B2620&gt;=10,B2620-B2619&lt;10,B2622-B2621&lt;10),"QT","")</f>
        <v/>
      </c>
      <c r="K2620" t="str">
        <f>IF(J2619="QT","QT",J2620)</f>
        <v/>
      </c>
    </row>
    <row r="2621" spans="9:11">
      <c r="I2621">
        <f>IF(D2621&gt;5,"",D2621)</f>
        <v>0</v>
      </c>
      <c r="J2621" t="str">
        <f>IF(AND(B2622-B2621&gt;=10,B2621-B2620&lt;10,B2623-B2622&lt;10),"QT","")</f>
        <v/>
      </c>
      <c r="K2621" t="str">
        <f>IF(J2620="QT","QT",J2621)</f>
        <v/>
      </c>
    </row>
    <row r="2622" spans="9:11">
      <c r="I2622">
        <f>IF(D2622&gt;5,"",D2622)</f>
        <v>0</v>
      </c>
      <c r="J2622" t="str">
        <f>IF(AND(B2623-B2622&gt;=10,B2622-B2621&lt;10,B2624-B2623&lt;10),"QT","")</f>
        <v/>
      </c>
      <c r="K2622" t="str">
        <f>IF(J2621="QT","QT",J2622)</f>
        <v/>
      </c>
    </row>
    <row r="2623" spans="9:11">
      <c r="I2623">
        <f>IF(D2623&gt;5,"",D2623)</f>
        <v>0</v>
      </c>
      <c r="J2623" t="str">
        <f>IF(AND(B2624-B2623&gt;=10,B2623-B2622&lt;10,B2625-B2624&lt;10),"QT","")</f>
        <v/>
      </c>
      <c r="K2623" t="str">
        <f>IF(J2622="QT","QT",J2623)</f>
        <v/>
      </c>
    </row>
    <row r="2624" spans="9:11">
      <c r="I2624">
        <f>IF(D2624&gt;5,"",D2624)</f>
        <v>0</v>
      </c>
      <c r="J2624" t="str">
        <f>IF(AND(B2625-B2624&gt;=10,B2624-B2623&lt;10,B2626-B2625&lt;10),"QT","")</f>
        <v/>
      </c>
      <c r="K2624" t="str">
        <f>IF(J2623="QT","QT",J2624)</f>
        <v/>
      </c>
    </row>
    <row r="2625" spans="9:11">
      <c r="I2625">
        <f>IF(D2625&gt;5,"",D2625)</f>
        <v>0</v>
      </c>
      <c r="J2625" t="str">
        <f>IF(AND(B2626-B2625&gt;=10,B2625-B2624&lt;10,B2627-B2626&lt;10),"QT","")</f>
        <v/>
      </c>
      <c r="K2625" t="str">
        <f>IF(J2624="QT","QT",J2625)</f>
        <v/>
      </c>
    </row>
    <row r="2626" spans="9:11">
      <c r="I2626">
        <f>IF(D2626&gt;5,"",D2626)</f>
        <v>0</v>
      </c>
      <c r="J2626" t="str">
        <f>IF(AND(B2627-B2626&gt;=10,B2626-B2625&lt;10,B2628-B2627&lt;10),"QT","")</f>
        <v/>
      </c>
      <c r="K2626" t="str">
        <f>IF(J2625="QT","QT",J2626)</f>
        <v/>
      </c>
    </row>
    <row r="2627" spans="9:11">
      <c r="I2627">
        <f>IF(D2627&gt;5,"",D2627)</f>
        <v>0</v>
      </c>
      <c r="J2627" t="str">
        <f>IF(AND(B2628-B2627&gt;=10,B2627-B2626&lt;10,B2629-B2628&lt;10),"QT","")</f>
        <v/>
      </c>
      <c r="K2627" t="str">
        <f>IF(J2626="QT","QT",J2627)</f>
        <v/>
      </c>
    </row>
    <row r="2628" spans="9:11">
      <c r="I2628">
        <f>IF(D2628&gt;5,"",D2628)</f>
        <v>0</v>
      </c>
      <c r="J2628" t="str">
        <f>IF(AND(B2629-B2628&gt;=10,B2628-B2627&lt;10,B2630-B2629&lt;10),"QT","")</f>
        <v/>
      </c>
      <c r="K2628" t="str">
        <f>IF(J2627="QT","QT",J2628)</f>
        <v/>
      </c>
    </row>
    <row r="2629" spans="9:11">
      <c r="I2629">
        <f>IF(D2629&gt;5,"",D2629)</f>
        <v>0</v>
      </c>
      <c r="J2629" t="str">
        <f>IF(AND(B2630-B2629&gt;=10,B2629-B2628&lt;10,B2631-B2630&lt;10),"QT","")</f>
        <v/>
      </c>
      <c r="K2629" t="str">
        <f>IF(J2628="QT","QT",J2629)</f>
        <v/>
      </c>
    </row>
    <row r="2630" spans="9:11">
      <c r="I2630">
        <f t="shared" ref="I2630:I2693" si="123">IF(D2630&gt;5,"",D2630)</f>
        <v>0</v>
      </c>
      <c r="J2630" t="str">
        <f t="shared" ref="J2630:J2693" si="124">IF(AND(B2631-B2630&gt;=10,B2630-B2629&lt;10,B2632-B2631&lt;10),"QT","")</f>
        <v/>
      </c>
      <c r="K2630" t="str">
        <f t="shared" ref="K2630:K2693" si="125">IF(J2629="QT","QT",J2630)</f>
        <v/>
      </c>
    </row>
    <row r="2631" spans="9:11">
      <c r="I2631">
        <f>IF(D2631&gt;5,"",D2631)</f>
        <v>0</v>
      </c>
      <c r="J2631" t="str">
        <f>IF(AND(B2632-B2631&gt;=10,B2631-B2630&lt;10,B2633-B2632&lt;10),"QT","")</f>
        <v/>
      </c>
      <c r="K2631" t="str">
        <f>IF(J2630="QT","QT",J2631)</f>
        <v/>
      </c>
    </row>
    <row r="2632" spans="9:11">
      <c r="I2632">
        <f>IF(D2632&gt;5,"",D2632)</f>
        <v>0</v>
      </c>
      <c r="J2632" t="str">
        <f>IF(AND(B2633-B2632&gt;=10,B2632-B2631&lt;10,B2634-B2633&lt;10),"QT","")</f>
        <v/>
      </c>
      <c r="K2632" t="str">
        <f>IF(J2631="QT","QT",J2632)</f>
        <v/>
      </c>
    </row>
    <row r="2633" spans="9:11">
      <c r="I2633">
        <f>IF(D2633&gt;5,"",D2633)</f>
        <v>0</v>
      </c>
      <c r="J2633" t="str">
        <f>IF(AND(B2634-B2633&gt;=10,B2633-B2632&lt;10,B2635-B2634&lt;10),"QT","")</f>
        <v/>
      </c>
      <c r="K2633" t="str">
        <f>IF(J2632="QT","QT",J2633)</f>
        <v/>
      </c>
    </row>
    <row r="2634" spans="9:11">
      <c r="I2634">
        <f>IF(D2634&gt;5,"",D2634)</f>
        <v>0</v>
      </c>
      <c r="J2634" t="str">
        <f>IF(AND(B2635-B2634&gt;=10,B2634-B2633&lt;10,B2636-B2635&lt;10),"QT","")</f>
        <v/>
      </c>
      <c r="K2634" t="str">
        <f>IF(J2633="QT","QT",J2634)</f>
        <v/>
      </c>
    </row>
    <row r="2635" spans="9:11">
      <c r="I2635">
        <f>IF(D2635&gt;5,"",D2635)</f>
        <v>0</v>
      </c>
      <c r="J2635" t="str">
        <f>IF(AND(B2636-B2635&gt;=10,B2635-B2634&lt;10,B2637-B2636&lt;10),"QT","")</f>
        <v/>
      </c>
      <c r="K2635" t="str">
        <f>IF(J2634="QT","QT",J2635)</f>
        <v/>
      </c>
    </row>
    <row r="2636" spans="9:11">
      <c r="I2636">
        <f>IF(D2636&gt;5,"",D2636)</f>
        <v>0</v>
      </c>
      <c r="J2636" t="str">
        <f>IF(AND(B2637-B2636&gt;=10,B2636-B2635&lt;10,B2638-B2637&lt;10),"QT","")</f>
        <v/>
      </c>
      <c r="K2636" t="str">
        <f>IF(J2635="QT","QT",J2636)</f>
        <v/>
      </c>
    </row>
    <row r="2637" spans="9:11">
      <c r="I2637">
        <f>IF(D2637&gt;5,"",D2637)</f>
        <v>0</v>
      </c>
      <c r="J2637" t="str">
        <f>IF(AND(B2638-B2637&gt;=10,B2637-B2636&lt;10,B2639-B2638&lt;10),"QT","")</f>
        <v/>
      </c>
      <c r="K2637" t="str">
        <f>IF(J2636="QT","QT",J2637)</f>
        <v/>
      </c>
    </row>
    <row r="2638" spans="9:11">
      <c r="I2638">
        <f>IF(D2638&gt;5,"",D2638)</f>
        <v>0</v>
      </c>
      <c r="J2638" t="str">
        <f>IF(AND(B2639-B2638&gt;=10,B2638-B2637&lt;10,B2640-B2639&lt;10),"QT","")</f>
        <v/>
      </c>
      <c r="K2638" t="str">
        <f>IF(J2637="QT","QT",J2638)</f>
        <v/>
      </c>
    </row>
    <row r="2639" spans="9:11">
      <c r="I2639">
        <f>IF(D2639&gt;5,"",D2639)</f>
        <v>0</v>
      </c>
      <c r="J2639" t="str">
        <f>IF(AND(B2640-B2639&gt;=10,B2639-B2638&lt;10,B2641-B2640&lt;10),"QT","")</f>
        <v/>
      </c>
      <c r="K2639" t="str">
        <f>IF(J2638="QT","QT",J2639)</f>
        <v/>
      </c>
    </row>
    <row r="2640" spans="9:11">
      <c r="I2640">
        <f>IF(D2640&gt;5,"",D2640)</f>
        <v>0</v>
      </c>
      <c r="J2640" t="str">
        <f>IF(AND(B2641-B2640&gt;=10,B2640-B2639&lt;10,B2642-B2641&lt;10),"QT","")</f>
        <v/>
      </c>
      <c r="K2640" t="str">
        <f>IF(J2639="QT","QT",J2640)</f>
        <v/>
      </c>
    </row>
    <row r="2641" spans="9:11">
      <c r="I2641">
        <f>IF(D2641&gt;5,"",D2641)</f>
        <v>0</v>
      </c>
      <c r="J2641" t="str">
        <f>IF(AND(B2642-B2641&gt;=10,B2641-B2640&lt;10,B2643-B2642&lt;10),"QT","")</f>
        <v/>
      </c>
      <c r="K2641" t="str">
        <f>IF(J2640="QT","QT",J2641)</f>
        <v/>
      </c>
    </row>
    <row r="2642" spans="9:11">
      <c r="I2642">
        <f>IF(D2642&gt;5,"",D2642)</f>
        <v>0</v>
      </c>
      <c r="J2642" t="str">
        <f>IF(AND(B2643-B2642&gt;=10,B2642-B2641&lt;10,B2644-B2643&lt;10),"QT","")</f>
        <v/>
      </c>
      <c r="K2642" t="str">
        <f>IF(J2641="QT","QT",J2642)</f>
        <v/>
      </c>
    </row>
    <row r="2643" spans="9:11">
      <c r="I2643">
        <f>IF(D2643&gt;5,"",D2643)</f>
        <v>0</v>
      </c>
      <c r="J2643" t="str">
        <f>IF(AND(B2644-B2643&gt;=10,B2643-B2642&lt;10,B2645-B2644&lt;10),"QT","")</f>
        <v/>
      </c>
      <c r="K2643" t="str">
        <f>IF(J2642="QT","QT",J2643)</f>
        <v/>
      </c>
    </row>
    <row r="2644" spans="9:11">
      <c r="I2644">
        <f>IF(D2644&gt;5,"",D2644)</f>
        <v>0</v>
      </c>
      <c r="J2644" t="str">
        <f>IF(AND(B2645-B2644&gt;=10,B2644-B2643&lt;10,B2646-B2645&lt;10),"QT","")</f>
        <v/>
      </c>
      <c r="K2644" t="str">
        <f>IF(J2643="QT","QT",J2644)</f>
        <v/>
      </c>
    </row>
    <row r="2645" spans="9:11">
      <c r="I2645">
        <f>IF(D2645&gt;5,"",D2645)</f>
        <v>0</v>
      </c>
      <c r="J2645" t="str">
        <f>IF(AND(B2646-B2645&gt;=10,B2645-B2644&lt;10,B2647-B2646&lt;10),"QT","")</f>
        <v/>
      </c>
      <c r="K2645" t="str">
        <f>IF(J2644="QT","QT",J2645)</f>
        <v/>
      </c>
    </row>
    <row r="2646" spans="9:11">
      <c r="I2646">
        <f>IF(D2646&gt;5,"",D2646)</f>
        <v>0</v>
      </c>
      <c r="J2646" t="str">
        <f>IF(AND(B2647-B2646&gt;=10,B2646-B2645&lt;10,B2648-B2647&lt;10),"QT","")</f>
        <v/>
      </c>
      <c r="K2646" t="str">
        <f>IF(J2645="QT","QT",J2646)</f>
        <v/>
      </c>
    </row>
    <row r="2647" spans="9:11">
      <c r="I2647">
        <f>IF(D2647&gt;5,"",D2647)</f>
        <v>0</v>
      </c>
      <c r="J2647" t="str">
        <f>IF(AND(B2648-B2647&gt;=10,B2647-B2646&lt;10,B2649-B2648&lt;10),"QT","")</f>
        <v/>
      </c>
      <c r="K2647" t="str">
        <f>IF(J2646="QT","QT",J2647)</f>
        <v/>
      </c>
    </row>
    <row r="2648" spans="9:11">
      <c r="I2648">
        <f>IF(D2648&gt;5,"",D2648)</f>
        <v>0</v>
      </c>
      <c r="J2648" t="str">
        <f>IF(AND(B2649-B2648&gt;=10,B2648-B2647&lt;10,B2650-B2649&lt;10),"QT","")</f>
        <v/>
      </c>
      <c r="K2648" t="str">
        <f>IF(J2647="QT","QT",J2648)</f>
        <v/>
      </c>
    </row>
    <row r="2649" spans="9:11">
      <c r="I2649">
        <f>IF(D2649&gt;5,"",D2649)</f>
        <v>0</v>
      </c>
      <c r="J2649" t="str">
        <f>IF(AND(B2650-B2649&gt;=10,B2649-B2648&lt;10,B2651-B2650&lt;10),"QT","")</f>
        <v/>
      </c>
      <c r="K2649" t="str">
        <f>IF(J2648="QT","QT",J2649)</f>
        <v/>
      </c>
    </row>
    <row r="2650" spans="9:11">
      <c r="I2650">
        <f>IF(D2650&gt;5,"",D2650)</f>
        <v>0</v>
      </c>
      <c r="J2650" t="str">
        <f>IF(AND(B2651-B2650&gt;=10,B2650-B2649&lt;10,B2652-B2651&lt;10),"QT","")</f>
        <v/>
      </c>
      <c r="K2650" t="str">
        <f>IF(J2649="QT","QT",J2650)</f>
        <v/>
      </c>
    </row>
    <row r="2651" spans="9:11">
      <c r="I2651">
        <f>IF(D2651&gt;5,"",D2651)</f>
        <v>0</v>
      </c>
      <c r="J2651" t="str">
        <f>IF(AND(B2652-B2651&gt;=10,B2651-B2650&lt;10,B2653-B2652&lt;10),"QT","")</f>
        <v/>
      </c>
      <c r="K2651" t="str">
        <f>IF(J2650="QT","QT",J2651)</f>
        <v/>
      </c>
    </row>
    <row r="2652" spans="9:11">
      <c r="I2652">
        <f>IF(D2652&gt;5,"",D2652)</f>
        <v>0</v>
      </c>
      <c r="J2652" t="str">
        <f>IF(AND(B2653-B2652&gt;=10,B2652-B2651&lt;10,B2654-B2653&lt;10),"QT","")</f>
        <v/>
      </c>
      <c r="K2652" t="str">
        <f>IF(J2651="QT","QT",J2652)</f>
        <v/>
      </c>
    </row>
    <row r="2653" spans="9:11">
      <c r="I2653">
        <f>IF(D2653&gt;5,"",D2653)</f>
        <v>0</v>
      </c>
      <c r="J2653" t="str">
        <f>IF(AND(B2654-B2653&gt;=10,B2653-B2652&lt;10,B2655-B2654&lt;10),"QT","")</f>
        <v/>
      </c>
      <c r="K2653" t="str">
        <f>IF(J2652="QT","QT",J2653)</f>
        <v/>
      </c>
    </row>
    <row r="2654" spans="9:11">
      <c r="I2654">
        <f>IF(D2654&gt;5,"",D2654)</f>
        <v>0</v>
      </c>
      <c r="J2654" t="str">
        <f>IF(AND(B2655-B2654&gt;=10,B2654-B2653&lt;10,B2656-B2655&lt;10),"QT","")</f>
        <v/>
      </c>
      <c r="K2654" t="str">
        <f>IF(J2653="QT","QT",J2654)</f>
        <v/>
      </c>
    </row>
    <row r="2655" spans="9:11">
      <c r="I2655">
        <f>IF(D2655&gt;5,"",D2655)</f>
        <v>0</v>
      </c>
      <c r="J2655" t="str">
        <f>IF(AND(B2656-B2655&gt;=10,B2655-B2654&lt;10,B2657-B2656&lt;10),"QT","")</f>
        <v/>
      </c>
      <c r="K2655" t="str">
        <f>IF(J2654="QT","QT",J2655)</f>
        <v/>
      </c>
    </row>
    <row r="2656" spans="9:11">
      <c r="I2656">
        <f>IF(D2656&gt;5,"",D2656)</f>
        <v>0</v>
      </c>
      <c r="J2656" t="str">
        <f>IF(AND(B2657-B2656&gt;=10,B2656-B2655&lt;10,B2658-B2657&lt;10),"QT","")</f>
        <v/>
      </c>
      <c r="K2656" t="str">
        <f>IF(J2655="QT","QT",J2656)</f>
        <v/>
      </c>
    </row>
    <row r="2657" spans="9:11">
      <c r="I2657">
        <f>IF(D2657&gt;5,"",D2657)</f>
        <v>0</v>
      </c>
      <c r="J2657" t="str">
        <f>IF(AND(B2658-B2657&gt;=10,B2657-B2656&lt;10,B2659-B2658&lt;10),"QT","")</f>
        <v/>
      </c>
      <c r="K2657" t="str">
        <f>IF(J2656="QT","QT",J2657)</f>
        <v/>
      </c>
    </row>
    <row r="2658" spans="9:11">
      <c r="I2658">
        <f>IF(D2658&gt;5,"",D2658)</f>
        <v>0</v>
      </c>
      <c r="J2658" t="str">
        <f>IF(AND(B2659-B2658&gt;=10,B2658-B2657&lt;10,B2660-B2659&lt;10),"QT","")</f>
        <v/>
      </c>
      <c r="K2658" t="str">
        <f>IF(J2657="QT","QT",J2658)</f>
        <v/>
      </c>
    </row>
    <row r="2659" spans="9:11">
      <c r="I2659">
        <f>IF(D2659&gt;5,"",D2659)</f>
        <v>0</v>
      </c>
      <c r="J2659" t="str">
        <f>IF(AND(B2660-B2659&gt;=10,B2659-B2658&lt;10,B2661-B2660&lt;10),"QT","")</f>
        <v/>
      </c>
      <c r="K2659" t="str">
        <f>IF(J2658="QT","QT",J2659)</f>
        <v/>
      </c>
    </row>
    <row r="2660" spans="9:11">
      <c r="I2660">
        <f>IF(D2660&gt;5,"",D2660)</f>
        <v>0</v>
      </c>
      <c r="J2660" t="str">
        <f>IF(AND(B2661-B2660&gt;=10,B2660-B2659&lt;10,B2662-B2661&lt;10),"QT","")</f>
        <v/>
      </c>
      <c r="K2660" t="str">
        <f>IF(J2659="QT","QT",J2660)</f>
        <v/>
      </c>
    </row>
    <row r="2661" spans="9:11">
      <c r="I2661">
        <f>IF(D2661&gt;5,"",D2661)</f>
        <v>0</v>
      </c>
      <c r="J2661" t="str">
        <f>IF(AND(B2662-B2661&gt;=10,B2661-B2660&lt;10,B2663-B2662&lt;10),"QT","")</f>
        <v/>
      </c>
      <c r="K2661" t="str">
        <f>IF(J2660="QT","QT",J2661)</f>
        <v/>
      </c>
    </row>
    <row r="2662" spans="9:11">
      <c r="I2662">
        <f>IF(D2662&gt;5,"",D2662)</f>
        <v>0</v>
      </c>
      <c r="J2662" t="str">
        <f>IF(AND(B2663-B2662&gt;=10,B2662-B2661&lt;10,B2664-B2663&lt;10),"QT","")</f>
        <v/>
      </c>
      <c r="K2662" t="str">
        <f>IF(J2661="QT","QT",J2662)</f>
        <v/>
      </c>
    </row>
    <row r="2663" spans="9:11">
      <c r="I2663">
        <f>IF(D2663&gt;5,"",D2663)</f>
        <v>0</v>
      </c>
      <c r="J2663" t="str">
        <f>IF(AND(B2664-B2663&gt;=10,B2663-B2662&lt;10,B2665-B2664&lt;10),"QT","")</f>
        <v/>
      </c>
      <c r="K2663" t="str">
        <f>IF(J2662="QT","QT",J2663)</f>
        <v/>
      </c>
    </row>
    <row r="2664" spans="9:11">
      <c r="I2664">
        <f>IF(D2664&gt;5,"",D2664)</f>
        <v>0</v>
      </c>
      <c r="J2664" t="str">
        <f>IF(AND(B2665-B2664&gt;=10,B2664-B2663&lt;10,B2666-B2665&lt;10),"QT","")</f>
        <v/>
      </c>
      <c r="K2664" t="str">
        <f>IF(J2663="QT","QT",J2664)</f>
        <v/>
      </c>
    </row>
    <row r="2665" spans="9:11">
      <c r="I2665">
        <f>IF(D2665&gt;5,"",D2665)</f>
        <v>0</v>
      </c>
      <c r="J2665" t="str">
        <f>IF(AND(B2666-B2665&gt;=10,B2665-B2664&lt;10,B2667-B2666&lt;10),"QT","")</f>
        <v/>
      </c>
      <c r="K2665" t="str">
        <f>IF(J2664="QT","QT",J2665)</f>
        <v/>
      </c>
    </row>
    <row r="2666" spans="9:11">
      <c r="I2666">
        <f>IF(D2666&gt;5,"",D2666)</f>
        <v>0</v>
      </c>
      <c r="J2666" t="str">
        <f>IF(AND(B2667-B2666&gt;=10,B2666-B2665&lt;10,B2668-B2667&lt;10),"QT","")</f>
        <v/>
      </c>
      <c r="K2666" t="str">
        <f>IF(J2665="QT","QT",J2666)</f>
        <v/>
      </c>
    </row>
    <row r="2667" spans="9:11">
      <c r="I2667">
        <f>IF(D2667&gt;5,"",D2667)</f>
        <v>0</v>
      </c>
      <c r="J2667" t="str">
        <f>IF(AND(B2668-B2667&gt;=10,B2667-B2666&lt;10,B2669-B2668&lt;10),"QT","")</f>
        <v/>
      </c>
      <c r="K2667" t="str">
        <f>IF(J2666="QT","QT",J2667)</f>
        <v/>
      </c>
    </row>
    <row r="2668" spans="9:11">
      <c r="I2668">
        <f>IF(D2668&gt;5,"",D2668)</f>
        <v>0</v>
      </c>
      <c r="J2668" t="str">
        <f>IF(AND(B2669-B2668&gt;=10,B2668-B2667&lt;10,B2670-B2669&lt;10),"QT","")</f>
        <v/>
      </c>
      <c r="K2668" t="str">
        <f>IF(J2667="QT","QT",J2668)</f>
        <v/>
      </c>
    </row>
    <row r="2669" spans="9:11">
      <c r="I2669">
        <f>IF(D2669&gt;5,"",D2669)</f>
        <v>0</v>
      </c>
      <c r="J2669" t="str">
        <f>IF(AND(B2670-B2669&gt;=10,B2669-B2668&lt;10,B2671-B2670&lt;10),"QT","")</f>
        <v/>
      </c>
      <c r="K2669" t="str">
        <f>IF(J2668="QT","QT",J2669)</f>
        <v/>
      </c>
    </row>
    <row r="2670" spans="9:11">
      <c r="I2670">
        <f>IF(D2670&gt;5,"",D2670)</f>
        <v>0</v>
      </c>
      <c r="J2670" t="str">
        <f>IF(AND(B2671-B2670&gt;=10,B2670-B2669&lt;10,B2672-B2671&lt;10),"QT","")</f>
        <v/>
      </c>
      <c r="K2670" t="str">
        <f>IF(J2669="QT","QT",J2670)</f>
        <v/>
      </c>
    </row>
    <row r="2671" spans="9:11">
      <c r="I2671">
        <f>IF(D2671&gt;5,"",D2671)</f>
        <v>0</v>
      </c>
      <c r="J2671" t="str">
        <f>IF(AND(B2672-B2671&gt;=10,B2671-B2670&lt;10,B2673-B2672&lt;10),"QT","")</f>
        <v/>
      </c>
      <c r="K2671" t="str">
        <f>IF(J2670="QT","QT",J2671)</f>
        <v/>
      </c>
    </row>
    <row r="2672" spans="9:11">
      <c r="I2672">
        <f>IF(D2672&gt;5,"",D2672)</f>
        <v>0</v>
      </c>
      <c r="J2672" t="str">
        <f>IF(AND(B2673-B2672&gt;=10,B2672-B2671&lt;10,B2674-B2673&lt;10),"QT","")</f>
        <v/>
      </c>
      <c r="K2672" t="str">
        <f>IF(J2671="QT","QT",J2672)</f>
        <v/>
      </c>
    </row>
    <row r="2673" spans="9:11">
      <c r="I2673">
        <f>IF(D2673&gt;5,"",D2673)</f>
        <v>0</v>
      </c>
      <c r="J2673" t="str">
        <f>IF(AND(B2674-B2673&gt;=10,B2673-B2672&lt;10,B2675-B2674&lt;10),"QT","")</f>
        <v/>
      </c>
      <c r="K2673" t="str">
        <f>IF(J2672="QT","QT",J2673)</f>
        <v/>
      </c>
    </row>
    <row r="2674" spans="9:11">
      <c r="I2674">
        <f>IF(D2674&gt;5,"",D2674)</f>
        <v>0</v>
      </c>
      <c r="J2674" t="str">
        <f>IF(AND(B2675-B2674&gt;=10,B2674-B2673&lt;10,B2676-B2675&lt;10),"QT","")</f>
        <v/>
      </c>
      <c r="K2674" t="str">
        <f>IF(J2673="QT","QT",J2674)</f>
        <v/>
      </c>
    </row>
    <row r="2675" spans="9:11">
      <c r="I2675">
        <f>IF(D2675&gt;5,"",D2675)</f>
        <v>0</v>
      </c>
      <c r="J2675" t="str">
        <f>IF(AND(B2676-B2675&gt;=10,B2675-B2674&lt;10,B2677-B2676&lt;10),"QT","")</f>
        <v/>
      </c>
      <c r="K2675" t="str">
        <f>IF(J2674="QT","QT",J2675)</f>
        <v/>
      </c>
    </row>
    <row r="2676" spans="9:11">
      <c r="I2676">
        <f>IF(D2676&gt;5,"",D2676)</f>
        <v>0</v>
      </c>
      <c r="J2676" t="str">
        <f>IF(AND(B2677-B2676&gt;=10,B2676-B2675&lt;10,B2678-B2677&lt;10),"QT","")</f>
        <v/>
      </c>
      <c r="K2676" t="str">
        <f>IF(J2675="QT","QT",J2676)</f>
        <v/>
      </c>
    </row>
    <row r="2677" spans="9:11">
      <c r="I2677">
        <f>IF(D2677&gt;5,"",D2677)</f>
        <v>0</v>
      </c>
      <c r="J2677" t="str">
        <f>IF(AND(B2678-B2677&gt;=10,B2677-B2676&lt;10,B2679-B2678&lt;10),"QT","")</f>
        <v/>
      </c>
      <c r="K2677" t="str">
        <f>IF(J2676="QT","QT",J2677)</f>
        <v/>
      </c>
    </row>
    <row r="2678" spans="9:11">
      <c r="I2678">
        <f>IF(D2678&gt;5,"",D2678)</f>
        <v>0</v>
      </c>
      <c r="J2678" t="str">
        <f>IF(AND(B2679-B2678&gt;=10,B2678-B2677&lt;10,B2680-B2679&lt;10),"QT","")</f>
        <v/>
      </c>
      <c r="K2678" t="str">
        <f>IF(J2677="QT","QT",J2678)</f>
        <v/>
      </c>
    </row>
    <row r="2679" spans="9:11">
      <c r="I2679">
        <f>IF(D2679&gt;5,"",D2679)</f>
        <v>0</v>
      </c>
      <c r="J2679" t="str">
        <f>IF(AND(B2680-B2679&gt;=10,B2679-B2678&lt;10,B2681-B2680&lt;10),"QT","")</f>
        <v/>
      </c>
      <c r="K2679" t="str">
        <f>IF(J2678="QT","QT",J2679)</f>
        <v/>
      </c>
    </row>
    <row r="2680" spans="9:11">
      <c r="I2680">
        <f>IF(D2680&gt;5,"",D2680)</f>
        <v>0</v>
      </c>
      <c r="J2680" t="str">
        <f>IF(AND(B2681-B2680&gt;=10,B2680-B2679&lt;10,B2682-B2681&lt;10),"QT","")</f>
        <v/>
      </c>
      <c r="K2680" t="str">
        <f>IF(J2679="QT","QT",J2680)</f>
        <v/>
      </c>
    </row>
    <row r="2681" spans="9:11">
      <c r="I2681">
        <f>IF(D2681&gt;5,"",D2681)</f>
        <v>0</v>
      </c>
      <c r="J2681" t="str">
        <f>IF(AND(B2682-B2681&gt;=10,B2681-B2680&lt;10,B2683-B2682&lt;10),"QT","")</f>
        <v/>
      </c>
      <c r="K2681" t="str">
        <f>IF(J2680="QT","QT",J2681)</f>
        <v/>
      </c>
    </row>
    <row r="2682" spans="9:11">
      <c r="I2682">
        <f>IF(D2682&gt;5,"",D2682)</f>
        <v>0</v>
      </c>
      <c r="J2682" t="str">
        <f>IF(AND(B2683-B2682&gt;=10,B2682-B2681&lt;10,B2684-B2683&lt;10),"QT","")</f>
        <v/>
      </c>
      <c r="K2682" t="str">
        <f>IF(J2681="QT","QT",J2682)</f>
        <v/>
      </c>
    </row>
    <row r="2683" spans="9:11">
      <c r="I2683">
        <f>IF(D2683&gt;5,"",D2683)</f>
        <v>0</v>
      </c>
      <c r="J2683" t="str">
        <f>IF(AND(B2684-B2683&gt;=10,B2683-B2682&lt;10,B2685-B2684&lt;10),"QT","")</f>
        <v/>
      </c>
      <c r="K2683" t="str">
        <f>IF(J2682="QT","QT",J2683)</f>
        <v/>
      </c>
    </row>
    <row r="2684" spans="9:11">
      <c r="I2684">
        <f>IF(D2684&gt;5,"",D2684)</f>
        <v>0</v>
      </c>
      <c r="J2684" t="str">
        <f>IF(AND(B2685-B2684&gt;=10,B2684-B2683&lt;10,B2686-B2685&lt;10),"QT","")</f>
        <v/>
      </c>
      <c r="K2684" t="str">
        <f>IF(J2683="QT","QT",J2684)</f>
        <v/>
      </c>
    </row>
    <row r="2685" spans="9:11">
      <c r="I2685">
        <f>IF(D2685&gt;5,"",D2685)</f>
        <v>0</v>
      </c>
      <c r="J2685" t="str">
        <f>IF(AND(B2686-B2685&gt;=10,B2685-B2684&lt;10,B2687-B2686&lt;10),"QT","")</f>
        <v/>
      </c>
      <c r="K2685" t="str">
        <f>IF(J2684="QT","QT",J2685)</f>
        <v/>
      </c>
    </row>
    <row r="2686" spans="9:11">
      <c r="I2686">
        <f>IF(D2686&gt;5,"",D2686)</f>
        <v>0</v>
      </c>
      <c r="J2686" t="str">
        <f>IF(AND(B2687-B2686&gt;=10,B2686-B2685&lt;10,B2688-B2687&lt;10),"QT","")</f>
        <v/>
      </c>
      <c r="K2686" t="str">
        <f>IF(J2685="QT","QT",J2686)</f>
        <v/>
      </c>
    </row>
    <row r="2687" spans="9:11">
      <c r="I2687">
        <f>IF(D2687&gt;5,"",D2687)</f>
        <v>0</v>
      </c>
      <c r="J2687" t="str">
        <f>IF(AND(B2688-B2687&gt;=10,B2687-B2686&lt;10,B2689-B2688&lt;10),"QT","")</f>
        <v/>
      </c>
      <c r="K2687" t="str">
        <f>IF(J2686="QT","QT",J2687)</f>
        <v/>
      </c>
    </row>
    <row r="2688" spans="9:11">
      <c r="I2688">
        <f>IF(D2688&gt;5,"",D2688)</f>
        <v>0</v>
      </c>
      <c r="J2688" t="str">
        <f>IF(AND(B2689-B2688&gt;=10,B2688-B2687&lt;10,B2690-B2689&lt;10),"QT","")</f>
        <v/>
      </c>
      <c r="K2688" t="str">
        <f>IF(J2687="QT","QT",J2688)</f>
        <v/>
      </c>
    </row>
    <row r="2689" spans="9:11">
      <c r="I2689">
        <f>IF(D2689&gt;5,"",D2689)</f>
        <v>0</v>
      </c>
      <c r="J2689" t="str">
        <f>IF(AND(B2690-B2689&gt;=10,B2689-B2688&lt;10,B2691-B2690&lt;10),"QT","")</f>
        <v/>
      </c>
      <c r="K2689" t="str">
        <f>IF(J2688="QT","QT",J2689)</f>
        <v/>
      </c>
    </row>
    <row r="2690" spans="9:11">
      <c r="I2690">
        <f>IF(D2690&gt;5,"",D2690)</f>
        <v>0</v>
      </c>
      <c r="J2690" t="str">
        <f>IF(AND(B2691-B2690&gt;=10,B2690-B2689&lt;10,B2692-B2691&lt;10),"QT","")</f>
        <v/>
      </c>
      <c r="K2690" t="str">
        <f>IF(J2689="QT","QT",J2690)</f>
        <v/>
      </c>
    </row>
    <row r="2691" spans="9:11">
      <c r="I2691">
        <f>IF(D2691&gt;5,"",D2691)</f>
        <v>0</v>
      </c>
      <c r="J2691" t="str">
        <f>IF(AND(B2692-B2691&gt;=10,B2691-B2690&lt;10,B2693-B2692&lt;10),"QT","")</f>
        <v/>
      </c>
      <c r="K2691" t="str">
        <f>IF(J2690="QT","QT",J2691)</f>
        <v/>
      </c>
    </row>
    <row r="2692" spans="9:11">
      <c r="I2692">
        <f>IF(D2692&gt;5,"",D2692)</f>
        <v>0</v>
      </c>
      <c r="J2692" t="str">
        <f>IF(AND(B2693-B2692&gt;=10,B2692-B2691&lt;10,B2694-B2693&lt;10),"QT","")</f>
        <v/>
      </c>
      <c r="K2692" t="str">
        <f>IF(J2691="QT","QT",J2692)</f>
        <v/>
      </c>
    </row>
    <row r="2693" spans="9:11">
      <c r="I2693">
        <f>IF(D2693&gt;5,"",D2693)</f>
        <v>0</v>
      </c>
      <c r="J2693" t="str">
        <f>IF(AND(B2694-B2693&gt;=10,B2693-B2692&lt;10,B2695-B2694&lt;10),"QT","")</f>
        <v/>
      </c>
      <c r="K2693" t="str">
        <f>IF(J2692="QT","QT",J2693)</f>
        <v/>
      </c>
    </row>
    <row r="2694" spans="9:11">
      <c r="I2694">
        <f t="shared" ref="I2694:I2757" si="126">IF(D2694&gt;5,"",D2694)</f>
        <v>0</v>
      </c>
      <c r="J2694" t="str">
        <f t="shared" ref="J2694:J2757" si="127">IF(AND(B2695-B2694&gt;=10,B2694-B2693&lt;10,B2696-B2695&lt;10),"QT","")</f>
        <v/>
      </c>
      <c r="K2694" t="str">
        <f t="shared" ref="K2694:K2757" si="128">IF(J2693="QT","QT",J2694)</f>
        <v/>
      </c>
    </row>
    <row r="2695" spans="9:11">
      <c r="I2695">
        <f>IF(D2695&gt;5,"",D2695)</f>
        <v>0</v>
      </c>
      <c r="J2695" t="str">
        <f>IF(AND(B2696-B2695&gt;=10,B2695-B2694&lt;10,B2697-B2696&lt;10),"QT","")</f>
        <v/>
      </c>
      <c r="K2695" t="str">
        <f>IF(J2694="QT","QT",J2695)</f>
        <v/>
      </c>
    </row>
    <row r="2696" spans="9:11">
      <c r="I2696">
        <f>IF(D2696&gt;5,"",D2696)</f>
        <v>0</v>
      </c>
      <c r="J2696" t="str">
        <f>IF(AND(B2697-B2696&gt;=10,B2696-B2695&lt;10,B2698-B2697&lt;10),"QT","")</f>
        <v/>
      </c>
      <c r="K2696" t="str">
        <f>IF(J2695="QT","QT",J2696)</f>
        <v/>
      </c>
    </row>
    <row r="2697" spans="9:11">
      <c r="I2697">
        <f>IF(D2697&gt;5,"",D2697)</f>
        <v>0</v>
      </c>
      <c r="J2697" t="str">
        <f>IF(AND(B2698-B2697&gt;=10,B2697-B2696&lt;10,B2699-B2698&lt;10),"QT","")</f>
        <v/>
      </c>
      <c r="K2697" t="str">
        <f>IF(J2696="QT","QT",J2697)</f>
        <v/>
      </c>
    </row>
    <row r="2698" spans="9:11">
      <c r="I2698">
        <f>IF(D2698&gt;5,"",D2698)</f>
        <v>0</v>
      </c>
      <c r="J2698" t="str">
        <f>IF(AND(B2699-B2698&gt;=10,B2698-B2697&lt;10,B2700-B2699&lt;10),"QT","")</f>
        <v/>
      </c>
      <c r="K2698" t="str">
        <f>IF(J2697="QT","QT",J2698)</f>
        <v/>
      </c>
    </row>
    <row r="2699" spans="9:11">
      <c r="I2699">
        <f>IF(D2699&gt;5,"",D2699)</f>
        <v>0</v>
      </c>
      <c r="J2699" t="str">
        <f>IF(AND(B2700-B2699&gt;=10,B2699-B2698&lt;10,B2701-B2700&lt;10),"QT","")</f>
        <v/>
      </c>
      <c r="K2699" t="str">
        <f>IF(J2698="QT","QT",J2699)</f>
        <v/>
      </c>
    </row>
    <row r="2700" spans="9:11">
      <c r="I2700">
        <f>IF(D2700&gt;5,"",D2700)</f>
        <v>0</v>
      </c>
      <c r="J2700" t="str">
        <f>IF(AND(B2701-B2700&gt;=10,B2700-B2699&lt;10,B2702-B2701&lt;10),"QT","")</f>
        <v/>
      </c>
      <c r="K2700" t="str">
        <f>IF(J2699="QT","QT",J2700)</f>
        <v/>
      </c>
    </row>
    <row r="2701" spans="9:11">
      <c r="I2701">
        <f>IF(D2701&gt;5,"",D2701)</f>
        <v>0</v>
      </c>
      <c r="J2701" t="str">
        <f>IF(AND(B2702-B2701&gt;=10,B2701-B2700&lt;10,B2703-B2702&lt;10),"QT","")</f>
        <v/>
      </c>
      <c r="K2701" t="str">
        <f>IF(J2700="QT","QT",J2701)</f>
        <v/>
      </c>
    </row>
    <row r="2702" spans="9:11">
      <c r="I2702">
        <f>IF(D2702&gt;5,"",D2702)</f>
        <v>0</v>
      </c>
      <c r="J2702" t="str">
        <f>IF(AND(B2703-B2702&gt;=10,B2702-B2701&lt;10,B2704-B2703&lt;10),"QT","")</f>
        <v/>
      </c>
      <c r="K2702" t="str">
        <f>IF(J2701="QT","QT",J2702)</f>
        <v/>
      </c>
    </row>
    <row r="2703" spans="9:11">
      <c r="I2703">
        <f>IF(D2703&gt;5,"",D2703)</f>
        <v>0</v>
      </c>
      <c r="J2703" t="str">
        <f>IF(AND(B2704-B2703&gt;=10,B2703-B2702&lt;10,B2705-B2704&lt;10),"QT","")</f>
        <v/>
      </c>
      <c r="K2703" t="str">
        <f>IF(J2702="QT","QT",J2703)</f>
        <v/>
      </c>
    </row>
    <row r="2704" spans="9:11">
      <c r="I2704">
        <f>IF(D2704&gt;5,"",D2704)</f>
        <v>0</v>
      </c>
      <c r="J2704" t="str">
        <f>IF(AND(B2705-B2704&gt;=10,B2704-B2703&lt;10,B2706-B2705&lt;10),"QT","")</f>
        <v/>
      </c>
      <c r="K2704" t="str">
        <f>IF(J2703="QT","QT",J2704)</f>
        <v/>
      </c>
    </row>
    <row r="2705" spans="9:11">
      <c r="I2705">
        <f>IF(D2705&gt;5,"",D2705)</f>
        <v>0</v>
      </c>
      <c r="J2705" t="str">
        <f>IF(AND(B2706-B2705&gt;=10,B2705-B2704&lt;10,B2707-B2706&lt;10),"QT","")</f>
        <v/>
      </c>
      <c r="K2705" t="str">
        <f>IF(J2704="QT","QT",J2705)</f>
        <v/>
      </c>
    </row>
    <row r="2706" spans="9:11">
      <c r="I2706">
        <f>IF(D2706&gt;5,"",D2706)</f>
        <v>0</v>
      </c>
      <c r="J2706" t="str">
        <f>IF(AND(B2707-B2706&gt;=10,B2706-B2705&lt;10,B2708-B2707&lt;10),"QT","")</f>
        <v/>
      </c>
      <c r="K2706" t="str">
        <f>IF(J2705="QT","QT",J2706)</f>
        <v/>
      </c>
    </row>
    <row r="2707" spans="9:11">
      <c r="I2707">
        <f>IF(D2707&gt;5,"",D2707)</f>
        <v>0</v>
      </c>
      <c r="J2707" t="str">
        <f>IF(AND(B2708-B2707&gt;=10,B2707-B2706&lt;10,B2709-B2708&lt;10),"QT","")</f>
        <v/>
      </c>
      <c r="K2707" t="str">
        <f>IF(J2706="QT","QT",J2707)</f>
        <v/>
      </c>
    </row>
    <row r="2708" spans="9:11">
      <c r="I2708">
        <f>IF(D2708&gt;5,"",D2708)</f>
        <v>0</v>
      </c>
      <c r="J2708" t="str">
        <f>IF(AND(B2709-B2708&gt;=10,B2708-B2707&lt;10,B2710-B2709&lt;10),"QT","")</f>
        <v/>
      </c>
      <c r="K2708" t="str">
        <f>IF(J2707="QT","QT",J2708)</f>
        <v/>
      </c>
    </row>
    <row r="2709" spans="9:11">
      <c r="I2709">
        <f>IF(D2709&gt;5,"",D2709)</f>
        <v>0</v>
      </c>
      <c r="J2709" t="str">
        <f>IF(AND(B2710-B2709&gt;=10,B2709-B2708&lt;10,B2711-B2710&lt;10),"QT","")</f>
        <v/>
      </c>
      <c r="K2709" t="str">
        <f>IF(J2708="QT","QT",J2709)</f>
        <v/>
      </c>
    </row>
    <row r="2710" spans="9:11">
      <c r="I2710">
        <f>IF(D2710&gt;5,"",D2710)</f>
        <v>0</v>
      </c>
      <c r="J2710" t="str">
        <f>IF(AND(B2711-B2710&gt;=10,B2710-B2709&lt;10,B2712-B2711&lt;10),"QT","")</f>
        <v/>
      </c>
      <c r="K2710" t="str">
        <f>IF(J2709="QT","QT",J2710)</f>
        <v/>
      </c>
    </row>
    <row r="2711" spans="9:11">
      <c r="I2711">
        <f>IF(D2711&gt;5,"",D2711)</f>
        <v>0</v>
      </c>
      <c r="J2711" t="str">
        <f>IF(AND(B2712-B2711&gt;=10,B2711-B2710&lt;10,B2713-B2712&lt;10),"QT","")</f>
        <v/>
      </c>
      <c r="K2711" t="str">
        <f>IF(J2710="QT","QT",J2711)</f>
        <v/>
      </c>
    </row>
    <row r="2712" spans="9:11">
      <c r="I2712">
        <f>IF(D2712&gt;5,"",D2712)</f>
        <v>0</v>
      </c>
      <c r="J2712" t="str">
        <f>IF(AND(B2713-B2712&gt;=10,B2712-B2711&lt;10,B2714-B2713&lt;10),"QT","")</f>
        <v/>
      </c>
      <c r="K2712" t="str">
        <f>IF(J2711="QT","QT",J2712)</f>
        <v/>
      </c>
    </row>
    <row r="2713" spans="9:11">
      <c r="I2713">
        <f>IF(D2713&gt;5,"",D2713)</f>
        <v>0</v>
      </c>
      <c r="J2713" t="str">
        <f>IF(AND(B2714-B2713&gt;=10,B2713-B2712&lt;10,B2715-B2714&lt;10),"QT","")</f>
        <v/>
      </c>
      <c r="K2713" t="str">
        <f>IF(J2712="QT","QT",J2713)</f>
        <v/>
      </c>
    </row>
    <row r="2714" spans="9:11">
      <c r="I2714">
        <f>IF(D2714&gt;5,"",D2714)</f>
        <v>0</v>
      </c>
      <c r="J2714" t="str">
        <f>IF(AND(B2715-B2714&gt;=10,B2714-B2713&lt;10,B2716-B2715&lt;10),"QT","")</f>
        <v/>
      </c>
      <c r="K2714" t="str">
        <f>IF(J2713="QT","QT",J2714)</f>
        <v/>
      </c>
    </row>
    <row r="2715" spans="9:11">
      <c r="I2715">
        <f>IF(D2715&gt;5,"",D2715)</f>
        <v>0</v>
      </c>
      <c r="J2715" t="str">
        <f>IF(AND(B2716-B2715&gt;=10,B2715-B2714&lt;10,B2717-B2716&lt;10),"QT","")</f>
        <v/>
      </c>
      <c r="K2715" t="str">
        <f>IF(J2714="QT","QT",J2715)</f>
        <v/>
      </c>
    </row>
    <row r="2716" spans="9:11">
      <c r="I2716">
        <f>IF(D2716&gt;5,"",D2716)</f>
        <v>0</v>
      </c>
      <c r="J2716" t="str">
        <f>IF(AND(B2717-B2716&gt;=10,B2716-B2715&lt;10,B2718-B2717&lt;10),"QT","")</f>
        <v/>
      </c>
      <c r="K2716" t="str">
        <f>IF(J2715="QT","QT",J2716)</f>
        <v/>
      </c>
    </row>
    <row r="2717" spans="9:11">
      <c r="I2717">
        <f>IF(D2717&gt;5,"",D2717)</f>
        <v>0</v>
      </c>
      <c r="J2717" t="str">
        <f>IF(AND(B2718-B2717&gt;=10,B2717-B2716&lt;10,B2719-B2718&lt;10),"QT","")</f>
        <v/>
      </c>
      <c r="K2717" t="str">
        <f>IF(J2716="QT","QT",J2717)</f>
        <v/>
      </c>
    </row>
    <row r="2718" spans="9:11">
      <c r="I2718">
        <f>IF(D2718&gt;5,"",D2718)</f>
        <v>0</v>
      </c>
      <c r="J2718" t="str">
        <f>IF(AND(B2719-B2718&gt;=10,B2718-B2717&lt;10,B2720-B2719&lt;10),"QT","")</f>
        <v/>
      </c>
      <c r="K2718" t="str">
        <f>IF(J2717="QT","QT",J2718)</f>
        <v/>
      </c>
    </row>
    <row r="2719" spans="9:11">
      <c r="I2719">
        <f>IF(D2719&gt;5,"",D2719)</f>
        <v>0</v>
      </c>
      <c r="J2719" t="str">
        <f>IF(AND(B2720-B2719&gt;=10,B2719-B2718&lt;10,B2721-B2720&lt;10),"QT","")</f>
        <v/>
      </c>
      <c r="K2719" t="str">
        <f>IF(J2718="QT","QT",J2719)</f>
        <v/>
      </c>
    </row>
    <row r="2720" spans="9:11">
      <c r="I2720">
        <f>IF(D2720&gt;5,"",D2720)</f>
        <v>0</v>
      </c>
      <c r="J2720" t="str">
        <f>IF(AND(B2721-B2720&gt;=10,B2720-B2719&lt;10,B2722-B2721&lt;10),"QT","")</f>
        <v/>
      </c>
      <c r="K2720" t="str">
        <f>IF(J2719="QT","QT",J2720)</f>
        <v/>
      </c>
    </row>
    <row r="2721" spans="9:11">
      <c r="I2721">
        <f>IF(D2721&gt;5,"",D2721)</f>
        <v>0</v>
      </c>
      <c r="J2721" t="str">
        <f>IF(AND(B2722-B2721&gt;=10,B2721-B2720&lt;10,B2723-B2722&lt;10),"QT","")</f>
        <v/>
      </c>
      <c r="K2721" t="str">
        <f>IF(J2720="QT","QT",J2721)</f>
        <v/>
      </c>
    </row>
    <row r="2722" spans="9:11">
      <c r="I2722">
        <f>IF(D2722&gt;5,"",D2722)</f>
        <v>0</v>
      </c>
      <c r="J2722" t="str">
        <f>IF(AND(B2723-B2722&gt;=10,B2722-B2721&lt;10,B2724-B2723&lt;10),"QT","")</f>
        <v/>
      </c>
      <c r="K2722" t="str">
        <f>IF(J2721="QT","QT",J2722)</f>
        <v/>
      </c>
    </row>
    <row r="2723" spans="9:11">
      <c r="I2723">
        <f>IF(D2723&gt;5,"",D2723)</f>
        <v>0</v>
      </c>
      <c r="J2723" t="str">
        <f>IF(AND(B2724-B2723&gt;=10,B2723-B2722&lt;10,B2725-B2724&lt;10),"QT","")</f>
        <v/>
      </c>
      <c r="K2723" t="str">
        <f>IF(J2722="QT","QT",J2723)</f>
        <v/>
      </c>
    </row>
    <row r="2724" spans="9:11">
      <c r="I2724">
        <f>IF(D2724&gt;5,"",D2724)</f>
        <v>0</v>
      </c>
      <c r="J2724" t="str">
        <f>IF(AND(B2725-B2724&gt;=10,B2724-B2723&lt;10,B2726-B2725&lt;10),"QT","")</f>
        <v/>
      </c>
      <c r="K2724" t="str">
        <f>IF(J2723="QT","QT",J2724)</f>
        <v/>
      </c>
    </row>
    <row r="2725" spans="9:11">
      <c r="I2725">
        <f>IF(D2725&gt;5,"",D2725)</f>
        <v>0</v>
      </c>
      <c r="J2725" t="str">
        <f>IF(AND(B2726-B2725&gt;=10,B2725-B2724&lt;10,B2727-B2726&lt;10),"QT","")</f>
        <v/>
      </c>
      <c r="K2725" t="str">
        <f>IF(J2724="QT","QT",J2725)</f>
        <v/>
      </c>
    </row>
    <row r="2726" spans="9:11">
      <c r="I2726">
        <f>IF(D2726&gt;5,"",D2726)</f>
        <v>0</v>
      </c>
      <c r="J2726" t="str">
        <f>IF(AND(B2727-B2726&gt;=10,B2726-B2725&lt;10,B2728-B2727&lt;10),"QT","")</f>
        <v/>
      </c>
      <c r="K2726" t="str">
        <f>IF(J2725="QT","QT",J2726)</f>
        <v/>
      </c>
    </row>
    <row r="2727" spans="9:11">
      <c r="I2727">
        <f>IF(D2727&gt;5,"",D2727)</f>
        <v>0</v>
      </c>
      <c r="J2727" t="str">
        <f>IF(AND(B2728-B2727&gt;=10,B2727-B2726&lt;10,B2729-B2728&lt;10),"QT","")</f>
        <v/>
      </c>
      <c r="K2727" t="str">
        <f>IF(J2726="QT","QT",J2727)</f>
        <v/>
      </c>
    </row>
    <row r="2728" spans="9:11">
      <c r="I2728">
        <f>IF(D2728&gt;5,"",D2728)</f>
        <v>0</v>
      </c>
      <c r="J2728" t="str">
        <f>IF(AND(B2729-B2728&gt;=10,B2728-B2727&lt;10,B2730-B2729&lt;10),"QT","")</f>
        <v/>
      </c>
      <c r="K2728" t="str">
        <f>IF(J2727="QT","QT",J2728)</f>
        <v/>
      </c>
    </row>
    <row r="2729" spans="9:11">
      <c r="I2729">
        <f>IF(D2729&gt;5,"",D2729)</f>
        <v>0</v>
      </c>
      <c r="J2729" t="str">
        <f>IF(AND(B2730-B2729&gt;=10,B2729-B2728&lt;10,B2731-B2730&lt;10),"QT","")</f>
        <v/>
      </c>
      <c r="K2729" t="str">
        <f>IF(J2728="QT","QT",J2729)</f>
        <v/>
      </c>
    </row>
    <row r="2730" spans="9:11">
      <c r="I2730">
        <f>IF(D2730&gt;5,"",D2730)</f>
        <v>0</v>
      </c>
      <c r="J2730" t="str">
        <f>IF(AND(B2731-B2730&gt;=10,B2730-B2729&lt;10,B2732-B2731&lt;10),"QT","")</f>
        <v/>
      </c>
      <c r="K2730" t="str">
        <f>IF(J2729="QT","QT",J2730)</f>
        <v/>
      </c>
    </row>
    <row r="2731" spans="9:11">
      <c r="I2731">
        <f>IF(D2731&gt;5,"",D2731)</f>
        <v>0</v>
      </c>
      <c r="J2731" t="str">
        <f>IF(AND(B2732-B2731&gt;=10,B2731-B2730&lt;10,B2733-B2732&lt;10),"QT","")</f>
        <v/>
      </c>
      <c r="K2731" t="str">
        <f>IF(J2730="QT","QT",J2731)</f>
        <v/>
      </c>
    </row>
    <row r="2732" spans="9:11">
      <c r="I2732">
        <f>IF(D2732&gt;5,"",D2732)</f>
        <v>0</v>
      </c>
      <c r="J2732" t="str">
        <f>IF(AND(B2733-B2732&gt;=10,B2732-B2731&lt;10,B2734-B2733&lt;10),"QT","")</f>
        <v/>
      </c>
      <c r="K2732" t="str">
        <f>IF(J2731="QT","QT",J2732)</f>
        <v/>
      </c>
    </row>
    <row r="2733" spans="9:11">
      <c r="I2733">
        <f>IF(D2733&gt;5,"",D2733)</f>
        <v>0</v>
      </c>
      <c r="J2733" t="str">
        <f>IF(AND(B2734-B2733&gt;=10,B2733-B2732&lt;10,B2735-B2734&lt;10),"QT","")</f>
        <v/>
      </c>
      <c r="K2733" t="str">
        <f>IF(J2732="QT","QT",J2733)</f>
        <v/>
      </c>
    </row>
    <row r="2734" spans="9:11">
      <c r="I2734">
        <f>IF(D2734&gt;5,"",D2734)</f>
        <v>0</v>
      </c>
      <c r="J2734" t="str">
        <f>IF(AND(B2735-B2734&gt;=10,B2734-B2733&lt;10,B2736-B2735&lt;10),"QT","")</f>
        <v/>
      </c>
      <c r="K2734" t="str">
        <f>IF(J2733="QT","QT",J2734)</f>
        <v/>
      </c>
    </row>
    <row r="2735" spans="9:11">
      <c r="I2735">
        <f>IF(D2735&gt;5,"",D2735)</f>
        <v>0</v>
      </c>
      <c r="J2735" t="str">
        <f>IF(AND(B2736-B2735&gt;=10,B2735-B2734&lt;10,B2737-B2736&lt;10),"QT","")</f>
        <v/>
      </c>
      <c r="K2735" t="str">
        <f>IF(J2734="QT","QT",J2735)</f>
        <v/>
      </c>
    </row>
    <row r="2736" spans="9:11">
      <c r="I2736">
        <f>IF(D2736&gt;5,"",D2736)</f>
        <v>0</v>
      </c>
      <c r="J2736" t="str">
        <f>IF(AND(B2737-B2736&gt;=10,B2736-B2735&lt;10,B2738-B2737&lt;10),"QT","")</f>
        <v/>
      </c>
      <c r="K2736" t="str">
        <f>IF(J2735="QT","QT",J2736)</f>
        <v/>
      </c>
    </row>
    <row r="2737" spans="9:11">
      <c r="I2737">
        <f>IF(D2737&gt;5,"",D2737)</f>
        <v>0</v>
      </c>
      <c r="J2737" t="str">
        <f>IF(AND(B2738-B2737&gt;=10,B2737-B2736&lt;10,B2739-B2738&lt;10),"QT","")</f>
        <v/>
      </c>
      <c r="K2737" t="str">
        <f>IF(J2736="QT","QT",J2737)</f>
        <v/>
      </c>
    </row>
    <row r="2738" spans="9:11">
      <c r="I2738">
        <f>IF(D2738&gt;5,"",D2738)</f>
        <v>0</v>
      </c>
      <c r="J2738" t="str">
        <f>IF(AND(B2739-B2738&gt;=10,B2738-B2737&lt;10,B2740-B2739&lt;10),"QT","")</f>
        <v/>
      </c>
      <c r="K2738" t="str">
        <f>IF(J2737="QT","QT",J2738)</f>
        <v/>
      </c>
    </row>
    <row r="2739" spans="9:11">
      <c r="I2739">
        <f>IF(D2739&gt;5,"",D2739)</f>
        <v>0</v>
      </c>
      <c r="J2739" t="str">
        <f>IF(AND(B2740-B2739&gt;=10,B2739-B2738&lt;10,B2741-B2740&lt;10),"QT","")</f>
        <v/>
      </c>
      <c r="K2739" t="str">
        <f>IF(J2738="QT","QT",J2739)</f>
        <v/>
      </c>
    </row>
    <row r="2740" spans="9:11">
      <c r="I2740">
        <f>IF(D2740&gt;5,"",D2740)</f>
        <v>0</v>
      </c>
      <c r="J2740" t="str">
        <f>IF(AND(B2741-B2740&gt;=10,B2740-B2739&lt;10,B2742-B2741&lt;10),"QT","")</f>
        <v/>
      </c>
      <c r="K2740" t="str">
        <f>IF(J2739="QT","QT",J2740)</f>
        <v/>
      </c>
    </row>
    <row r="2741" spans="9:11">
      <c r="I2741">
        <f>IF(D2741&gt;5,"",D2741)</f>
        <v>0</v>
      </c>
      <c r="J2741" t="str">
        <f>IF(AND(B2742-B2741&gt;=10,B2741-B2740&lt;10,B2743-B2742&lt;10),"QT","")</f>
        <v/>
      </c>
      <c r="K2741" t="str">
        <f>IF(J2740="QT","QT",J2741)</f>
        <v/>
      </c>
    </row>
    <row r="2742" spans="9:11">
      <c r="I2742">
        <f>IF(D2742&gt;5,"",D2742)</f>
        <v>0</v>
      </c>
      <c r="J2742" t="str">
        <f>IF(AND(B2743-B2742&gt;=10,B2742-B2741&lt;10,B2744-B2743&lt;10),"QT","")</f>
        <v/>
      </c>
      <c r="K2742" t="str">
        <f>IF(J2741="QT","QT",J2742)</f>
        <v/>
      </c>
    </row>
    <row r="2743" spans="9:11">
      <c r="I2743">
        <f>IF(D2743&gt;5,"",D2743)</f>
        <v>0</v>
      </c>
      <c r="J2743" t="str">
        <f>IF(AND(B2744-B2743&gt;=10,B2743-B2742&lt;10,B2745-B2744&lt;10),"QT","")</f>
        <v/>
      </c>
      <c r="K2743" t="str">
        <f>IF(J2742="QT","QT",J2743)</f>
        <v/>
      </c>
    </row>
    <row r="2744" spans="9:11">
      <c r="I2744">
        <f>IF(D2744&gt;5,"",D2744)</f>
        <v>0</v>
      </c>
      <c r="J2744" t="str">
        <f>IF(AND(B2745-B2744&gt;=10,B2744-B2743&lt;10,B2746-B2745&lt;10),"QT","")</f>
        <v/>
      </c>
      <c r="K2744" t="str">
        <f>IF(J2743="QT","QT",J2744)</f>
        <v/>
      </c>
    </row>
    <row r="2745" spans="9:11">
      <c r="I2745">
        <f>IF(D2745&gt;5,"",D2745)</f>
        <v>0</v>
      </c>
      <c r="J2745" t="str">
        <f>IF(AND(B2746-B2745&gt;=10,B2745-B2744&lt;10,B2747-B2746&lt;10),"QT","")</f>
        <v/>
      </c>
      <c r="K2745" t="str">
        <f>IF(J2744="QT","QT",J2745)</f>
        <v/>
      </c>
    </row>
    <row r="2746" spans="9:11">
      <c r="I2746">
        <f>IF(D2746&gt;5,"",D2746)</f>
        <v>0</v>
      </c>
      <c r="J2746" t="str">
        <f>IF(AND(B2747-B2746&gt;=10,B2746-B2745&lt;10,B2748-B2747&lt;10),"QT","")</f>
        <v/>
      </c>
      <c r="K2746" t="str">
        <f>IF(J2745="QT","QT",J2746)</f>
        <v/>
      </c>
    </row>
    <row r="2747" spans="9:11">
      <c r="I2747">
        <f>IF(D2747&gt;5,"",D2747)</f>
        <v>0</v>
      </c>
      <c r="J2747" t="str">
        <f>IF(AND(B2748-B2747&gt;=10,B2747-B2746&lt;10,B2749-B2748&lt;10),"QT","")</f>
        <v/>
      </c>
      <c r="K2747" t="str">
        <f>IF(J2746="QT","QT",J2747)</f>
        <v/>
      </c>
    </row>
    <row r="2748" spans="9:11">
      <c r="I2748">
        <f>IF(D2748&gt;5,"",D2748)</f>
        <v>0</v>
      </c>
      <c r="J2748" t="str">
        <f>IF(AND(B2749-B2748&gt;=10,B2748-B2747&lt;10,B2750-B2749&lt;10),"QT","")</f>
        <v/>
      </c>
      <c r="K2748" t="str">
        <f>IF(J2747="QT","QT",J2748)</f>
        <v/>
      </c>
    </row>
    <row r="2749" spans="9:11">
      <c r="I2749">
        <f>IF(D2749&gt;5,"",D2749)</f>
        <v>0</v>
      </c>
      <c r="J2749" t="str">
        <f>IF(AND(B2750-B2749&gt;=10,B2749-B2748&lt;10,B2751-B2750&lt;10),"QT","")</f>
        <v/>
      </c>
      <c r="K2749" t="str">
        <f>IF(J2748="QT","QT",J2749)</f>
        <v/>
      </c>
    </row>
    <row r="2750" spans="9:11">
      <c r="I2750">
        <f>IF(D2750&gt;5,"",D2750)</f>
        <v>0</v>
      </c>
      <c r="J2750" t="str">
        <f>IF(AND(B2751-B2750&gt;=10,B2750-B2749&lt;10,B2752-B2751&lt;10),"QT","")</f>
        <v/>
      </c>
      <c r="K2750" t="str">
        <f>IF(J2749="QT","QT",J2750)</f>
        <v/>
      </c>
    </row>
    <row r="2751" spans="9:11">
      <c r="I2751">
        <f>IF(D2751&gt;5,"",D2751)</f>
        <v>0</v>
      </c>
      <c r="J2751" t="str">
        <f>IF(AND(B2752-B2751&gt;=10,B2751-B2750&lt;10,B2753-B2752&lt;10),"QT","")</f>
        <v/>
      </c>
      <c r="K2751" t="str">
        <f>IF(J2750="QT","QT",J2751)</f>
        <v/>
      </c>
    </row>
    <row r="2752" spans="9:11">
      <c r="I2752">
        <f>IF(D2752&gt;5,"",D2752)</f>
        <v>0</v>
      </c>
      <c r="J2752" t="str">
        <f>IF(AND(B2753-B2752&gt;=10,B2752-B2751&lt;10,B2754-B2753&lt;10),"QT","")</f>
        <v/>
      </c>
      <c r="K2752" t="str">
        <f>IF(J2751="QT","QT",J2752)</f>
        <v/>
      </c>
    </row>
    <row r="2753" spans="9:11">
      <c r="I2753">
        <f>IF(D2753&gt;5,"",D2753)</f>
        <v>0</v>
      </c>
      <c r="J2753" t="str">
        <f>IF(AND(B2754-B2753&gt;=10,B2753-B2752&lt;10,B2755-B2754&lt;10),"QT","")</f>
        <v/>
      </c>
      <c r="K2753" t="str">
        <f>IF(J2752="QT","QT",J2753)</f>
        <v/>
      </c>
    </row>
    <row r="2754" spans="9:11">
      <c r="I2754">
        <f>IF(D2754&gt;5,"",D2754)</f>
        <v>0</v>
      </c>
      <c r="J2754" t="str">
        <f>IF(AND(B2755-B2754&gt;=10,B2754-B2753&lt;10,B2756-B2755&lt;10),"QT","")</f>
        <v/>
      </c>
      <c r="K2754" t="str">
        <f>IF(J2753="QT","QT",J2754)</f>
        <v/>
      </c>
    </row>
    <row r="2755" spans="9:11">
      <c r="I2755">
        <f>IF(D2755&gt;5,"",D2755)</f>
        <v>0</v>
      </c>
      <c r="J2755" t="str">
        <f>IF(AND(B2756-B2755&gt;=10,B2755-B2754&lt;10,B2757-B2756&lt;10),"QT","")</f>
        <v/>
      </c>
      <c r="K2755" t="str">
        <f>IF(J2754="QT","QT",J2755)</f>
        <v/>
      </c>
    </row>
    <row r="2756" spans="9:11">
      <c r="I2756">
        <f>IF(D2756&gt;5,"",D2756)</f>
        <v>0</v>
      </c>
      <c r="J2756" t="str">
        <f>IF(AND(B2757-B2756&gt;=10,B2756-B2755&lt;10,B2758-B2757&lt;10),"QT","")</f>
        <v/>
      </c>
      <c r="K2756" t="str">
        <f>IF(J2755="QT","QT",J2756)</f>
        <v/>
      </c>
    </row>
    <row r="2757" spans="9:11">
      <c r="I2757">
        <f>IF(D2757&gt;5,"",D2757)</f>
        <v>0</v>
      </c>
      <c r="J2757" t="str">
        <f>IF(AND(B2758-B2757&gt;=10,B2757-B2756&lt;10,B2759-B2758&lt;10),"QT","")</f>
        <v/>
      </c>
      <c r="K2757" t="str">
        <f>IF(J2756="QT","QT",J2757)</f>
        <v/>
      </c>
    </row>
    <row r="2758" spans="9:11">
      <c r="I2758">
        <f t="shared" ref="I2758:I2814" si="129">IF(D2758&gt;5,"",D2758)</f>
        <v>0</v>
      </c>
      <c r="J2758" t="str">
        <f t="shared" ref="J2758:J2814" si="130">IF(AND(B2759-B2758&gt;=10,B2758-B2757&lt;10,B2760-B2759&lt;10),"QT","")</f>
        <v/>
      </c>
      <c r="K2758" t="str">
        <f t="shared" ref="K2758:K2814" si="131">IF(J2757="QT","QT",J2758)</f>
        <v/>
      </c>
    </row>
    <row r="2759" spans="9:11">
      <c r="I2759">
        <f>IF(D2759&gt;5,"",D2759)</f>
        <v>0</v>
      </c>
      <c r="J2759" t="str">
        <f>IF(AND(B2760-B2759&gt;=10,B2759-B2758&lt;10,B2761-B2760&lt;10),"QT","")</f>
        <v/>
      </c>
      <c r="K2759" t="str">
        <f>IF(J2758="QT","QT",J2759)</f>
        <v/>
      </c>
    </row>
    <row r="2760" spans="9:11">
      <c r="I2760">
        <f>IF(D2760&gt;5,"",D2760)</f>
        <v>0</v>
      </c>
      <c r="J2760" t="str">
        <f>IF(AND(B2761-B2760&gt;=10,B2760-B2759&lt;10,B2762-B2761&lt;10),"QT","")</f>
        <v/>
      </c>
      <c r="K2760" t="str">
        <f>IF(J2759="QT","QT",J2760)</f>
        <v/>
      </c>
    </row>
    <row r="2761" spans="9:11">
      <c r="I2761">
        <f>IF(D2761&gt;5,"",D2761)</f>
        <v>0</v>
      </c>
      <c r="J2761" t="str">
        <f>IF(AND(B2762-B2761&gt;=10,B2761-B2760&lt;10,B2763-B2762&lt;10),"QT","")</f>
        <v/>
      </c>
      <c r="K2761" t="str">
        <f>IF(J2760="QT","QT",J2761)</f>
        <v/>
      </c>
    </row>
    <row r="2762" spans="9:11">
      <c r="I2762">
        <f>IF(D2762&gt;5,"",D2762)</f>
        <v>0</v>
      </c>
      <c r="J2762" t="str">
        <f>IF(AND(B2763-B2762&gt;=10,B2762-B2761&lt;10,B2764-B2763&lt;10),"QT","")</f>
        <v/>
      </c>
      <c r="K2762" t="str">
        <f>IF(J2761="QT","QT",J2762)</f>
        <v/>
      </c>
    </row>
    <row r="2763" spans="9:11">
      <c r="I2763">
        <f>IF(D2763&gt;5,"",D2763)</f>
        <v>0</v>
      </c>
      <c r="J2763" t="str">
        <f>IF(AND(B2764-B2763&gt;=10,B2763-B2762&lt;10,B2765-B2764&lt;10),"QT","")</f>
        <v/>
      </c>
      <c r="K2763" t="str">
        <f>IF(J2762="QT","QT",J2763)</f>
        <v/>
      </c>
    </row>
    <row r="2764" spans="9:11">
      <c r="I2764">
        <f>IF(D2764&gt;5,"",D2764)</f>
        <v>0</v>
      </c>
      <c r="J2764" t="str">
        <f>IF(AND(B2765-B2764&gt;=10,B2764-B2763&lt;10,B2766-B2765&lt;10),"QT","")</f>
        <v/>
      </c>
      <c r="K2764" t="str">
        <f>IF(J2763="QT","QT",J2764)</f>
        <v/>
      </c>
    </row>
    <row r="2765" spans="9:11">
      <c r="I2765">
        <f>IF(D2765&gt;5,"",D2765)</f>
        <v>0</v>
      </c>
      <c r="J2765" t="str">
        <f>IF(AND(B2766-B2765&gt;=10,B2765-B2764&lt;10,B2767-B2766&lt;10),"QT","")</f>
        <v/>
      </c>
      <c r="K2765" t="str">
        <f>IF(J2764="QT","QT",J2765)</f>
        <v/>
      </c>
    </row>
    <row r="2766" spans="9:11">
      <c r="I2766">
        <f>IF(D2766&gt;5,"",D2766)</f>
        <v>0</v>
      </c>
      <c r="J2766" t="str">
        <f>IF(AND(B2767-B2766&gt;=10,B2766-B2765&lt;10,B2768-B2767&lt;10),"QT","")</f>
        <v/>
      </c>
      <c r="K2766" t="str">
        <f>IF(J2765="QT","QT",J2766)</f>
        <v/>
      </c>
    </row>
    <row r="2767" spans="9:11">
      <c r="I2767">
        <f>IF(D2767&gt;5,"",D2767)</f>
        <v>0</v>
      </c>
      <c r="J2767" t="str">
        <f>IF(AND(B2768-B2767&gt;=10,B2767-B2766&lt;10,B2769-B2768&lt;10),"QT","")</f>
        <v/>
      </c>
      <c r="K2767" t="str">
        <f>IF(J2766="QT","QT",J2767)</f>
        <v/>
      </c>
    </row>
    <row r="2768" spans="9:11">
      <c r="I2768">
        <f>IF(D2768&gt;5,"",D2768)</f>
        <v>0</v>
      </c>
      <c r="J2768" t="str">
        <f>IF(AND(B2769-B2768&gt;=10,B2768-B2767&lt;10,B2770-B2769&lt;10),"QT","")</f>
        <v/>
      </c>
      <c r="K2768" t="str">
        <f>IF(J2767="QT","QT",J2768)</f>
        <v/>
      </c>
    </row>
    <row r="2769" spans="9:11">
      <c r="I2769">
        <f>IF(D2769&gt;5,"",D2769)</f>
        <v>0</v>
      </c>
      <c r="J2769" t="str">
        <f>IF(AND(B2770-B2769&gt;=10,B2769-B2768&lt;10,B2771-B2770&lt;10),"QT","")</f>
        <v/>
      </c>
      <c r="K2769" t="str">
        <f>IF(J2768="QT","QT",J2769)</f>
        <v/>
      </c>
    </row>
    <row r="2770" spans="9:11">
      <c r="I2770">
        <f>IF(D2770&gt;5,"",D2770)</f>
        <v>0</v>
      </c>
      <c r="J2770" t="str">
        <f>IF(AND(B2771-B2770&gt;=10,B2770-B2769&lt;10,B2772-B2771&lt;10),"QT","")</f>
        <v/>
      </c>
      <c r="K2770" t="str">
        <f>IF(J2769="QT","QT",J2770)</f>
        <v/>
      </c>
    </row>
    <row r="2771" spans="9:11">
      <c r="I2771">
        <f>IF(D2771&gt;5,"",D2771)</f>
        <v>0</v>
      </c>
      <c r="J2771" t="str">
        <f>IF(AND(B2772-B2771&gt;=10,B2771-B2770&lt;10,B2773-B2772&lt;10),"QT","")</f>
        <v/>
      </c>
      <c r="K2771" t="str">
        <f>IF(J2770="QT","QT",J2771)</f>
        <v/>
      </c>
    </row>
    <row r="2772" spans="9:11">
      <c r="I2772">
        <f>IF(D2772&gt;5,"",D2772)</f>
        <v>0</v>
      </c>
      <c r="J2772" t="str">
        <f>IF(AND(B2773-B2772&gt;=10,B2772-B2771&lt;10,B2774-B2773&lt;10),"QT","")</f>
        <v/>
      </c>
      <c r="K2772" t="str">
        <f>IF(J2771="QT","QT",J2772)</f>
        <v/>
      </c>
    </row>
    <row r="2773" spans="9:11">
      <c r="I2773">
        <f>IF(D2773&gt;5,"",D2773)</f>
        <v>0</v>
      </c>
      <c r="J2773" t="str">
        <f>IF(AND(B2774-B2773&gt;=10,B2773-B2772&lt;10,B2775-B2774&lt;10),"QT","")</f>
        <v/>
      </c>
      <c r="K2773" t="str">
        <f>IF(J2772="QT","QT",J2773)</f>
        <v/>
      </c>
    </row>
    <row r="2774" spans="9:11">
      <c r="I2774">
        <f>IF(D2774&gt;5,"",D2774)</f>
        <v>0</v>
      </c>
      <c r="J2774" t="str">
        <f>IF(AND(B2775-B2774&gt;=10,B2774-B2773&lt;10,B2776-B2775&lt;10),"QT","")</f>
        <v/>
      </c>
      <c r="K2774" t="str">
        <f>IF(J2773="QT","QT",J2774)</f>
        <v/>
      </c>
    </row>
    <row r="2775" spans="9:11">
      <c r="I2775">
        <f>IF(D2775&gt;5,"",D2775)</f>
        <v>0</v>
      </c>
      <c r="J2775" t="str">
        <f>IF(AND(B2776-B2775&gt;=10,B2775-B2774&lt;10,B2777-B2776&lt;10),"QT","")</f>
        <v/>
      </c>
      <c r="K2775" t="str">
        <f>IF(J2774="QT","QT",J2775)</f>
        <v/>
      </c>
    </row>
    <row r="2776" spans="9:11">
      <c r="I2776">
        <f>IF(D2776&gt;5,"",D2776)</f>
        <v>0</v>
      </c>
      <c r="J2776" t="str">
        <f>IF(AND(B2777-B2776&gt;=10,B2776-B2775&lt;10,B2778-B2777&lt;10),"QT","")</f>
        <v/>
      </c>
      <c r="K2776" t="str">
        <f>IF(J2775="QT","QT",J2776)</f>
        <v/>
      </c>
    </row>
    <row r="2777" spans="9:11">
      <c r="I2777">
        <f>IF(D2777&gt;5,"",D2777)</f>
        <v>0</v>
      </c>
      <c r="J2777" t="str">
        <f>IF(AND(B2778-B2777&gt;=10,B2777-B2776&lt;10,B2779-B2778&lt;10),"QT","")</f>
        <v/>
      </c>
      <c r="K2777" t="str">
        <f>IF(J2776="QT","QT",J2777)</f>
        <v/>
      </c>
    </row>
    <row r="2778" spans="9:11">
      <c r="I2778">
        <f>IF(D2778&gt;5,"",D2778)</f>
        <v>0</v>
      </c>
      <c r="J2778" t="str">
        <f>IF(AND(B2779-B2778&gt;=10,B2778-B2777&lt;10,B2780-B2779&lt;10),"QT","")</f>
        <v/>
      </c>
      <c r="K2778" t="str">
        <f>IF(J2777="QT","QT",J2778)</f>
        <v/>
      </c>
    </row>
    <row r="2779" spans="9:11">
      <c r="I2779">
        <f>IF(D2779&gt;5,"",D2779)</f>
        <v>0</v>
      </c>
      <c r="J2779" t="str">
        <f>IF(AND(B2780-B2779&gt;=10,B2779-B2778&lt;10,B2781-B2780&lt;10),"QT","")</f>
        <v/>
      </c>
      <c r="K2779" t="str">
        <f>IF(J2778="QT","QT",J2779)</f>
        <v/>
      </c>
    </row>
    <row r="2780" spans="9:11">
      <c r="I2780">
        <f>IF(D2780&gt;5,"",D2780)</f>
        <v>0</v>
      </c>
      <c r="J2780" t="str">
        <f>IF(AND(B2781-B2780&gt;=10,B2780-B2779&lt;10,B2782-B2781&lt;10),"QT","")</f>
        <v/>
      </c>
      <c r="K2780" t="str">
        <f>IF(J2779="QT","QT",J2780)</f>
        <v/>
      </c>
    </row>
    <row r="2781" spans="9:11">
      <c r="I2781">
        <f>IF(D2781&gt;5,"",D2781)</f>
        <v>0</v>
      </c>
      <c r="J2781" t="str">
        <f>IF(AND(B2782-B2781&gt;=10,B2781-B2780&lt;10,B2783-B2782&lt;10),"QT","")</f>
        <v/>
      </c>
      <c r="K2781" t="str">
        <f>IF(J2780="QT","QT",J2781)</f>
        <v/>
      </c>
    </row>
    <row r="2782" spans="9:11">
      <c r="I2782">
        <f>IF(D2782&gt;5,"",D2782)</f>
        <v>0</v>
      </c>
      <c r="J2782" t="str">
        <f>IF(AND(B2783-B2782&gt;=10,B2782-B2781&lt;10,B2784-B2783&lt;10),"QT","")</f>
        <v/>
      </c>
      <c r="K2782" t="str">
        <f>IF(J2781="QT","QT",J2782)</f>
        <v/>
      </c>
    </row>
    <row r="2783" spans="9:11">
      <c r="I2783">
        <f>IF(D2783&gt;5,"",D2783)</f>
        <v>0</v>
      </c>
      <c r="J2783" t="str">
        <f>IF(AND(B2784-B2783&gt;=10,B2783-B2782&lt;10,B2785-B2784&lt;10),"QT","")</f>
        <v/>
      </c>
      <c r="K2783" t="str">
        <f>IF(J2782="QT","QT",J2783)</f>
        <v/>
      </c>
    </row>
    <row r="2784" spans="9:11">
      <c r="I2784">
        <f>IF(D2784&gt;5,"",D2784)</f>
        <v>0</v>
      </c>
      <c r="J2784" t="str">
        <f>IF(AND(B2785-B2784&gt;=10,B2784-B2783&lt;10,B2786-B2785&lt;10),"QT","")</f>
        <v/>
      </c>
      <c r="K2784" t="str">
        <f>IF(J2783="QT","QT",J2784)</f>
        <v/>
      </c>
    </row>
    <row r="2785" spans="9:11">
      <c r="I2785">
        <f>IF(D2785&gt;5,"",D2785)</f>
        <v>0</v>
      </c>
      <c r="J2785" t="str">
        <f>IF(AND(B2786-B2785&gt;=10,B2785-B2784&lt;10,B2787-B2786&lt;10),"QT","")</f>
        <v/>
      </c>
      <c r="K2785" t="str">
        <f>IF(J2784="QT","QT",J2785)</f>
        <v/>
      </c>
    </row>
    <row r="2786" spans="9:11">
      <c r="I2786">
        <f>IF(D2786&gt;5,"",D2786)</f>
        <v>0</v>
      </c>
      <c r="J2786" t="str">
        <f>IF(AND(B2787-B2786&gt;=10,B2786-B2785&lt;10,B2788-B2787&lt;10),"QT","")</f>
        <v/>
      </c>
      <c r="K2786" t="str">
        <f>IF(J2785="QT","QT",J2786)</f>
        <v/>
      </c>
    </row>
    <row r="2787" spans="9:11">
      <c r="I2787">
        <f>IF(D2787&gt;5,"",D2787)</f>
        <v>0</v>
      </c>
      <c r="J2787" t="str">
        <f>IF(AND(B2788-B2787&gt;=10,B2787-B2786&lt;10,B2789-B2788&lt;10),"QT","")</f>
        <v/>
      </c>
      <c r="K2787" t="str">
        <f>IF(J2786="QT","QT",J2787)</f>
        <v/>
      </c>
    </row>
    <row r="2788" spans="9:11">
      <c r="I2788">
        <f>IF(D2788&gt;5,"",D2788)</f>
        <v>0</v>
      </c>
      <c r="J2788" t="str">
        <f>IF(AND(B2789-B2788&gt;=10,B2788-B2787&lt;10,B2790-B2789&lt;10),"QT","")</f>
        <v/>
      </c>
      <c r="K2788" t="str">
        <f>IF(J2787="QT","QT",J2788)</f>
        <v/>
      </c>
    </row>
    <row r="2789" spans="9:11">
      <c r="I2789">
        <f>IF(D2789&gt;5,"",D2789)</f>
        <v>0</v>
      </c>
      <c r="J2789" t="str">
        <f>IF(AND(B2790-B2789&gt;=10,B2789-B2788&lt;10,B2791-B2790&lt;10),"QT","")</f>
        <v/>
      </c>
      <c r="K2789" t="str">
        <f>IF(J2788="QT","QT",J2789)</f>
        <v/>
      </c>
    </row>
    <row r="2790" spans="9:11">
      <c r="I2790">
        <f>IF(D2790&gt;5,"",D2790)</f>
        <v>0</v>
      </c>
      <c r="J2790" t="str">
        <f>IF(AND(B2791-B2790&gt;=10,B2790-B2789&lt;10,B2792-B2791&lt;10),"QT","")</f>
        <v/>
      </c>
      <c r="K2790" t="str">
        <f>IF(J2789="QT","QT",J2790)</f>
        <v/>
      </c>
    </row>
    <row r="2791" spans="9:11">
      <c r="I2791">
        <f>IF(D2791&gt;5,"",D2791)</f>
        <v>0</v>
      </c>
      <c r="J2791" t="str">
        <f>IF(AND(B2792-B2791&gt;=10,B2791-B2790&lt;10,B2793-B2792&lt;10),"QT","")</f>
        <v/>
      </c>
      <c r="K2791" t="str">
        <f>IF(J2790="QT","QT",J2791)</f>
        <v/>
      </c>
    </row>
    <row r="2792" spans="9:11">
      <c r="I2792">
        <f>IF(D2792&gt;5,"",D2792)</f>
        <v>0</v>
      </c>
      <c r="J2792" t="str">
        <f>IF(AND(B2793-B2792&gt;=10,B2792-B2791&lt;10,B2794-B2793&lt;10),"QT","")</f>
        <v/>
      </c>
      <c r="K2792" t="str">
        <f>IF(J2791="QT","QT",J2792)</f>
        <v/>
      </c>
    </row>
    <row r="2793" spans="9:11">
      <c r="I2793">
        <f>IF(D2793&gt;5,"",D2793)</f>
        <v>0</v>
      </c>
      <c r="J2793" t="str">
        <f>IF(AND(B2794-B2793&gt;=10,B2793-B2792&lt;10,B2795-B2794&lt;10),"QT","")</f>
        <v/>
      </c>
      <c r="K2793" t="str">
        <f>IF(J2792="QT","QT",J2793)</f>
        <v/>
      </c>
    </row>
    <row r="2794" spans="9:11">
      <c r="I2794">
        <f>IF(D2794&gt;5,"",D2794)</f>
        <v>0</v>
      </c>
      <c r="J2794" t="str">
        <f>IF(AND(B2795-B2794&gt;=10,B2794-B2793&lt;10,B2796-B2795&lt;10),"QT","")</f>
        <v/>
      </c>
      <c r="K2794" t="str">
        <f>IF(J2793="QT","QT",J2794)</f>
        <v/>
      </c>
    </row>
    <row r="2795" spans="9:11">
      <c r="I2795">
        <f>IF(D2795&gt;5,"",D2795)</f>
        <v>0</v>
      </c>
      <c r="J2795" t="str">
        <f>IF(AND(B2796-B2795&gt;=10,B2795-B2794&lt;10,B2797-B2796&lt;10),"QT","")</f>
        <v/>
      </c>
      <c r="K2795" t="str">
        <f>IF(J2794="QT","QT",J2795)</f>
        <v/>
      </c>
    </row>
    <row r="2796" spans="9:11">
      <c r="I2796">
        <f>IF(D2796&gt;5,"",D2796)</f>
        <v>0</v>
      </c>
      <c r="J2796" t="str">
        <f>IF(AND(B2797-B2796&gt;=10,B2796-B2795&lt;10,B2798-B2797&lt;10),"QT","")</f>
        <v/>
      </c>
      <c r="K2796" t="str">
        <f>IF(J2795="QT","QT",J2796)</f>
        <v/>
      </c>
    </row>
    <row r="2797" spans="9:11">
      <c r="I2797">
        <f>IF(D2797&gt;5,"",D2797)</f>
        <v>0</v>
      </c>
      <c r="J2797" t="str">
        <f>IF(AND(B2798-B2797&gt;=10,B2797-B2796&lt;10,B2799-B2798&lt;10),"QT","")</f>
        <v/>
      </c>
      <c r="K2797" t="str">
        <f>IF(J2796="QT","QT",J2797)</f>
        <v/>
      </c>
    </row>
    <row r="2798" spans="9:11">
      <c r="I2798">
        <f>IF(D2798&gt;5,"",D2798)</f>
        <v>0</v>
      </c>
      <c r="J2798" t="str">
        <f>IF(AND(B2799-B2798&gt;=10,B2798-B2797&lt;10,B2800-B2799&lt;10),"QT","")</f>
        <v/>
      </c>
      <c r="K2798" t="str">
        <f>IF(J2797="QT","QT",J2798)</f>
        <v/>
      </c>
    </row>
    <row r="2799" spans="9:11">
      <c r="I2799">
        <f>IF(D2799&gt;5,"",D2799)</f>
        <v>0</v>
      </c>
      <c r="J2799" t="str">
        <f>IF(AND(B2800-B2799&gt;=10,B2799-B2798&lt;10,B2801-B2800&lt;10),"QT","")</f>
        <v/>
      </c>
      <c r="K2799" t="str">
        <f>IF(J2798="QT","QT",J2799)</f>
        <v/>
      </c>
    </row>
    <row r="2800" spans="9:11">
      <c r="I2800">
        <f>IF(D2800&gt;5,"",D2800)</f>
        <v>0</v>
      </c>
      <c r="J2800" t="str">
        <f>IF(AND(B2801-B2800&gt;=10,B2800-B2799&lt;10,B2802-B2801&lt;10),"QT","")</f>
        <v/>
      </c>
      <c r="K2800" t="str">
        <f>IF(J2799="QT","QT",J2800)</f>
        <v/>
      </c>
    </row>
    <row r="2801" spans="9:11">
      <c r="I2801">
        <f>IF(D2801&gt;5,"",D2801)</f>
        <v>0</v>
      </c>
      <c r="J2801" t="str">
        <f>IF(AND(B2802-B2801&gt;=10,B2801-B2800&lt;10,B2803-B2802&lt;10),"QT","")</f>
        <v/>
      </c>
      <c r="K2801" t="str">
        <f>IF(J2800="QT","QT",J2801)</f>
        <v/>
      </c>
    </row>
    <row r="2802" spans="9:11">
      <c r="I2802">
        <f>IF(D2802&gt;5,"",D2802)</f>
        <v>0</v>
      </c>
      <c r="J2802" t="str">
        <f>IF(AND(B2803-B2802&gt;=10,B2802-B2801&lt;10,B2804-B2803&lt;10),"QT","")</f>
        <v/>
      </c>
      <c r="K2802" t="str">
        <f>IF(J2801="QT","QT",J2802)</f>
        <v/>
      </c>
    </row>
    <row r="2803" spans="9:11">
      <c r="I2803">
        <f>IF(D2803&gt;5,"",D2803)</f>
        <v>0</v>
      </c>
      <c r="J2803" t="str">
        <f>IF(AND(B2804-B2803&gt;=10,B2803-B2802&lt;10,B2805-B2804&lt;10),"QT","")</f>
        <v/>
      </c>
      <c r="K2803" t="str">
        <f>IF(J2802="QT","QT",J2803)</f>
        <v/>
      </c>
    </row>
    <row r="2804" spans="9:11">
      <c r="I2804">
        <f>IF(D2804&gt;5,"",D2804)</f>
        <v>0</v>
      </c>
      <c r="J2804" t="str">
        <f>IF(AND(B2805-B2804&gt;=10,B2804-B2803&lt;10,B2806-B2805&lt;10),"QT","")</f>
        <v/>
      </c>
      <c r="K2804" t="str">
        <f>IF(J2803="QT","QT",J2804)</f>
        <v/>
      </c>
    </row>
    <row r="2805" spans="9:11">
      <c r="I2805">
        <f>IF(D2805&gt;5,"",D2805)</f>
        <v>0</v>
      </c>
      <c r="J2805" t="str">
        <f>IF(AND(B2806-B2805&gt;=10,B2805-B2804&lt;10,B2807-B2806&lt;10),"QT","")</f>
        <v/>
      </c>
      <c r="K2805" t="str">
        <f>IF(J2804="QT","QT",J2805)</f>
        <v/>
      </c>
    </row>
    <row r="2806" spans="9:11">
      <c r="I2806">
        <f>IF(D2806&gt;5,"",D2806)</f>
        <v>0</v>
      </c>
      <c r="J2806" t="str">
        <f>IF(AND(B2807-B2806&gt;=10,B2806-B2805&lt;10,B2808-B2807&lt;10),"QT","")</f>
        <v/>
      </c>
      <c r="K2806" t="str">
        <f>IF(J2805="QT","QT",J2806)</f>
        <v/>
      </c>
    </row>
    <row r="2807" spans="9:11">
      <c r="I2807">
        <f>IF(D2807&gt;5,"",D2807)</f>
        <v>0</v>
      </c>
      <c r="J2807" t="str">
        <f>IF(AND(B2808-B2807&gt;=10,B2807-B2806&lt;10,B2809-B2808&lt;10),"QT","")</f>
        <v/>
      </c>
      <c r="K2807" t="str">
        <f>IF(J2806="QT","QT",J2807)</f>
        <v/>
      </c>
    </row>
    <row r="2808" spans="9:11">
      <c r="I2808">
        <f>IF(D2808&gt;5,"",D2808)</f>
        <v>0</v>
      </c>
      <c r="J2808" t="str">
        <f>IF(AND(B2809-B2808&gt;=10,B2808-B2807&lt;10,B2810-B2809&lt;10),"QT","")</f>
        <v/>
      </c>
      <c r="K2808" t="str">
        <f>IF(J2807="QT","QT",J2808)</f>
        <v/>
      </c>
    </row>
    <row r="2809" spans="9:11">
      <c r="I2809">
        <f>IF(D2809&gt;5,"",D2809)</f>
        <v>0</v>
      </c>
      <c r="J2809" t="str">
        <f>IF(AND(B2810-B2809&gt;=10,B2809-B2808&lt;10,B2811-B2810&lt;10),"QT","")</f>
        <v/>
      </c>
      <c r="K2809" t="str">
        <f>IF(J2808="QT","QT",J2809)</f>
        <v/>
      </c>
    </row>
    <row r="2810" spans="9:11">
      <c r="I2810">
        <f>IF(D2810&gt;5,"",D2810)</f>
        <v>0</v>
      </c>
      <c r="J2810" t="str">
        <f>IF(AND(B2811-B2810&gt;=10,B2810-B2809&lt;10,B2812-B2811&lt;10),"QT","")</f>
        <v/>
      </c>
      <c r="K2810" t="str">
        <f>IF(J2809="QT","QT",J2810)</f>
        <v/>
      </c>
    </row>
    <row r="2811" spans="9:11">
      <c r="I2811">
        <f>IF(D2811&gt;5,"",D2811)</f>
        <v>0</v>
      </c>
      <c r="J2811" t="str">
        <f>IF(AND(B2812-B2811&gt;=10,B2811-B2810&lt;10,B2813-B2812&lt;10),"QT","")</f>
        <v/>
      </c>
      <c r="K2811" t="str">
        <f>IF(J2810="QT","QT",J2811)</f>
        <v/>
      </c>
    </row>
    <row r="2812" spans="9:11">
      <c r="I2812">
        <f>IF(D2812&gt;5,"",D2812)</f>
        <v>0</v>
      </c>
      <c r="J2812" t="str">
        <f>IF(AND(B2813-B2812&gt;=10,B2812-B2811&lt;10,B2814-B2813&lt;10),"QT","")</f>
        <v/>
      </c>
      <c r="K2812" t="str">
        <f>IF(J2811="QT","QT",J2812)</f>
        <v/>
      </c>
    </row>
    <row r="2813" spans="9:11">
      <c r="I2813">
        <f>IF(D2813&gt;5,"",D2813)</f>
        <v>0</v>
      </c>
      <c r="J2813" t="str">
        <f>IF(AND(B2814-B2813&gt;=10,B2813-B2812&lt;10,B2815-B2814&lt;10),"QT","")</f>
        <v/>
      </c>
      <c r="K2813" t="str">
        <f>IF(J2812="QT","QT",J2813)</f>
        <v/>
      </c>
    </row>
    <row r="2814" spans="9:11">
      <c r="I2814">
        <f>IF(D2814&gt;5,"",D2814)</f>
        <v>0</v>
      </c>
      <c r="J2814" t="str">
        <f>IF(AND(B2815-B2814&gt;=10,B2814-B2813&lt;10,B2816-B2815&lt;10),"QT","")</f>
        <v/>
      </c>
      <c r="K2814" t="str">
        <f>IF(J2813="QT","QT",J2814)</f>
        <v/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2014-12-16T01:55:00Z</dcterms:created>
  <dcterms:modified xsi:type="dcterms:W3CDTF">2015-01-20T16:24:55Z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