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dean.ji\Desktop\New folder (2)\"/>
    </mc:Choice>
  </mc:AlternateContent>
  <bookViews>
    <workbookView xWindow="480" yWindow="15" windowWidth="20580" windowHeight="11640"/>
  </bookViews>
  <sheets>
    <sheet name="Change list" sheetId="2" r:id="rId1"/>
    <sheet name="GPIO Pinlist" sheetId="3" r:id="rId2"/>
  </sheets>
  <calcPr calcId="152511"/>
</workbook>
</file>

<file path=xl/sharedStrings.xml><?xml version="1.0" encoding="utf-8"?>
<sst xmlns="http://schemas.openxmlformats.org/spreadsheetml/2006/main" count="2287" uniqueCount="595">
  <si>
    <t>O</t>
  </si>
  <si>
    <t>I/O/T</t>
  </si>
  <si>
    <t>I</t>
  </si>
  <si>
    <t>O/T</t>
  </si>
  <si>
    <t>GPIO103</t>
  </si>
  <si>
    <t>GPIO105</t>
  </si>
  <si>
    <t>U1TXD</t>
  </si>
  <si>
    <t>U1RXD</t>
  </si>
  <si>
    <t>U2TXD</t>
  </si>
  <si>
    <t>U2RXD</t>
  </si>
  <si>
    <t>SCL2</t>
  </si>
  <si>
    <t>SDA2</t>
  </si>
  <si>
    <t>SPI1_CSN</t>
  </si>
  <si>
    <t>RFCTL0</t>
  </si>
  <si>
    <t>GPIO44</t>
  </si>
  <si>
    <t>RFCTL1</t>
  </si>
  <si>
    <t>GPIO45</t>
  </si>
  <si>
    <t>RFCTL2</t>
  </si>
  <si>
    <t>GPIO46</t>
  </si>
  <si>
    <t>RFCTL3</t>
  </si>
  <si>
    <t>GPIO47</t>
  </si>
  <si>
    <t>RFCTL4</t>
  </si>
  <si>
    <t>GPIO48</t>
  </si>
  <si>
    <t>RFCTL5</t>
  </si>
  <si>
    <t>GPIO49</t>
  </si>
  <si>
    <t>RFCTL6</t>
  </si>
  <si>
    <t>GPIO50</t>
  </si>
  <si>
    <t>RFCTL7</t>
  </si>
  <si>
    <t>GPIO51</t>
  </si>
  <si>
    <t>RFCTL8</t>
  </si>
  <si>
    <t>GPIO52</t>
  </si>
  <si>
    <t>RFCTL9</t>
  </si>
  <si>
    <t>GPIO53</t>
  </si>
  <si>
    <t>RFCTL10</t>
  </si>
  <si>
    <t>GPIO54</t>
  </si>
  <si>
    <t>RFCTL11</t>
  </si>
  <si>
    <t>GPIO55</t>
  </si>
  <si>
    <t>SD0_CMD</t>
  </si>
  <si>
    <t>SD0_D0</t>
  </si>
  <si>
    <t>SD0_D1</t>
  </si>
  <si>
    <t>GPIO98</t>
  </si>
  <si>
    <t>SD0_D2</t>
  </si>
  <si>
    <t>GPIO99</t>
  </si>
  <si>
    <t>SD0_D3</t>
  </si>
  <si>
    <t>GPIO100</t>
  </si>
  <si>
    <t>GPIO30</t>
  </si>
  <si>
    <t>GPIO31</t>
  </si>
  <si>
    <t>GPIO32</t>
  </si>
  <si>
    <t>SIMCLK0</t>
  </si>
  <si>
    <t>GPIO75</t>
  </si>
  <si>
    <t>SIMRST0</t>
  </si>
  <si>
    <t>SIMCLK1</t>
  </si>
  <si>
    <t>GPIO78</t>
  </si>
  <si>
    <t>GPIO79</t>
  </si>
  <si>
    <t>SIMRST1</t>
  </si>
  <si>
    <t>GPIO82</t>
  </si>
  <si>
    <t>CLK_AUX1</t>
  </si>
  <si>
    <t>GPIO83</t>
  </si>
  <si>
    <t>SCL1</t>
  </si>
  <si>
    <t>SDA1</t>
  </si>
  <si>
    <t>GPIO74</t>
  </si>
  <si>
    <t>EXTINT0</t>
  </si>
  <si>
    <t>GPIO71</t>
  </si>
  <si>
    <t>EXTINT1</t>
  </si>
  <si>
    <t>GPIO27</t>
  </si>
  <si>
    <t>GPIO28</t>
  </si>
  <si>
    <t>GPIO29</t>
  </si>
  <si>
    <t>CLK_AUX2</t>
  </si>
  <si>
    <t>SCL0</t>
  </si>
  <si>
    <t>SDA0</t>
  </si>
  <si>
    <t>CLK_AUX0</t>
  </si>
  <si>
    <t>PWMA</t>
  </si>
  <si>
    <t>GPIO90</t>
  </si>
  <si>
    <t>GPIO91</t>
  </si>
  <si>
    <t>GPIO92</t>
  </si>
  <si>
    <t>GPIO93</t>
  </si>
  <si>
    <t>U0TXD</t>
  </si>
  <si>
    <t>GPIO10</t>
  </si>
  <si>
    <t>U0RXD</t>
  </si>
  <si>
    <t>GPIO11</t>
  </si>
  <si>
    <t>U0CTS</t>
  </si>
  <si>
    <t>U0RTS</t>
  </si>
  <si>
    <t>PIN NO.</t>
  </si>
  <si>
    <t>Ball Name.</t>
  </si>
  <si>
    <t>At Reset</t>
  </si>
  <si>
    <t>Power Domain</t>
  </si>
  <si>
    <t>Pin State</t>
  </si>
  <si>
    <t>L</t>
  </si>
  <si>
    <t>ie=1, oe=0, wpu</t>
  </si>
  <si>
    <t>GPIO number</t>
  </si>
  <si>
    <t>VSIM0</t>
  </si>
  <si>
    <t>VSIM1</t>
  </si>
  <si>
    <t>Pin Config</t>
  </si>
  <si>
    <t>50K</t>
  </si>
  <si>
    <t>Pull-Up</t>
  </si>
  <si>
    <t>Pull-Down</t>
  </si>
  <si>
    <t>Function1</t>
  </si>
  <si>
    <t>Function2</t>
  </si>
  <si>
    <t>Function3</t>
  </si>
  <si>
    <t>Function4</t>
  </si>
  <si>
    <t>Type</t>
  </si>
  <si>
    <t>1.0</t>
  </si>
  <si>
    <t>Version</t>
    <phoneticPr fontId="1" type="noConversion"/>
  </si>
  <si>
    <t>Data</t>
    <phoneticPr fontId="1" type="noConversion"/>
  </si>
  <si>
    <t>Change list</t>
    <phoneticPr fontId="1" type="noConversion"/>
  </si>
  <si>
    <t>EXTINT2</t>
  </si>
  <si>
    <t>EXTINT3</t>
  </si>
  <si>
    <t>KEYIN2</t>
  </si>
  <si>
    <t>KEYOUT0</t>
  </si>
  <si>
    <t>KEYOUT1</t>
  </si>
  <si>
    <t>KEYOUT2</t>
  </si>
  <si>
    <t>KEYIN0</t>
  </si>
  <si>
    <t>KEYIN1</t>
  </si>
  <si>
    <t>EXT_XTL_EN0</t>
  </si>
  <si>
    <t>I/O</t>
  </si>
  <si>
    <t>EXT_XTL_EN1</t>
  </si>
  <si>
    <t>SPI0_CSN</t>
  </si>
  <si>
    <t>SD2_CLK</t>
  </si>
  <si>
    <t>SPI0_DO</t>
  </si>
  <si>
    <t>SD2_CMD</t>
  </si>
  <si>
    <t>SPI0_DI</t>
  </si>
  <si>
    <t>SD2_D0</t>
  </si>
  <si>
    <t>SPI0_CLK</t>
  </si>
  <si>
    <t>SD2_D1</t>
  </si>
  <si>
    <t>SD2_D2</t>
  </si>
  <si>
    <t>EXT_XTL_EN2</t>
  </si>
  <si>
    <t>SD2_D3</t>
  </si>
  <si>
    <t>First Version</t>
  </si>
  <si>
    <t>GPIO1</t>
  </si>
  <si>
    <t>GPIO2</t>
  </si>
  <si>
    <t>GPIO3</t>
  </si>
  <si>
    <t>GPIO7</t>
  </si>
  <si>
    <t>GPIO8</t>
  </si>
  <si>
    <t>GPIO9</t>
  </si>
  <si>
    <t>GPIO19</t>
  </si>
  <si>
    <t>GPIO20</t>
  </si>
  <si>
    <t>GPIO21</t>
  </si>
  <si>
    <t>GPIO22</t>
  </si>
  <si>
    <t>GPIO23</t>
  </si>
  <si>
    <t>GPIO24</t>
  </si>
  <si>
    <t>GPIO33</t>
  </si>
  <si>
    <t>GPIO36</t>
  </si>
  <si>
    <t>GPIO37</t>
  </si>
  <si>
    <t>GPIO40</t>
  </si>
  <si>
    <t>GPIO41</t>
  </si>
  <si>
    <t>GPIO42</t>
  </si>
  <si>
    <t>GPIO43</t>
  </si>
  <si>
    <t>GPIO60</t>
  </si>
  <si>
    <t>GPIO61</t>
  </si>
  <si>
    <t>GPIO62</t>
  </si>
  <si>
    <t>GPIO63</t>
  </si>
  <si>
    <t>GPIO70</t>
  </si>
  <si>
    <t>GPIO101</t>
  </si>
  <si>
    <t>GPIO102</t>
  </si>
  <si>
    <t>GPIO104</t>
  </si>
  <si>
    <t>GPIO106</t>
  </si>
  <si>
    <t>GPIO107</t>
  </si>
  <si>
    <t>GPIO108</t>
  </si>
  <si>
    <t>GPIO109</t>
  </si>
  <si>
    <t>RFCTL16</t>
  </si>
  <si>
    <t>RFCTL17</t>
  </si>
  <si>
    <t>RFFE0_SCK</t>
  </si>
  <si>
    <t>RFFE0_SDA</t>
  </si>
  <si>
    <t>SIMDAT0</t>
  </si>
  <si>
    <t>SIMDAT1</t>
  </si>
  <si>
    <t>SD0_CLK</t>
  </si>
  <si>
    <t>IIS1DI</t>
  </si>
  <si>
    <t>IIS1DO</t>
  </si>
  <si>
    <t>IIS1CLK</t>
  </si>
  <si>
    <t>IIS1LRCK</t>
  </si>
  <si>
    <t>LCM_RSTN</t>
  </si>
  <si>
    <t>RFCTL19</t>
  </si>
  <si>
    <t>VIO1V8</t>
  </si>
  <si>
    <t>VSD0</t>
  </si>
  <si>
    <t>EXTINT4</t>
  </si>
  <si>
    <t>RFCTL20</t>
  </si>
  <si>
    <t>TCK_ARM</t>
  </si>
  <si>
    <t>TMS_ARM</t>
  </si>
  <si>
    <t>B14</t>
  </si>
  <si>
    <t>A14</t>
  </si>
  <si>
    <t>D12</t>
  </si>
  <si>
    <t>D13</t>
  </si>
  <si>
    <t>B12</t>
  </si>
  <si>
    <t>B13</t>
  </si>
  <si>
    <t>D10</t>
  </si>
  <si>
    <t>M2</t>
  </si>
  <si>
    <t>M4</t>
  </si>
  <si>
    <t>P4</t>
  </si>
  <si>
    <t>GPIO25</t>
  </si>
  <si>
    <t>GPIO26</t>
  </si>
  <si>
    <t>1.8V/3.0V,1.8K/4.7K/20K</t>
  </si>
  <si>
    <t>EXT_XTL_EN3</t>
  </si>
  <si>
    <t>PLL_LOCK</t>
  </si>
  <si>
    <t>PROBE_CLK</t>
  </si>
  <si>
    <t>WDRST</t>
  </si>
  <si>
    <t>GPIO77</t>
  </si>
  <si>
    <t>E10</t>
  </si>
  <si>
    <t>E11</t>
  </si>
  <si>
    <t>D9</t>
  </si>
  <si>
    <t>B10</t>
  </si>
  <si>
    <t>B9</t>
  </si>
  <si>
    <t>A8</t>
  </si>
  <si>
    <t>B8</t>
  </si>
  <si>
    <t>C6</t>
  </si>
  <si>
    <t>D6</t>
  </si>
  <si>
    <t>D7</t>
  </si>
  <si>
    <t>E7</t>
  </si>
  <si>
    <t>L4</t>
  </si>
  <si>
    <t>P2</t>
  </si>
  <si>
    <t>R2</t>
  </si>
  <si>
    <t>Y5</t>
  </si>
  <si>
    <t>LCM_FMARK</t>
  </si>
  <si>
    <t>EXTINT5</t>
  </si>
  <si>
    <t>EXTINT6</t>
  </si>
  <si>
    <t>NF_DATA_1</t>
  </si>
  <si>
    <t>NF_DATA_0</t>
  </si>
  <si>
    <t>NF_DATA_3</t>
  </si>
  <si>
    <t>NF_CEN0</t>
  </si>
  <si>
    <t>NF_DATA_2</t>
  </si>
  <si>
    <t>NF_CEN1</t>
  </si>
  <si>
    <t>NF_WEN_T</t>
  </si>
  <si>
    <t>NF_DATA_6</t>
  </si>
  <si>
    <t>NF_DQS</t>
  </si>
  <si>
    <t>NF_DATA_5</t>
  </si>
  <si>
    <t>NF_DATA_7</t>
  </si>
  <si>
    <t>NF_RE_T</t>
  </si>
  <si>
    <t>NF_CLE</t>
  </si>
  <si>
    <t>NF_ALE</t>
  </si>
  <si>
    <t>NF_RBN</t>
  </si>
  <si>
    <t>NF_DATA_4</t>
  </si>
  <si>
    <t>NF_WPN</t>
  </si>
  <si>
    <t>GPIO87</t>
  </si>
  <si>
    <t>GPIO88</t>
  </si>
  <si>
    <t>GPIO89</t>
  </si>
  <si>
    <t>GPIO85</t>
  </si>
  <si>
    <t>GPIO86</t>
  </si>
  <si>
    <t>GPIO4</t>
  </si>
  <si>
    <t>GPIO76</t>
  </si>
  <si>
    <t>GPIO73</t>
  </si>
  <si>
    <t>GPIO72</t>
  </si>
  <si>
    <t>GPIO5</t>
  </si>
  <si>
    <t>GPIO69</t>
  </si>
  <si>
    <t>DBG_BUS12(G0)</t>
  </si>
  <si>
    <t>DBG_BUS11(G0)</t>
  </si>
  <si>
    <t>DBG_BUS13(G0)</t>
  </si>
  <si>
    <t>DBG_BUS14(G0)</t>
  </si>
  <si>
    <t>DBG_BUS15(G0)</t>
  </si>
  <si>
    <t>DBG_BUS8(G1)</t>
  </si>
  <si>
    <t>DBG_BUS9(G1)</t>
  </si>
  <si>
    <t>DBG_BUS10(G1)</t>
  </si>
  <si>
    <t>DBG_BUS7(G1)</t>
  </si>
  <si>
    <t>DBG_BUS6(G1)</t>
  </si>
  <si>
    <t>SPI1_CLK</t>
  </si>
  <si>
    <t>DBG_BUS0(G1)</t>
  </si>
  <si>
    <t>SPI1_DI</t>
  </si>
  <si>
    <t>DBG_BUS1(G1)</t>
  </si>
  <si>
    <t>SPI1_DO</t>
  </si>
  <si>
    <t>DBG_BUS2(G1)</t>
  </si>
  <si>
    <t>DBG_BUS3(G1)</t>
  </si>
  <si>
    <t>DBG_BUS4(G1)</t>
  </si>
  <si>
    <t>DBG_BUS5(G1)</t>
  </si>
  <si>
    <t>DBG_BUS14(G1)</t>
  </si>
  <si>
    <t>DBG_BUS15(G1)</t>
  </si>
  <si>
    <t>DBG_BUS12(G1)</t>
  </si>
  <si>
    <t>EXTINT7</t>
  </si>
  <si>
    <t>DBG_BUS13(G1)</t>
  </si>
  <si>
    <t>DBG_BUS0(G0)</t>
  </si>
  <si>
    <t>DBG_BUS2(G0)</t>
  </si>
  <si>
    <t>DBG_BUS5(G0)</t>
  </si>
  <si>
    <t>DBG_BUS3(G0)</t>
  </si>
  <si>
    <t>DBG_BUS1(G0)</t>
  </si>
  <si>
    <t>DBG_BUS6(G0)</t>
  </si>
  <si>
    <t>DBG_BUS4(G0)</t>
  </si>
  <si>
    <t>DBG_BUS7(G0)</t>
  </si>
  <si>
    <t>DBG_BUS9(G0)</t>
  </si>
  <si>
    <t>DBG_BUS8(G0)</t>
  </si>
  <si>
    <t>DBG_BUS10(G0)</t>
  </si>
  <si>
    <t>DBG_BUS11(G1)</t>
  </si>
  <si>
    <t>ie=1,oe=0,wpdo</t>
  </si>
  <si>
    <t>ie=1,oe=0,wpu</t>
  </si>
  <si>
    <t>ie=0,oe=1,0</t>
  </si>
  <si>
    <t>ie=0,oe=1,1</t>
  </si>
  <si>
    <t>Drive Strength
(Test condition is 1/2 VCC)</t>
  </si>
  <si>
    <t>Function0</t>
  </si>
  <si>
    <t>GPIO132</t>
  </si>
  <si>
    <t>GPIO130</t>
  </si>
  <si>
    <t>GPIO131</t>
  </si>
  <si>
    <t>GPIO133</t>
  </si>
  <si>
    <t>GPIO127</t>
  </si>
  <si>
    <t>GPIO128</t>
  </si>
  <si>
    <t>GPIO129</t>
  </si>
  <si>
    <t>GPIO144</t>
  </si>
  <si>
    <t>GPIO145</t>
  </si>
  <si>
    <t>GPIO146</t>
  </si>
  <si>
    <t>GPIO147</t>
  </si>
  <si>
    <t>GPIO143</t>
  </si>
  <si>
    <t>GPIO141</t>
  </si>
  <si>
    <t>GPIO142</t>
  </si>
  <si>
    <t>GPIO140</t>
  </si>
  <si>
    <t>GPIO148</t>
  </si>
  <si>
    <t>GPIO149</t>
  </si>
  <si>
    <t>GPIO150</t>
  </si>
  <si>
    <t>GPIO151</t>
  </si>
  <si>
    <t>GPIO152</t>
  </si>
  <si>
    <t>GPIO153</t>
  </si>
  <si>
    <t>GPIO134</t>
  </si>
  <si>
    <t>GPIO135</t>
  </si>
  <si>
    <t>GPIO136</t>
  </si>
  <si>
    <t>GPIO137</t>
  </si>
  <si>
    <t>GPIO138</t>
  </si>
  <si>
    <t>GPIO139</t>
  </si>
  <si>
    <t>GPIO157</t>
  </si>
  <si>
    <t>GPIO158</t>
  </si>
  <si>
    <t>GPIO159</t>
  </si>
  <si>
    <t>GPIO160</t>
  </si>
  <si>
    <t>GPIO161</t>
  </si>
  <si>
    <t>GPIO162</t>
  </si>
  <si>
    <t>GPIO154</t>
  </si>
  <si>
    <t>GPIO155</t>
  </si>
  <si>
    <t>GPIO156</t>
  </si>
  <si>
    <t>GPIO121</t>
  </si>
  <si>
    <t>GPIO122</t>
  </si>
  <si>
    <t>GPIO123</t>
  </si>
  <si>
    <t>GPIO124</t>
  </si>
  <si>
    <t>GPIO125</t>
  </si>
  <si>
    <t>GPIO126</t>
  </si>
  <si>
    <t>T_DIG</t>
  </si>
  <si>
    <t>GNSS_LNA_EN</t>
  </si>
  <si>
    <t>SCL3</t>
  </si>
  <si>
    <t>SDA3</t>
  </si>
  <si>
    <t>CMPD2</t>
  </si>
  <si>
    <t>CMRST2</t>
  </si>
  <si>
    <t>CMMCLK0</t>
  </si>
  <si>
    <t>CMRST0</t>
  </si>
  <si>
    <t>CMPD0</t>
  </si>
  <si>
    <t>CMMCLK1</t>
  </si>
  <si>
    <t>CMRST1</t>
  </si>
  <si>
    <t>CMPD1</t>
  </si>
  <si>
    <t>EXTINT9</t>
  </si>
  <si>
    <t>EXTINT10</t>
  </si>
  <si>
    <t>EMMC_D7</t>
  </si>
  <si>
    <t>EMMC_D3</t>
  </si>
  <si>
    <t>EMMC_CMD</t>
  </si>
  <si>
    <t>EMMC_D2</t>
  </si>
  <si>
    <t>EMMC_D4</t>
  </si>
  <si>
    <t>EMMC_CLK</t>
  </si>
  <si>
    <t>EMMC_D0</t>
  </si>
  <si>
    <t>EMMC_DS</t>
  </si>
  <si>
    <t>EMMC_RST</t>
  </si>
  <si>
    <t>EMMC_D6</t>
  </si>
  <si>
    <t>EMMC_D1</t>
  </si>
  <si>
    <t>EMMC_D5</t>
  </si>
  <si>
    <t>NF_WEN</t>
  </si>
  <si>
    <t>SIMCLK2</t>
  </si>
  <si>
    <t>SIMDAT2</t>
  </si>
  <si>
    <t>SIMRST2</t>
  </si>
  <si>
    <t>RFSDA0</t>
  </si>
  <si>
    <t>RFSCK0</t>
  </si>
  <si>
    <t>RFSEN0</t>
  </si>
  <si>
    <t>LVDSRF0_ADCON</t>
  </si>
  <si>
    <t>LVDSRF0_DACON</t>
  </si>
  <si>
    <t>SPI2_CSN</t>
  </si>
  <si>
    <t>SPI2_DO</t>
  </si>
  <si>
    <t>SPI2_DI</t>
  </si>
  <si>
    <t>SPI2_CLK</t>
  </si>
  <si>
    <t>TDO_LTE</t>
  </si>
  <si>
    <t>TDI_LTE</t>
  </si>
  <si>
    <t>TCK_LTE</t>
  </si>
  <si>
    <t>TMS_LTE</t>
  </si>
  <si>
    <t>RTCK_LTE</t>
  </si>
  <si>
    <t>1.8V,4.7K/20K</t>
  </si>
  <si>
    <t>2/4/6/8</t>
  </si>
  <si>
    <t>VCAM</t>
  </si>
  <si>
    <t>ie=0,oe=1,0,fun_sel=1</t>
  </si>
  <si>
    <t>ie=0,oe=1,0,fun_sel=0</t>
  </si>
  <si>
    <t>ie=1,oe=0,wpdo,fun_sel=3</t>
  </si>
  <si>
    <t>1.8V,1.8K/20K</t>
  </si>
  <si>
    <t>ie=1,oe=0,wpu,fun_sel=3</t>
  </si>
  <si>
    <t>VEMMCIO</t>
  </si>
  <si>
    <t>200/100/70/50/40/33/28/25 ohm</t>
  </si>
  <si>
    <t>ie=0, oe=1, 0</t>
  </si>
  <si>
    <t>ie=0, oe=1, 1</t>
  </si>
  <si>
    <t>ie=1, oe=0, wpdo</t>
  </si>
  <si>
    <t>VIO_NAND</t>
  </si>
  <si>
    <t>ie=oe=0,wpdo</t>
  </si>
  <si>
    <t>E13</t>
  </si>
  <si>
    <t>E14</t>
  </si>
  <si>
    <t>D15</t>
  </si>
  <si>
    <t>D16</t>
  </si>
  <si>
    <t>F14</t>
  </si>
  <si>
    <t>F13</t>
  </si>
  <si>
    <t>1.8V,1.8K//20K</t>
  </si>
  <si>
    <t>2.4/5.5/7.5/10.4/12.4/15/17.4/20/24.6/27.8/29.6/32/34.2/37/39/42</t>
  </si>
  <si>
    <t>P5</t>
  </si>
  <si>
    <t>VSD2</t>
  </si>
  <si>
    <t>L2</t>
  </si>
  <si>
    <t>VSIM2</t>
  </si>
  <si>
    <t>B17</t>
  </si>
  <si>
    <t>1.8V,1.8K/22K</t>
  </si>
  <si>
    <t>40K</t>
  </si>
  <si>
    <t>E16</t>
  </si>
  <si>
    <t>DBG_BUS20(G0)</t>
  </si>
  <si>
    <t>DBG_BUS21(G0)</t>
  </si>
  <si>
    <t>DBG_BUS22(G0)</t>
  </si>
  <si>
    <t>RF_LVDS0_ADC_ON</t>
  </si>
  <si>
    <t>SE_GPIO9</t>
  </si>
  <si>
    <t>DBG_BUS29(G0)</t>
  </si>
  <si>
    <t>RF_LVDS0_DAC_ON</t>
  </si>
  <si>
    <t>SE_GPIO10</t>
  </si>
  <si>
    <t>DBG_BUS30(G0)</t>
  </si>
  <si>
    <t>PWMC(G1)</t>
  </si>
  <si>
    <t>PPS(G0)</t>
  </si>
  <si>
    <t>DBG_BUS16(G0)</t>
  </si>
  <si>
    <t>BUA_SIM2_DET</t>
  </si>
  <si>
    <t>DBG_BUS17(G0)</t>
  </si>
  <si>
    <t>U3TXD</t>
  </si>
  <si>
    <t>DBG_BUS18(G0)</t>
  </si>
  <si>
    <t>U3RXD</t>
  </si>
  <si>
    <t>DBG_BUS19(G0)</t>
  </si>
  <si>
    <t>BUA_SIM1_DET</t>
  </si>
  <si>
    <t>PWMB(G1)</t>
  </si>
  <si>
    <t>DBG_BUS24(G0)</t>
  </si>
  <si>
    <t>DBG_BUS25(G0)</t>
  </si>
  <si>
    <t>DBG_BUS18(G1)</t>
  </si>
  <si>
    <t>DBG_BUS19(G1)</t>
  </si>
  <si>
    <t>DBG_BUS20(G1)</t>
  </si>
  <si>
    <t>DBG_BUS21(G1)</t>
  </si>
  <si>
    <t>DBG_BUS22(G1)</t>
  </si>
  <si>
    <t>DBG_BUS23(G1)</t>
  </si>
  <si>
    <t>DBG_BUS24(G1)</t>
  </si>
  <si>
    <t>DBG_BUS25(G1)</t>
  </si>
  <si>
    <t>DBG_BUS26(G1)</t>
  </si>
  <si>
    <t>DBG_BUS27(G1)</t>
  </si>
  <si>
    <t>DSI_TE</t>
  </si>
  <si>
    <t>CM4_GPIO5</t>
  </si>
  <si>
    <t>CM4_GPIO0</t>
  </si>
  <si>
    <t>CM4_GPIO1</t>
  </si>
  <si>
    <t>CM4_GPIO2</t>
  </si>
  <si>
    <t>PWMC(G0)</t>
  </si>
  <si>
    <t>SE_GPIO6</t>
  </si>
  <si>
    <t>PPS(G1)</t>
  </si>
  <si>
    <t>SE_GPIO4</t>
  </si>
  <si>
    <t>SE_GPIO5</t>
  </si>
  <si>
    <t>EXTINT14</t>
  </si>
  <si>
    <t>EXTINT15</t>
  </si>
  <si>
    <t>NF_DATA_1_T</t>
  </si>
  <si>
    <t>BUA_TF_DET</t>
  </si>
  <si>
    <t>BAT_DET</t>
  </si>
  <si>
    <t>MTCK_ARM</t>
  </si>
  <si>
    <t>MTMS_ARM</t>
  </si>
  <si>
    <t>DTDO_LTE</t>
  </si>
  <si>
    <t>DTDO_TWG</t>
  </si>
  <si>
    <t>DBG_BUS26(G0)</t>
  </si>
  <si>
    <t>DTDI_LTE</t>
  </si>
  <si>
    <t>DTDI_TWG</t>
  </si>
  <si>
    <t>DBG_BUS27(G0)</t>
  </si>
  <si>
    <t>DTCK_LTE</t>
  </si>
  <si>
    <t>DTCK_TWG</t>
  </si>
  <si>
    <t>DBG_BUS28(G0)</t>
  </si>
  <si>
    <t>DTMS_LTE</t>
  </si>
  <si>
    <t>DTMS_TWG</t>
  </si>
  <si>
    <t>DBG_BUS23(G0)</t>
  </si>
  <si>
    <t>DRTCK_LTE</t>
  </si>
  <si>
    <t>DRTCK_TWG</t>
  </si>
  <si>
    <t>DBG_BUS31(G0)</t>
  </si>
  <si>
    <t>EXTINT8</t>
  </si>
  <si>
    <t>EXTINT11</t>
  </si>
  <si>
    <t>EXTINT12</t>
  </si>
  <si>
    <t>CM4_GPIO6</t>
  </si>
  <si>
    <t>PWMB(G0)</t>
  </si>
  <si>
    <t>CM4_GPIO7</t>
  </si>
  <si>
    <t>DBG_BUS30(G1)</t>
  </si>
  <si>
    <t>DBG_BUS31(G1)</t>
  </si>
  <si>
    <t>DBG_BUS29(G1)</t>
  </si>
  <si>
    <t>SE_GPIO0</t>
  </si>
  <si>
    <t>EXTINT13</t>
  </si>
  <si>
    <t>SE_GPIO1</t>
  </si>
  <si>
    <t>CM4_GPIO3</t>
  </si>
  <si>
    <t>SE_GPIO2</t>
  </si>
  <si>
    <t>CM4_GPIO4</t>
  </si>
  <si>
    <t>SE_GPIO3</t>
  </si>
  <si>
    <t>SE_GPIO7</t>
  </si>
  <si>
    <t>SE_GPIO8</t>
  </si>
  <si>
    <t>NF_CEN0_T</t>
  </si>
  <si>
    <t>NF_DATA_0_T</t>
  </si>
  <si>
    <t>NF_DATA_2_T</t>
  </si>
  <si>
    <t>SE_GPIO14</t>
  </si>
  <si>
    <t>SE_GPIO15</t>
  </si>
  <si>
    <t>DBG_BUS28(G1)</t>
  </si>
  <si>
    <t>SD0_CLK0</t>
  </si>
  <si>
    <t>SCL4</t>
  </si>
  <si>
    <t>SE_GPIO11</t>
  </si>
  <si>
    <t>SIMDA2</t>
  </si>
  <si>
    <t>SDA4</t>
  </si>
  <si>
    <t>SE_GPIO12</t>
  </si>
  <si>
    <t>SE_GPIO13</t>
  </si>
  <si>
    <t>SIMDA0</t>
  </si>
  <si>
    <t>SIMDA1</t>
  </si>
  <si>
    <t>INPUT(WPD)</t>
  </si>
  <si>
    <t>H</t>
  </si>
  <si>
    <t>INPUT(WPU)</t>
  </si>
  <si>
    <t>OUTPUT</t>
  </si>
  <si>
    <t>Hiz</t>
  </si>
  <si>
    <t>WPD</t>
  </si>
  <si>
    <t>After Reset(空白表示和At Reset状态一致）</t>
  </si>
  <si>
    <t>H/L/Hiz(At Reset)</t>
  </si>
  <si>
    <t>H/L/Hiz(After Reset)</t>
  </si>
  <si>
    <t>A13</t>
  </si>
  <si>
    <t>C13</t>
  </si>
  <si>
    <t>F12</t>
  </si>
  <si>
    <t>C10</t>
  </si>
  <si>
    <t>F8</t>
  </si>
  <si>
    <t>C8</t>
  </si>
  <si>
    <t>A10</t>
  </si>
  <si>
    <t>D8</t>
  </si>
  <si>
    <t>C11</t>
  </si>
  <si>
    <t>D11</t>
  </si>
  <si>
    <t>F11</t>
  </si>
  <si>
    <t>J20</t>
  </si>
  <si>
    <t>L19</t>
  </si>
  <si>
    <t>M22</t>
  </si>
  <si>
    <t>M23</t>
  </si>
  <si>
    <t>L21</t>
  </si>
  <si>
    <t>M20</t>
  </si>
  <si>
    <t>L20</t>
  </si>
  <si>
    <t>N21</t>
  </si>
  <si>
    <t>K21</t>
  </si>
  <si>
    <t>K20</t>
  </si>
  <si>
    <t>Y4</t>
  </si>
  <si>
    <t>W4</t>
  </si>
  <si>
    <t>B15</t>
  </si>
  <si>
    <t>B16</t>
  </si>
  <si>
    <t>C16</t>
  </si>
  <si>
    <t>W23</t>
  </si>
  <si>
    <t>W22</t>
  </si>
  <si>
    <t>Y22</t>
  </si>
  <si>
    <t>AA22</t>
  </si>
  <si>
    <t>G23</t>
  </si>
  <si>
    <t>AB23</t>
  </si>
  <si>
    <t>AA23</t>
  </si>
  <si>
    <t>AB22</t>
  </si>
  <si>
    <t>AC22</t>
  </si>
  <si>
    <t>K22</t>
  </si>
  <si>
    <t>K23</t>
  </si>
  <si>
    <t>Y7</t>
  </si>
  <si>
    <t>H22</t>
  </si>
  <si>
    <t>AB20</t>
  </si>
  <si>
    <t>AB21</t>
  </si>
  <si>
    <t>F15</t>
  </si>
  <si>
    <t>D17</t>
  </si>
  <si>
    <t>C17</t>
  </si>
  <si>
    <t>C14</t>
  </si>
  <si>
    <t>D14</t>
  </si>
  <si>
    <t>AC7</t>
  </si>
  <si>
    <t>AB7</t>
  </si>
  <si>
    <t>AB8</t>
  </si>
  <si>
    <t>AC8</t>
  </si>
  <si>
    <t>AB4</t>
  </si>
  <si>
    <t>AB5</t>
  </si>
  <si>
    <t>AC5</t>
  </si>
  <si>
    <t>AA4</t>
  </si>
  <si>
    <t>AB6</t>
  </si>
  <si>
    <t>AA5</t>
  </si>
  <si>
    <t>Y6</t>
  </si>
  <si>
    <t>F7</t>
  </si>
  <si>
    <t>D5</t>
  </si>
  <si>
    <t>B6</t>
  </si>
  <si>
    <t>F23</t>
  </si>
  <si>
    <t>F22</t>
  </si>
  <si>
    <t>G22</t>
  </si>
  <si>
    <t>B23</t>
  </si>
  <si>
    <t>D23</t>
  </si>
  <si>
    <t>C23</t>
  </si>
  <si>
    <t>E23</t>
  </si>
  <si>
    <t>M1</t>
  </si>
  <si>
    <t>L3</t>
  </si>
  <si>
    <t>AA7</t>
  </si>
  <si>
    <t>Y8</t>
  </si>
  <si>
    <t>AA8</t>
  </si>
  <si>
    <t>W8</t>
  </si>
  <si>
    <t>J23</t>
  </si>
  <si>
    <t>J22</t>
  </si>
  <si>
    <t>H20</t>
  </si>
  <si>
    <t>H19</t>
  </si>
  <si>
    <t>R4</t>
  </si>
  <si>
    <t>N3</t>
  </si>
  <si>
    <t>A5</t>
  </si>
  <si>
    <t>B5</t>
  </si>
  <si>
    <t>A4</t>
  </si>
  <si>
    <t>B3</t>
  </si>
  <si>
    <t>B2</t>
  </si>
  <si>
    <t>A2</t>
  </si>
  <si>
    <t>C3</t>
  </si>
  <si>
    <t>B4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</si>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</sst>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3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/>
    <xf numFmtId="0" fontId="2" fillId="0" borderId="5" xfId="0" applyFont="1" applyBorder="1" applyAlignment="1">
      <alignment horizontal="left"/>
    </xf>
    <xf numFmtId="14" fontId="2" fillId="0" borderId="10" xfId="0" applyNumberFormat="1" applyFont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0" borderId="14" xfId="0" applyFont="1" applyBorder="1" applyAlignment="1">
      <alignment horizontal="left"/>
    </xf>
    <xf numFmtId="0" fontId="2" fillId="0" borderId="6" xfId="0" applyFont="1" applyBorder="1"/>
    <xf numFmtId="0" fontId="2" fillId="0" borderId="15" xfId="0" applyFont="1" applyBorder="1"/>
    <xf numFmtId="49" fontId="2" fillId="0" borderId="5" xfId="0" applyNumberFormat="1" applyFont="1" applyBorder="1"/>
    <xf numFmtId="0" fontId="2" fillId="0" borderId="10" xfId="0" applyFont="1" applyBorder="1"/>
    <xf numFmtId="0" fontId="3" fillId="0" borderId="0" xfId="0" applyFont="1"/>
    <xf numFmtId="0" fontId="3" fillId="0" borderId="0" xfId="0" applyFont="1" applyFill="1"/>
    <xf numFmtId="0" fontId="2" fillId="0" borderId="1" xfId="0" applyFont="1" applyBorder="1" applyAlignment="1">
      <alignment wrapText="1"/>
    </xf>
    <xf numFmtId="0" fontId="5" fillId="0" borderId="1" xfId="0" applyFont="1" applyFill="1" applyBorder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Fill="1" applyBorder="1"/>
    <xf numFmtId="0" fontId="6" fillId="0" borderId="1" xfId="0" applyFont="1" applyFill="1" applyBorder="1"/>
    <xf numFmtId="0" fontId="7" fillId="3" borderId="16" xfId="0" applyFont="1" applyFill="1" applyBorder="1" applyAlignment="1">
      <alignment horizontal="left" vertical="center" wrapText="1"/>
    </xf>
    <xf numFmtId="0" fontId="7" fillId="5" borderId="17" xfId="0" applyFont="1" applyFill="1" applyBorder="1" applyAlignment="1">
      <alignment horizontal="left" vertical="center" wrapText="1"/>
    </xf>
    <xf numFmtId="0" fontId="7" fillId="5" borderId="16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indexed="45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theme/theme1.xml" Type="http://schemas.openxmlformats.org/officeDocument/2006/relationships/theme"/>
<Relationship Id="rId4" Target="styles.xml" Type="http://schemas.openxmlformats.org/officeDocument/2006/relationships/styles"/>
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Relationship Id="rId2" Target="../media/image1.png" Type="http://schemas.openxmlformats.org/officeDocument/2006/relationships/image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media/image1.png" Type="http://schemas.openxmlformats.org/officeDocument/2006/relationships/image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15" sqref="F15"/>
    </sheetView>
  </sheetViews>
  <sheetFormatPr defaultRowHeight="15"/>
  <cols>
    <col min="1" max="1" customWidth="true" width="25.0" collapsed="true"/>
    <col min="2" max="2" customWidth="true" width="38.5703125" collapsed="true"/>
    <col min="3" max="3" customWidth="true" width="13.85546875" collapsed="true"/>
    <col min="7" max="7" customWidth="true" width="20.85546875" collapsed="true"/>
  </cols>
  <sheetData>
    <row r="1" spans="1:3">
      <c r="A1" s="4" t="s">
        <v>102</v>
      </c>
      <c r="B1" s="5" t="s">
        <v>104</v>
      </c>
      <c r="C1" s="6" t="s">
        <v>103</v>
      </c>
    </row>
    <row r="2" spans="1:3">
      <c r="A2" s="10" t="s">
        <v>101</v>
      </c>
      <c r="B2" s="1" t="s">
        <v>127</v>
      </c>
      <c r="C2" s="3">
        <v>44022</v>
      </c>
    </row>
    <row r="3" spans="1:3">
      <c r="A3" s="2"/>
      <c r="B3" s="14"/>
      <c r="C3" s="3"/>
    </row>
    <row r="4" spans="1:3">
      <c r="A4" s="2"/>
      <c r="B4" s="1"/>
      <c r="C4" s="3"/>
    </row>
    <row r="5" spans="1:3">
      <c r="A5" s="2"/>
      <c r="B5" s="1"/>
      <c r="C5" s="11"/>
    </row>
    <row r="6" spans="1:3" ht="15.75" thickBot="1">
      <c r="A6" s="7"/>
      <c r="B6" s="8"/>
      <c r="C6" s="9"/>
    </row>
  </sheetData>
  <phoneticPr fontId="1" type="noConversion"/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1"/>
  <sheetViews>
    <sheetView workbookViewId="0">
      <selection activeCell="C9" sqref="C9"/>
    </sheetView>
  </sheetViews>
  <sheetFormatPr defaultRowHeight="14.25"/>
  <cols>
    <col min="1" max="1" customWidth="true" style="12" width="11.7109375" collapsed="true"/>
    <col min="2" max="2" customWidth="true" style="12" width="15.7109375" collapsed="true"/>
    <col min="3" max="3" customWidth="true" style="12" width="27.5703125" collapsed="true"/>
    <col min="4" max="4" customWidth="true" style="19" width="16.28515625" collapsed="true"/>
    <col min="5" max="5" customWidth="true" style="20" width="25.0" collapsed="true"/>
    <col min="6" max="6" customWidth="true" style="21" width="21.85546875" collapsed="true"/>
    <col min="7" max="14" customWidth="true" style="12" width="25.140625" collapsed="true"/>
    <col min="15" max="15" customWidth="true" style="21" width="60.5703125" collapsed="true"/>
    <col min="16" max="16" customWidth="true" style="20" width="29.0" collapsed="true"/>
    <col min="17" max="17" customWidth="true" style="20" width="30.85546875" collapsed="true"/>
    <col min="18" max="21" customWidth="true" style="12" width="18.5703125" collapsed="true"/>
    <col min="22" max="16384" style="12" width="9.140625" collapsed="true"/>
  </cols>
  <sheetData>
    <row r="1" spans="1:21" ht="26.25" customHeight="1">
      <c r="A1" s="30" t="s">
        <v>82</v>
      </c>
      <c r="B1" s="32" t="s">
        <v>89</v>
      </c>
      <c r="C1" s="32" t="s">
        <v>83</v>
      </c>
      <c r="D1" s="34" t="s">
        <v>85</v>
      </c>
      <c r="E1" s="36" t="s">
        <v>94</v>
      </c>
      <c r="F1" s="36" t="s">
        <v>95</v>
      </c>
      <c r="G1" s="38" t="s">
        <v>283</v>
      </c>
      <c r="H1" s="39"/>
      <c r="I1" s="38" t="s">
        <v>96</v>
      </c>
      <c r="J1" s="39"/>
      <c r="K1" s="38" t="s">
        <v>97</v>
      </c>
      <c r="L1" s="39"/>
      <c r="M1" s="38" t="s">
        <v>98</v>
      </c>
      <c r="N1" s="39"/>
      <c r="O1" s="40" t="s">
        <v>92</v>
      </c>
      <c r="P1" s="41"/>
      <c r="Q1" s="42"/>
      <c r="R1" s="27" t="s">
        <v>86</v>
      </c>
      <c r="S1" s="28"/>
      <c r="T1" s="28"/>
      <c r="U1" s="29"/>
    </row>
    <row r="2" spans="1:21" ht="60.75" customHeight="1">
      <c r="A2" s="31"/>
      <c r="B2" s="33"/>
      <c r="C2" s="33"/>
      <c r="D2" s="35"/>
      <c r="E2" s="37"/>
      <c r="F2" s="37"/>
      <c r="G2" s="24" t="s">
        <v>96</v>
      </c>
      <c r="H2" s="24" t="s">
        <v>100</v>
      </c>
      <c r="I2" s="24" t="s">
        <v>97</v>
      </c>
      <c r="J2" s="24" t="s">
        <v>100</v>
      </c>
      <c r="K2" s="24" t="s">
        <v>98</v>
      </c>
      <c r="L2" s="24" t="s">
        <v>100</v>
      </c>
      <c r="M2" s="24" t="s">
        <v>99</v>
      </c>
      <c r="N2" s="24" t="s">
        <v>100</v>
      </c>
      <c r="O2" s="25" t="s">
        <v>282</v>
      </c>
      <c r="P2" s="26" t="s">
        <v>84</v>
      </c>
      <c r="Q2" s="26" t="s">
        <v>504</v>
      </c>
      <c r="R2" s="27" t="s">
        <v>505</v>
      </c>
      <c r="S2" s="29"/>
      <c r="T2" s="27" t="s">
        <v>506</v>
      </c>
      <c r="U2" s="29"/>
    </row>
    <row r="3" spans="1:21" s="22" customFormat="1" ht="18.75" customHeight="1">
      <c r="A3" s="15" t="s">
        <v>183</v>
      </c>
      <c r="B3" s="15" t="s">
        <v>128</v>
      </c>
      <c r="C3" s="15" t="s">
        <v>356</v>
      </c>
      <c r="D3" s="15" t="s">
        <v>172</v>
      </c>
      <c r="E3" s="15" t="s">
        <v>370</v>
      </c>
      <c r="F3" s="15" t="s">
        <v>93</v>
      </c>
      <c r="G3" s="15" t="s">
        <v>356</v>
      </c>
      <c r="H3" s="15" t="s">
        <v>1</v>
      </c>
      <c r="I3" s="15"/>
      <c r="J3" s="15"/>
      <c r="K3" s="15" t="s">
        <v>401</v>
      </c>
      <c r="L3" s="15" t="s">
        <v>0</v>
      </c>
      <c r="M3" s="15" t="s">
        <v>128</v>
      </c>
      <c r="N3" s="15" t="s">
        <v>1</v>
      </c>
      <c r="O3" s="15" t="s">
        <v>371</v>
      </c>
      <c r="P3" s="15" t="s">
        <v>375</v>
      </c>
      <c r="R3" s="15" t="s">
        <v>87</v>
      </c>
      <c r="S3" s="15" t="s">
        <v>498</v>
      </c>
      <c r="T3" s="15" t="s">
        <v>87</v>
      </c>
      <c r="U3" s="15" t="s">
        <v>498</v>
      </c>
    </row>
    <row r="4" spans="1:21" s="22" customFormat="1" ht="18.75" customHeight="1">
      <c r="A4" s="15" t="s">
        <v>507</v>
      </c>
      <c r="B4" s="15" t="s">
        <v>129</v>
      </c>
      <c r="C4" s="15" t="s">
        <v>357</v>
      </c>
      <c r="D4" s="15" t="s">
        <v>172</v>
      </c>
      <c r="E4" s="15" t="s">
        <v>370</v>
      </c>
      <c r="F4" s="15" t="s">
        <v>93</v>
      </c>
      <c r="G4" s="15" t="s">
        <v>357</v>
      </c>
      <c r="H4" s="15" t="s">
        <v>3</v>
      </c>
      <c r="I4" s="15"/>
      <c r="J4" s="15"/>
      <c r="K4" s="15" t="s">
        <v>402</v>
      </c>
      <c r="L4" s="15" t="s">
        <v>0</v>
      </c>
      <c r="M4" s="15" t="s">
        <v>129</v>
      </c>
      <c r="N4" s="15" t="s">
        <v>1</v>
      </c>
      <c r="O4" s="15" t="s">
        <v>371</v>
      </c>
      <c r="P4" s="15" t="s">
        <v>375</v>
      </c>
      <c r="R4" s="15" t="s">
        <v>87</v>
      </c>
      <c r="S4" s="15" t="s">
        <v>498</v>
      </c>
      <c r="T4" s="15" t="s">
        <v>87</v>
      </c>
      <c r="U4" s="15" t="s">
        <v>498</v>
      </c>
    </row>
    <row r="5" spans="1:21" s="22" customFormat="1" ht="18.75" customHeight="1">
      <c r="A5" s="15" t="s">
        <v>508</v>
      </c>
      <c r="B5" s="15" t="s">
        <v>130</v>
      </c>
      <c r="C5" s="15" t="s">
        <v>358</v>
      </c>
      <c r="D5" s="15" t="s">
        <v>172</v>
      </c>
      <c r="E5" s="15" t="s">
        <v>370</v>
      </c>
      <c r="F5" s="15" t="s">
        <v>93</v>
      </c>
      <c r="G5" s="15" t="s">
        <v>358</v>
      </c>
      <c r="H5" s="15" t="s">
        <v>3</v>
      </c>
      <c r="I5" s="15"/>
      <c r="J5" s="15"/>
      <c r="K5" s="15" t="s">
        <v>403</v>
      </c>
      <c r="L5" s="15" t="s">
        <v>0</v>
      </c>
      <c r="M5" s="15" t="s">
        <v>130</v>
      </c>
      <c r="N5" s="15" t="s">
        <v>1</v>
      </c>
      <c r="O5" s="15" t="s">
        <v>371</v>
      </c>
      <c r="P5" s="15" t="s">
        <v>377</v>
      </c>
      <c r="R5" s="15" t="s">
        <v>499</v>
      </c>
      <c r="S5" s="15" t="s">
        <v>500</v>
      </c>
      <c r="T5" s="15" t="s">
        <v>499</v>
      </c>
      <c r="U5" s="15" t="s">
        <v>500</v>
      </c>
    </row>
    <row r="6" spans="1:21" s="22" customFormat="1" ht="18.75" customHeight="1">
      <c r="A6" s="15" t="s">
        <v>178</v>
      </c>
      <c r="B6" s="15" t="s">
        <v>236</v>
      </c>
      <c r="C6" s="15" t="s">
        <v>359</v>
      </c>
      <c r="D6" s="15" t="s">
        <v>172</v>
      </c>
      <c r="E6" s="15" t="s">
        <v>370</v>
      </c>
      <c r="F6" s="15" t="s">
        <v>93</v>
      </c>
      <c r="G6" s="15" t="s">
        <v>404</v>
      </c>
      <c r="H6" s="15" t="s">
        <v>0</v>
      </c>
      <c r="I6" s="15" t="s">
        <v>405</v>
      </c>
      <c r="J6" s="15" t="s">
        <v>1</v>
      </c>
      <c r="K6" s="15" t="s">
        <v>406</v>
      </c>
      <c r="L6" s="15" t="s">
        <v>0</v>
      </c>
      <c r="M6" s="15" t="s">
        <v>236</v>
      </c>
      <c r="N6" s="15" t="s">
        <v>1</v>
      </c>
      <c r="O6" s="15" t="s">
        <v>371</v>
      </c>
      <c r="P6" s="15" t="s">
        <v>375</v>
      </c>
      <c r="R6" s="15" t="s">
        <v>87</v>
      </c>
      <c r="S6" s="15" t="s">
        <v>498</v>
      </c>
      <c r="T6" s="15" t="s">
        <v>87</v>
      </c>
      <c r="U6" s="15" t="s">
        <v>498</v>
      </c>
    </row>
    <row r="7" spans="1:21" s="22" customFormat="1" ht="18.75" customHeight="1">
      <c r="A7" s="15" t="s">
        <v>179</v>
      </c>
      <c r="B7" s="15" t="s">
        <v>240</v>
      </c>
      <c r="C7" s="15" t="s">
        <v>360</v>
      </c>
      <c r="D7" s="15" t="s">
        <v>172</v>
      </c>
      <c r="E7" s="15" t="s">
        <v>370</v>
      </c>
      <c r="F7" s="15" t="s">
        <v>93</v>
      </c>
      <c r="G7" s="15" t="s">
        <v>407</v>
      </c>
      <c r="H7" s="15" t="s">
        <v>0</v>
      </c>
      <c r="I7" s="15" t="s">
        <v>408</v>
      </c>
      <c r="J7" s="15" t="s">
        <v>1</v>
      </c>
      <c r="K7" s="15" t="s">
        <v>409</v>
      </c>
      <c r="L7" s="15" t="s">
        <v>0</v>
      </c>
      <c r="M7" s="15" t="s">
        <v>240</v>
      </c>
      <c r="N7" s="15" t="s">
        <v>1</v>
      </c>
      <c r="O7" s="15" t="s">
        <v>371</v>
      </c>
      <c r="P7" s="15" t="s">
        <v>375</v>
      </c>
      <c r="R7" s="15" t="s">
        <v>87</v>
      </c>
      <c r="S7" s="15" t="s">
        <v>498</v>
      </c>
      <c r="T7" s="15" t="s">
        <v>87</v>
      </c>
      <c r="U7" s="15" t="s">
        <v>498</v>
      </c>
    </row>
    <row r="8" spans="1:21" s="22" customFormat="1" ht="18.75" customHeight="1">
      <c r="A8" s="15" t="s">
        <v>180</v>
      </c>
      <c r="B8" s="15" t="s">
        <v>131</v>
      </c>
      <c r="C8" s="15" t="s">
        <v>159</v>
      </c>
      <c r="D8" s="15" t="s">
        <v>172</v>
      </c>
      <c r="E8" s="15" t="s">
        <v>370</v>
      </c>
      <c r="F8" s="15" t="s">
        <v>93</v>
      </c>
      <c r="G8" s="15" t="s">
        <v>159</v>
      </c>
      <c r="H8" s="15" t="s">
        <v>0</v>
      </c>
      <c r="I8" s="15" t="s">
        <v>410</v>
      </c>
      <c r="J8" s="15" t="s">
        <v>0</v>
      </c>
      <c r="K8" s="15" t="s">
        <v>246</v>
      </c>
      <c r="L8" s="15" t="s">
        <v>0</v>
      </c>
      <c r="M8" s="15" t="s">
        <v>131</v>
      </c>
      <c r="N8" s="15" t="s">
        <v>1</v>
      </c>
      <c r="O8" s="15" t="s">
        <v>371</v>
      </c>
      <c r="P8" s="15" t="s">
        <v>375</v>
      </c>
      <c r="R8" s="15" t="s">
        <v>87</v>
      </c>
      <c r="S8" s="15" t="s">
        <v>498</v>
      </c>
      <c r="T8" s="15" t="s">
        <v>87</v>
      </c>
      <c r="U8" s="15" t="s">
        <v>498</v>
      </c>
    </row>
    <row r="9" spans="1:21" s="22" customFormat="1" ht="18.75" customHeight="1">
      <c r="A9" s="15" t="s">
        <v>509</v>
      </c>
      <c r="B9" s="15" t="s">
        <v>132</v>
      </c>
      <c r="C9" s="15" t="s">
        <v>160</v>
      </c>
      <c r="D9" s="15" t="s">
        <v>172</v>
      </c>
      <c r="E9" s="15" t="s">
        <v>370</v>
      </c>
      <c r="F9" s="15" t="s">
        <v>93</v>
      </c>
      <c r="G9" s="15" t="s">
        <v>160</v>
      </c>
      <c r="H9" s="15" t="s">
        <v>0</v>
      </c>
      <c r="I9" s="15" t="s">
        <v>411</v>
      </c>
      <c r="J9" s="15" t="s">
        <v>0</v>
      </c>
      <c r="K9" s="15" t="s">
        <v>412</v>
      </c>
      <c r="L9" s="15" t="s">
        <v>0</v>
      </c>
      <c r="M9" s="15" t="s">
        <v>132</v>
      </c>
      <c r="N9" s="15" t="s">
        <v>1</v>
      </c>
      <c r="O9" s="15" t="s">
        <v>371</v>
      </c>
      <c r="P9" s="15" t="s">
        <v>375</v>
      </c>
      <c r="R9" s="15" t="s">
        <v>87</v>
      </c>
      <c r="S9" s="15" t="s">
        <v>498</v>
      </c>
      <c r="T9" s="15" t="s">
        <v>87</v>
      </c>
      <c r="U9" s="15" t="s">
        <v>498</v>
      </c>
    </row>
    <row r="10" spans="1:21" s="22" customFormat="1" ht="18.75" customHeight="1">
      <c r="A10" s="15" t="s">
        <v>510</v>
      </c>
      <c r="B10" s="15" t="s">
        <v>133</v>
      </c>
      <c r="C10" s="15" t="s">
        <v>133</v>
      </c>
      <c r="D10" s="15" t="s">
        <v>172</v>
      </c>
      <c r="E10" s="15" t="s">
        <v>370</v>
      </c>
      <c r="F10" s="15" t="s">
        <v>93</v>
      </c>
      <c r="G10" s="15"/>
      <c r="H10" s="15"/>
      <c r="I10" s="15" t="s">
        <v>413</v>
      </c>
      <c r="J10" s="15" t="s">
        <v>2</v>
      </c>
      <c r="K10" s="15" t="s">
        <v>414</v>
      </c>
      <c r="L10" s="15" t="s">
        <v>0</v>
      </c>
      <c r="M10" s="15" t="s">
        <v>133</v>
      </c>
      <c r="N10" s="15" t="s">
        <v>1</v>
      </c>
      <c r="O10" s="15" t="s">
        <v>371</v>
      </c>
      <c r="P10" s="15" t="s">
        <v>375</v>
      </c>
      <c r="R10" s="15" t="s">
        <v>87</v>
      </c>
      <c r="S10" s="15" t="s">
        <v>498</v>
      </c>
      <c r="T10" s="15" t="s">
        <v>87</v>
      </c>
      <c r="U10" s="15" t="s">
        <v>498</v>
      </c>
    </row>
    <row r="11" spans="1:21" s="22" customFormat="1" ht="18.75" customHeight="1">
      <c r="A11" s="15" t="s">
        <v>385</v>
      </c>
      <c r="B11" s="15" t="s">
        <v>77</v>
      </c>
      <c r="C11" s="15" t="s">
        <v>171</v>
      </c>
      <c r="D11" s="15" t="s">
        <v>172</v>
      </c>
      <c r="E11" s="15" t="s">
        <v>370</v>
      </c>
      <c r="F11" s="15" t="s">
        <v>93</v>
      </c>
      <c r="G11" s="15" t="s">
        <v>171</v>
      </c>
      <c r="H11" s="15" t="s">
        <v>0</v>
      </c>
      <c r="I11" s="15" t="s">
        <v>415</v>
      </c>
      <c r="J11" s="15" t="s">
        <v>0</v>
      </c>
      <c r="K11" s="15" t="s">
        <v>416</v>
      </c>
      <c r="L11" s="15" t="s">
        <v>0</v>
      </c>
      <c r="M11" s="15" t="s">
        <v>77</v>
      </c>
      <c r="N11" s="15" t="s">
        <v>1</v>
      </c>
      <c r="O11" s="15" t="s">
        <v>371</v>
      </c>
      <c r="P11" s="15" t="s">
        <v>375</v>
      </c>
      <c r="R11" s="15" t="s">
        <v>87</v>
      </c>
      <c r="S11" s="15" t="s">
        <v>498</v>
      </c>
      <c r="T11" s="15" t="s">
        <v>87</v>
      </c>
      <c r="U11" s="15" t="s">
        <v>498</v>
      </c>
    </row>
    <row r="12" spans="1:21" s="22" customFormat="1" ht="18.75" customHeight="1">
      <c r="A12" s="15" t="s">
        <v>181</v>
      </c>
      <c r="B12" s="15" t="s">
        <v>79</v>
      </c>
      <c r="C12" s="15" t="s">
        <v>175</v>
      </c>
      <c r="D12" s="15" t="s">
        <v>172</v>
      </c>
      <c r="E12" s="15" t="s">
        <v>370</v>
      </c>
      <c r="F12" s="15" t="s">
        <v>93</v>
      </c>
      <c r="G12" s="15" t="s">
        <v>175</v>
      </c>
      <c r="H12" s="15" t="s">
        <v>0</v>
      </c>
      <c r="I12" s="15" t="s">
        <v>417</v>
      </c>
      <c r="J12" s="15" t="s">
        <v>2</v>
      </c>
      <c r="K12" s="15" t="s">
        <v>418</v>
      </c>
      <c r="L12" s="15" t="s">
        <v>0</v>
      </c>
      <c r="M12" s="15" t="s">
        <v>79</v>
      </c>
      <c r="N12" s="15" t="s">
        <v>1</v>
      </c>
      <c r="O12" s="15" t="s">
        <v>371</v>
      </c>
      <c r="P12" s="15" t="s">
        <v>375</v>
      </c>
      <c r="R12" s="15" t="s">
        <v>87</v>
      </c>
      <c r="S12" s="15" t="s">
        <v>498</v>
      </c>
      <c r="T12" s="15" t="s">
        <v>87</v>
      </c>
      <c r="U12" s="15" t="s">
        <v>498</v>
      </c>
    </row>
    <row r="13" spans="1:21" s="22" customFormat="1" ht="18.75" customHeight="1">
      <c r="A13" s="15" t="s">
        <v>511</v>
      </c>
      <c r="B13" s="15" t="s">
        <v>134</v>
      </c>
      <c r="C13" s="15" t="s">
        <v>13</v>
      </c>
      <c r="D13" s="15" t="s">
        <v>172</v>
      </c>
      <c r="E13" s="15" t="s">
        <v>370</v>
      </c>
      <c r="F13" s="15" t="s">
        <v>93</v>
      </c>
      <c r="G13" s="15" t="s">
        <v>13</v>
      </c>
      <c r="H13" s="15" t="s">
        <v>0</v>
      </c>
      <c r="I13" s="15"/>
      <c r="J13" s="15"/>
      <c r="K13" s="15" t="s">
        <v>266</v>
      </c>
      <c r="L13" s="15" t="s">
        <v>0</v>
      </c>
      <c r="M13" s="15" t="s">
        <v>134</v>
      </c>
      <c r="N13" s="15" t="s">
        <v>1</v>
      </c>
      <c r="O13" s="15" t="s">
        <v>371</v>
      </c>
      <c r="P13" s="15" t="s">
        <v>375</v>
      </c>
      <c r="R13" s="15" t="s">
        <v>87</v>
      </c>
      <c r="S13" s="15" t="s">
        <v>498</v>
      </c>
      <c r="T13" s="15" t="s">
        <v>87</v>
      </c>
      <c r="U13" s="15" t="s">
        <v>498</v>
      </c>
    </row>
    <row r="14" spans="1:21" s="22" customFormat="1" ht="18.75" customHeight="1">
      <c r="A14" s="15" t="s">
        <v>206</v>
      </c>
      <c r="B14" s="15" t="s">
        <v>135</v>
      </c>
      <c r="C14" s="15" t="s">
        <v>15</v>
      </c>
      <c r="D14" s="15" t="s">
        <v>172</v>
      </c>
      <c r="E14" s="15" t="s">
        <v>370</v>
      </c>
      <c r="F14" s="15" t="s">
        <v>93</v>
      </c>
      <c r="G14" s="15" t="s">
        <v>15</v>
      </c>
      <c r="H14" s="15" t="s">
        <v>0</v>
      </c>
      <c r="I14" s="15"/>
      <c r="J14" s="15"/>
      <c r="K14" s="15" t="s">
        <v>270</v>
      </c>
      <c r="L14" s="15" t="s">
        <v>0</v>
      </c>
      <c r="M14" s="15" t="s">
        <v>135</v>
      </c>
      <c r="N14" s="15" t="s">
        <v>1</v>
      </c>
      <c r="O14" s="15" t="s">
        <v>371</v>
      </c>
      <c r="P14" s="15" t="s">
        <v>375</v>
      </c>
      <c r="R14" s="15" t="s">
        <v>87</v>
      </c>
      <c r="S14" s="15" t="s">
        <v>498</v>
      </c>
      <c r="T14" s="15" t="s">
        <v>87</v>
      </c>
      <c r="U14" s="15" t="s">
        <v>498</v>
      </c>
    </row>
    <row r="15" spans="1:21" s="22" customFormat="1" ht="18.75" customHeight="1">
      <c r="A15" s="15" t="s">
        <v>196</v>
      </c>
      <c r="B15" s="15" t="s">
        <v>136</v>
      </c>
      <c r="C15" s="15" t="s">
        <v>17</v>
      </c>
      <c r="D15" s="15" t="s">
        <v>172</v>
      </c>
      <c r="E15" s="15" t="s">
        <v>370</v>
      </c>
      <c r="F15" s="15" t="s">
        <v>93</v>
      </c>
      <c r="G15" s="15" t="s">
        <v>17</v>
      </c>
      <c r="H15" s="15" t="s">
        <v>0</v>
      </c>
      <c r="I15" s="15"/>
      <c r="J15" s="15"/>
      <c r="K15" s="15" t="s">
        <v>267</v>
      </c>
      <c r="L15" s="15" t="s">
        <v>0</v>
      </c>
      <c r="M15" s="15" t="s">
        <v>136</v>
      </c>
      <c r="N15" s="15" t="s">
        <v>1</v>
      </c>
      <c r="O15" s="15" t="s">
        <v>371</v>
      </c>
      <c r="P15" s="15" t="s">
        <v>375</v>
      </c>
      <c r="R15" s="15" t="s">
        <v>87</v>
      </c>
      <c r="S15" s="15" t="s">
        <v>498</v>
      </c>
      <c r="T15" s="15" t="s">
        <v>87</v>
      </c>
      <c r="U15" s="15" t="s">
        <v>498</v>
      </c>
    </row>
    <row r="16" spans="1:21" s="22" customFormat="1" ht="18.75" customHeight="1">
      <c r="A16" s="15" t="s">
        <v>512</v>
      </c>
      <c r="B16" s="15" t="s">
        <v>137</v>
      </c>
      <c r="C16" s="15" t="s">
        <v>19</v>
      </c>
      <c r="D16" s="15" t="s">
        <v>172</v>
      </c>
      <c r="E16" s="15" t="s">
        <v>370</v>
      </c>
      <c r="F16" s="15" t="s">
        <v>93</v>
      </c>
      <c r="G16" s="15" t="s">
        <v>19</v>
      </c>
      <c r="H16" s="15" t="s">
        <v>0</v>
      </c>
      <c r="I16" s="15"/>
      <c r="J16" s="15"/>
      <c r="K16" s="15" t="s">
        <v>269</v>
      </c>
      <c r="L16" s="15" t="s">
        <v>0</v>
      </c>
      <c r="M16" s="15" t="s">
        <v>137</v>
      </c>
      <c r="N16" s="15" t="s">
        <v>1</v>
      </c>
      <c r="O16" s="15" t="s">
        <v>371</v>
      </c>
      <c r="P16" s="15" t="s">
        <v>375</v>
      </c>
      <c r="R16" s="15" t="s">
        <v>87</v>
      </c>
      <c r="S16" s="15" t="s">
        <v>498</v>
      </c>
      <c r="T16" s="15" t="s">
        <v>87</v>
      </c>
      <c r="U16" s="15" t="s">
        <v>498</v>
      </c>
    </row>
    <row r="17" spans="1:21" s="22" customFormat="1" ht="18.75" customHeight="1">
      <c r="A17" s="15" t="s">
        <v>198</v>
      </c>
      <c r="B17" s="15" t="s">
        <v>138</v>
      </c>
      <c r="C17" s="15" t="s">
        <v>21</v>
      </c>
      <c r="D17" s="15" t="s">
        <v>172</v>
      </c>
      <c r="E17" s="15" t="s">
        <v>370</v>
      </c>
      <c r="F17" s="15" t="s">
        <v>93</v>
      </c>
      <c r="G17" s="15" t="s">
        <v>21</v>
      </c>
      <c r="H17" s="15" t="s">
        <v>0</v>
      </c>
      <c r="I17" s="15"/>
      <c r="J17" s="15"/>
      <c r="K17" s="15" t="s">
        <v>272</v>
      </c>
      <c r="L17" s="15" t="s">
        <v>0</v>
      </c>
      <c r="M17" s="15" t="s">
        <v>138</v>
      </c>
      <c r="N17" s="15" t="s">
        <v>1</v>
      </c>
      <c r="O17" s="15" t="s">
        <v>371</v>
      </c>
      <c r="P17" s="15" t="s">
        <v>375</v>
      </c>
      <c r="R17" s="15" t="s">
        <v>87</v>
      </c>
      <c r="S17" s="15" t="s">
        <v>498</v>
      </c>
      <c r="T17" s="15" t="s">
        <v>87</v>
      </c>
      <c r="U17" s="15" t="s">
        <v>498</v>
      </c>
    </row>
    <row r="18" spans="1:21" s="22" customFormat="1" ht="18.75" customHeight="1">
      <c r="A18" s="15" t="s">
        <v>184</v>
      </c>
      <c r="B18" s="15" t="s">
        <v>139</v>
      </c>
      <c r="C18" s="15" t="s">
        <v>23</v>
      </c>
      <c r="D18" s="15" t="s">
        <v>172</v>
      </c>
      <c r="E18" s="15" t="s">
        <v>370</v>
      </c>
      <c r="F18" s="15" t="s">
        <v>93</v>
      </c>
      <c r="G18" s="15" t="s">
        <v>23</v>
      </c>
      <c r="H18" s="15" t="s">
        <v>0</v>
      </c>
      <c r="I18" s="15"/>
      <c r="J18" s="15"/>
      <c r="K18" s="15" t="s">
        <v>268</v>
      </c>
      <c r="L18" s="15" t="s">
        <v>0</v>
      </c>
      <c r="M18" s="15" t="s">
        <v>139</v>
      </c>
      <c r="N18" s="15" t="s">
        <v>1</v>
      </c>
      <c r="O18" s="15" t="s">
        <v>371</v>
      </c>
      <c r="P18" s="15" t="s">
        <v>375</v>
      </c>
      <c r="R18" s="15" t="s">
        <v>87</v>
      </c>
      <c r="S18" s="15" t="s">
        <v>498</v>
      </c>
      <c r="T18" s="15" t="s">
        <v>87</v>
      </c>
      <c r="U18" s="15" t="s">
        <v>498</v>
      </c>
    </row>
    <row r="19" spans="1:21" s="22" customFormat="1" ht="18.75" customHeight="1">
      <c r="A19" s="15" t="s">
        <v>513</v>
      </c>
      <c r="B19" s="15" t="s">
        <v>188</v>
      </c>
      <c r="C19" s="15" t="s">
        <v>25</v>
      </c>
      <c r="D19" s="15" t="s">
        <v>172</v>
      </c>
      <c r="E19" s="15" t="s">
        <v>370</v>
      </c>
      <c r="F19" s="15" t="s">
        <v>93</v>
      </c>
      <c r="G19" s="15" t="s">
        <v>25</v>
      </c>
      <c r="H19" s="15" t="s">
        <v>0</v>
      </c>
      <c r="I19" s="15"/>
      <c r="J19" s="15"/>
      <c r="K19" s="15" t="s">
        <v>271</v>
      </c>
      <c r="L19" s="15" t="s">
        <v>0</v>
      </c>
      <c r="M19" s="15" t="s">
        <v>188</v>
      </c>
      <c r="N19" s="15" t="s">
        <v>1</v>
      </c>
      <c r="O19" s="15" t="s">
        <v>371</v>
      </c>
      <c r="P19" s="15" t="s">
        <v>375</v>
      </c>
      <c r="R19" s="15" t="s">
        <v>87</v>
      </c>
      <c r="S19" s="15" t="s">
        <v>498</v>
      </c>
      <c r="T19" s="15" t="s">
        <v>87</v>
      </c>
      <c r="U19" s="15" t="s">
        <v>498</v>
      </c>
    </row>
    <row r="20" spans="1:21" s="22" customFormat="1" ht="18.75" customHeight="1">
      <c r="A20" s="15" t="s">
        <v>514</v>
      </c>
      <c r="B20" s="15" t="s">
        <v>189</v>
      </c>
      <c r="C20" s="15" t="s">
        <v>27</v>
      </c>
      <c r="D20" s="15" t="s">
        <v>172</v>
      </c>
      <c r="E20" s="15" t="s">
        <v>370</v>
      </c>
      <c r="F20" s="15" t="s">
        <v>93</v>
      </c>
      <c r="G20" s="15" t="s">
        <v>27</v>
      </c>
      <c r="H20" s="15" t="s">
        <v>0</v>
      </c>
      <c r="I20" s="15"/>
      <c r="J20" s="15"/>
      <c r="K20" s="15" t="s">
        <v>273</v>
      </c>
      <c r="L20" s="15" t="s">
        <v>0</v>
      </c>
      <c r="M20" s="15" t="s">
        <v>189</v>
      </c>
      <c r="N20" s="15" t="s">
        <v>1</v>
      </c>
      <c r="O20" s="15" t="s">
        <v>371</v>
      </c>
      <c r="P20" s="15" t="s">
        <v>375</v>
      </c>
      <c r="R20" s="15" t="s">
        <v>87</v>
      </c>
      <c r="S20" s="15" t="s">
        <v>498</v>
      </c>
      <c r="T20" s="15" t="s">
        <v>87</v>
      </c>
      <c r="U20" s="15" t="s">
        <v>498</v>
      </c>
    </row>
    <row r="21" spans="1:21" s="22" customFormat="1" ht="18.75" customHeight="1">
      <c r="A21" s="15" t="s">
        <v>200</v>
      </c>
      <c r="B21" s="15" t="s">
        <v>64</v>
      </c>
      <c r="C21" s="15" t="s">
        <v>29</v>
      </c>
      <c r="D21" s="15" t="s">
        <v>172</v>
      </c>
      <c r="E21" s="15" t="s">
        <v>370</v>
      </c>
      <c r="F21" s="15" t="s">
        <v>93</v>
      </c>
      <c r="G21" s="15" t="s">
        <v>29</v>
      </c>
      <c r="H21" s="15" t="s">
        <v>0</v>
      </c>
      <c r="I21" s="15"/>
      <c r="J21" s="15"/>
      <c r="K21" s="15" t="s">
        <v>275</v>
      </c>
      <c r="L21" s="15" t="s">
        <v>0</v>
      </c>
      <c r="M21" s="15" t="s">
        <v>64</v>
      </c>
      <c r="N21" s="15" t="s">
        <v>1</v>
      </c>
      <c r="O21" s="15" t="s">
        <v>371</v>
      </c>
      <c r="P21" s="15" t="s">
        <v>375</v>
      </c>
      <c r="R21" s="15" t="s">
        <v>87</v>
      </c>
      <c r="S21" s="15" t="s">
        <v>498</v>
      </c>
      <c r="T21" s="15" t="s">
        <v>87</v>
      </c>
      <c r="U21" s="15" t="s">
        <v>498</v>
      </c>
    </row>
    <row r="22" spans="1:21" s="22" customFormat="1" ht="18.75" customHeight="1">
      <c r="A22" s="15" t="s">
        <v>182</v>
      </c>
      <c r="B22" s="15" t="s">
        <v>65</v>
      </c>
      <c r="C22" s="15" t="s">
        <v>31</v>
      </c>
      <c r="D22" s="15" t="s">
        <v>172</v>
      </c>
      <c r="E22" s="15" t="s">
        <v>370</v>
      </c>
      <c r="F22" s="15" t="s">
        <v>93</v>
      </c>
      <c r="G22" s="15" t="s">
        <v>31</v>
      </c>
      <c r="H22" s="15" t="s">
        <v>0</v>
      </c>
      <c r="I22" s="15"/>
      <c r="J22" s="15"/>
      <c r="K22" s="15" t="s">
        <v>274</v>
      </c>
      <c r="L22" s="15" t="s">
        <v>0</v>
      </c>
      <c r="M22" s="15" t="s">
        <v>65</v>
      </c>
      <c r="N22" s="15" t="s">
        <v>1</v>
      </c>
      <c r="O22" s="15" t="s">
        <v>371</v>
      </c>
      <c r="P22" s="15" t="s">
        <v>375</v>
      </c>
      <c r="R22" s="15" t="s">
        <v>87</v>
      </c>
      <c r="S22" s="15" t="s">
        <v>498</v>
      </c>
      <c r="T22" s="15" t="s">
        <v>87</v>
      </c>
      <c r="U22" s="15" t="s">
        <v>498</v>
      </c>
    </row>
    <row r="23" spans="1:21" s="22" customFormat="1" ht="18.75" customHeight="1">
      <c r="A23" s="15" t="s">
        <v>199</v>
      </c>
      <c r="B23" s="15" t="s">
        <v>66</v>
      </c>
      <c r="C23" s="15" t="s">
        <v>33</v>
      </c>
      <c r="D23" s="15" t="s">
        <v>172</v>
      </c>
      <c r="E23" s="15" t="s">
        <v>370</v>
      </c>
      <c r="F23" s="15" t="s">
        <v>93</v>
      </c>
      <c r="G23" s="15" t="s">
        <v>33</v>
      </c>
      <c r="H23" s="15" t="s">
        <v>0</v>
      </c>
      <c r="I23" s="15"/>
      <c r="J23" s="15"/>
      <c r="K23" s="15" t="s">
        <v>276</v>
      </c>
      <c r="L23" s="15" t="s">
        <v>0</v>
      </c>
      <c r="M23" s="15" t="s">
        <v>66</v>
      </c>
      <c r="N23" s="15" t="s">
        <v>1</v>
      </c>
      <c r="O23" s="15" t="s">
        <v>371</v>
      </c>
      <c r="P23" s="15" t="s">
        <v>375</v>
      </c>
      <c r="R23" s="15" t="s">
        <v>87</v>
      </c>
      <c r="S23" s="15" t="s">
        <v>498</v>
      </c>
      <c r="T23" s="15" t="s">
        <v>87</v>
      </c>
      <c r="U23" s="15" t="s">
        <v>498</v>
      </c>
    </row>
    <row r="24" spans="1:21" s="22" customFormat="1" ht="18.75" customHeight="1">
      <c r="A24" s="15" t="s">
        <v>515</v>
      </c>
      <c r="B24" s="15" t="s">
        <v>45</v>
      </c>
      <c r="C24" s="15" t="s">
        <v>35</v>
      </c>
      <c r="D24" s="15" t="s">
        <v>172</v>
      </c>
      <c r="E24" s="15" t="s">
        <v>370</v>
      </c>
      <c r="F24" s="15" t="s">
        <v>93</v>
      </c>
      <c r="G24" s="15" t="s">
        <v>35</v>
      </c>
      <c r="H24" s="15" t="s">
        <v>0</v>
      </c>
      <c r="I24" s="15"/>
      <c r="J24" s="15"/>
      <c r="K24" s="15" t="s">
        <v>243</v>
      </c>
      <c r="L24" s="15" t="s">
        <v>0</v>
      </c>
      <c r="M24" s="15" t="s">
        <v>45</v>
      </c>
      <c r="N24" s="15" t="s">
        <v>1</v>
      </c>
      <c r="O24" s="15" t="s">
        <v>371</v>
      </c>
      <c r="P24" s="15" t="s">
        <v>375</v>
      </c>
      <c r="R24" s="15" t="s">
        <v>87</v>
      </c>
      <c r="S24" s="15" t="s">
        <v>498</v>
      </c>
      <c r="T24" s="15" t="s">
        <v>87</v>
      </c>
      <c r="U24" s="15" t="s">
        <v>498</v>
      </c>
    </row>
    <row r="25" spans="1:21" s="22" customFormat="1" ht="18.75" customHeight="1">
      <c r="A25" s="15" t="s">
        <v>516</v>
      </c>
      <c r="B25" s="15" t="s">
        <v>46</v>
      </c>
      <c r="C25" s="15" t="s">
        <v>46</v>
      </c>
      <c r="D25" s="15" t="s">
        <v>172</v>
      </c>
      <c r="E25" s="15" t="s">
        <v>370</v>
      </c>
      <c r="F25" s="15" t="s">
        <v>93</v>
      </c>
      <c r="G25" s="15"/>
      <c r="H25" s="15"/>
      <c r="I25" s="15" t="s">
        <v>419</v>
      </c>
      <c r="J25" s="15" t="s">
        <v>2</v>
      </c>
      <c r="K25" s="15" t="s">
        <v>242</v>
      </c>
      <c r="L25" s="15" t="s">
        <v>0</v>
      </c>
      <c r="M25" s="15" t="s">
        <v>46</v>
      </c>
      <c r="N25" s="15" t="s">
        <v>1</v>
      </c>
      <c r="O25" s="15" t="s">
        <v>371</v>
      </c>
      <c r="P25" s="15" t="s">
        <v>375</v>
      </c>
      <c r="R25" s="15" t="s">
        <v>87</v>
      </c>
      <c r="S25" s="15" t="s">
        <v>498</v>
      </c>
      <c r="T25" s="15" t="s">
        <v>87</v>
      </c>
      <c r="U25" s="15" t="s">
        <v>498</v>
      </c>
    </row>
    <row r="26" spans="1:21" s="22" customFormat="1" ht="18.75" customHeight="1">
      <c r="A26" s="15" t="s">
        <v>517</v>
      </c>
      <c r="B26" s="15" t="s">
        <v>47</v>
      </c>
      <c r="C26" s="15" t="s">
        <v>47</v>
      </c>
      <c r="D26" s="15" t="s">
        <v>172</v>
      </c>
      <c r="E26" s="15" t="s">
        <v>370</v>
      </c>
      <c r="F26" s="15" t="s">
        <v>93</v>
      </c>
      <c r="G26" s="15"/>
      <c r="H26" s="15"/>
      <c r="I26" s="15" t="s">
        <v>71</v>
      </c>
      <c r="J26" s="15" t="s">
        <v>0</v>
      </c>
      <c r="K26" s="15" t="s">
        <v>244</v>
      </c>
      <c r="L26" s="15" t="s">
        <v>0</v>
      </c>
      <c r="M26" s="15" t="s">
        <v>47</v>
      </c>
      <c r="N26" s="15" t="s">
        <v>1</v>
      </c>
      <c r="O26" s="15" t="s">
        <v>371</v>
      </c>
      <c r="P26" s="15" t="s">
        <v>375</v>
      </c>
      <c r="R26" s="15" t="s">
        <v>87</v>
      </c>
      <c r="S26" s="15" t="s">
        <v>498</v>
      </c>
      <c r="T26" s="15" t="s">
        <v>87</v>
      </c>
      <c r="U26" s="15" t="s">
        <v>498</v>
      </c>
    </row>
    <row r="27" spans="1:21" s="22" customFormat="1" ht="18.75" customHeight="1">
      <c r="A27" s="15" t="s">
        <v>197</v>
      </c>
      <c r="B27" s="15" t="s">
        <v>140</v>
      </c>
      <c r="C27" s="15" t="s">
        <v>140</v>
      </c>
      <c r="D27" s="15" t="s">
        <v>172</v>
      </c>
      <c r="E27" s="15" t="s">
        <v>370</v>
      </c>
      <c r="F27" s="15" t="s">
        <v>93</v>
      </c>
      <c r="G27" s="15"/>
      <c r="H27" s="15"/>
      <c r="I27" s="15" t="s">
        <v>420</v>
      </c>
      <c r="J27" s="15" t="s">
        <v>0</v>
      </c>
      <c r="K27" s="15" t="s">
        <v>245</v>
      </c>
      <c r="L27" s="15" t="s">
        <v>0</v>
      </c>
      <c r="M27" s="15" t="s">
        <v>140</v>
      </c>
      <c r="N27" s="15" t="s">
        <v>1</v>
      </c>
      <c r="O27" s="15" t="s">
        <v>371</v>
      </c>
      <c r="P27" s="15" t="s">
        <v>375</v>
      </c>
      <c r="R27" s="15" t="s">
        <v>87</v>
      </c>
      <c r="S27" s="15" t="s">
        <v>498</v>
      </c>
      <c r="T27" s="15" t="s">
        <v>87</v>
      </c>
      <c r="U27" s="15" t="s">
        <v>498</v>
      </c>
    </row>
    <row r="28" spans="1:21" s="22" customFormat="1" ht="18.75" customHeight="1">
      <c r="A28" s="15" t="s">
        <v>201</v>
      </c>
      <c r="B28" s="15" t="s">
        <v>141</v>
      </c>
      <c r="C28" s="15" t="s">
        <v>161</v>
      </c>
      <c r="D28" s="15" t="s">
        <v>172</v>
      </c>
      <c r="E28" s="15" t="s">
        <v>370</v>
      </c>
      <c r="F28" s="15" t="s">
        <v>93</v>
      </c>
      <c r="G28" s="15" t="s">
        <v>161</v>
      </c>
      <c r="H28" s="15" t="s">
        <v>0</v>
      </c>
      <c r="I28" s="15"/>
      <c r="J28" s="15"/>
      <c r="K28" s="15" t="s">
        <v>421</v>
      </c>
      <c r="L28" s="15" t="s">
        <v>0</v>
      </c>
      <c r="M28" s="15" t="s">
        <v>141</v>
      </c>
      <c r="N28" s="15" t="s">
        <v>1</v>
      </c>
      <c r="O28" s="15" t="s">
        <v>371</v>
      </c>
      <c r="P28" s="15" t="s">
        <v>375</v>
      </c>
      <c r="R28" s="15" t="s">
        <v>87</v>
      </c>
      <c r="S28" s="15" t="s">
        <v>498</v>
      </c>
      <c r="T28" s="15" t="s">
        <v>87</v>
      </c>
      <c r="U28" s="15" t="s">
        <v>498</v>
      </c>
    </row>
    <row r="29" spans="1:21" s="22" customFormat="1" ht="18.75" customHeight="1">
      <c r="A29" s="15" t="s">
        <v>202</v>
      </c>
      <c r="B29" s="15" t="s">
        <v>142</v>
      </c>
      <c r="C29" s="15" t="s">
        <v>162</v>
      </c>
      <c r="D29" s="15" t="s">
        <v>172</v>
      </c>
      <c r="E29" s="15" t="s">
        <v>370</v>
      </c>
      <c r="F29" s="15" t="s">
        <v>93</v>
      </c>
      <c r="G29" s="15" t="s">
        <v>162</v>
      </c>
      <c r="H29" s="15" t="s">
        <v>1</v>
      </c>
      <c r="I29" s="15"/>
      <c r="J29" s="15"/>
      <c r="K29" s="15" t="s">
        <v>422</v>
      </c>
      <c r="L29" s="15" t="s">
        <v>0</v>
      </c>
      <c r="M29" s="15" t="s">
        <v>142</v>
      </c>
      <c r="N29" s="15" t="s">
        <v>1</v>
      </c>
      <c r="O29" s="15" t="s">
        <v>371</v>
      </c>
      <c r="P29" s="15" t="s">
        <v>375</v>
      </c>
      <c r="R29" s="15" t="s">
        <v>87</v>
      </c>
      <c r="S29" s="15" t="s">
        <v>498</v>
      </c>
      <c r="T29" s="15" t="s">
        <v>87</v>
      </c>
      <c r="U29" s="15" t="s">
        <v>498</v>
      </c>
    </row>
    <row r="30" spans="1:21" s="22" customFormat="1" ht="18.75" customHeight="1">
      <c r="A30" s="15" t="s">
        <v>518</v>
      </c>
      <c r="B30" s="15" t="s">
        <v>143</v>
      </c>
      <c r="C30" s="15" t="s">
        <v>330</v>
      </c>
      <c r="D30" s="15" t="s">
        <v>372</v>
      </c>
      <c r="E30" s="15" t="s">
        <v>370</v>
      </c>
      <c r="F30" s="15" t="s">
        <v>93</v>
      </c>
      <c r="G30" s="15" t="s">
        <v>330</v>
      </c>
      <c r="H30" s="15" t="s">
        <v>0</v>
      </c>
      <c r="I30" s="15"/>
      <c r="J30" s="15"/>
      <c r="K30" s="15" t="s">
        <v>423</v>
      </c>
      <c r="L30" s="15" t="s">
        <v>0</v>
      </c>
      <c r="M30" s="15" t="s">
        <v>143</v>
      </c>
      <c r="N30" s="15" t="s">
        <v>1</v>
      </c>
      <c r="O30" s="15" t="s">
        <v>371</v>
      </c>
      <c r="P30" s="15" t="s">
        <v>375</v>
      </c>
      <c r="R30" s="15" t="s">
        <v>87</v>
      </c>
      <c r="S30" s="15" t="s">
        <v>498</v>
      </c>
      <c r="T30" s="15" t="s">
        <v>87</v>
      </c>
      <c r="U30" s="15" t="s">
        <v>498</v>
      </c>
    </row>
    <row r="31" spans="1:21" s="22" customFormat="1" ht="18.75" customHeight="1">
      <c r="A31" s="15" t="s">
        <v>519</v>
      </c>
      <c r="B31" s="15" t="s">
        <v>144</v>
      </c>
      <c r="C31" s="15" t="s">
        <v>331</v>
      </c>
      <c r="D31" s="15" t="s">
        <v>372</v>
      </c>
      <c r="E31" s="15" t="s">
        <v>370</v>
      </c>
      <c r="F31" s="15" t="s">
        <v>93</v>
      </c>
      <c r="G31" s="15" t="s">
        <v>331</v>
      </c>
      <c r="H31" s="15" t="s">
        <v>0</v>
      </c>
      <c r="I31" s="15"/>
      <c r="J31" s="15"/>
      <c r="K31" s="15" t="s">
        <v>424</v>
      </c>
      <c r="L31" s="15" t="s">
        <v>0</v>
      </c>
      <c r="M31" s="15" t="s">
        <v>144</v>
      </c>
      <c r="N31" s="15" t="s">
        <v>1</v>
      </c>
      <c r="O31" s="15" t="s">
        <v>371</v>
      </c>
      <c r="P31" s="15" t="s">
        <v>375</v>
      </c>
      <c r="R31" s="15" t="s">
        <v>87</v>
      </c>
      <c r="S31" s="15" t="s">
        <v>498</v>
      </c>
      <c r="T31" s="15" t="s">
        <v>87</v>
      </c>
      <c r="U31" s="15" t="s">
        <v>498</v>
      </c>
    </row>
    <row r="32" spans="1:21" s="22" customFormat="1" ht="18.75" customHeight="1">
      <c r="A32" s="15" t="s">
        <v>520</v>
      </c>
      <c r="B32" s="15" t="s">
        <v>145</v>
      </c>
      <c r="C32" s="15" t="s">
        <v>332</v>
      </c>
      <c r="D32" s="15" t="s">
        <v>372</v>
      </c>
      <c r="E32" s="15" t="s">
        <v>370</v>
      </c>
      <c r="F32" s="15" t="s">
        <v>93</v>
      </c>
      <c r="G32" s="15" t="s">
        <v>332</v>
      </c>
      <c r="H32" s="15" t="s">
        <v>0</v>
      </c>
      <c r="I32" s="15" t="s">
        <v>67</v>
      </c>
      <c r="J32" s="15" t="s">
        <v>0</v>
      </c>
      <c r="K32" s="15" t="s">
        <v>425</v>
      </c>
      <c r="L32" s="15" t="s">
        <v>0</v>
      </c>
      <c r="M32" s="15" t="s">
        <v>145</v>
      </c>
      <c r="N32" s="15" t="s">
        <v>1</v>
      </c>
      <c r="O32" s="15" t="s">
        <v>371</v>
      </c>
      <c r="P32" s="15" t="s">
        <v>373</v>
      </c>
      <c r="R32" s="15" t="s">
        <v>87</v>
      </c>
      <c r="S32" s="15" t="s">
        <v>501</v>
      </c>
      <c r="T32" s="15" t="s">
        <v>87</v>
      </c>
      <c r="U32" s="15" t="s">
        <v>501</v>
      </c>
    </row>
    <row r="33" spans="1:21" s="22" customFormat="1" ht="18.75" customHeight="1">
      <c r="A33" s="15" t="s">
        <v>521</v>
      </c>
      <c r="B33" s="15" t="s">
        <v>146</v>
      </c>
      <c r="C33" s="15" t="s">
        <v>335</v>
      </c>
      <c r="D33" s="15" t="s">
        <v>372</v>
      </c>
      <c r="E33" s="15" t="s">
        <v>370</v>
      </c>
      <c r="F33" s="15" t="s">
        <v>93</v>
      </c>
      <c r="G33" s="15" t="s">
        <v>335</v>
      </c>
      <c r="H33" s="15" t="s">
        <v>0</v>
      </c>
      <c r="I33" s="15"/>
      <c r="J33" s="15"/>
      <c r="K33" s="15" t="s">
        <v>426</v>
      </c>
      <c r="L33" s="15" t="s">
        <v>0</v>
      </c>
      <c r="M33" s="15" t="s">
        <v>146</v>
      </c>
      <c r="N33" s="15" t="s">
        <v>1</v>
      </c>
      <c r="O33" s="15" t="s">
        <v>371</v>
      </c>
      <c r="P33" s="15" t="s">
        <v>374</v>
      </c>
      <c r="R33" s="15" t="s">
        <v>87</v>
      </c>
      <c r="S33" s="15" t="s">
        <v>501</v>
      </c>
      <c r="T33" s="15" t="s">
        <v>87</v>
      </c>
      <c r="U33" s="15" t="s">
        <v>501</v>
      </c>
    </row>
    <row r="34" spans="1:21" s="22" customFormat="1" ht="18.75" customHeight="1">
      <c r="A34" s="15" t="s">
        <v>522</v>
      </c>
      <c r="B34" s="15" t="s">
        <v>14</v>
      </c>
      <c r="C34" s="15" t="s">
        <v>333</v>
      </c>
      <c r="D34" s="15" t="s">
        <v>372</v>
      </c>
      <c r="E34" s="15" t="s">
        <v>370</v>
      </c>
      <c r="F34" s="15" t="s">
        <v>93</v>
      </c>
      <c r="G34" s="15" t="s">
        <v>333</v>
      </c>
      <c r="H34" s="15" t="s">
        <v>0</v>
      </c>
      <c r="I34" s="15"/>
      <c r="J34" s="15"/>
      <c r="K34" s="15" t="s">
        <v>427</v>
      </c>
      <c r="L34" s="15" t="s">
        <v>0</v>
      </c>
      <c r="M34" s="15" t="s">
        <v>14</v>
      </c>
      <c r="N34" s="15" t="s">
        <v>1</v>
      </c>
      <c r="O34" s="15" t="s">
        <v>371</v>
      </c>
      <c r="P34" s="15" t="s">
        <v>375</v>
      </c>
      <c r="R34" s="15" t="s">
        <v>87</v>
      </c>
      <c r="S34" s="15" t="s">
        <v>498</v>
      </c>
      <c r="T34" s="15" t="s">
        <v>87</v>
      </c>
      <c r="U34" s="15" t="s">
        <v>498</v>
      </c>
    </row>
    <row r="35" spans="1:21" s="23" customFormat="1" ht="18.75" customHeight="1">
      <c r="A35" s="15" t="s">
        <v>523</v>
      </c>
      <c r="B35" s="15" t="s">
        <v>16</v>
      </c>
      <c r="C35" s="15" t="s">
        <v>336</v>
      </c>
      <c r="D35" s="15" t="s">
        <v>372</v>
      </c>
      <c r="E35" s="15" t="s">
        <v>370</v>
      </c>
      <c r="F35" s="15" t="s">
        <v>93</v>
      </c>
      <c r="G35" s="15" t="s">
        <v>336</v>
      </c>
      <c r="H35" s="15" t="s">
        <v>0</v>
      </c>
      <c r="I35" s="15"/>
      <c r="J35" s="15"/>
      <c r="K35" s="15" t="s">
        <v>428</v>
      </c>
      <c r="L35" s="15" t="s">
        <v>0</v>
      </c>
      <c r="M35" s="15" t="s">
        <v>16</v>
      </c>
      <c r="N35" s="15" t="s">
        <v>1</v>
      </c>
      <c r="O35" s="15" t="s">
        <v>371</v>
      </c>
      <c r="P35" s="15" t="s">
        <v>375</v>
      </c>
      <c r="R35" s="15" t="s">
        <v>87</v>
      </c>
      <c r="S35" s="15" t="s">
        <v>498</v>
      </c>
      <c r="T35" s="15" t="s">
        <v>87</v>
      </c>
      <c r="U35" s="15" t="s">
        <v>498</v>
      </c>
    </row>
    <row r="36" spans="1:21" s="22" customFormat="1" ht="18.75" customHeight="1">
      <c r="A36" s="15" t="s">
        <v>524</v>
      </c>
      <c r="B36" s="15" t="s">
        <v>18</v>
      </c>
      <c r="C36" s="15" t="s">
        <v>334</v>
      </c>
      <c r="D36" s="15" t="s">
        <v>372</v>
      </c>
      <c r="E36" s="15" t="s">
        <v>370</v>
      </c>
      <c r="F36" s="15" t="s">
        <v>93</v>
      </c>
      <c r="G36" s="15" t="s">
        <v>334</v>
      </c>
      <c r="H36" s="15" t="s">
        <v>0</v>
      </c>
      <c r="I36" s="15"/>
      <c r="J36" s="15"/>
      <c r="K36" s="15" t="s">
        <v>429</v>
      </c>
      <c r="L36" s="15" t="s">
        <v>0</v>
      </c>
      <c r="M36" s="15" t="s">
        <v>18</v>
      </c>
      <c r="N36" s="15" t="s">
        <v>1</v>
      </c>
      <c r="O36" s="15" t="s">
        <v>371</v>
      </c>
      <c r="P36" s="15" t="s">
        <v>375</v>
      </c>
      <c r="R36" s="15" t="s">
        <v>87</v>
      </c>
      <c r="S36" s="15" t="s">
        <v>498</v>
      </c>
      <c r="T36" s="15" t="s">
        <v>87</v>
      </c>
      <c r="U36" s="15" t="s">
        <v>498</v>
      </c>
    </row>
    <row r="37" spans="1:21" s="22" customFormat="1" ht="18.75" customHeight="1">
      <c r="A37" s="15" t="s">
        <v>525</v>
      </c>
      <c r="B37" s="15" t="s">
        <v>20</v>
      </c>
      <c r="C37" s="15" t="s">
        <v>337</v>
      </c>
      <c r="D37" s="15" t="s">
        <v>372</v>
      </c>
      <c r="E37" s="15" t="s">
        <v>370</v>
      </c>
      <c r="F37" s="15" t="s">
        <v>93</v>
      </c>
      <c r="G37" s="15" t="s">
        <v>337</v>
      </c>
      <c r="H37" s="15" t="s">
        <v>0</v>
      </c>
      <c r="I37" s="15"/>
      <c r="J37" s="15"/>
      <c r="K37" s="15" t="s">
        <v>430</v>
      </c>
      <c r="L37" s="15" t="s">
        <v>0</v>
      </c>
      <c r="M37" s="15" t="s">
        <v>20</v>
      </c>
      <c r="N37" s="15" t="s">
        <v>1</v>
      </c>
      <c r="O37" s="15" t="s">
        <v>371</v>
      </c>
      <c r="P37" s="15" t="s">
        <v>375</v>
      </c>
      <c r="R37" s="15" t="s">
        <v>87</v>
      </c>
      <c r="S37" s="15" t="s">
        <v>498</v>
      </c>
      <c r="T37" s="15" t="s">
        <v>87</v>
      </c>
      <c r="U37" s="15" t="s">
        <v>498</v>
      </c>
    </row>
    <row r="38" spans="1:21" s="22" customFormat="1" ht="18.75" customHeight="1">
      <c r="A38" s="15" t="s">
        <v>526</v>
      </c>
      <c r="B38" s="15" t="s">
        <v>22</v>
      </c>
      <c r="C38" s="15" t="s">
        <v>68</v>
      </c>
      <c r="D38" s="15" t="s">
        <v>372</v>
      </c>
      <c r="E38" s="15" t="s">
        <v>376</v>
      </c>
      <c r="F38" s="15" t="s">
        <v>93</v>
      </c>
      <c r="G38" s="15" t="s">
        <v>68</v>
      </c>
      <c r="H38" s="15" t="s">
        <v>1</v>
      </c>
      <c r="I38" s="15"/>
      <c r="J38" s="15"/>
      <c r="K38" s="15" t="s">
        <v>431</v>
      </c>
      <c r="L38" s="15" t="s">
        <v>0</v>
      </c>
      <c r="M38" s="15" t="s">
        <v>22</v>
      </c>
      <c r="N38" s="15" t="s">
        <v>1</v>
      </c>
      <c r="O38" s="15" t="s">
        <v>371</v>
      </c>
      <c r="P38" s="15" t="s">
        <v>377</v>
      </c>
      <c r="R38" s="15" t="s">
        <v>499</v>
      </c>
      <c r="S38" s="15" t="s">
        <v>500</v>
      </c>
      <c r="T38" s="15" t="s">
        <v>499</v>
      </c>
      <c r="U38" s="15" t="s">
        <v>500</v>
      </c>
    </row>
    <row r="39" spans="1:21" s="22" customFormat="1" ht="18.75" customHeight="1">
      <c r="A39" s="15" t="s">
        <v>527</v>
      </c>
      <c r="B39" s="15" t="s">
        <v>24</v>
      </c>
      <c r="C39" s="15" t="s">
        <v>69</v>
      </c>
      <c r="D39" s="15" t="s">
        <v>372</v>
      </c>
      <c r="E39" s="15" t="s">
        <v>376</v>
      </c>
      <c r="F39" s="15" t="s">
        <v>93</v>
      </c>
      <c r="G39" s="15" t="s">
        <v>69</v>
      </c>
      <c r="H39" s="15" t="s">
        <v>1</v>
      </c>
      <c r="I39" s="15"/>
      <c r="J39" s="15"/>
      <c r="K39" s="15" t="s">
        <v>432</v>
      </c>
      <c r="L39" s="15" t="s">
        <v>0</v>
      </c>
      <c r="M39" s="15" t="s">
        <v>24</v>
      </c>
      <c r="N39" s="15" t="s">
        <v>1</v>
      </c>
      <c r="O39" s="15" t="s">
        <v>371</v>
      </c>
      <c r="P39" s="15" t="s">
        <v>377</v>
      </c>
      <c r="R39" s="15" t="s">
        <v>499</v>
      </c>
      <c r="S39" s="15" t="s">
        <v>500</v>
      </c>
      <c r="T39" s="15" t="s">
        <v>499</v>
      </c>
      <c r="U39" s="15" t="s">
        <v>500</v>
      </c>
    </row>
    <row r="40" spans="1:21" s="22" customFormat="1" ht="18.75" customHeight="1">
      <c r="A40" s="15" t="s">
        <v>528</v>
      </c>
      <c r="B40" s="15" t="s">
        <v>26</v>
      </c>
      <c r="C40" s="15" t="s">
        <v>170</v>
      </c>
      <c r="D40" s="15" t="s">
        <v>172</v>
      </c>
      <c r="E40" s="15" t="s">
        <v>370</v>
      </c>
      <c r="F40" s="15" t="s">
        <v>93</v>
      </c>
      <c r="G40" s="15" t="s">
        <v>170</v>
      </c>
      <c r="H40" s="15" t="s">
        <v>0</v>
      </c>
      <c r="I40" s="15"/>
      <c r="J40" s="15"/>
      <c r="K40" s="15"/>
      <c r="L40" s="15"/>
      <c r="M40" s="15" t="s">
        <v>26</v>
      </c>
      <c r="N40" s="15" t="s">
        <v>1</v>
      </c>
      <c r="O40" s="15" t="s">
        <v>371</v>
      </c>
      <c r="P40" s="15" t="s">
        <v>375</v>
      </c>
      <c r="R40" s="15" t="s">
        <v>87</v>
      </c>
      <c r="S40" s="15" t="s">
        <v>498</v>
      </c>
      <c r="T40" s="15" t="s">
        <v>87</v>
      </c>
      <c r="U40" s="15" t="s">
        <v>498</v>
      </c>
    </row>
    <row r="41" spans="1:21" s="22" customFormat="1" ht="18.75" customHeight="1">
      <c r="A41" s="15" t="s">
        <v>529</v>
      </c>
      <c r="B41" s="15" t="s">
        <v>28</v>
      </c>
      <c r="C41" s="15" t="s">
        <v>211</v>
      </c>
      <c r="D41" s="15" t="s">
        <v>172</v>
      </c>
      <c r="E41" s="15" t="s">
        <v>370</v>
      </c>
      <c r="F41" s="15" t="s">
        <v>93</v>
      </c>
      <c r="G41" s="15" t="s">
        <v>433</v>
      </c>
      <c r="H41" s="15" t="s">
        <v>2</v>
      </c>
      <c r="I41" s="15"/>
      <c r="J41" s="15"/>
      <c r="K41" s="15"/>
      <c r="L41" s="15"/>
      <c r="M41" s="15" t="s">
        <v>28</v>
      </c>
      <c r="N41" s="15" t="s">
        <v>1</v>
      </c>
      <c r="O41" s="15" t="s">
        <v>371</v>
      </c>
      <c r="P41" s="15" t="s">
        <v>375</v>
      </c>
      <c r="R41" s="15" t="s">
        <v>87</v>
      </c>
      <c r="S41" s="15" t="s">
        <v>498</v>
      </c>
      <c r="T41" s="15" t="s">
        <v>87</v>
      </c>
      <c r="U41" s="15" t="s">
        <v>498</v>
      </c>
    </row>
    <row r="42" spans="1:21" s="22" customFormat="1" ht="18.75" customHeight="1">
      <c r="A42" s="15" t="s">
        <v>530</v>
      </c>
      <c r="B42" s="15" t="s">
        <v>30</v>
      </c>
      <c r="C42" s="15" t="s">
        <v>361</v>
      </c>
      <c r="D42" s="15" t="s">
        <v>172</v>
      </c>
      <c r="E42" s="15" t="s">
        <v>370</v>
      </c>
      <c r="F42" s="15" t="s">
        <v>93</v>
      </c>
      <c r="G42" s="15" t="s">
        <v>361</v>
      </c>
      <c r="H42" s="15" t="s">
        <v>1</v>
      </c>
      <c r="I42" s="15"/>
      <c r="J42" s="15"/>
      <c r="K42" s="15" t="s">
        <v>434</v>
      </c>
      <c r="L42" s="15" t="s">
        <v>1</v>
      </c>
      <c r="M42" s="15" t="s">
        <v>30</v>
      </c>
      <c r="N42" s="15" t="s">
        <v>1</v>
      </c>
      <c r="O42" s="15" t="s">
        <v>371</v>
      </c>
      <c r="P42" s="15" t="s">
        <v>377</v>
      </c>
      <c r="R42" s="15" t="s">
        <v>499</v>
      </c>
      <c r="S42" s="15" t="s">
        <v>500</v>
      </c>
      <c r="T42" s="15" t="s">
        <v>499</v>
      </c>
      <c r="U42" s="15" t="s">
        <v>500</v>
      </c>
    </row>
    <row r="43" spans="1:21" s="22" customFormat="1" ht="18.75" customHeight="1">
      <c r="A43" s="15" t="s">
        <v>388</v>
      </c>
      <c r="B43" s="15" t="s">
        <v>32</v>
      </c>
      <c r="C43" s="15" t="s">
        <v>362</v>
      </c>
      <c r="D43" s="15" t="s">
        <v>172</v>
      </c>
      <c r="E43" s="15" t="s">
        <v>370</v>
      </c>
      <c r="F43" s="15" t="s">
        <v>93</v>
      </c>
      <c r="G43" s="15" t="s">
        <v>362</v>
      </c>
      <c r="H43" s="15" t="s">
        <v>1</v>
      </c>
      <c r="I43" s="15"/>
      <c r="J43" s="15"/>
      <c r="K43" s="15" t="s">
        <v>435</v>
      </c>
      <c r="L43" s="15" t="s">
        <v>1</v>
      </c>
      <c r="M43" s="15" t="s">
        <v>32</v>
      </c>
      <c r="N43" s="15" t="s">
        <v>1</v>
      </c>
      <c r="O43" s="15" t="s">
        <v>371</v>
      </c>
      <c r="P43" s="15" t="s">
        <v>375</v>
      </c>
      <c r="R43" s="15" t="s">
        <v>87</v>
      </c>
      <c r="S43" s="15" t="s">
        <v>498</v>
      </c>
      <c r="T43" s="15" t="s">
        <v>87</v>
      </c>
      <c r="U43" s="15" t="s">
        <v>498</v>
      </c>
    </row>
    <row r="44" spans="1:21" s="22" customFormat="1" ht="18.75" customHeight="1">
      <c r="A44" s="15" t="s">
        <v>531</v>
      </c>
      <c r="B44" s="15" t="s">
        <v>34</v>
      </c>
      <c r="C44" s="15" t="s">
        <v>363</v>
      </c>
      <c r="D44" s="15" t="s">
        <v>172</v>
      </c>
      <c r="E44" s="15" t="s">
        <v>370</v>
      </c>
      <c r="F44" s="15" t="s">
        <v>93</v>
      </c>
      <c r="G44" s="15" t="s">
        <v>363</v>
      </c>
      <c r="H44" s="15" t="s">
        <v>1</v>
      </c>
      <c r="I44" s="15"/>
      <c r="J44" s="15"/>
      <c r="K44" s="15" t="s">
        <v>436</v>
      </c>
      <c r="L44" s="15" t="s">
        <v>1</v>
      </c>
      <c r="M44" s="15" t="s">
        <v>34</v>
      </c>
      <c r="N44" s="15" t="s">
        <v>1</v>
      </c>
      <c r="O44" s="15" t="s">
        <v>371</v>
      </c>
      <c r="P44" s="15" t="s">
        <v>375</v>
      </c>
      <c r="R44" s="15" t="s">
        <v>87</v>
      </c>
      <c r="S44" s="15" t="s">
        <v>498</v>
      </c>
      <c r="T44" s="15" t="s">
        <v>87</v>
      </c>
      <c r="U44" s="15" t="s">
        <v>498</v>
      </c>
    </row>
    <row r="45" spans="1:21" s="22" customFormat="1" ht="18.75" customHeight="1">
      <c r="A45" s="15" t="s">
        <v>532</v>
      </c>
      <c r="B45" s="15" t="s">
        <v>36</v>
      </c>
      <c r="C45" s="15" t="s">
        <v>364</v>
      </c>
      <c r="D45" s="15" t="s">
        <v>172</v>
      </c>
      <c r="E45" s="15" t="s">
        <v>370</v>
      </c>
      <c r="F45" s="15" t="s">
        <v>93</v>
      </c>
      <c r="G45" s="15" t="s">
        <v>364</v>
      </c>
      <c r="H45" s="15" t="s">
        <v>1</v>
      </c>
      <c r="I45" s="15"/>
      <c r="J45" s="15"/>
      <c r="K45" s="15" t="s">
        <v>437</v>
      </c>
      <c r="L45" s="15" t="s">
        <v>1</v>
      </c>
      <c r="M45" s="15" t="s">
        <v>36</v>
      </c>
      <c r="N45" s="15" t="s">
        <v>1</v>
      </c>
      <c r="O45" s="15" t="s">
        <v>371</v>
      </c>
      <c r="P45" s="15" t="s">
        <v>375</v>
      </c>
      <c r="R45" s="15" t="s">
        <v>87</v>
      </c>
      <c r="S45" s="15" t="s">
        <v>498</v>
      </c>
      <c r="T45" s="15" t="s">
        <v>87</v>
      </c>
      <c r="U45" s="15" t="s">
        <v>498</v>
      </c>
    </row>
    <row r="46" spans="1:21" s="22" customFormat="1" ht="18.75" customHeight="1">
      <c r="A46" s="15" t="s">
        <v>533</v>
      </c>
      <c r="B46" s="15" t="s">
        <v>147</v>
      </c>
      <c r="C46" s="15" t="s">
        <v>76</v>
      </c>
      <c r="D46" s="15" t="s">
        <v>172</v>
      </c>
      <c r="E46" s="15" t="s">
        <v>370</v>
      </c>
      <c r="F46" s="15" t="s">
        <v>93</v>
      </c>
      <c r="G46" s="15" t="s">
        <v>76</v>
      </c>
      <c r="H46" s="15" t="s">
        <v>0</v>
      </c>
      <c r="I46" s="15" t="s">
        <v>125</v>
      </c>
      <c r="J46" s="15" t="s">
        <v>2</v>
      </c>
      <c r="K46" s="15" t="s">
        <v>249</v>
      </c>
      <c r="L46" s="15" t="s">
        <v>0</v>
      </c>
      <c r="M46" s="15" t="s">
        <v>147</v>
      </c>
      <c r="N46" s="15" t="s">
        <v>1</v>
      </c>
      <c r="O46" s="15" t="s">
        <v>371</v>
      </c>
      <c r="P46" s="15" t="s">
        <v>281</v>
      </c>
      <c r="R46" s="15" t="s">
        <v>499</v>
      </c>
      <c r="S46" s="15" t="s">
        <v>501</v>
      </c>
      <c r="T46" s="15" t="s">
        <v>499</v>
      </c>
      <c r="U46" s="15" t="s">
        <v>501</v>
      </c>
    </row>
    <row r="47" spans="1:21" s="22" customFormat="1" ht="18.75" customHeight="1">
      <c r="A47" s="15" t="s">
        <v>534</v>
      </c>
      <c r="B47" s="15" t="s">
        <v>148</v>
      </c>
      <c r="C47" s="15" t="s">
        <v>78</v>
      </c>
      <c r="D47" s="15" t="s">
        <v>172</v>
      </c>
      <c r="E47" s="15" t="s">
        <v>370</v>
      </c>
      <c r="F47" s="15" t="s">
        <v>93</v>
      </c>
      <c r="G47" s="15" t="s">
        <v>78</v>
      </c>
      <c r="H47" s="15" t="s">
        <v>2</v>
      </c>
      <c r="I47" s="15" t="s">
        <v>191</v>
      </c>
      <c r="J47" s="15" t="s">
        <v>2</v>
      </c>
      <c r="K47" s="15" t="s">
        <v>277</v>
      </c>
      <c r="L47" s="15" t="s">
        <v>0</v>
      </c>
      <c r="M47" s="15" t="s">
        <v>148</v>
      </c>
      <c r="N47" s="15" t="s">
        <v>1</v>
      </c>
      <c r="O47" s="15" t="s">
        <v>371</v>
      </c>
      <c r="P47" s="15" t="s">
        <v>279</v>
      </c>
      <c r="R47" s="15" t="s">
        <v>499</v>
      </c>
      <c r="S47" s="15" t="s">
        <v>500</v>
      </c>
      <c r="T47" s="15" t="s">
        <v>499</v>
      </c>
      <c r="U47" s="15" t="s">
        <v>500</v>
      </c>
    </row>
    <row r="48" spans="1:21" s="22" customFormat="1" ht="18.75" customHeight="1">
      <c r="A48" s="15" t="s">
        <v>535</v>
      </c>
      <c r="B48" s="15" t="s">
        <v>149</v>
      </c>
      <c r="C48" s="15" t="s">
        <v>80</v>
      </c>
      <c r="D48" s="15" t="s">
        <v>172</v>
      </c>
      <c r="E48" s="15" t="s">
        <v>370</v>
      </c>
      <c r="F48" s="15" t="s">
        <v>93</v>
      </c>
      <c r="G48" s="15" t="s">
        <v>80</v>
      </c>
      <c r="H48" s="15" t="s">
        <v>2</v>
      </c>
      <c r="I48" s="15" t="s">
        <v>438</v>
      </c>
      <c r="J48" s="15" t="s">
        <v>0</v>
      </c>
      <c r="K48" s="15" t="s">
        <v>263</v>
      </c>
      <c r="L48" s="15" t="s">
        <v>0</v>
      </c>
      <c r="M48" s="15" t="s">
        <v>149</v>
      </c>
      <c r="N48" s="15" t="s">
        <v>1</v>
      </c>
      <c r="O48" s="15" t="s">
        <v>371</v>
      </c>
      <c r="P48" s="15" t="s">
        <v>375</v>
      </c>
      <c r="R48" s="15" t="s">
        <v>87</v>
      </c>
      <c r="S48" s="15" t="s">
        <v>498</v>
      </c>
      <c r="T48" s="15" t="s">
        <v>87</v>
      </c>
      <c r="U48" s="15" t="s">
        <v>498</v>
      </c>
    </row>
    <row r="49" spans="1:21" s="22" customFormat="1" ht="18.75" customHeight="1">
      <c r="A49" s="15" t="s">
        <v>536</v>
      </c>
      <c r="B49" s="15" t="s">
        <v>150</v>
      </c>
      <c r="C49" s="15" t="s">
        <v>81</v>
      </c>
      <c r="D49" s="15" t="s">
        <v>172</v>
      </c>
      <c r="E49" s="15" t="s">
        <v>370</v>
      </c>
      <c r="F49" s="15" t="s">
        <v>93</v>
      </c>
      <c r="G49" s="15" t="s">
        <v>81</v>
      </c>
      <c r="H49" s="15" t="s">
        <v>0</v>
      </c>
      <c r="I49" s="15" t="s">
        <v>439</v>
      </c>
      <c r="J49" s="15" t="s">
        <v>1</v>
      </c>
      <c r="K49" s="15" t="s">
        <v>265</v>
      </c>
      <c r="L49" s="15" t="s">
        <v>0</v>
      </c>
      <c r="M49" s="15" t="s">
        <v>150</v>
      </c>
      <c r="N49" s="15" t="s">
        <v>1</v>
      </c>
      <c r="O49" s="15" t="s">
        <v>371</v>
      </c>
      <c r="P49" s="15" t="s">
        <v>375</v>
      </c>
      <c r="R49" s="15" t="s">
        <v>87</v>
      </c>
      <c r="S49" s="15" t="s">
        <v>498</v>
      </c>
      <c r="T49" s="15" t="s">
        <v>87</v>
      </c>
      <c r="U49" s="15" t="s">
        <v>498</v>
      </c>
    </row>
    <row r="50" spans="1:21" s="22" customFormat="1" ht="18.75" customHeight="1">
      <c r="A50" s="15" t="s">
        <v>537</v>
      </c>
      <c r="B50" s="15" t="s">
        <v>241</v>
      </c>
      <c r="C50" s="15" t="s">
        <v>327</v>
      </c>
      <c r="D50" s="15" t="s">
        <v>172</v>
      </c>
      <c r="E50" s="15" t="s">
        <v>370</v>
      </c>
      <c r="F50" s="15" t="s">
        <v>93</v>
      </c>
      <c r="G50" s="15" t="s">
        <v>327</v>
      </c>
      <c r="H50" s="15" t="s">
        <v>0</v>
      </c>
      <c r="I50" s="15"/>
      <c r="J50" s="15"/>
      <c r="K50" s="15"/>
      <c r="L50" s="15"/>
      <c r="M50" s="15" t="s">
        <v>241</v>
      </c>
      <c r="N50" s="15" t="s">
        <v>1</v>
      </c>
      <c r="O50" s="15" t="s">
        <v>371</v>
      </c>
      <c r="P50" s="15" t="s">
        <v>377</v>
      </c>
      <c r="R50" s="15" t="s">
        <v>499</v>
      </c>
      <c r="S50" s="15" t="s">
        <v>500</v>
      </c>
      <c r="T50" s="15" t="s">
        <v>499</v>
      </c>
      <c r="U50" s="15" t="s">
        <v>500</v>
      </c>
    </row>
    <row r="51" spans="1:21" s="22" customFormat="1" ht="18.75" customHeight="1">
      <c r="A51" s="15" t="s">
        <v>538</v>
      </c>
      <c r="B51" s="15" t="s">
        <v>151</v>
      </c>
      <c r="C51" s="15" t="s">
        <v>6</v>
      </c>
      <c r="D51" s="15" t="s">
        <v>172</v>
      </c>
      <c r="E51" s="15" t="s">
        <v>370</v>
      </c>
      <c r="F51" s="15" t="s">
        <v>93</v>
      </c>
      <c r="G51" s="15" t="s">
        <v>6</v>
      </c>
      <c r="H51" s="15" t="s">
        <v>0</v>
      </c>
      <c r="I51" s="15"/>
      <c r="J51" s="15"/>
      <c r="K51" s="15"/>
      <c r="L51" s="15"/>
      <c r="M51" s="15" t="s">
        <v>151</v>
      </c>
      <c r="N51" s="15" t="s">
        <v>1</v>
      </c>
      <c r="O51" s="15" t="s">
        <v>371</v>
      </c>
      <c r="P51" s="15" t="s">
        <v>279</v>
      </c>
      <c r="Q51" s="15" t="s">
        <v>281</v>
      </c>
      <c r="R51" s="15" t="s">
        <v>499</v>
      </c>
      <c r="S51" s="15" t="s">
        <v>500</v>
      </c>
      <c r="T51" s="15" t="s">
        <v>499</v>
      </c>
      <c r="U51" s="15" t="s">
        <v>501</v>
      </c>
    </row>
    <row r="52" spans="1:21" s="22" customFormat="1" ht="18.75" customHeight="1">
      <c r="A52" s="15" t="s">
        <v>539</v>
      </c>
      <c r="B52" s="15" t="s">
        <v>62</v>
      </c>
      <c r="C52" s="15" t="s">
        <v>7</v>
      </c>
      <c r="D52" s="15" t="s">
        <v>172</v>
      </c>
      <c r="E52" s="15" t="s">
        <v>370</v>
      </c>
      <c r="F52" s="15" t="s">
        <v>93</v>
      </c>
      <c r="G52" s="15" t="s">
        <v>7</v>
      </c>
      <c r="H52" s="15" t="s">
        <v>2</v>
      </c>
      <c r="I52" s="15" t="s">
        <v>440</v>
      </c>
      <c r="J52" s="15" t="s">
        <v>0</v>
      </c>
      <c r="K52" s="15"/>
      <c r="L52" s="15"/>
      <c r="M52" s="15" t="s">
        <v>62</v>
      </c>
      <c r="N52" s="15" t="s">
        <v>1</v>
      </c>
      <c r="O52" s="15" t="s">
        <v>371</v>
      </c>
      <c r="P52" s="15" t="s">
        <v>279</v>
      </c>
      <c r="R52" s="15" t="s">
        <v>499</v>
      </c>
      <c r="S52" s="15" t="s">
        <v>500</v>
      </c>
      <c r="T52" s="15" t="s">
        <v>499</v>
      </c>
      <c r="U52" s="15" t="s">
        <v>500</v>
      </c>
    </row>
    <row r="53" spans="1:21" s="22" customFormat="1" ht="18.75" customHeight="1">
      <c r="A53" s="15" t="s">
        <v>540</v>
      </c>
      <c r="B53" s="15" t="s">
        <v>239</v>
      </c>
      <c r="C53" s="15" t="s">
        <v>8</v>
      </c>
      <c r="D53" s="15" t="s">
        <v>172</v>
      </c>
      <c r="E53" s="15" t="s">
        <v>370</v>
      </c>
      <c r="F53" s="15" t="s">
        <v>93</v>
      </c>
      <c r="G53" s="15" t="s">
        <v>8</v>
      </c>
      <c r="H53" s="15" t="s">
        <v>0</v>
      </c>
      <c r="I53" s="15" t="s">
        <v>441</v>
      </c>
      <c r="J53" s="15" t="s">
        <v>1</v>
      </c>
      <c r="K53" s="15" t="s">
        <v>261</v>
      </c>
      <c r="L53" s="15" t="s">
        <v>0</v>
      </c>
      <c r="M53" s="15" t="s">
        <v>239</v>
      </c>
      <c r="N53" s="15" t="s">
        <v>1</v>
      </c>
      <c r="O53" s="15" t="s">
        <v>371</v>
      </c>
      <c r="P53" s="15" t="s">
        <v>375</v>
      </c>
      <c r="R53" s="15" t="s">
        <v>87</v>
      </c>
      <c r="S53" s="15" t="s">
        <v>498</v>
      </c>
      <c r="T53" s="15" t="s">
        <v>87</v>
      </c>
      <c r="U53" s="15" t="s">
        <v>498</v>
      </c>
    </row>
    <row r="54" spans="1:21" s="22" customFormat="1" ht="18.75" customHeight="1">
      <c r="A54" s="15" t="s">
        <v>541</v>
      </c>
      <c r="B54" s="15" t="s">
        <v>238</v>
      </c>
      <c r="C54" s="15" t="s">
        <v>9</v>
      </c>
      <c r="D54" s="15" t="s">
        <v>172</v>
      </c>
      <c r="E54" s="15" t="s">
        <v>370</v>
      </c>
      <c r="F54" s="15" t="s">
        <v>93</v>
      </c>
      <c r="G54" s="15" t="s">
        <v>9</v>
      </c>
      <c r="H54" s="15" t="s">
        <v>2</v>
      </c>
      <c r="I54" s="15" t="s">
        <v>442</v>
      </c>
      <c r="J54" s="15" t="s">
        <v>1</v>
      </c>
      <c r="K54" s="15" t="s">
        <v>262</v>
      </c>
      <c r="L54" s="15" t="s">
        <v>0</v>
      </c>
      <c r="M54" s="15" t="s">
        <v>238</v>
      </c>
      <c r="N54" s="15" t="s">
        <v>1</v>
      </c>
      <c r="O54" s="15" t="s">
        <v>371</v>
      </c>
      <c r="P54" s="15" t="s">
        <v>375</v>
      </c>
      <c r="R54" s="15" t="s">
        <v>87</v>
      </c>
      <c r="S54" s="15" t="s">
        <v>498</v>
      </c>
      <c r="T54" s="15" t="s">
        <v>87</v>
      </c>
      <c r="U54" s="15" t="s">
        <v>498</v>
      </c>
    </row>
    <row r="55" spans="1:21" s="22" customFormat="1" ht="18.75" customHeight="1">
      <c r="A55" s="15" t="s">
        <v>542</v>
      </c>
      <c r="B55" s="15" t="s">
        <v>60</v>
      </c>
      <c r="C55" s="15" t="s">
        <v>58</v>
      </c>
      <c r="D55" s="15" t="s">
        <v>372</v>
      </c>
      <c r="E55" s="15" t="s">
        <v>376</v>
      </c>
      <c r="F55" s="15" t="s">
        <v>93</v>
      </c>
      <c r="G55" s="15" t="s">
        <v>58</v>
      </c>
      <c r="H55" s="15" t="s">
        <v>1</v>
      </c>
      <c r="I55" s="15" t="s">
        <v>443</v>
      </c>
      <c r="J55" s="15" t="s">
        <v>2</v>
      </c>
      <c r="K55" s="15"/>
      <c r="L55" s="15"/>
      <c r="M55" s="15" t="s">
        <v>60</v>
      </c>
      <c r="N55" s="15" t="s">
        <v>1</v>
      </c>
      <c r="O55" s="15" t="s">
        <v>371</v>
      </c>
      <c r="P55" s="15" t="s">
        <v>377</v>
      </c>
      <c r="R55" s="15" t="s">
        <v>499</v>
      </c>
      <c r="S55" s="15" t="s">
        <v>500</v>
      </c>
      <c r="T55" s="15" t="s">
        <v>499</v>
      </c>
      <c r="U55" s="15" t="s">
        <v>500</v>
      </c>
    </row>
    <row r="56" spans="1:21" s="22" customFormat="1" ht="18.75" customHeight="1">
      <c r="A56" s="15" t="s">
        <v>543</v>
      </c>
      <c r="B56" s="15" t="s">
        <v>49</v>
      </c>
      <c r="C56" s="15" t="s">
        <v>59</v>
      </c>
      <c r="D56" s="15" t="s">
        <v>372</v>
      </c>
      <c r="E56" s="15" t="s">
        <v>376</v>
      </c>
      <c r="F56" s="15" t="s">
        <v>93</v>
      </c>
      <c r="G56" s="15" t="s">
        <v>59</v>
      </c>
      <c r="H56" s="15" t="s">
        <v>1</v>
      </c>
      <c r="I56" s="15" t="s">
        <v>444</v>
      </c>
      <c r="J56" s="15" t="s">
        <v>2</v>
      </c>
      <c r="K56" s="15"/>
      <c r="L56" s="15"/>
      <c r="M56" s="15" t="s">
        <v>49</v>
      </c>
      <c r="N56" s="15" t="s">
        <v>1</v>
      </c>
      <c r="O56" s="15" t="s">
        <v>371</v>
      </c>
      <c r="P56" s="15" t="s">
        <v>377</v>
      </c>
      <c r="R56" s="15" t="s">
        <v>499</v>
      </c>
      <c r="S56" s="15" t="s">
        <v>500</v>
      </c>
      <c r="T56" s="15" t="s">
        <v>499</v>
      </c>
      <c r="U56" s="15" t="s">
        <v>500</v>
      </c>
    </row>
    <row r="57" spans="1:21" s="22" customFormat="1" ht="18.75" customHeight="1">
      <c r="A57" s="15" t="s">
        <v>544</v>
      </c>
      <c r="B57" s="15" t="s">
        <v>237</v>
      </c>
      <c r="C57" s="15" t="s">
        <v>214</v>
      </c>
      <c r="D57" s="15" t="s">
        <v>383</v>
      </c>
      <c r="E57" s="15" t="s">
        <v>370</v>
      </c>
      <c r="F57" s="15" t="s">
        <v>93</v>
      </c>
      <c r="G57" s="15" t="s">
        <v>214</v>
      </c>
      <c r="H57" s="15" t="s">
        <v>0</v>
      </c>
      <c r="I57" s="15" t="s">
        <v>445</v>
      </c>
      <c r="J57" s="15" t="s">
        <v>1</v>
      </c>
      <c r="K57" s="15"/>
      <c r="L57" s="15"/>
      <c r="M57" s="15" t="s">
        <v>237</v>
      </c>
      <c r="N57" s="15" t="s">
        <v>1</v>
      </c>
      <c r="O57" s="15" t="s">
        <v>379</v>
      </c>
      <c r="P57" s="15" t="s">
        <v>377</v>
      </c>
      <c r="R57" s="15" t="s">
        <v>499</v>
      </c>
      <c r="S57" s="15" t="s">
        <v>500</v>
      </c>
      <c r="T57" s="15" t="s">
        <v>499</v>
      </c>
      <c r="U57" s="15" t="s">
        <v>500</v>
      </c>
    </row>
    <row r="58" spans="1:21" s="22" customFormat="1" ht="18.75" customHeight="1">
      <c r="A58" s="15" t="s">
        <v>545</v>
      </c>
      <c r="B58" s="15" t="s">
        <v>195</v>
      </c>
      <c r="C58" s="15" t="s">
        <v>326</v>
      </c>
      <c r="D58" s="15" t="s">
        <v>172</v>
      </c>
      <c r="E58" s="15" t="s">
        <v>370</v>
      </c>
      <c r="F58" s="15" t="s">
        <v>93</v>
      </c>
      <c r="G58" s="15" t="s">
        <v>326</v>
      </c>
      <c r="H58" s="15" t="s">
        <v>2</v>
      </c>
      <c r="I58" s="15"/>
      <c r="J58" s="15"/>
      <c r="K58" s="15"/>
      <c r="L58" s="15"/>
      <c r="M58" s="15" t="s">
        <v>195</v>
      </c>
      <c r="N58" s="15" t="s">
        <v>1</v>
      </c>
      <c r="O58" s="15" t="s">
        <v>371</v>
      </c>
      <c r="P58" s="15" t="s">
        <v>279</v>
      </c>
      <c r="R58" s="15" t="s">
        <v>499</v>
      </c>
      <c r="S58" s="15" t="s">
        <v>500</v>
      </c>
      <c r="T58" s="15" t="s">
        <v>499</v>
      </c>
      <c r="U58" s="15" t="s">
        <v>500</v>
      </c>
    </row>
    <row r="59" spans="1:21" s="22" customFormat="1" ht="18.75" customHeight="1">
      <c r="A59" s="15" t="s">
        <v>546</v>
      </c>
      <c r="B59" s="15" t="s">
        <v>52</v>
      </c>
      <c r="C59" s="15" t="s">
        <v>338</v>
      </c>
      <c r="D59" s="15" t="s">
        <v>172</v>
      </c>
      <c r="E59" s="15" t="s">
        <v>370</v>
      </c>
      <c r="F59" s="15" t="s">
        <v>93</v>
      </c>
      <c r="G59" s="15" t="s">
        <v>338</v>
      </c>
      <c r="H59" s="15" t="s">
        <v>2</v>
      </c>
      <c r="I59" s="15"/>
      <c r="J59" s="15"/>
      <c r="K59" s="15" t="s">
        <v>446</v>
      </c>
      <c r="L59" s="15" t="s">
        <v>2</v>
      </c>
      <c r="M59" s="15" t="s">
        <v>52</v>
      </c>
      <c r="N59" s="15" t="s">
        <v>1</v>
      </c>
      <c r="O59" s="15" t="s">
        <v>371</v>
      </c>
      <c r="P59" s="15" t="s">
        <v>375</v>
      </c>
      <c r="R59" s="15" t="s">
        <v>87</v>
      </c>
      <c r="S59" s="15" t="s">
        <v>498</v>
      </c>
      <c r="T59" s="15" t="s">
        <v>87</v>
      </c>
      <c r="U59" s="15" t="s">
        <v>498</v>
      </c>
    </row>
    <row r="60" spans="1:21" s="22" customFormat="1" ht="18.75" customHeight="1">
      <c r="A60" s="15" t="s">
        <v>547</v>
      </c>
      <c r="B60" s="15" t="s">
        <v>53</v>
      </c>
      <c r="C60" s="15" t="s">
        <v>339</v>
      </c>
      <c r="D60" s="15" t="s">
        <v>172</v>
      </c>
      <c r="E60" s="15" t="s">
        <v>370</v>
      </c>
      <c r="F60" s="15" t="s">
        <v>93</v>
      </c>
      <c r="G60" s="15" t="s">
        <v>339</v>
      </c>
      <c r="H60" s="15" t="s">
        <v>2</v>
      </c>
      <c r="I60" s="15"/>
      <c r="J60" s="15"/>
      <c r="K60" s="15" t="s">
        <v>447</v>
      </c>
      <c r="L60" s="15" t="s">
        <v>2</v>
      </c>
      <c r="M60" s="15" t="s">
        <v>53</v>
      </c>
      <c r="N60" s="15" t="s">
        <v>1</v>
      </c>
      <c r="O60" s="15" t="s">
        <v>371</v>
      </c>
      <c r="P60" s="15" t="s">
        <v>375</v>
      </c>
      <c r="R60" s="15" t="s">
        <v>87</v>
      </c>
      <c r="S60" s="15" t="s">
        <v>498</v>
      </c>
      <c r="T60" s="15" t="s">
        <v>87</v>
      </c>
      <c r="U60" s="15" t="s">
        <v>498</v>
      </c>
    </row>
    <row r="61" spans="1:21" s="22" customFormat="1" ht="18.75" customHeight="1">
      <c r="A61" s="15" t="s">
        <v>548</v>
      </c>
      <c r="B61" s="15" t="s">
        <v>55</v>
      </c>
      <c r="C61" s="15" t="s">
        <v>176</v>
      </c>
      <c r="D61" s="15" t="s">
        <v>172</v>
      </c>
      <c r="E61" s="15" t="s">
        <v>370</v>
      </c>
      <c r="F61" s="15" t="s">
        <v>93</v>
      </c>
      <c r="G61" s="15" t="s">
        <v>448</v>
      </c>
      <c r="H61" s="15" t="s">
        <v>2</v>
      </c>
      <c r="I61" s="15"/>
      <c r="J61" s="15"/>
      <c r="K61" s="15"/>
      <c r="L61" s="15"/>
      <c r="M61" s="15" t="s">
        <v>55</v>
      </c>
      <c r="N61" s="15" t="s">
        <v>1</v>
      </c>
      <c r="O61" s="15" t="s">
        <v>371</v>
      </c>
      <c r="P61" s="15" t="s">
        <v>278</v>
      </c>
      <c r="R61" s="15" t="s">
        <v>87</v>
      </c>
      <c r="S61" s="15" t="s">
        <v>498</v>
      </c>
      <c r="T61" s="15" t="s">
        <v>87</v>
      </c>
      <c r="U61" s="15" t="s">
        <v>498</v>
      </c>
    </row>
    <row r="62" spans="1:21" s="22" customFormat="1" ht="18.75" customHeight="1">
      <c r="A62" s="15" t="s">
        <v>400</v>
      </c>
      <c r="B62" s="15" t="s">
        <v>57</v>
      </c>
      <c r="C62" s="15" t="s">
        <v>177</v>
      </c>
      <c r="D62" s="15" t="s">
        <v>172</v>
      </c>
      <c r="E62" s="15" t="s">
        <v>370</v>
      </c>
      <c r="F62" s="15" t="s">
        <v>93</v>
      </c>
      <c r="G62" s="15" t="s">
        <v>449</v>
      </c>
      <c r="H62" s="15" t="s">
        <v>114</v>
      </c>
      <c r="I62" s="15"/>
      <c r="J62" s="15"/>
      <c r="K62" s="15"/>
      <c r="L62" s="15"/>
      <c r="M62" s="15" t="s">
        <v>57</v>
      </c>
      <c r="N62" s="15" t="s">
        <v>1</v>
      </c>
      <c r="O62" s="15" t="s">
        <v>371</v>
      </c>
      <c r="P62" s="15" t="s">
        <v>279</v>
      </c>
      <c r="R62" s="15" t="s">
        <v>499</v>
      </c>
      <c r="S62" s="15" t="s">
        <v>500</v>
      </c>
      <c r="T62" s="15" t="s">
        <v>499</v>
      </c>
      <c r="U62" s="15" t="s">
        <v>500</v>
      </c>
    </row>
    <row r="63" spans="1:21" s="22" customFormat="1" ht="18.75" customHeight="1">
      <c r="A63" s="15" t="s">
        <v>397</v>
      </c>
      <c r="B63" s="15" t="s">
        <v>234</v>
      </c>
      <c r="C63" s="15" t="s">
        <v>365</v>
      </c>
      <c r="D63" s="15" t="s">
        <v>172</v>
      </c>
      <c r="E63" s="15" t="s">
        <v>370</v>
      </c>
      <c r="F63" s="15" t="s">
        <v>93</v>
      </c>
      <c r="G63" s="15" t="s">
        <v>450</v>
      </c>
      <c r="H63" s="15" t="s">
        <v>3</v>
      </c>
      <c r="I63" s="15" t="s">
        <v>451</v>
      </c>
      <c r="J63" s="15" t="s">
        <v>3</v>
      </c>
      <c r="K63" s="15" t="s">
        <v>452</v>
      </c>
      <c r="L63" s="15" t="s">
        <v>0</v>
      </c>
      <c r="M63" s="15" t="s">
        <v>234</v>
      </c>
      <c r="N63" s="15" t="s">
        <v>1</v>
      </c>
      <c r="O63" s="15" t="s">
        <v>371</v>
      </c>
      <c r="P63" s="15" t="s">
        <v>280</v>
      </c>
      <c r="R63" s="15" t="s">
        <v>87</v>
      </c>
      <c r="S63" s="15" t="s">
        <v>501</v>
      </c>
      <c r="T63" s="15" t="s">
        <v>87</v>
      </c>
      <c r="U63" s="15" t="s">
        <v>501</v>
      </c>
    </row>
    <row r="64" spans="1:21" s="22" customFormat="1" ht="18.75" customHeight="1">
      <c r="A64" s="15" t="s">
        <v>549</v>
      </c>
      <c r="B64" s="15" t="s">
        <v>235</v>
      </c>
      <c r="C64" s="15" t="s">
        <v>366</v>
      </c>
      <c r="D64" s="15" t="s">
        <v>172</v>
      </c>
      <c r="E64" s="15" t="s">
        <v>370</v>
      </c>
      <c r="F64" s="15" t="s">
        <v>93</v>
      </c>
      <c r="G64" s="15" t="s">
        <v>453</v>
      </c>
      <c r="H64" s="15" t="s">
        <v>2</v>
      </c>
      <c r="I64" s="15" t="s">
        <v>454</v>
      </c>
      <c r="J64" s="15" t="s">
        <v>2</v>
      </c>
      <c r="K64" s="15" t="s">
        <v>455</v>
      </c>
      <c r="L64" s="15" t="s">
        <v>0</v>
      </c>
      <c r="M64" s="15" t="s">
        <v>235</v>
      </c>
      <c r="N64" s="15" t="s">
        <v>1</v>
      </c>
      <c r="O64" s="15" t="s">
        <v>371</v>
      </c>
      <c r="P64" s="15" t="s">
        <v>279</v>
      </c>
      <c r="R64" s="15" t="s">
        <v>499</v>
      </c>
      <c r="S64" s="15" t="s">
        <v>500</v>
      </c>
      <c r="T64" s="15" t="s">
        <v>499</v>
      </c>
      <c r="U64" s="15" t="s">
        <v>500</v>
      </c>
    </row>
    <row r="65" spans="1:21" s="22" customFormat="1" ht="18.75" customHeight="1">
      <c r="A65" s="15" t="s">
        <v>550</v>
      </c>
      <c r="B65" s="15" t="s">
        <v>231</v>
      </c>
      <c r="C65" s="15" t="s">
        <v>367</v>
      </c>
      <c r="D65" s="15" t="s">
        <v>172</v>
      </c>
      <c r="E65" s="15" t="s">
        <v>370</v>
      </c>
      <c r="F65" s="15" t="s">
        <v>93</v>
      </c>
      <c r="G65" s="15" t="s">
        <v>456</v>
      </c>
      <c r="H65" s="15" t="s">
        <v>2</v>
      </c>
      <c r="I65" s="15" t="s">
        <v>457</v>
      </c>
      <c r="J65" s="15" t="s">
        <v>2</v>
      </c>
      <c r="K65" s="15" t="s">
        <v>458</v>
      </c>
      <c r="L65" s="15" t="s">
        <v>0</v>
      </c>
      <c r="M65" s="15" t="s">
        <v>231</v>
      </c>
      <c r="N65" s="15" t="s">
        <v>1</v>
      </c>
      <c r="O65" s="15" t="s">
        <v>371</v>
      </c>
      <c r="P65" s="15" t="s">
        <v>278</v>
      </c>
      <c r="R65" s="15" t="s">
        <v>87</v>
      </c>
      <c r="S65" s="15" t="s">
        <v>498</v>
      </c>
      <c r="T65" s="15" t="s">
        <v>87</v>
      </c>
      <c r="U65" s="15" t="s">
        <v>498</v>
      </c>
    </row>
    <row r="66" spans="1:21" s="22" customFormat="1" ht="18.75" customHeight="1">
      <c r="A66" s="15" t="s">
        <v>389</v>
      </c>
      <c r="B66" s="15" t="s">
        <v>232</v>
      </c>
      <c r="C66" s="15" t="s">
        <v>368</v>
      </c>
      <c r="D66" s="15" t="s">
        <v>172</v>
      </c>
      <c r="E66" s="15" t="s">
        <v>370</v>
      </c>
      <c r="F66" s="15" t="s">
        <v>93</v>
      </c>
      <c r="G66" s="15" t="s">
        <v>459</v>
      </c>
      <c r="H66" s="15" t="s">
        <v>2</v>
      </c>
      <c r="I66" s="15" t="s">
        <v>460</v>
      </c>
      <c r="J66" s="15" t="s">
        <v>2</v>
      </c>
      <c r="K66" s="15" t="s">
        <v>461</v>
      </c>
      <c r="L66" s="15" t="s">
        <v>0</v>
      </c>
      <c r="M66" s="15" t="s">
        <v>232</v>
      </c>
      <c r="N66" s="15" t="s">
        <v>1</v>
      </c>
      <c r="O66" s="15" t="s">
        <v>371</v>
      </c>
      <c r="P66" s="15" t="s">
        <v>279</v>
      </c>
      <c r="R66" s="15" t="s">
        <v>499</v>
      </c>
      <c r="S66" s="15" t="s">
        <v>500</v>
      </c>
      <c r="T66" s="15" t="s">
        <v>499</v>
      </c>
      <c r="U66" s="15" t="s">
        <v>500</v>
      </c>
    </row>
    <row r="67" spans="1:21" s="22" customFormat="1" ht="18.75" customHeight="1">
      <c r="A67" s="15" t="s">
        <v>390</v>
      </c>
      <c r="B67" s="15" t="s">
        <v>233</v>
      </c>
      <c r="C67" s="15" t="s">
        <v>369</v>
      </c>
      <c r="D67" s="15" t="s">
        <v>172</v>
      </c>
      <c r="E67" s="15" t="s">
        <v>370</v>
      </c>
      <c r="F67" s="15" t="s">
        <v>93</v>
      </c>
      <c r="G67" s="15" t="s">
        <v>462</v>
      </c>
      <c r="H67" s="15" t="s">
        <v>0</v>
      </c>
      <c r="I67" s="15" t="s">
        <v>463</v>
      </c>
      <c r="J67" s="15" t="s">
        <v>0</v>
      </c>
      <c r="K67" s="15" t="s">
        <v>464</v>
      </c>
      <c r="L67" s="15" t="s">
        <v>0</v>
      </c>
      <c r="M67" s="15" t="s">
        <v>233</v>
      </c>
      <c r="N67" s="15" t="s">
        <v>1</v>
      </c>
      <c r="O67" s="15" t="s">
        <v>371</v>
      </c>
      <c r="P67" s="15" t="s">
        <v>280</v>
      </c>
      <c r="R67" s="15" t="s">
        <v>87</v>
      </c>
      <c r="S67" s="15" t="s">
        <v>501</v>
      </c>
      <c r="T67" s="15" t="s">
        <v>87</v>
      </c>
      <c r="U67" s="15" t="s">
        <v>501</v>
      </c>
    </row>
    <row r="68" spans="1:21" s="22" customFormat="1" ht="18.75" customHeight="1">
      <c r="A68" s="15" t="s">
        <v>386</v>
      </c>
      <c r="B68" s="15" t="s">
        <v>72</v>
      </c>
      <c r="C68" s="15" t="s">
        <v>116</v>
      </c>
      <c r="D68" s="15" t="s">
        <v>172</v>
      </c>
      <c r="E68" s="15" t="s">
        <v>370</v>
      </c>
      <c r="F68" s="15" t="s">
        <v>93</v>
      </c>
      <c r="G68" s="15" t="s">
        <v>116</v>
      </c>
      <c r="H68" s="15" t="s">
        <v>1</v>
      </c>
      <c r="I68" s="15"/>
      <c r="J68" s="15"/>
      <c r="K68" s="15" t="s">
        <v>212</v>
      </c>
      <c r="L68" s="15" t="s">
        <v>2</v>
      </c>
      <c r="M68" s="15" t="s">
        <v>72</v>
      </c>
      <c r="N68" s="15" t="s">
        <v>1</v>
      </c>
      <c r="O68" s="15" t="s">
        <v>371</v>
      </c>
      <c r="P68" s="15" t="s">
        <v>377</v>
      </c>
      <c r="R68" s="15" t="s">
        <v>499</v>
      </c>
      <c r="S68" s="15" t="s">
        <v>500</v>
      </c>
      <c r="T68" s="15" t="s">
        <v>499</v>
      </c>
      <c r="U68" s="15" t="s">
        <v>500</v>
      </c>
    </row>
    <row r="69" spans="1:21" s="22" customFormat="1" ht="18.75" customHeight="1">
      <c r="A69" s="15" t="s">
        <v>551</v>
      </c>
      <c r="B69" s="15" t="s">
        <v>73</v>
      </c>
      <c r="C69" s="15" t="s">
        <v>118</v>
      </c>
      <c r="D69" s="15" t="s">
        <v>172</v>
      </c>
      <c r="E69" s="15" t="s">
        <v>370</v>
      </c>
      <c r="F69" s="15" t="s">
        <v>93</v>
      </c>
      <c r="G69" s="15" t="s">
        <v>118</v>
      </c>
      <c r="H69" s="15" t="s">
        <v>1</v>
      </c>
      <c r="I69" s="15"/>
      <c r="J69" s="15"/>
      <c r="K69" s="15" t="s">
        <v>213</v>
      </c>
      <c r="L69" s="15" t="s">
        <v>2</v>
      </c>
      <c r="M69" s="15" t="s">
        <v>73</v>
      </c>
      <c r="N69" s="15" t="s">
        <v>1</v>
      </c>
      <c r="O69" s="15" t="s">
        <v>371</v>
      </c>
      <c r="P69" s="15" t="s">
        <v>375</v>
      </c>
      <c r="R69" s="15" t="s">
        <v>87</v>
      </c>
      <c r="S69" s="15" t="s">
        <v>498</v>
      </c>
      <c r="T69" s="15" t="s">
        <v>87</v>
      </c>
      <c r="U69" s="15" t="s">
        <v>498</v>
      </c>
    </row>
    <row r="70" spans="1:21" s="22" customFormat="1" ht="18.75" customHeight="1">
      <c r="A70" s="15" t="s">
        <v>387</v>
      </c>
      <c r="B70" s="15" t="s">
        <v>74</v>
      </c>
      <c r="C70" s="15" t="s">
        <v>120</v>
      </c>
      <c r="D70" s="15" t="s">
        <v>172</v>
      </c>
      <c r="E70" s="15" t="s">
        <v>370</v>
      </c>
      <c r="F70" s="15" t="s">
        <v>93</v>
      </c>
      <c r="G70" s="15" t="s">
        <v>120</v>
      </c>
      <c r="H70" s="15" t="s">
        <v>1</v>
      </c>
      <c r="I70" s="15"/>
      <c r="J70" s="15"/>
      <c r="K70" s="15" t="s">
        <v>264</v>
      </c>
      <c r="L70" s="15" t="s">
        <v>2</v>
      </c>
      <c r="M70" s="15" t="s">
        <v>74</v>
      </c>
      <c r="N70" s="15" t="s">
        <v>1</v>
      </c>
      <c r="O70" s="15" t="s">
        <v>371</v>
      </c>
      <c r="P70" s="15" t="s">
        <v>375</v>
      </c>
      <c r="R70" s="15" t="s">
        <v>87</v>
      </c>
      <c r="S70" s="15" t="s">
        <v>498</v>
      </c>
      <c r="T70" s="15" t="s">
        <v>87</v>
      </c>
      <c r="U70" s="15" t="s">
        <v>498</v>
      </c>
    </row>
    <row r="71" spans="1:21" s="22" customFormat="1" ht="18.75" customHeight="1">
      <c r="A71" s="15" t="s">
        <v>552</v>
      </c>
      <c r="B71" s="15" t="s">
        <v>75</v>
      </c>
      <c r="C71" s="15" t="s">
        <v>122</v>
      </c>
      <c r="D71" s="15" t="s">
        <v>172</v>
      </c>
      <c r="E71" s="15" t="s">
        <v>370</v>
      </c>
      <c r="F71" s="15" t="s">
        <v>93</v>
      </c>
      <c r="G71" s="15" t="s">
        <v>122</v>
      </c>
      <c r="H71" s="15" t="s">
        <v>1</v>
      </c>
      <c r="I71" s="15"/>
      <c r="J71" s="15"/>
      <c r="K71" s="15" t="s">
        <v>465</v>
      </c>
      <c r="L71" s="15" t="s">
        <v>2</v>
      </c>
      <c r="M71" s="15" t="s">
        <v>75</v>
      </c>
      <c r="N71" s="15" t="s">
        <v>1</v>
      </c>
      <c r="O71" s="15" t="s">
        <v>371</v>
      </c>
      <c r="P71" s="15" t="s">
        <v>375</v>
      </c>
      <c r="R71" s="15" t="s">
        <v>87</v>
      </c>
      <c r="S71" s="15" t="s">
        <v>498</v>
      </c>
      <c r="T71" s="15" t="s">
        <v>87</v>
      </c>
      <c r="U71" s="15" t="s">
        <v>498</v>
      </c>
    </row>
    <row r="72" spans="1:21" s="22" customFormat="1" ht="18.75" customHeight="1">
      <c r="A72" s="15" t="s">
        <v>553</v>
      </c>
      <c r="B72" s="15" t="s">
        <v>40</v>
      </c>
      <c r="C72" s="15" t="s">
        <v>346</v>
      </c>
      <c r="D72" s="15" t="s">
        <v>378</v>
      </c>
      <c r="E72" s="15" t="s">
        <v>370</v>
      </c>
      <c r="F72" s="15" t="s">
        <v>93</v>
      </c>
      <c r="G72" s="15" t="s">
        <v>346</v>
      </c>
      <c r="H72" s="15" t="s">
        <v>1</v>
      </c>
      <c r="I72" s="15" t="s">
        <v>230</v>
      </c>
      <c r="J72" s="15" t="s">
        <v>1</v>
      </c>
      <c r="K72" s="15"/>
      <c r="L72" s="15"/>
      <c r="M72" s="15" t="s">
        <v>40</v>
      </c>
      <c r="N72" s="15" t="s">
        <v>1</v>
      </c>
      <c r="O72" s="15" t="s">
        <v>379</v>
      </c>
      <c r="P72" s="15" t="s">
        <v>88</v>
      </c>
      <c r="R72" s="15" t="s">
        <v>499</v>
      </c>
      <c r="S72" s="15" t="s">
        <v>500</v>
      </c>
      <c r="T72" s="15" t="s">
        <v>499</v>
      </c>
      <c r="U72" s="15" t="s">
        <v>500</v>
      </c>
    </row>
    <row r="73" spans="1:21" s="22" customFormat="1" ht="18.75" customHeight="1">
      <c r="A73" s="15" t="s">
        <v>554</v>
      </c>
      <c r="B73" s="15" t="s">
        <v>42</v>
      </c>
      <c r="C73" s="15" t="s">
        <v>342</v>
      </c>
      <c r="D73" s="15" t="s">
        <v>378</v>
      </c>
      <c r="E73" s="15" t="s">
        <v>370</v>
      </c>
      <c r="F73" s="15" t="s">
        <v>93</v>
      </c>
      <c r="G73" s="15" t="s">
        <v>342</v>
      </c>
      <c r="H73" s="15" t="s">
        <v>1</v>
      </c>
      <c r="I73" s="15" t="s">
        <v>228</v>
      </c>
      <c r="J73" s="15" t="s">
        <v>1</v>
      </c>
      <c r="K73" s="15"/>
      <c r="L73" s="15"/>
      <c r="M73" s="15" t="s">
        <v>42</v>
      </c>
      <c r="N73" s="15" t="s">
        <v>1</v>
      </c>
      <c r="O73" s="15" t="s">
        <v>379</v>
      </c>
      <c r="P73" s="15" t="s">
        <v>88</v>
      </c>
      <c r="R73" s="15" t="s">
        <v>499</v>
      </c>
      <c r="S73" s="15" t="s">
        <v>500</v>
      </c>
      <c r="T73" s="15" t="s">
        <v>499</v>
      </c>
      <c r="U73" s="15" t="s">
        <v>500</v>
      </c>
    </row>
    <row r="74" spans="1:21" s="22" customFormat="1" ht="18.75" customHeight="1">
      <c r="A74" s="15" t="s">
        <v>555</v>
      </c>
      <c r="B74" s="15" t="s">
        <v>44</v>
      </c>
      <c r="C74" s="15" t="s">
        <v>349</v>
      </c>
      <c r="D74" s="15" t="s">
        <v>378</v>
      </c>
      <c r="E74" s="15" t="s">
        <v>370</v>
      </c>
      <c r="F74" s="15" t="s">
        <v>93</v>
      </c>
      <c r="G74" s="15" t="s">
        <v>349</v>
      </c>
      <c r="H74" s="15" t="s">
        <v>1</v>
      </c>
      <c r="I74" s="15" t="s">
        <v>226</v>
      </c>
      <c r="J74" s="15" t="s">
        <v>1</v>
      </c>
      <c r="K74" s="15"/>
      <c r="L74" s="15"/>
      <c r="M74" s="15" t="s">
        <v>44</v>
      </c>
      <c r="N74" s="15" t="s">
        <v>1</v>
      </c>
      <c r="O74" s="15" t="s">
        <v>379</v>
      </c>
      <c r="P74" s="15" t="s">
        <v>88</v>
      </c>
      <c r="R74" s="15" t="s">
        <v>499</v>
      </c>
      <c r="S74" s="15" t="s">
        <v>500</v>
      </c>
      <c r="T74" s="15" t="s">
        <v>499</v>
      </c>
      <c r="U74" s="15" t="s">
        <v>500</v>
      </c>
    </row>
    <row r="75" spans="1:21" s="22" customFormat="1" ht="18.75" customHeight="1">
      <c r="A75" s="15" t="s">
        <v>556</v>
      </c>
      <c r="B75" s="15" t="s">
        <v>152</v>
      </c>
      <c r="C75" s="15" t="s">
        <v>340</v>
      </c>
      <c r="D75" s="15" t="s">
        <v>378</v>
      </c>
      <c r="E75" s="15" t="s">
        <v>370</v>
      </c>
      <c r="F75" s="15" t="s">
        <v>93</v>
      </c>
      <c r="G75" s="15" t="s">
        <v>340</v>
      </c>
      <c r="H75" s="15" t="s">
        <v>1</v>
      </c>
      <c r="I75" s="15" t="s">
        <v>227</v>
      </c>
      <c r="J75" s="15" t="s">
        <v>1</v>
      </c>
      <c r="K75" s="15"/>
      <c r="L75" s="15"/>
      <c r="M75" s="15" t="s">
        <v>152</v>
      </c>
      <c r="N75" s="15" t="s">
        <v>1</v>
      </c>
      <c r="O75" s="15" t="s">
        <v>379</v>
      </c>
      <c r="P75" s="15" t="s">
        <v>88</v>
      </c>
      <c r="R75" s="15" t="s">
        <v>499</v>
      </c>
      <c r="S75" s="15" t="s">
        <v>500</v>
      </c>
      <c r="T75" s="15" t="s">
        <v>499</v>
      </c>
      <c r="U75" s="15" t="s">
        <v>500</v>
      </c>
    </row>
    <row r="76" spans="1:21" s="22" customFormat="1" ht="18.75" customHeight="1">
      <c r="A76" s="15" t="s">
        <v>557</v>
      </c>
      <c r="B76" s="15" t="s">
        <v>153</v>
      </c>
      <c r="C76" s="15" t="s">
        <v>345</v>
      </c>
      <c r="D76" s="15" t="s">
        <v>378</v>
      </c>
      <c r="E76" s="15" t="s">
        <v>370</v>
      </c>
      <c r="F76" s="15" t="s">
        <v>93</v>
      </c>
      <c r="G76" s="15" t="s">
        <v>345</v>
      </c>
      <c r="H76" s="15" t="s">
        <v>1</v>
      </c>
      <c r="I76" s="15" t="s">
        <v>225</v>
      </c>
      <c r="J76" s="15" t="s">
        <v>1</v>
      </c>
      <c r="K76" s="15"/>
      <c r="L76" s="15"/>
      <c r="M76" s="15" t="s">
        <v>153</v>
      </c>
      <c r="N76" s="15" t="s">
        <v>1</v>
      </c>
      <c r="O76" s="15" t="s">
        <v>379</v>
      </c>
      <c r="P76" s="15" t="s">
        <v>380</v>
      </c>
      <c r="R76" s="15" t="s">
        <v>87</v>
      </c>
      <c r="S76" s="15" t="s">
        <v>501</v>
      </c>
      <c r="T76" s="15" t="s">
        <v>87</v>
      </c>
      <c r="U76" s="15" t="s">
        <v>501</v>
      </c>
    </row>
    <row r="77" spans="1:21" s="22" customFormat="1" ht="18.75" customHeight="1">
      <c r="A77" s="15" t="s">
        <v>558</v>
      </c>
      <c r="B77" s="15" t="s">
        <v>4</v>
      </c>
      <c r="C77" s="15" t="s">
        <v>351</v>
      </c>
      <c r="D77" s="15" t="s">
        <v>378</v>
      </c>
      <c r="E77" s="15" t="s">
        <v>370</v>
      </c>
      <c r="F77" s="15" t="s">
        <v>93</v>
      </c>
      <c r="G77" s="15" t="s">
        <v>351</v>
      </c>
      <c r="H77" s="15" t="s">
        <v>1</v>
      </c>
      <c r="I77" s="15" t="s">
        <v>229</v>
      </c>
      <c r="J77" s="15" t="s">
        <v>1</v>
      </c>
      <c r="K77" s="15"/>
      <c r="L77" s="15"/>
      <c r="M77" s="15" t="s">
        <v>4</v>
      </c>
      <c r="N77" s="15" t="s">
        <v>1</v>
      </c>
      <c r="O77" s="15" t="s">
        <v>379</v>
      </c>
      <c r="P77" s="15" t="s">
        <v>88</v>
      </c>
      <c r="R77" s="15" t="s">
        <v>499</v>
      </c>
      <c r="S77" s="15" t="s">
        <v>500</v>
      </c>
      <c r="T77" s="15" t="s">
        <v>499</v>
      </c>
      <c r="U77" s="15" t="s">
        <v>500</v>
      </c>
    </row>
    <row r="78" spans="1:21" s="22" customFormat="1" ht="18.75" customHeight="1">
      <c r="A78" s="15" t="s">
        <v>559</v>
      </c>
      <c r="B78" s="15" t="s">
        <v>154</v>
      </c>
      <c r="C78" s="15" t="s">
        <v>344</v>
      </c>
      <c r="D78" s="15" t="s">
        <v>378</v>
      </c>
      <c r="E78" s="15" t="s">
        <v>370</v>
      </c>
      <c r="F78" s="15" t="s">
        <v>93</v>
      </c>
      <c r="G78" s="15" t="s">
        <v>344</v>
      </c>
      <c r="H78" s="15" t="s">
        <v>1</v>
      </c>
      <c r="I78" s="15" t="s">
        <v>223</v>
      </c>
      <c r="J78" s="15" t="s">
        <v>1</v>
      </c>
      <c r="K78" s="15"/>
      <c r="L78" s="15"/>
      <c r="M78" s="15" t="s">
        <v>154</v>
      </c>
      <c r="N78" s="15" t="s">
        <v>1</v>
      </c>
      <c r="O78" s="15" t="s">
        <v>379</v>
      </c>
      <c r="P78" s="15" t="s">
        <v>88</v>
      </c>
      <c r="R78" s="15" t="s">
        <v>499</v>
      </c>
      <c r="S78" s="15" t="s">
        <v>500</v>
      </c>
      <c r="T78" s="15" t="s">
        <v>499</v>
      </c>
      <c r="U78" s="15" t="s">
        <v>500</v>
      </c>
    </row>
    <row r="79" spans="1:21" s="22" customFormat="1" ht="18.75" customHeight="1">
      <c r="A79" s="15" t="s">
        <v>560</v>
      </c>
      <c r="B79" s="15" t="s">
        <v>5</v>
      </c>
      <c r="C79" s="15" t="s">
        <v>347</v>
      </c>
      <c r="D79" s="15" t="s">
        <v>378</v>
      </c>
      <c r="E79" s="15" t="s">
        <v>370</v>
      </c>
      <c r="F79" s="15" t="s">
        <v>93</v>
      </c>
      <c r="G79" s="15" t="s">
        <v>347</v>
      </c>
      <c r="H79" s="15" t="s">
        <v>2</v>
      </c>
      <c r="I79" s="15" t="s">
        <v>216</v>
      </c>
      <c r="J79" s="15" t="s">
        <v>1</v>
      </c>
      <c r="K79" s="15"/>
      <c r="L79" s="15"/>
      <c r="M79" s="15" t="s">
        <v>5</v>
      </c>
      <c r="N79" s="15" t="s">
        <v>1</v>
      </c>
      <c r="O79" s="15" t="s">
        <v>379</v>
      </c>
      <c r="P79" s="15" t="s">
        <v>382</v>
      </c>
      <c r="R79" s="15" t="s">
        <v>87</v>
      </c>
      <c r="S79" s="15" t="s">
        <v>498</v>
      </c>
      <c r="T79" s="15" t="s">
        <v>87</v>
      </c>
      <c r="U79" s="15" t="s">
        <v>498</v>
      </c>
    </row>
    <row r="80" spans="1:21" s="22" customFormat="1" ht="18.75" customHeight="1">
      <c r="A80" s="15" t="s">
        <v>561</v>
      </c>
      <c r="B80" s="15" t="s">
        <v>155</v>
      </c>
      <c r="C80" s="15" t="s">
        <v>341</v>
      </c>
      <c r="D80" s="15" t="s">
        <v>378</v>
      </c>
      <c r="E80" s="15" t="s">
        <v>370</v>
      </c>
      <c r="F80" s="15" t="s">
        <v>93</v>
      </c>
      <c r="G80" s="15" t="s">
        <v>341</v>
      </c>
      <c r="H80" s="15" t="s">
        <v>1</v>
      </c>
      <c r="I80" s="15" t="s">
        <v>224</v>
      </c>
      <c r="J80" s="15" t="s">
        <v>1</v>
      </c>
      <c r="K80" s="15"/>
      <c r="L80" s="15"/>
      <c r="M80" s="15" t="s">
        <v>155</v>
      </c>
      <c r="N80" s="15" t="s">
        <v>1</v>
      </c>
      <c r="O80" s="15" t="s">
        <v>379</v>
      </c>
      <c r="P80" s="15" t="s">
        <v>88</v>
      </c>
      <c r="R80" s="15" t="s">
        <v>499</v>
      </c>
      <c r="S80" s="15" t="s">
        <v>500</v>
      </c>
      <c r="T80" s="15" t="s">
        <v>499</v>
      </c>
      <c r="U80" s="15" t="s">
        <v>500</v>
      </c>
    </row>
    <row r="81" spans="1:21" s="22" customFormat="1" ht="18.75" customHeight="1">
      <c r="A81" s="15" t="s">
        <v>210</v>
      </c>
      <c r="B81" s="15" t="s">
        <v>156</v>
      </c>
      <c r="C81" s="15" t="s">
        <v>348</v>
      </c>
      <c r="D81" s="15" t="s">
        <v>378</v>
      </c>
      <c r="E81" s="15" t="s">
        <v>370</v>
      </c>
      <c r="F81" s="15" t="s">
        <v>93</v>
      </c>
      <c r="G81" s="15" t="s">
        <v>348</v>
      </c>
      <c r="H81" s="15" t="s">
        <v>0</v>
      </c>
      <c r="I81" s="15" t="s">
        <v>219</v>
      </c>
      <c r="J81" s="15" t="s">
        <v>1</v>
      </c>
      <c r="K81" s="15"/>
      <c r="L81" s="15"/>
      <c r="M81" s="15" t="s">
        <v>156</v>
      </c>
      <c r="N81" s="15" t="s">
        <v>1</v>
      </c>
      <c r="O81" s="15" t="s">
        <v>379</v>
      </c>
      <c r="P81" s="15" t="s">
        <v>381</v>
      </c>
      <c r="R81" s="15" t="s">
        <v>499</v>
      </c>
      <c r="S81" s="15" t="s">
        <v>501</v>
      </c>
      <c r="T81" s="15" t="s">
        <v>499</v>
      </c>
      <c r="U81" s="15" t="s">
        <v>501</v>
      </c>
    </row>
    <row r="82" spans="1:21" s="22" customFormat="1" ht="18.75" customHeight="1">
      <c r="A82" s="15" t="s">
        <v>562</v>
      </c>
      <c r="B82" s="15" t="s">
        <v>157</v>
      </c>
      <c r="C82" s="15" t="s">
        <v>350</v>
      </c>
      <c r="D82" s="15" t="s">
        <v>378</v>
      </c>
      <c r="E82" s="15" t="s">
        <v>370</v>
      </c>
      <c r="F82" s="15" t="s">
        <v>93</v>
      </c>
      <c r="G82" s="15" t="s">
        <v>350</v>
      </c>
      <c r="H82" s="15" t="s">
        <v>1</v>
      </c>
      <c r="I82" s="15" t="s">
        <v>222</v>
      </c>
      <c r="J82" s="15" t="s">
        <v>1</v>
      </c>
      <c r="K82" s="15"/>
      <c r="L82" s="15"/>
      <c r="M82" s="15" t="s">
        <v>157</v>
      </c>
      <c r="N82" s="15" t="s">
        <v>1</v>
      </c>
      <c r="O82" s="15" t="s">
        <v>379</v>
      </c>
      <c r="P82" s="15" t="s">
        <v>88</v>
      </c>
      <c r="R82" s="15" t="s">
        <v>499</v>
      </c>
      <c r="S82" s="15" t="s">
        <v>500</v>
      </c>
      <c r="T82" s="15" t="s">
        <v>499</v>
      </c>
      <c r="U82" s="15" t="s">
        <v>500</v>
      </c>
    </row>
    <row r="83" spans="1:21" s="22" customFormat="1" ht="18.75" customHeight="1">
      <c r="A83" s="15" t="s">
        <v>563</v>
      </c>
      <c r="B83" s="15" t="s">
        <v>158</v>
      </c>
      <c r="C83" s="15" t="s">
        <v>343</v>
      </c>
      <c r="D83" s="15" t="s">
        <v>378</v>
      </c>
      <c r="E83" s="15" t="s">
        <v>370</v>
      </c>
      <c r="F83" s="15" t="s">
        <v>93</v>
      </c>
      <c r="G83" s="15" t="s">
        <v>343</v>
      </c>
      <c r="H83" s="15" t="s">
        <v>1</v>
      </c>
      <c r="I83" s="15" t="s">
        <v>221</v>
      </c>
      <c r="J83" s="15" t="s">
        <v>1</v>
      </c>
      <c r="K83" s="15"/>
      <c r="L83" s="15"/>
      <c r="M83" s="15" t="s">
        <v>158</v>
      </c>
      <c r="N83" s="15" t="s">
        <v>1</v>
      </c>
      <c r="O83" s="15" t="s">
        <v>379</v>
      </c>
      <c r="P83" s="15" t="s">
        <v>88</v>
      </c>
      <c r="R83" s="15" t="s">
        <v>499</v>
      </c>
      <c r="S83" s="15" t="s">
        <v>500</v>
      </c>
      <c r="T83" s="15" t="s">
        <v>499</v>
      </c>
      <c r="U83" s="15" t="s">
        <v>500</v>
      </c>
    </row>
    <row r="84" spans="1:21" s="22" customFormat="1" ht="18.75" customHeight="1">
      <c r="A84" s="15" t="s">
        <v>564</v>
      </c>
      <c r="B84" s="15" t="s">
        <v>320</v>
      </c>
      <c r="C84" s="15" t="s">
        <v>108</v>
      </c>
      <c r="D84" s="15" t="s">
        <v>172</v>
      </c>
      <c r="E84" s="15" t="s">
        <v>370</v>
      </c>
      <c r="F84" s="15" t="s">
        <v>93</v>
      </c>
      <c r="G84" s="15" t="s">
        <v>108</v>
      </c>
      <c r="H84" s="15" t="s">
        <v>3</v>
      </c>
      <c r="I84" s="15" t="s">
        <v>466</v>
      </c>
      <c r="J84" s="15" t="s">
        <v>2</v>
      </c>
      <c r="K84" s="15"/>
      <c r="L84" s="15"/>
      <c r="M84" s="15" t="s">
        <v>320</v>
      </c>
      <c r="N84" s="15" t="s">
        <v>1</v>
      </c>
      <c r="O84" s="15" t="s">
        <v>371</v>
      </c>
      <c r="P84" s="15" t="s">
        <v>280</v>
      </c>
      <c r="R84" s="15" t="s">
        <v>87</v>
      </c>
      <c r="S84" s="15" t="s">
        <v>501</v>
      </c>
      <c r="T84" s="15" t="s">
        <v>87</v>
      </c>
      <c r="U84" s="15" t="s">
        <v>501</v>
      </c>
    </row>
    <row r="85" spans="1:21" s="22" customFormat="1" ht="18.75" customHeight="1">
      <c r="A85" s="15" t="s">
        <v>565</v>
      </c>
      <c r="B85" s="15" t="s">
        <v>321</v>
      </c>
      <c r="C85" s="15" t="s">
        <v>109</v>
      </c>
      <c r="D85" s="15" t="s">
        <v>172</v>
      </c>
      <c r="E85" s="15" t="s">
        <v>370</v>
      </c>
      <c r="F85" s="15" t="s">
        <v>93</v>
      </c>
      <c r="G85" s="15" t="s">
        <v>109</v>
      </c>
      <c r="H85" s="15" t="s">
        <v>3</v>
      </c>
      <c r="I85" s="15" t="s">
        <v>467</v>
      </c>
      <c r="J85" s="15" t="s">
        <v>2</v>
      </c>
      <c r="K85" s="15" t="s">
        <v>468</v>
      </c>
      <c r="L85" s="15" t="s">
        <v>1</v>
      </c>
      <c r="M85" s="15" t="s">
        <v>321</v>
      </c>
      <c r="N85" s="15" t="s">
        <v>1</v>
      </c>
      <c r="O85" s="15" t="s">
        <v>371</v>
      </c>
      <c r="P85" s="15" t="s">
        <v>384</v>
      </c>
      <c r="R85" s="15" t="s">
        <v>502</v>
      </c>
      <c r="S85" s="15" t="s">
        <v>503</v>
      </c>
      <c r="T85" s="15" t="s">
        <v>502</v>
      </c>
      <c r="U85" s="15" t="s">
        <v>503</v>
      </c>
    </row>
    <row r="86" spans="1:21" s="22" customFormat="1" ht="18.75" customHeight="1">
      <c r="A86" s="15" t="s">
        <v>204</v>
      </c>
      <c r="B86" s="15" t="s">
        <v>322</v>
      </c>
      <c r="C86" s="15" t="s">
        <v>110</v>
      </c>
      <c r="D86" s="15" t="s">
        <v>172</v>
      </c>
      <c r="E86" s="15" t="s">
        <v>370</v>
      </c>
      <c r="F86" s="15" t="s">
        <v>93</v>
      </c>
      <c r="G86" s="15" t="s">
        <v>110</v>
      </c>
      <c r="H86" s="15" t="s">
        <v>3</v>
      </c>
      <c r="I86" s="15" t="s">
        <v>469</v>
      </c>
      <c r="J86" s="15" t="s">
        <v>0</v>
      </c>
      <c r="K86" s="15" t="s">
        <v>470</v>
      </c>
      <c r="L86" s="15" t="s">
        <v>1</v>
      </c>
      <c r="M86" s="15" t="s">
        <v>322</v>
      </c>
      <c r="N86" s="15" t="s">
        <v>1</v>
      </c>
      <c r="O86" s="15" t="s">
        <v>371</v>
      </c>
      <c r="P86" s="15" t="s">
        <v>375</v>
      </c>
      <c r="R86" s="15" t="s">
        <v>87</v>
      </c>
      <c r="S86" s="15" t="s">
        <v>498</v>
      </c>
      <c r="T86" s="15" t="s">
        <v>87</v>
      </c>
      <c r="U86" s="15" t="s">
        <v>498</v>
      </c>
    </row>
    <row r="87" spans="1:21" s="22" customFormat="1" ht="18.75" customHeight="1">
      <c r="A87" s="15" t="s">
        <v>203</v>
      </c>
      <c r="B87" s="15" t="s">
        <v>323</v>
      </c>
      <c r="C87" s="15" t="s">
        <v>111</v>
      </c>
      <c r="D87" s="15" t="s">
        <v>172</v>
      </c>
      <c r="E87" s="15" t="s">
        <v>370</v>
      </c>
      <c r="F87" s="15" t="s">
        <v>93</v>
      </c>
      <c r="G87" s="15" t="s">
        <v>111</v>
      </c>
      <c r="H87" s="15" t="s">
        <v>2</v>
      </c>
      <c r="I87" s="15" t="s">
        <v>105</v>
      </c>
      <c r="J87" s="15" t="s">
        <v>2</v>
      </c>
      <c r="K87" s="15" t="s">
        <v>471</v>
      </c>
      <c r="L87" s="15" t="s">
        <v>0</v>
      </c>
      <c r="M87" s="15" t="s">
        <v>323</v>
      </c>
      <c r="N87" s="15" t="s">
        <v>1</v>
      </c>
      <c r="O87" s="15" t="s">
        <v>371</v>
      </c>
      <c r="P87" s="15" t="s">
        <v>279</v>
      </c>
      <c r="R87" s="15" t="s">
        <v>499</v>
      </c>
      <c r="S87" s="15" t="s">
        <v>500</v>
      </c>
      <c r="T87" s="15" t="s">
        <v>499</v>
      </c>
      <c r="U87" s="15" t="s">
        <v>500</v>
      </c>
    </row>
    <row r="88" spans="1:21" s="22" customFormat="1" ht="18.75" customHeight="1">
      <c r="A88" s="15" t="s">
        <v>205</v>
      </c>
      <c r="B88" s="15" t="s">
        <v>324</v>
      </c>
      <c r="C88" s="15" t="s">
        <v>112</v>
      </c>
      <c r="D88" s="15" t="s">
        <v>172</v>
      </c>
      <c r="E88" s="15" t="s">
        <v>370</v>
      </c>
      <c r="F88" s="15" t="s">
        <v>93</v>
      </c>
      <c r="G88" s="15" t="s">
        <v>112</v>
      </c>
      <c r="H88" s="15" t="s">
        <v>2</v>
      </c>
      <c r="I88" s="15" t="s">
        <v>106</v>
      </c>
      <c r="J88" s="15" t="s">
        <v>2</v>
      </c>
      <c r="K88" s="15" t="s">
        <v>192</v>
      </c>
      <c r="L88" s="15" t="s">
        <v>0</v>
      </c>
      <c r="M88" s="15" t="s">
        <v>324</v>
      </c>
      <c r="N88" s="15" t="s">
        <v>1</v>
      </c>
      <c r="O88" s="15" t="s">
        <v>371</v>
      </c>
      <c r="P88" s="15" t="s">
        <v>279</v>
      </c>
      <c r="R88" s="15" t="s">
        <v>499</v>
      </c>
      <c r="S88" s="15" t="s">
        <v>500</v>
      </c>
      <c r="T88" s="15" t="s">
        <v>499</v>
      </c>
      <c r="U88" s="15" t="s">
        <v>500</v>
      </c>
    </row>
    <row r="89" spans="1:21" s="22" customFormat="1" ht="18.75" customHeight="1">
      <c r="A89" s="15" t="s">
        <v>566</v>
      </c>
      <c r="B89" s="15" t="s">
        <v>325</v>
      </c>
      <c r="C89" s="15" t="s">
        <v>107</v>
      </c>
      <c r="D89" s="15" t="s">
        <v>172</v>
      </c>
      <c r="E89" s="15" t="s">
        <v>370</v>
      </c>
      <c r="F89" s="15" t="s">
        <v>93</v>
      </c>
      <c r="G89" s="15" t="s">
        <v>107</v>
      </c>
      <c r="H89" s="15" t="s">
        <v>2</v>
      </c>
      <c r="I89" s="15" t="s">
        <v>174</v>
      </c>
      <c r="J89" s="15" t="s">
        <v>2</v>
      </c>
      <c r="K89" s="15" t="s">
        <v>472</v>
      </c>
      <c r="L89" s="15" t="s">
        <v>0</v>
      </c>
      <c r="M89" s="15" t="s">
        <v>325</v>
      </c>
      <c r="N89" s="15" t="s">
        <v>1</v>
      </c>
      <c r="O89" s="15" t="s">
        <v>371</v>
      </c>
      <c r="P89" s="15" t="s">
        <v>375</v>
      </c>
      <c r="R89" s="15" t="s">
        <v>87</v>
      </c>
      <c r="S89" s="15" t="s">
        <v>498</v>
      </c>
      <c r="T89" s="15" t="s">
        <v>87</v>
      </c>
      <c r="U89" s="15" t="s">
        <v>498</v>
      </c>
    </row>
    <row r="90" spans="1:21" s="22" customFormat="1" ht="18.75" customHeight="1">
      <c r="A90" s="15" t="s">
        <v>567</v>
      </c>
      <c r="B90" s="15" t="s">
        <v>288</v>
      </c>
      <c r="C90" s="15" t="s">
        <v>10</v>
      </c>
      <c r="D90" s="15" t="s">
        <v>172</v>
      </c>
      <c r="E90" s="15" t="s">
        <v>391</v>
      </c>
      <c r="F90" s="15" t="s">
        <v>93</v>
      </c>
      <c r="G90" s="15" t="s">
        <v>10</v>
      </c>
      <c r="H90" s="15" t="s">
        <v>1</v>
      </c>
      <c r="I90" s="15"/>
      <c r="J90" s="15"/>
      <c r="K90" s="15"/>
      <c r="L90" s="15"/>
      <c r="M90" s="15" t="s">
        <v>288</v>
      </c>
      <c r="N90" s="15" t="s">
        <v>1</v>
      </c>
      <c r="O90" s="15" t="s">
        <v>371</v>
      </c>
      <c r="P90" s="15" t="s">
        <v>377</v>
      </c>
      <c r="R90" s="15" t="s">
        <v>499</v>
      </c>
      <c r="S90" s="15" t="s">
        <v>500</v>
      </c>
      <c r="T90" s="15" t="s">
        <v>499</v>
      </c>
      <c r="U90" s="15" t="s">
        <v>500</v>
      </c>
    </row>
    <row r="91" spans="1:21" s="22" customFormat="1" ht="18.75" customHeight="1">
      <c r="A91" s="15" t="s">
        <v>568</v>
      </c>
      <c r="B91" s="15" t="s">
        <v>289</v>
      </c>
      <c r="C91" s="15" t="s">
        <v>11</v>
      </c>
      <c r="D91" s="15" t="s">
        <v>172</v>
      </c>
      <c r="E91" s="15" t="s">
        <v>391</v>
      </c>
      <c r="F91" s="15" t="s">
        <v>93</v>
      </c>
      <c r="G91" s="15" t="s">
        <v>11</v>
      </c>
      <c r="H91" s="15" t="s">
        <v>1</v>
      </c>
      <c r="I91" s="15"/>
      <c r="J91" s="15"/>
      <c r="K91" s="15"/>
      <c r="L91" s="15"/>
      <c r="M91" s="15" t="s">
        <v>289</v>
      </c>
      <c r="N91" s="15" t="s">
        <v>1</v>
      </c>
      <c r="O91" s="15" t="s">
        <v>371</v>
      </c>
      <c r="P91" s="15" t="s">
        <v>377</v>
      </c>
      <c r="R91" s="15" t="s">
        <v>499</v>
      </c>
      <c r="S91" s="15" t="s">
        <v>500</v>
      </c>
      <c r="T91" s="15" t="s">
        <v>499</v>
      </c>
      <c r="U91" s="15" t="s">
        <v>500</v>
      </c>
    </row>
    <row r="92" spans="1:21" s="22" customFormat="1" ht="18.75" customHeight="1">
      <c r="A92" s="15" t="s">
        <v>569</v>
      </c>
      <c r="B92" s="15" t="s">
        <v>290</v>
      </c>
      <c r="C92" s="15" t="s">
        <v>70</v>
      </c>
      <c r="D92" s="15" t="s">
        <v>172</v>
      </c>
      <c r="E92" s="15" t="s">
        <v>370</v>
      </c>
      <c r="F92" s="15" t="s">
        <v>93</v>
      </c>
      <c r="G92" s="15" t="s">
        <v>70</v>
      </c>
      <c r="H92" s="15" t="s">
        <v>0</v>
      </c>
      <c r="I92" s="15" t="s">
        <v>193</v>
      </c>
      <c r="J92" s="15" t="s">
        <v>0</v>
      </c>
      <c r="K92" s="15" t="s">
        <v>473</v>
      </c>
      <c r="L92" s="15" t="s">
        <v>0</v>
      </c>
      <c r="M92" s="15" t="s">
        <v>290</v>
      </c>
      <c r="N92" s="15" t="s">
        <v>1</v>
      </c>
      <c r="O92" s="15" t="s">
        <v>371</v>
      </c>
      <c r="P92" s="15" t="s">
        <v>375</v>
      </c>
      <c r="R92" s="15" t="s">
        <v>87</v>
      </c>
      <c r="S92" s="15" t="s">
        <v>498</v>
      </c>
      <c r="T92" s="15" t="s">
        <v>87</v>
      </c>
      <c r="U92" s="15" t="s">
        <v>498</v>
      </c>
    </row>
    <row r="93" spans="1:21" s="22" customFormat="1" ht="18.75" customHeight="1">
      <c r="A93" s="15" t="s">
        <v>570</v>
      </c>
      <c r="B93" s="15" t="s">
        <v>285</v>
      </c>
      <c r="C93" s="15" t="s">
        <v>166</v>
      </c>
      <c r="D93" s="15" t="s">
        <v>172</v>
      </c>
      <c r="E93" s="15" t="s">
        <v>370</v>
      </c>
      <c r="F93" s="15" t="s">
        <v>93</v>
      </c>
      <c r="G93" s="15" t="s">
        <v>166</v>
      </c>
      <c r="H93" s="15" t="s">
        <v>2</v>
      </c>
      <c r="I93" s="15" t="s">
        <v>474</v>
      </c>
      <c r="J93" s="15" t="s">
        <v>1</v>
      </c>
      <c r="K93" s="15" t="s">
        <v>475</v>
      </c>
      <c r="L93" s="15" t="s">
        <v>2</v>
      </c>
      <c r="M93" s="15" t="s">
        <v>285</v>
      </c>
      <c r="N93" s="15" t="s">
        <v>1</v>
      </c>
      <c r="O93" s="15" t="s">
        <v>371</v>
      </c>
      <c r="P93" s="15" t="s">
        <v>375</v>
      </c>
      <c r="R93" s="15" t="s">
        <v>87</v>
      </c>
      <c r="S93" s="15" t="s">
        <v>498</v>
      </c>
      <c r="T93" s="15" t="s">
        <v>87</v>
      </c>
      <c r="U93" s="15" t="s">
        <v>498</v>
      </c>
    </row>
    <row r="94" spans="1:21" s="22" customFormat="1" ht="18.75" customHeight="1">
      <c r="A94" s="15" t="s">
        <v>571</v>
      </c>
      <c r="B94" s="15" t="s">
        <v>286</v>
      </c>
      <c r="C94" s="15" t="s">
        <v>167</v>
      </c>
      <c r="D94" s="15" t="s">
        <v>172</v>
      </c>
      <c r="E94" s="15" t="s">
        <v>370</v>
      </c>
      <c r="F94" s="15" t="s">
        <v>93</v>
      </c>
      <c r="G94" s="15" t="s">
        <v>167</v>
      </c>
      <c r="H94" s="15" t="s">
        <v>3</v>
      </c>
      <c r="I94" s="15" t="s">
        <v>476</v>
      </c>
      <c r="J94" s="15" t="s">
        <v>1</v>
      </c>
      <c r="K94" s="15" t="s">
        <v>477</v>
      </c>
      <c r="L94" s="15" t="s">
        <v>1</v>
      </c>
      <c r="M94" s="15" t="s">
        <v>286</v>
      </c>
      <c r="N94" s="15" t="s">
        <v>1</v>
      </c>
      <c r="O94" s="15" t="s">
        <v>371</v>
      </c>
      <c r="P94" s="15" t="s">
        <v>375</v>
      </c>
      <c r="R94" s="15" t="s">
        <v>87</v>
      </c>
      <c r="S94" s="15" t="s">
        <v>498</v>
      </c>
      <c r="T94" s="15" t="s">
        <v>87</v>
      </c>
      <c r="U94" s="15" t="s">
        <v>498</v>
      </c>
    </row>
    <row r="95" spans="1:21" s="22" customFormat="1" ht="18.75" customHeight="1">
      <c r="A95" s="15" t="s">
        <v>572</v>
      </c>
      <c r="B95" s="15" t="s">
        <v>284</v>
      </c>
      <c r="C95" s="15" t="s">
        <v>168</v>
      </c>
      <c r="D95" s="15" t="s">
        <v>172</v>
      </c>
      <c r="E95" s="15" t="s">
        <v>370</v>
      </c>
      <c r="F95" s="15" t="s">
        <v>93</v>
      </c>
      <c r="G95" s="15" t="s">
        <v>168</v>
      </c>
      <c r="H95" s="15" t="s">
        <v>1</v>
      </c>
      <c r="I95" s="15" t="s">
        <v>478</v>
      </c>
      <c r="J95" s="15" t="s">
        <v>1</v>
      </c>
      <c r="K95" s="15" t="s">
        <v>479</v>
      </c>
      <c r="L95" s="15" t="s">
        <v>1</v>
      </c>
      <c r="M95" s="15" t="s">
        <v>284</v>
      </c>
      <c r="N95" s="15" t="s">
        <v>1</v>
      </c>
      <c r="O95" s="15" t="s">
        <v>371</v>
      </c>
      <c r="P95" s="15" t="s">
        <v>375</v>
      </c>
      <c r="R95" s="15" t="s">
        <v>87</v>
      </c>
      <c r="S95" s="15" t="s">
        <v>498</v>
      </c>
      <c r="T95" s="15" t="s">
        <v>87</v>
      </c>
      <c r="U95" s="15" t="s">
        <v>498</v>
      </c>
    </row>
    <row r="96" spans="1:21" s="22" customFormat="1" ht="18.75" customHeight="1">
      <c r="A96" s="15" t="s">
        <v>573</v>
      </c>
      <c r="B96" s="15" t="s">
        <v>287</v>
      </c>
      <c r="C96" s="15" t="s">
        <v>169</v>
      </c>
      <c r="D96" s="15" t="s">
        <v>172</v>
      </c>
      <c r="E96" s="15" t="s">
        <v>370</v>
      </c>
      <c r="F96" s="15" t="s">
        <v>93</v>
      </c>
      <c r="G96" s="15" t="s">
        <v>169</v>
      </c>
      <c r="H96" s="15" t="s">
        <v>1</v>
      </c>
      <c r="I96" s="15" t="s">
        <v>480</v>
      </c>
      <c r="J96" s="15" t="s">
        <v>1</v>
      </c>
      <c r="K96" s="15" t="s">
        <v>115</v>
      </c>
      <c r="L96" s="15" t="s">
        <v>2</v>
      </c>
      <c r="M96" s="15" t="s">
        <v>287</v>
      </c>
      <c r="N96" s="15" t="s">
        <v>1</v>
      </c>
      <c r="O96" s="15" t="s">
        <v>371</v>
      </c>
      <c r="P96" s="15" t="s">
        <v>375</v>
      </c>
      <c r="R96" s="15" t="s">
        <v>87</v>
      </c>
      <c r="S96" s="15" t="s">
        <v>498</v>
      </c>
      <c r="T96" s="15" t="s">
        <v>87</v>
      </c>
      <c r="U96" s="15" t="s">
        <v>498</v>
      </c>
    </row>
    <row r="97" spans="1:21" s="22" customFormat="1" ht="18.75" customHeight="1">
      <c r="A97" s="15" t="s">
        <v>574</v>
      </c>
      <c r="B97" s="15" t="s">
        <v>305</v>
      </c>
      <c r="C97" s="15" t="s">
        <v>117</v>
      </c>
      <c r="D97" s="15" t="s">
        <v>394</v>
      </c>
      <c r="E97" s="15" t="s">
        <v>190</v>
      </c>
      <c r="F97" s="15" t="s">
        <v>93</v>
      </c>
      <c r="G97" s="15" t="s">
        <v>117</v>
      </c>
      <c r="H97" s="15" t="s">
        <v>3</v>
      </c>
      <c r="I97" s="15" t="s">
        <v>252</v>
      </c>
      <c r="J97" s="15" t="s">
        <v>1</v>
      </c>
      <c r="K97" s="15" t="s">
        <v>253</v>
      </c>
      <c r="L97" s="15" t="s">
        <v>0</v>
      </c>
      <c r="M97" s="15" t="s">
        <v>305</v>
      </c>
      <c r="N97" s="15" t="s">
        <v>1</v>
      </c>
      <c r="O97" s="15" t="s">
        <v>392</v>
      </c>
      <c r="P97" s="15" t="s">
        <v>375</v>
      </c>
      <c r="R97" s="15" t="s">
        <v>87</v>
      </c>
      <c r="S97" s="15" t="s">
        <v>498</v>
      </c>
      <c r="T97" s="15" t="s">
        <v>87</v>
      </c>
      <c r="U97" s="15" t="s">
        <v>498</v>
      </c>
    </row>
    <row r="98" spans="1:21" s="22" customFormat="1" ht="18.75" customHeight="1">
      <c r="A98" s="15" t="s">
        <v>185</v>
      </c>
      <c r="B98" s="15" t="s">
        <v>306</v>
      </c>
      <c r="C98" s="15" t="s">
        <v>119</v>
      </c>
      <c r="D98" s="15" t="s">
        <v>394</v>
      </c>
      <c r="E98" s="15" t="s">
        <v>190</v>
      </c>
      <c r="F98" s="15" t="s">
        <v>93</v>
      </c>
      <c r="G98" s="15" t="s">
        <v>119</v>
      </c>
      <c r="H98" s="15" t="s">
        <v>1</v>
      </c>
      <c r="I98" s="15" t="s">
        <v>254</v>
      </c>
      <c r="J98" s="15" t="s">
        <v>2</v>
      </c>
      <c r="K98" s="15" t="s">
        <v>255</v>
      </c>
      <c r="L98" s="15" t="s">
        <v>0</v>
      </c>
      <c r="M98" s="15" t="s">
        <v>306</v>
      </c>
      <c r="N98" s="15" t="s">
        <v>1</v>
      </c>
      <c r="O98" s="15" t="s">
        <v>392</v>
      </c>
      <c r="P98" s="15" t="s">
        <v>377</v>
      </c>
      <c r="R98" s="15" t="s">
        <v>499</v>
      </c>
      <c r="S98" s="15" t="s">
        <v>500</v>
      </c>
      <c r="T98" s="15" t="s">
        <v>499</v>
      </c>
      <c r="U98" s="15" t="s">
        <v>500</v>
      </c>
    </row>
    <row r="99" spans="1:21" s="22" customFormat="1" ht="18.75" customHeight="1">
      <c r="A99" s="15" t="s">
        <v>186</v>
      </c>
      <c r="B99" s="15" t="s">
        <v>307</v>
      </c>
      <c r="C99" s="15" t="s">
        <v>121</v>
      </c>
      <c r="D99" s="15" t="s">
        <v>394</v>
      </c>
      <c r="E99" s="15" t="s">
        <v>190</v>
      </c>
      <c r="F99" s="15" t="s">
        <v>93</v>
      </c>
      <c r="G99" s="15" t="s">
        <v>121</v>
      </c>
      <c r="H99" s="15" t="s">
        <v>1</v>
      </c>
      <c r="I99" s="15" t="s">
        <v>256</v>
      </c>
      <c r="J99" s="15" t="s">
        <v>1</v>
      </c>
      <c r="K99" s="15" t="s">
        <v>257</v>
      </c>
      <c r="L99" s="15" t="s">
        <v>0</v>
      </c>
      <c r="M99" s="15" t="s">
        <v>307</v>
      </c>
      <c r="N99" s="15" t="s">
        <v>1</v>
      </c>
      <c r="O99" s="15" t="s">
        <v>392</v>
      </c>
      <c r="P99" s="15" t="s">
        <v>377</v>
      </c>
      <c r="R99" s="15" t="s">
        <v>499</v>
      </c>
      <c r="S99" s="15" t="s">
        <v>500</v>
      </c>
      <c r="T99" s="15" t="s">
        <v>499</v>
      </c>
      <c r="U99" s="15" t="s">
        <v>500</v>
      </c>
    </row>
    <row r="100" spans="1:21" s="22" customFormat="1" ht="18.75" customHeight="1">
      <c r="A100" s="15" t="s">
        <v>395</v>
      </c>
      <c r="B100" s="15" t="s">
        <v>308</v>
      </c>
      <c r="C100" s="15" t="s">
        <v>123</v>
      </c>
      <c r="D100" s="15" t="s">
        <v>394</v>
      </c>
      <c r="E100" s="15" t="s">
        <v>190</v>
      </c>
      <c r="F100" s="15" t="s">
        <v>93</v>
      </c>
      <c r="G100" s="15" t="s">
        <v>123</v>
      </c>
      <c r="H100" s="15" t="s">
        <v>1</v>
      </c>
      <c r="I100" s="15" t="s">
        <v>481</v>
      </c>
      <c r="J100" s="15" t="s">
        <v>1</v>
      </c>
      <c r="K100" s="15" t="s">
        <v>258</v>
      </c>
      <c r="L100" s="15" t="s">
        <v>0</v>
      </c>
      <c r="M100" s="15" t="s">
        <v>308</v>
      </c>
      <c r="N100" s="15" t="s">
        <v>1</v>
      </c>
      <c r="O100" s="15" t="s">
        <v>392</v>
      </c>
      <c r="P100" s="15" t="s">
        <v>377</v>
      </c>
      <c r="R100" s="15" t="s">
        <v>499</v>
      </c>
      <c r="S100" s="15" t="s">
        <v>500</v>
      </c>
      <c r="T100" s="15" t="s">
        <v>499</v>
      </c>
      <c r="U100" s="15" t="s">
        <v>500</v>
      </c>
    </row>
    <row r="101" spans="1:21" s="22" customFormat="1" ht="18.75" customHeight="1">
      <c r="A101" s="15" t="s">
        <v>575</v>
      </c>
      <c r="B101" s="15" t="s">
        <v>309</v>
      </c>
      <c r="C101" s="15" t="s">
        <v>124</v>
      </c>
      <c r="D101" s="15" t="s">
        <v>394</v>
      </c>
      <c r="E101" s="15" t="s">
        <v>190</v>
      </c>
      <c r="F101" s="15" t="s">
        <v>93</v>
      </c>
      <c r="G101" s="15" t="s">
        <v>124</v>
      </c>
      <c r="H101" s="15" t="s">
        <v>1</v>
      </c>
      <c r="I101" s="15" t="s">
        <v>482</v>
      </c>
      <c r="J101" s="15" t="s">
        <v>1</v>
      </c>
      <c r="K101" s="15" t="s">
        <v>259</v>
      </c>
      <c r="L101" s="15" t="s">
        <v>0</v>
      </c>
      <c r="M101" s="15" t="s">
        <v>309</v>
      </c>
      <c r="N101" s="15" t="s">
        <v>1</v>
      </c>
      <c r="O101" s="15" t="s">
        <v>392</v>
      </c>
      <c r="P101" s="15" t="s">
        <v>377</v>
      </c>
      <c r="R101" s="15" t="s">
        <v>499</v>
      </c>
      <c r="S101" s="15" t="s">
        <v>500</v>
      </c>
      <c r="T101" s="15" t="s">
        <v>499</v>
      </c>
      <c r="U101" s="15" t="s">
        <v>500</v>
      </c>
    </row>
    <row r="102" spans="1:21" s="22" customFormat="1" ht="18.75" customHeight="1">
      <c r="A102" s="15" t="s">
        <v>207</v>
      </c>
      <c r="B102" s="15" t="s">
        <v>310</v>
      </c>
      <c r="C102" s="15" t="s">
        <v>126</v>
      </c>
      <c r="D102" s="15" t="s">
        <v>394</v>
      </c>
      <c r="E102" s="15" t="s">
        <v>190</v>
      </c>
      <c r="F102" s="15" t="s">
        <v>93</v>
      </c>
      <c r="G102" s="15" t="s">
        <v>126</v>
      </c>
      <c r="H102" s="15" t="s">
        <v>1</v>
      </c>
      <c r="I102" s="15" t="s">
        <v>12</v>
      </c>
      <c r="J102" s="15" t="s">
        <v>1</v>
      </c>
      <c r="K102" s="15" t="s">
        <v>260</v>
      </c>
      <c r="L102" s="15" t="s">
        <v>0</v>
      </c>
      <c r="M102" s="15" t="s">
        <v>310</v>
      </c>
      <c r="N102" s="15" t="s">
        <v>1</v>
      </c>
      <c r="O102" s="15" t="s">
        <v>392</v>
      </c>
      <c r="P102" s="15" t="s">
        <v>377</v>
      </c>
      <c r="R102" s="15" t="s">
        <v>499</v>
      </c>
      <c r="S102" s="15" t="s">
        <v>500</v>
      </c>
      <c r="T102" s="15" t="s">
        <v>499</v>
      </c>
      <c r="U102" s="15" t="s">
        <v>500</v>
      </c>
    </row>
    <row r="103" spans="1:21" s="22" customFormat="1" ht="18.75" customHeight="1">
      <c r="A103" s="15" t="s">
        <v>576</v>
      </c>
      <c r="B103" s="15" t="s">
        <v>298</v>
      </c>
      <c r="C103" s="15" t="s">
        <v>217</v>
      </c>
      <c r="D103" s="15" t="s">
        <v>383</v>
      </c>
      <c r="E103" s="15" t="s">
        <v>370</v>
      </c>
      <c r="F103" s="15" t="s">
        <v>93</v>
      </c>
      <c r="G103" s="15" t="s">
        <v>217</v>
      </c>
      <c r="H103" s="15" t="s">
        <v>0</v>
      </c>
      <c r="I103" s="15" t="s">
        <v>483</v>
      </c>
      <c r="J103" s="15" t="s">
        <v>1</v>
      </c>
      <c r="K103" s="15"/>
      <c r="L103" s="15"/>
      <c r="M103" s="15" t="s">
        <v>298</v>
      </c>
      <c r="N103" s="15" t="s">
        <v>1</v>
      </c>
      <c r="O103" s="15" t="s">
        <v>379</v>
      </c>
      <c r="P103" s="15" t="s">
        <v>377</v>
      </c>
      <c r="R103" s="15" t="s">
        <v>499</v>
      </c>
      <c r="S103" s="15" t="s">
        <v>500</v>
      </c>
      <c r="T103" s="15" t="s">
        <v>499</v>
      </c>
      <c r="U103" s="15" t="s">
        <v>500</v>
      </c>
    </row>
    <row r="104" spans="1:21" s="22" customFormat="1" ht="18.75" customHeight="1">
      <c r="A104" s="15" t="s">
        <v>577</v>
      </c>
      <c r="B104" s="15" t="s">
        <v>296</v>
      </c>
      <c r="C104" s="15" t="s">
        <v>215</v>
      </c>
      <c r="D104" s="15" t="s">
        <v>383</v>
      </c>
      <c r="E104" s="15" t="s">
        <v>370</v>
      </c>
      <c r="F104" s="15" t="s">
        <v>93</v>
      </c>
      <c r="G104" s="15" t="s">
        <v>215</v>
      </c>
      <c r="H104" s="15" t="s">
        <v>0</v>
      </c>
      <c r="I104" s="15" t="s">
        <v>484</v>
      </c>
      <c r="J104" s="15" t="s">
        <v>1</v>
      </c>
      <c r="K104" s="15"/>
      <c r="L104" s="15"/>
      <c r="M104" s="15" t="s">
        <v>296</v>
      </c>
      <c r="N104" s="15" t="s">
        <v>1</v>
      </c>
      <c r="O104" s="15" t="s">
        <v>379</v>
      </c>
      <c r="P104" s="15" t="s">
        <v>377</v>
      </c>
      <c r="R104" s="15" t="s">
        <v>499</v>
      </c>
      <c r="S104" s="15" t="s">
        <v>500</v>
      </c>
      <c r="T104" s="15" t="s">
        <v>499</v>
      </c>
      <c r="U104" s="15" t="s">
        <v>500</v>
      </c>
    </row>
    <row r="105" spans="1:21" s="22" customFormat="1" ht="18.75" customHeight="1">
      <c r="A105" s="15" t="s">
        <v>578</v>
      </c>
      <c r="B105" s="15" t="s">
        <v>297</v>
      </c>
      <c r="C105" s="15" t="s">
        <v>352</v>
      </c>
      <c r="D105" s="15" t="s">
        <v>383</v>
      </c>
      <c r="E105" s="15" t="s">
        <v>370</v>
      </c>
      <c r="F105" s="15" t="s">
        <v>93</v>
      </c>
      <c r="G105" s="15" t="s">
        <v>352</v>
      </c>
      <c r="H105" s="15" t="s">
        <v>0</v>
      </c>
      <c r="I105" s="15" t="s">
        <v>220</v>
      </c>
      <c r="J105" s="15" t="s">
        <v>1</v>
      </c>
      <c r="K105" s="15"/>
      <c r="L105" s="15"/>
      <c r="M105" s="15" t="s">
        <v>297</v>
      </c>
      <c r="N105" s="15" t="s">
        <v>1</v>
      </c>
      <c r="O105" s="15" t="s">
        <v>379</v>
      </c>
      <c r="P105" s="15" t="s">
        <v>377</v>
      </c>
      <c r="R105" s="15" t="s">
        <v>499</v>
      </c>
      <c r="S105" s="15" t="s">
        <v>500</v>
      </c>
      <c r="T105" s="15" t="s">
        <v>499</v>
      </c>
      <c r="U105" s="15" t="s">
        <v>500</v>
      </c>
    </row>
    <row r="106" spans="1:21" s="22" customFormat="1" ht="18.75" customHeight="1">
      <c r="A106" s="15" t="s">
        <v>579</v>
      </c>
      <c r="B106" s="15" t="s">
        <v>295</v>
      </c>
      <c r="C106" s="15" t="s">
        <v>218</v>
      </c>
      <c r="D106" s="15" t="s">
        <v>383</v>
      </c>
      <c r="E106" s="15" t="s">
        <v>370</v>
      </c>
      <c r="F106" s="15" t="s">
        <v>93</v>
      </c>
      <c r="G106" s="15" t="s">
        <v>218</v>
      </c>
      <c r="H106" s="15" t="s">
        <v>0</v>
      </c>
      <c r="I106" s="15" t="s">
        <v>485</v>
      </c>
      <c r="J106" s="15" t="s">
        <v>1</v>
      </c>
      <c r="K106" s="15"/>
      <c r="L106" s="15"/>
      <c r="M106" s="15" t="s">
        <v>295</v>
      </c>
      <c r="N106" s="15" t="s">
        <v>1</v>
      </c>
      <c r="O106" s="15" t="s">
        <v>379</v>
      </c>
      <c r="P106" s="15" t="s">
        <v>377</v>
      </c>
      <c r="R106" s="15" t="s">
        <v>499</v>
      </c>
      <c r="S106" s="15" t="s">
        <v>500</v>
      </c>
      <c r="T106" s="15" t="s">
        <v>499</v>
      </c>
      <c r="U106" s="15" t="s">
        <v>500</v>
      </c>
    </row>
    <row r="107" spans="1:21" s="22" customFormat="1" ht="18.75" customHeight="1">
      <c r="A107" s="15" t="s">
        <v>580</v>
      </c>
      <c r="B107" s="15" t="s">
        <v>291</v>
      </c>
      <c r="C107" s="15" t="s">
        <v>61</v>
      </c>
      <c r="D107" s="15" t="s">
        <v>172</v>
      </c>
      <c r="E107" s="15" t="s">
        <v>398</v>
      </c>
      <c r="F107" s="15" t="s">
        <v>399</v>
      </c>
      <c r="G107" s="15" t="s">
        <v>61</v>
      </c>
      <c r="H107" s="15" t="s">
        <v>2</v>
      </c>
      <c r="I107" s="15" t="s">
        <v>194</v>
      </c>
      <c r="J107" s="15" t="s">
        <v>0</v>
      </c>
      <c r="K107" s="15" t="s">
        <v>486</v>
      </c>
      <c r="L107" s="15" t="s">
        <v>1</v>
      </c>
      <c r="M107" s="15" t="s">
        <v>291</v>
      </c>
      <c r="N107" s="15" t="s">
        <v>1</v>
      </c>
      <c r="O107" s="15" t="s">
        <v>371</v>
      </c>
      <c r="P107" s="15" t="s">
        <v>375</v>
      </c>
      <c r="R107" s="15" t="s">
        <v>87</v>
      </c>
      <c r="S107" s="15" t="s">
        <v>498</v>
      </c>
      <c r="T107" s="15" t="s">
        <v>87</v>
      </c>
      <c r="U107" s="15" t="s">
        <v>498</v>
      </c>
    </row>
    <row r="108" spans="1:21" s="22" customFormat="1" ht="18.75" customHeight="1">
      <c r="A108" s="15" t="s">
        <v>581</v>
      </c>
      <c r="B108" s="15" t="s">
        <v>292</v>
      </c>
      <c r="C108" s="15" t="s">
        <v>63</v>
      </c>
      <c r="D108" s="15" t="s">
        <v>172</v>
      </c>
      <c r="E108" s="15" t="s">
        <v>398</v>
      </c>
      <c r="F108" s="15" t="s">
        <v>399</v>
      </c>
      <c r="G108" s="15" t="s">
        <v>63</v>
      </c>
      <c r="H108" s="15" t="s">
        <v>2</v>
      </c>
      <c r="I108" s="15"/>
      <c r="J108" s="15"/>
      <c r="K108" s="15" t="s">
        <v>487</v>
      </c>
      <c r="L108" s="15" t="s">
        <v>1</v>
      </c>
      <c r="M108" s="15" t="s">
        <v>292</v>
      </c>
      <c r="N108" s="15" t="s">
        <v>1</v>
      </c>
      <c r="O108" s="15" t="s">
        <v>371</v>
      </c>
      <c r="P108" s="15" t="s">
        <v>375</v>
      </c>
      <c r="R108" s="15" t="s">
        <v>87</v>
      </c>
      <c r="S108" s="15" t="s">
        <v>498</v>
      </c>
      <c r="T108" s="15" t="s">
        <v>87</v>
      </c>
      <c r="U108" s="15" t="s">
        <v>498</v>
      </c>
    </row>
    <row r="109" spans="1:21" s="22" customFormat="1" ht="18.75" customHeight="1">
      <c r="A109" s="15" t="s">
        <v>582</v>
      </c>
      <c r="B109" s="15" t="s">
        <v>293</v>
      </c>
      <c r="C109" s="15" t="s">
        <v>328</v>
      </c>
      <c r="D109" s="15" t="s">
        <v>172</v>
      </c>
      <c r="E109" s="15" t="s">
        <v>398</v>
      </c>
      <c r="F109" s="15" t="s">
        <v>399</v>
      </c>
      <c r="G109" s="15" t="s">
        <v>328</v>
      </c>
      <c r="H109" s="15" t="s">
        <v>1</v>
      </c>
      <c r="I109" s="15"/>
      <c r="J109" s="15"/>
      <c r="K109" s="15" t="s">
        <v>113</v>
      </c>
      <c r="L109" s="15" t="s">
        <v>2</v>
      </c>
      <c r="M109" s="15" t="s">
        <v>293</v>
      </c>
      <c r="N109" s="15" t="s">
        <v>1</v>
      </c>
      <c r="O109" s="15" t="s">
        <v>371</v>
      </c>
      <c r="P109" s="15" t="s">
        <v>377</v>
      </c>
      <c r="R109" s="15" t="s">
        <v>499</v>
      </c>
      <c r="S109" s="15" t="s">
        <v>500</v>
      </c>
      <c r="T109" s="15" t="s">
        <v>499</v>
      </c>
      <c r="U109" s="15" t="s">
        <v>500</v>
      </c>
    </row>
    <row r="110" spans="1:21" s="22" customFormat="1" ht="18.75" customHeight="1">
      <c r="A110" s="15" t="s">
        <v>583</v>
      </c>
      <c r="B110" s="15" t="s">
        <v>294</v>
      </c>
      <c r="C110" s="15" t="s">
        <v>329</v>
      </c>
      <c r="D110" s="15" t="s">
        <v>172</v>
      </c>
      <c r="E110" s="15" t="s">
        <v>398</v>
      </c>
      <c r="F110" s="15" t="s">
        <v>399</v>
      </c>
      <c r="G110" s="15" t="s">
        <v>329</v>
      </c>
      <c r="H110" s="15" t="s">
        <v>1</v>
      </c>
      <c r="I110" s="15"/>
      <c r="J110" s="15"/>
      <c r="K110" s="15"/>
      <c r="L110" s="15"/>
      <c r="M110" s="15" t="s">
        <v>294</v>
      </c>
      <c r="N110" s="15" t="s">
        <v>1</v>
      </c>
      <c r="O110" s="15" t="s">
        <v>371</v>
      </c>
      <c r="P110" s="15" t="s">
        <v>377</v>
      </c>
      <c r="R110" s="15" t="s">
        <v>499</v>
      </c>
      <c r="S110" s="15" t="s">
        <v>500</v>
      </c>
      <c r="T110" s="15" t="s">
        <v>499</v>
      </c>
      <c r="U110" s="15" t="s">
        <v>500</v>
      </c>
    </row>
    <row r="111" spans="1:21" s="22" customFormat="1" ht="18.75" customHeight="1">
      <c r="A111" s="15" t="s">
        <v>209</v>
      </c>
      <c r="B111" s="15" t="s">
        <v>299</v>
      </c>
      <c r="C111" s="15" t="s">
        <v>43</v>
      </c>
      <c r="D111" s="15" t="s">
        <v>173</v>
      </c>
      <c r="E111" s="15" t="s">
        <v>190</v>
      </c>
      <c r="F111" s="15" t="s">
        <v>93</v>
      </c>
      <c r="G111" s="15" t="s">
        <v>43</v>
      </c>
      <c r="H111" s="15" t="s">
        <v>1</v>
      </c>
      <c r="I111" s="15"/>
      <c r="J111" s="15"/>
      <c r="K111" s="15" t="s">
        <v>251</v>
      </c>
      <c r="L111" s="15" t="s">
        <v>0</v>
      </c>
      <c r="M111" s="15" t="s">
        <v>299</v>
      </c>
      <c r="N111" s="15" t="s">
        <v>1</v>
      </c>
      <c r="O111" s="15" t="s">
        <v>392</v>
      </c>
      <c r="P111" s="15" t="s">
        <v>375</v>
      </c>
      <c r="R111" s="15" t="s">
        <v>87</v>
      </c>
      <c r="S111" s="15" t="s">
        <v>498</v>
      </c>
      <c r="T111" s="15" t="s">
        <v>87</v>
      </c>
      <c r="U111" s="15" t="s">
        <v>498</v>
      </c>
    </row>
    <row r="112" spans="1:21" s="22" customFormat="1" ht="18.75" customHeight="1">
      <c r="A112" s="15" t="s">
        <v>584</v>
      </c>
      <c r="B112" s="15" t="s">
        <v>300</v>
      </c>
      <c r="C112" s="15" t="s">
        <v>41</v>
      </c>
      <c r="D112" s="15" t="s">
        <v>173</v>
      </c>
      <c r="E112" s="15" t="s">
        <v>190</v>
      </c>
      <c r="F112" s="15" t="s">
        <v>93</v>
      </c>
      <c r="G112" s="15" t="s">
        <v>41</v>
      </c>
      <c r="H112" s="15" t="s">
        <v>1</v>
      </c>
      <c r="I112" s="15"/>
      <c r="J112" s="15"/>
      <c r="K112" s="15" t="s">
        <v>250</v>
      </c>
      <c r="L112" s="15" t="s">
        <v>0</v>
      </c>
      <c r="M112" s="15" t="s">
        <v>300</v>
      </c>
      <c r="N112" s="15" t="s">
        <v>1</v>
      </c>
      <c r="O112" s="15" t="s">
        <v>392</v>
      </c>
      <c r="P112" s="15" t="s">
        <v>375</v>
      </c>
      <c r="R112" s="15" t="s">
        <v>87</v>
      </c>
      <c r="S112" s="15" t="s">
        <v>498</v>
      </c>
      <c r="T112" s="15" t="s">
        <v>87</v>
      </c>
      <c r="U112" s="15" t="s">
        <v>498</v>
      </c>
    </row>
    <row r="113" spans="1:21" s="22" customFormat="1" ht="18.75" customHeight="1">
      <c r="A113" s="15" t="s">
        <v>393</v>
      </c>
      <c r="B113" s="15" t="s">
        <v>301</v>
      </c>
      <c r="C113" s="15" t="s">
        <v>37</v>
      </c>
      <c r="D113" s="15" t="s">
        <v>173</v>
      </c>
      <c r="E113" s="15" t="s">
        <v>190</v>
      </c>
      <c r="F113" s="15" t="s">
        <v>93</v>
      </c>
      <c r="G113" s="15" t="s">
        <v>37</v>
      </c>
      <c r="H113" s="15" t="s">
        <v>1</v>
      </c>
      <c r="I113" s="15"/>
      <c r="J113" s="15"/>
      <c r="K113" s="15" t="s">
        <v>247</v>
      </c>
      <c r="L113" s="15" t="s">
        <v>0</v>
      </c>
      <c r="M113" s="15" t="s">
        <v>301</v>
      </c>
      <c r="N113" s="15" t="s">
        <v>1</v>
      </c>
      <c r="O113" s="15" t="s">
        <v>392</v>
      </c>
      <c r="P113" s="15" t="s">
        <v>375</v>
      </c>
      <c r="R113" s="15" t="s">
        <v>87</v>
      </c>
      <c r="S113" s="15" t="s">
        <v>498</v>
      </c>
      <c r="T113" s="15" t="s">
        <v>87</v>
      </c>
      <c r="U113" s="15" t="s">
        <v>498</v>
      </c>
    </row>
    <row r="114" spans="1:21" s="22" customFormat="1" ht="18.75" customHeight="1">
      <c r="A114" s="15" t="s">
        <v>187</v>
      </c>
      <c r="B114" s="15" t="s">
        <v>302</v>
      </c>
      <c r="C114" s="15" t="s">
        <v>38</v>
      </c>
      <c r="D114" s="15" t="s">
        <v>173</v>
      </c>
      <c r="E114" s="15" t="s">
        <v>190</v>
      </c>
      <c r="F114" s="15" t="s">
        <v>93</v>
      </c>
      <c r="G114" s="15" t="s">
        <v>38</v>
      </c>
      <c r="H114" s="15" t="s">
        <v>1</v>
      </c>
      <c r="I114" s="15"/>
      <c r="J114" s="15"/>
      <c r="K114" s="15" t="s">
        <v>248</v>
      </c>
      <c r="L114" s="15" t="s">
        <v>0</v>
      </c>
      <c r="M114" s="15" t="s">
        <v>302</v>
      </c>
      <c r="N114" s="15" t="s">
        <v>1</v>
      </c>
      <c r="O114" s="15" t="s">
        <v>392</v>
      </c>
      <c r="P114" s="15" t="s">
        <v>375</v>
      </c>
      <c r="R114" s="15" t="s">
        <v>87</v>
      </c>
      <c r="S114" s="15" t="s">
        <v>498</v>
      </c>
      <c r="T114" s="15" t="s">
        <v>87</v>
      </c>
      <c r="U114" s="15" t="s">
        <v>498</v>
      </c>
    </row>
    <row r="115" spans="1:21" s="22" customFormat="1" ht="18.75" customHeight="1">
      <c r="A115" s="15" t="s">
        <v>585</v>
      </c>
      <c r="B115" s="15" t="s">
        <v>303</v>
      </c>
      <c r="C115" s="15" t="s">
        <v>39</v>
      </c>
      <c r="D115" s="15" t="s">
        <v>173</v>
      </c>
      <c r="E115" s="15" t="s">
        <v>190</v>
      </c>
      <c r="F115" s="15" t="s">
        <v>93</v>
      </c>
      <c r="G115" s="15" t="s">
        <v>39</v>
      </c>
      <c r="H115" s="15" t="s">
        <v>1</v>
      </c>
      <c r="I115" s="15"/>
      <c r="J115" s="15"/>
      <c r="K115" s="15" t="s">
        <v>488</v>
      </c>
      <c r="L115" s="15" t="s">
        <v>0</v>
      </c>
      <c r="M115" s="15" t="s">
        <v>303</v>
      </c>
      <c r="N115" s="15" t="s">
        <v>1</v>
      </c>
      <c r="O115" s="15" t="s">
        <v>392</v>
      </c>
      <c r="P115" s="15" t="s">
        <v>375</v>
      </c>
      <c r="R115" s="15" t="s">
        <v>87</v>
      </c>
      <c r="S115" s="15" t="s">
        <v>498</v>
      </c>
      <c r="T115" s="15" t="s">
        <v>87</v>
      </c>
      <c r="U115" s="15" t="s">
        <v>498</v>
      </c>
    </row>
    <row r="116" spans="1:21" s="22" customFormat="1" ht="18.75" customHeight="1">
      <c r="A116" s="15" t="s">
        <v>208</v>
      </c>
      <c r="B116" s="15" t="s">
        <v>304</v>
      </c>
      <c r="C116" s="15" t="s">
        <v>165</v>
      </c>
      <c r="D116" s="15" t="s">
        <v>173</v>
      </c>
      <c r="E116" s="15" t="s">
        <v>190</v>
      </c>
      <c r="F116" s="15" t="s">
        <v>93</v>
      </c>
      <c r="G116" s="15" t="s">
        <v>489</v>
      </c>
      <c r="H116" s="15" t="s">
        <v>3</v>
      </c>
      <c r="I116" s="15"/>
      <c r="J116" s="15"/>
      <c r="K116" s="15"/>
      <c r="L116" s="15"/>
      <c r="M116" s="15" t="s">
        <v>304</v>
      </c>
      <c r="N116" s="15" t="s">
        <v>1</v>
      </c>
      <c r="O116" s="15" t="s">
        <v>392</v>
      </c>
      <c r="P116" s="15" t="s">
        <v>375</v>
      </c>
      <c r="R116" s="15" t="s">
        <v>87</v>
      </c>
      <c r="S116" s="15" t="s">
        <v>498</v>
      </c>
      <c r="T116" s="15" t="s">
        <v>87</v>
      </c>
      <c r="U116" s="15" t="s">
        <v>498</v>
      </c>
    </row>
    <row r="117" spans="1:21" s="22" customFormat="1" ht="18.75" customHeight="1">
      <c r="A117" s="15" t="s">
        <v>586</v>
      </c>
      <c r="B117" s="15" t="s">
        <v>317</v>
      </c>
      <c r="C117" s="15" t="s">
        <v>353</v>
      </c>
      <c r="D117" s="15" t="s">
        <v>396</v>
      </c>
      <c r="E117" s="15" t="s">
        <v>190</v>
      </c>
      <c r="F117" s="15" t="s">
        <v>93</v>
      </c>
      <c r="G117" s="15" t="s">
        <v>353</v>
      </c>
      <c r="H117" s="15" t="s">
        <v>0</v>
      </c>
      <c r="I117" s="15" t="s">
        <v>490</v>
      </c>
      <c r="J117" s="15" t="s">
        <v>1</v>
      </c>
      <c r="K117" s="15" t="s">
        <v>491</v>
      </c>
      <c r="L117" s="15" t="s">
        <v>1</v>
      </c>
      <c r="M117" s="15" t="s">
        <v>317</v>
      </c>
      <c r="N117" s="15" t="s">
        <v>1</v>
      </c>
      <c r="O117" s="15" t="s">
        <v>392</v>
      </c>
      <c r="P117" s="15" t="s">
        <v>375</v>
      </c>
      <c r="R117" s="15" t="s">
        <v>87</v>
      </c>
      <c r="S117" s="15" t="s">
        <v>498</v>
      </c>
      <c r="T117" s="15" t="s">
        <v>87</v>
      </c>
      <c r="U117" s="15" t="s">
        <v>498</v>
      </c>
    </row>
    <row r="118" spans="1:21" s="22" customFormat="1" ht="18.75" customHeight="1">
      <c r="A118" s="15" t="s">
        <v>587</v>
      </c>
      <c r="B118" s="15" t="s">
        <v>318</v>
      </c>
      <c r="C118" s="15" t="s">
        <v>354</v>
      </c>
      <c r="D118" s="15" t="s">
        <v>396</v>
      </c>
      <c r="E118" s="15" t="s">
        <v>190</v>
      </c>
      <c r="F118" s="15" t="s">
        <v>93</v>
      </c>
      <c r="G118" s="15" t="s">
        <v>492</v>
      </c>
      <c r="H118" s="15" t="s">
        <v>1</v>
      </c>
      <c r="I118" s="15" t="s">
        <v>493</v>
      </c>
      <c r="J118" s="15" t="s">
        <v>1</v>
      </c>
      <c r="K118" s="15" t="s">
        <v>494</v>
      </c>
      <c r="L118" s="15" t="s">
        <v>1</v>
      </c>
      <c r="M118" s="15" t="s">
        <v>318</v>
      </c>
      <c r="N118" s="15" t="s">
        <v>1</v>
      </c>
      <c r="O118" s="15" t="s">
        <v>392</v>
      </c>
      <c r="P118" s="15" t="s">
        <v>375</v>
      </c>
      <c r="R118" s="15" t="s">
        <v>87</v>
      </c>
      <c r="S118" s="15" t="s">
        <v>498</v>
      </c>
      <c r="T118" s="15" t="s">
        <v>87</v>
      </c>
      <c r="U118" s="15" t="s">
        <v>498</v>
      </c>
    </row>
    <row r="119" spans="1:21" s="22" customFormat="1" ht="18.75" customHeight="1">
      <c r="A119" s="15" t="s">
        <v>588</v>
      </c>
      <c r="B119" s="15" t="s">
        <v>319</v>
      </c>
      <c r="C119" s="15" t="s">
        <v>355</v>
      </c>
      <c r="D119" s="15" t="s">
        <v>396</v>
      </c>
      <c r="E119" s="15" t="s">
        <v>190</v>
      </c>
      <c r="F119" s="15" t="s">
        <v>93</v>
      </c>
      <c r="G119" s="15" t="s">
        <v>355</v>
      </c>
      <c r="H119" s="15" t="s">
        <v>0</v>
      </c>
      <c r="I119" s="15" t="s">
        <v>56</v>
      </c>
      <c r="J119" s="15" t="s">
        <v>0</v>
      </c>
      <c r="K119" s="15" t="s">
        <v>495</v>
      </c>
      <c r="L119" s="15" t="s">
        <v>1</v>
      </c>
      <c r="M119" s="15" t="s">
        <v>319</v>
      </c>
      <c r="N119" s="15" t="s">
        <v>1</v>
      </c>
      <c r="O119" s="15" t="s">
        <v>392</v>
      </c>
      <c r="P119" s="15" t="s">
        <v>375</v>
      </c>
      <c r="R119" s="15" t="s">
        <v>87</v>
      </c>
      <c r="S119" s="15" t="s">
        <v>498</v>
      </c>
      <c r="T119" s="15" t="s">
        <v>87</v>
      </c>
      <c r="U119" s="15" t="s">
        <v>498</v>
      </c>
    </row>
    <row r="120" spans="1:21" s="22" customFormat="1" ht="18.75" customHeight="1">
      <c r="A120" s="15" t="s">
        <v>589</v>
      </c>
      <c r="B120" s="15" t="s">
        <v>311</v>
      </c>
      <c r="C120" s="15" t="s">
        <v>48</v>
      </c>
      <c r="D120" s="15" t="s">
        <v>90</v>
      </c>
      <c r="E120" s="15" t="s">
        <v>190</v>
      </c>
      <c r="F120" s="15" t="s">
        <v>93</v>
      </c>
      <c r="G120" s="15" t="s">
        <v>48</v>
      </c>
      <c r="H120" s="15" t="s">
        <v>0</v>
      </c>
      <c r="I120" s="15"/>
      <c r="J120" s="15"/>
      <c r="K120" s="15"/>
      <c r="L120" s="15"/>
      <c r="M120" s="15" t="s">
        <v>311</v>
      </c>
      <c r="N120" s="15" t="s">
        <v>1</v>
      </c>
      <c r="O120" s="15" t="s">
        <v>392</v>
      </c>
      <c r="P120" s="15" t="s">
        <v>375</v>
      </c>
      <c r="R120" s="15" t="s">
        <v>87</v>
      </c>
      <c r="S120" s="15" t="s">
        <v>498</v>
      </c>
      <c r="T120" s="15" t="s">
        <v>87</v>
      </c>
      <c r="U120" s="15" t="s">
        <v>498</v>
      </c>
    </row>
    <row r="121" spans="1:21" s="22" customFormat="1" ht="18.75" customHeight="1">
      <c r="A121" s="15" t="s">
        <v>590</v>
      </c>
      <c r="B121" s="15" t="s">
        <v>312</v>
      </c>
      <c r="C121" s="15" t="s">
        <v>163</v>
      </c>
      <c r="D121" s="15" t="s">
        <v>90</v>
      </c>
      <c r="E121" s="15" t="s">
        <v>190</v>
      </c>
      <c r="F121" s="15" t="s">
        <v>93</v>
      </c>
      <c r="G121" s="15" t="s">
        <v>496</v>
      </c>
      <c r="H121" s="15" t="s">
        <v>1</v>
      </c>
      <c r="I121" s="15"/>
      <c r="J121" s="15"/>
      <c r="K121" s="15"/>
      <c r="L121" s="15"/>
      <c r="M121" s="15" t="s">
        <v>312</v>
      </c>
      <c r="N121" s="15" t="s">
        <v>1</v>
      </c>
      <c r="O121" s="15" t="s">
        <v>392</v>
      </c>
      <c r="P121" s="15" t="s">
        <v>375</v>
      </c>
      <c r="R121" s="15" t="s">
        <v>87</v>
      </c>
      <c r="S121" s="15" t="s">
        <v>498</v>
      </c>
      <c r="T121" s="15" t="s">
        <v>87</v>
      </c>
      <c r="U121" s="15" t="s">
        <v>498</v>
      </c>
    </row>
    <row r="122" spans="1:21" s="22" customFormat="1" ht="18.75" customHeight="1">
      <c r="A122" s="15" t="s">
        <v>591</v>
      </c>
      <c r="B122" s="15" t="s">
        <v>313</v>
      </c>
      <c r="C122" s="15" t="s">
        <v>50</v>
      </c>
      <c r="D122" s="15" t="s">
        <v>90</v>
      </c>
      <c r="E122" s="15" t="s">
        <v>190</v>
      </c>
      <c r="F122" s="15" t="s">
        <v>93</v>
      </c>
      <c r="G122" s="15" t="s">
        <v>50</v>
      </c>
      <c r="H122" s="15" t="s">
        <v>0</v>
      </c>
      <c r="I122" s="15"/>
      <c r="J122" s="15"/>
      <c r="K122" s="15"/>
      <c r="L122" s="15"/>
      <c r="M122" s="15" t="s">
        <v>313</v>
      </c>
      <c r="N122" s="15" t="s">
        <v>1</v>
      </c>
      <c r="O122" s="15" t="s">
        <v>392</v>
      </c>
      <c r="P122" s="15" t="s">
        <v>375</v>
      </c>
      <c r="R122" s="15" t="s">
        <v>87</v>
      </c>
      <c r="S122" s="15" t="s">
        <v>498</v>
      </c>
      <c r="T122" s="15" t="s">
        <v>87</v>
      </c>
      <c r="U122" s="15" t="s">
        <v>498</v>
      </c>
    </row>
    <row r="123" spans="1:21" s="22" customFormat="1" ht="18.75" customHeight="1">
      <c r="A123" s="15" t="s">
        <v>592</v>
      </c>
      <c r="B123" s="15" t="s">
        <v>314</v>
      </c>
      <c r="C123" s="15" t="s">
        <v>51</v>
      </c>
      <c r="D123" s="15" t="s">
        <v>91</v>
      </c>
      <c r="E123" s="15" t="s">
        <v>190</v>
      </c>
      <c r="F123" s="15" t="s">
        <v>93</v>
      </c>
      <c r="G123" s="15" t="s">
        <v>51</v>
      </c>
      <c r="H123" s="15" t="s">
        <v>0</v>
      </c>
      <c r="I123" s="15"/>
      <c r="J123" s="15"/>
      <c r="K123" s="15"/>
      <c r="L123" s="15"/>
      <c r="M123" s="15" t="s">
        <v>314</v>
      </c>
      <c r="N123" s="15" t="s">
        <v>1</v>
      </c>
      <c r="O123" s="15" t="s">
        <v>392</v>
      </c>
      <c r="P123" s="15" t="s">
        <v>375</v>
      </c>
      <c r="R123" s="15" t="s">
        <v>87</v>
      </c>
      <c r="S123" s="15" t="s">
        <v>498</v>
      </c>
      <c r="T123" s="15" t="s">
        <v>87</v>
      </c>
      <c r="U123" s="15" t="s">
        <v>498</v>
      </c>
    </row>
    <row r="124" spans="1:21" s="22" customFormat="1" ht="18.75" customHeight="1">
      <c r="A124" s="15" t="s">
        <v>593</v>
      </c>
      <c r="B124" s="15" t="s">
        <v>315</v>
      </c>
      <c r="C124" s="15" t="s">
        <v>164</v>
      </c>
      <c r="D124" s="15" t="s">
        <v>91</v>
      </c>
      <c r="E124" s="15" t="s">
        <v>190</v>
      </c>
      <c r="F124" s="15" t="s">
        <v>93</v>
      </c>
      <c r="G124" s="15" t="s">
        <v>497</v>
      </c>
      <c r="H124" s="15" t="s">
        <v>1</v>
      </c>
      <c r="I124" s="15"/>
      <c r="J124" s="15"/>
      <c r="K124" s="15"/>
      <c r="L124" s="15"/>
      <c r="M124" s="15" t="s">
        <v>315</v>
      </c>
      <c r="N124" s="15" t="s">
        <v>1</v>
      </c>
      <c r="O124" s="15" t="s">
        <v>392</v>
      </c>
      <c r="P124" s="15" t="s">
        <v>375</v>
      </c>
      <c r="R124" s="15" t="s">
        <v>87</v>
      </c>
      <c r="S124" s="15" t="s">
        <v>498</v>
      </c>
      <c r="T124" s="15" t="s">
        <v>87</v>
      </c>
      <c r="U124" s="15" t="s">
        <v>498</v>
      </c>
    </row>
    <row r="125" spans="1:21" s="22" customFormat="1" ht="18.75" customHeight="1">
      <c r="A125" s="15" t="s">
        <v>594</v>
      </c>
      <c r="B125" s="15" t="s">
        <v>316</v>
      </c>
      <c r="C125" s="15" t="s">
        <v>54</v>
      </c>
      <c r="D125" s="15" t="s">
        <v>91</v>
      </c>
      <c r="E125" s="15" t="s">
        <v>190</v>
      </c>
      <c r="F125" s="15" t="s">
        <v>93</v>
      </c>
      <c r="G125" s="15" t="s">
        <v>54</v>
      </c>
      <c r="H125" s="15" t="s">
        <v>0</v>
      </c>
      <c r="I125" s="15"/>
      <c r="J125" s="15"/>
      <c r="K125" s="15"/>
      <c r="L125" s="15"/>
      <c r="M125" s="15" t="s">
        <v>316</v>
      </c>
      <c r="N125" s="15" t="s">
        <v>1</v>
      </c>
      <c r="O125" s="15" t="s">
        <v>392</v>
      </c>
      <c r="P125" s="15" t="s">
        <v>375</v>
      </c>
      <c r="R125" s="15" t="s">
        <v>87</v>
      </c>
      <c r="S125" s="15" t="s">
        <v>498</v>
      </c>
      <c r="T125" s="15" t="s">
        <v>87</v>
      </c>
      <c r="U125" s="15" t="s">
        <v>498</v>
      </c>
    </row>
    <row r="126" spans="1:21" s="13" customFormat="1">
      <c r="D126" s="16"/>
      <c r="E126" s="17"/>
      <c r="F126" s="18"/>
      <c r="O126" s="18"/>
      <c r="P126" s="17"/>
      <c r="Q126" s="17"/>
    </row>
    <row r="127" spans="1:21" s="13" customFormat="1">
      <c r="D127" s="16"/>
      <c r="E127" s="17"/>
      <c r="F127" s="18"/>
      <c r="O127" s="18"/>
      <c r="P127" s="17"/>
      <c r="Q127" s="17"/>
    </row>
    <row r="128" spans="1:21" s="13" customFormat="1">
      <c r="D128" s="16"/>
      <c r="E128" s="17"/>
      <c r="F128" s="18"/>
      <c r="O128" s="18"/>
      <c r="P128" s="17"/>
      <c r="Q128" s="17"/>
    </row>
    <row r="129" spans="4:17" s="13" customFormat="1">
      <c r="D129" s="16"/>
      <c r="E129" s="17"/>
      <c r="F129" s="18"/>
      <c r="O129" s="18"/>
      <c r="P129" s="17"/>
      <c r="Q129" s="17"/>
    </row>
    <row r="130" spans="4:17" s="13" customFormat="1">
      <c r="D130" s="16"/>
      <c r="E130" s="17"/>
      <c r="F130" s="18"/>
      <c r="O130" s="18"/>
      <c r="P130" s="17"/>
      <c r="Q130" s="17"/>
    </row>
    <row r="131" spans="4:17" s="13" customFormat="1">
      <c r="D131" s="16"/>
      <c r="E131" s="17"/>
      <c r="F131" s="18"/>
      <c r="O131" s="18"/>
      <c r="P131" s="17"/>
      <c r="Q131" s="17"/>
    </row>
    <row r="132" spans="4:17" s="13" customFormat="1">
      <c r="D132" s="16"/>
      <c r="E132" s="17"/>
      <c r="F132" s="18"/>
      <c r="O132" s="18"/>
      <c r="P132" s="17"/>
      <c r="Q132" s="17"/>
    </row>
    <row r="133" spans="4:17" s="13" customFormat="1">
      <c r="D133" s="16"/>
      <c r="E133" s="17"/>
      <c r="F133" s="18"/>
      <c r="O133" s="18"/>
      <c r="P133" s="17"/>
      <c r="Q133" s="17"/>
    </row>
    <row r="134" spans="4:17" s="13" customFormat="1">
      <c r="D134" s="16"/>
      <c r="E134" s="17"/>
      <c r="F134" s="18"/>
      <c r="O134" s="18"/>
      <c r="P134" s="17"/>
      <c r="Q134" s="17"/>
    </row>
    <row r="135" spans="4:17" s="13" customFormat="1">
      <c r="D135" s="16"/>
      <c r="E135" s="17"/>
      <c r="F135" s="18"/>
      <c r="O135" s="18"/>
      <c r="P135" s="17"/>
      <c r="Q135" s="17"/>
    </row>
    <row r="136" spans="4:17" s="13" customFormat="1">
      <c r="D136" s="16"/>
      <c r="E136" s="17"/>
      <c r="F136" s="18"/>
      <c r="O136" s="18"/>
      <c r="P136" s="17"/>
      <c r="Q136" s="17"/>
    </row>
    <row r="137" spans="4:17" s="13" customFormat="1">
      <c r="D137" s="16"/>
      <c r="E137" s="17"/>
      <c r="F137" s="18"/>
      <c r="O137" s="18"/>
      <c r="P137" s="17"/>
      <c r="Q137" s="17"/>
    </row>
    <row r="138" spans="4:17" s="13" customFormat="1">
      <c r="D138" s="16"/>
      <c r="E138" s="17"/>
      <c r="F138" s="18"/>
      <c r="O138" s="18"/>
      <c r="P138" s="17"/>
      <c r="Q138" s="17"/>
    </row>
    <row r="139" spans="4:17" s="13" customFormat="1">
      <c r="D139" s="16"/>
      <c r="E139" s="17"/>
      <c r="F139" s="18"/>
      <c r="O139" s="18"/>
      <c r="P139" s="17"/>
      <c r="Q139" s="17"/>
    </row>
    <row r="140" spans="4:17" s="13" customFormat="1">
      <c r="D140" s="16"/>
      <c r="E140" s="17"/>
      <c r="F140" s="18"/>
      <c r="O140" s="18"/>
      <c r="P140" s="17"/>
      <c r="Q140" s="17"/>
    </row>
    <row r="141" spans="4:17" s="13" customFormat="1">
      <c r="D141" s="16"/>
      <c r="E141" s="17"/>
      <c r="F141" s="18"/>
      <c r="O141" s="18"/>
      <c r="P141" s="17"/>
      <c r="Q141" s="17"/>
    </row>
    <row r="142" spans="4:17" s="13" customFormat="1">
      <c r="D142" s="16"/>
      <c r="E142" s="17"/>
      <c r="F142" s="18"/>
      <c r="O142" s="18"/>
      <c r="P142" s="17"/>
      <c r="Q142" s="17"/>
    </row>
    <row r="143" spans="4:17" s="13" customFormat="1">
      <c r="D143" s="16"/>
      <c r="E143" s="17"/>
      <c r="F143" s="18"/>
      <c r="O143" s="18"/>
      <c r="P143" s="17"/>
      <c r="Q143" s="17"/>
    </row>
    <row r="144" spans="4:17" s="13" customFormat="1">
      <c r="D144" s="16"/>
      <c r="E144" s="17"/>
      <c r="F144" s="18"/>
      <c r="O144" s="18"/>
      <c r="P144" s="17"/>
      <c r="Q144" s="17"/>
    </row>
    <row r="145" spans="4:17" s="13" customFormat="1">
      <c r="D145" s="16"/>
      <c r="E145" s="17"/>
      <c r="F145" s="18"/>
      <c r="O145" s="18"/>
      <c r="P145" s="17"/>
      <c r="Q145" s="17"/>
    </row>
    <row r="146" spans="4:17" s="13" customFormat="1">
      <c r="D146" s="16"/>
      <c r="E146" s="17"/>
      <c r="F146" s="18"/>
      <c r="O146" s="18"/>
      <c r="P146" s="17"/>
      <c r="Q146" s="17"/>
    </row>
    <row r="147" spans="4:17" s="13" customFormat="1">
      <c r="D147" s="16"/>
      <c r="E147" s="17"/>
      <c r="F147" s="18"/>
      <c r="O147" s="18"/>
      <c r="P147" s="17"/>
      <c r="Q147" s="17"/>
    </row>
    <row r="148" spans="4:17" s="13" customFormat="1">
      <c r="D148" s="16"/>
      <c r="E148" s="17"/>
      <c r="F148" s="18"/>
      <c r="O148" s="18"/>
      <c r="P148" s="17"/>
      <c r="Q148" s="17"/>
    </row>
    <row r="149" spans="4:17" s="13" customFormat="1">
      <c r="D149" s="16"/>
      <c r="E149" s="17"/>
      <c r="F149" s="18"/>
      <c r="O149" s="18"/>
      <c r="P149" s="17"/>
      <c r="Q149" s="17"/>
    </row>
    <row r="150" spans="4:17" s="13" customFormat="1">
      <c r="D150" s="16"/>
      <c r="E150" s="17"/>
      <c r="F150" s="18"/>
      <c r="O150" s="18"/>
      <c r="P150" s="17"/>
      <c r="Q150" s="17"/>
    </row>
    <row r="151" spans="4:17" s="13" customFormat="1">
      <c r="D151" s="16"/>
      <c r="E151" s="17"/>
      <c r="F151" s="18"/>
      <c r="O151" s="18"/>
      <c r="P151" s="17"/>
      <c r="Q151" s="17"/>
    </row>
    <row r="152" spans="4:17" s="13" customFormat="1">
      <c r="D152" s="16"/>
      <c r="E152" s="17"/>
      <c r="F152" s="18"/>
      <c r="O152" s="18"/>
      <c r="P152" s="17"/>
      <c r="Q152" s="17"/>
    </row>
    <row r="153" spans="4:17" s="13" customFormat="1">
      <c r="D153" s="16"/>
      <c r="E153" s="17"/>
      <c r="F153" s="18"/>
      <c r="O153" s="18"/>
      <c r="P153" s="17"/>
      <c r="Q153" s="17"/>
    </row>
    <row r="154" spans="4:17" s="13" customFormat="1">
      <c r="D154" s="16"/>
      <c r="E154" s="17"/>
      <c r="F154" s="18"/>
      <c r="O154" s="18"/>
      <c r="P154" s="17"/>
      <c r="Q154" s="17"/>
    </row>
    <row r="155" spans="4:17" s="13" customFormat="1">
      <c r="D155" s="16"/>
      <c r="E155" s="17"/>
      <c r="F155" s="18"/>
      <c r="O155" s="18"/>
      <c r="P155" s="17"/>
      <c r="Q155" s="17"/>
    </row>
    <row r="156" spans="4:17" s="13" customFormat="1">
      <c r="D156" s="16"/>
      <c r="E156" s="17"/>
      <c r="F156" s="18"/>
      <c r="O156" s="18"/>
      <c r="P156" s="17"/>
      <c r="Q156" s="17"/>
    </row>
    <row r="157" spans="4:17" s="13" customFormat="1">
      <c r="D157" s="16"/>
      <c r="E157" s="17"/>
      <c r="F157" s="18"/>
      <c r="O157" s="18"/>
      <c r="P157" s="17"/>
      <c r="Q157" s="17"/>
    </row>
    <row r="158" spans="4:17" s="13" customFormat="1">
      <c r="D158" s="16"/>
      <c r="E158" s="17"/>
      <c r="F158" s="18"/>
      <c r="O158" s="18"/>
      <c r="P158" s="17"/>
      <c r="Q158" s="17"/>
    </row>
    <row r="159" spans="4:17" s="13" customFormat="1">
      <c r="D159" s="16"/>
      <c r="E159" s="17"/>
      <c r="F159" s="18"/>
      <c r="O159" s="18"/>
      <c r="P159" s="17"/>
      <c r="Q159" s="17"/>
    </row>
    <row r="160" spans="4:17" s="13" customFormat="1">
      <c r="D160" s="16"/>
      <c r="E160" s="17"/>
      <c r="F160" s="18"/>
      <c r="O160" s="18"/>
      <c r="P160" s="17"/>
      <c r="Q160" s="17"/>
    </row>
    <row r="161" spans="4:17" s="13" customFormat="1">
      <c r="D161" s="16"/>
      <c r="E161" s="17"/>
      <c r="F161" s="18"/>
      <c r="O161" s="18"/>
      <c r="P161" s="17"/>
      <c r="Q161" s="17"/>
    </row>
    <row r="162" spans="4:17" s="13" customFormat="1">
      <c r="D162" s="16"/>
      <c r="E162" s="17"/>
      <c r="F162" s="18"/>
      <c r="O162" s="18"/>
      <c r="P162" s="17"/>
      <c r="Q162" s="17"/>
    </row>
    <row r="163" spans="4:17" s="13" customFormat="1">
      <c r="D163" s="16"/>
      <c r="E163" s="17"/>
      <c r="F163" s="18"/>
      <c r="O163" s="18"/>
      <c r="P163" s="17"/>
      <c r="Q163" s="17"/>
    </row>
    <row r="164" spans="4:17" s="13" customFormat="1">
      <c r="D164" s="16"/>
      <c r="E164" s="17"/>
      <c r="F164" s="18"/>
      <c r="O164" s="18"/>
      <c r="P164" s="17"/>
      <c r="Q164" s="17"/>
    </row>
    <row r="165" spans="4:17" s="13" customFormat="1">
      <c r="D165" s="16"/>
      <c r="E165" s="17"/>
      <c r="F165" s="18"/>
      <c r="O165" s="18"/>
      <c r="P165" s="17"/>
      <c r="Q165" s="17"/>
    </row>
    <row r="166" spans="4:17" s="13" customFormat="1">
      <c r="D166" s="16"/>
      <c r="E166" s="17"/>
      <c r="F166" s="18"/>
      <c r="O166" s="18"/>
      <c r="P166" s="17"/>
      <c r="Q166" s="17"/>
    </row>
    <row r="167" spans="4:17" s="13" customFormat="1">
      <c r="D167" s="16"/>
      <c r="E167" s="17"/>
      <c r="F167" s="18"/>
      <c r="O167" s="18"/>
      <c r="P167" s="17"/>
      <c r="Q167" s="17"/>
    </row>
    <row r="168" spans="4:17" s="13" customFormat="1">
      <c r="D168" s="16"/>
      <c r="E168" s="17"/>
      <c r="F168" s="18"/>
      <c r="O168" s="18"/>
      <c r="P168" s="17"/>
      <c r="Q168" s="17"/>
    </row>
    <row r="169" spans="4:17" s="13" customFormat="1">
      <c r="D169" s="16"/>
      <c r="E169" s="17"/>
      <c r="F169" s="18"/>
      <c r="O169" s="18"/>
      <c r="P169" s="17"/>
      <c r="Q169" s="17"/>
    </row>
    <row r="170" spans="4:17" s="13" customFormat="1">
      <c r="D170" s="16"/>
      <c r="E170" s="17"/>
      <c r="F170" s="18"/>
      <c r="O170" s="18"/>
      <c r="P170" s="17"/>
      <c r="Q170" s="17"/>
    </row>
    <row r="171" spans="4:17" s="13" customFormat="1">
      <c r="D171" s="16"/>
      <c r="E171" s="17"/>
      <c r="F171" s="18"/>
      <c r="O171" s="18"/>
      <c r="P171" s="17"/>
      <c r="Q171" s="17"/>
    </row>
    <row r="172" spans="4:17" s="13" customFormat="1">
      <c r="D172" s="16"/>
      <c r="E172" s="17"/>
      <c r="F172" s="18"/>
      <c r="O172" s="18"/>
      <c r="P172" s="17"/>
      <c r="Q172" s="17"/>
    </row>
    <row r="173" spans="4:17" s="13" customFormat="1">
      <c r="D173" s="16"/>
      <c r="E173" s="17"/>
      <c r="F173" s="18"/>
      <c r="O173" s="18"/>
      <c r="P173" s="17"/>
      <c r="Q173" s="17"/>
    </row>
    <row r="174" spans="4:17" s="13" customFormat="1">
      <c r="D174" s="16"/>
      <c r="E174" s="17"/>
      <c r="F174" s="18"/>
      <c r="O174" s="18"/>
      <c r="P174" s="17"/>
      <c r="Q174" s="17"/>
    </row>
    <row r="175" spans="4:17" s="13" customFormat="1">
      <c r="D175" s="16"/>
      <c r="E175" s="17"/>
      <c r="F175" s="18"/>
      <c r="O175" s="18"/>
      <c r="P175" s="17"/>
      <c r="Q175" s="17"/>
    </row>
    <row r="176" spans="4:17" s="13" customFormat="1">
      <c r="D176" s="16"/>
      <c r="E176" s="17"/>
      <c r="F176" s="18"/>
      <c r="O176" s="18"/>
      <c r="P176" s="17"/>
      <c r="Q176" s="17"/>
    </row>
    <row r="177" spans="4:17" s="13" customFormat="1">
      <c r="D177" s="16"/>
      <c r="E177" s="17"/>
      <c r="F177" s="18"/>
      <c r="O177" s="18"/>
      <c r="P177" s="17"/>
      <c r="Q177" s="17"/>
    </row>
    <row r="178" spans="4:17" s="13" customFormat="1">
      <c r="D178" s="16"/>
      <c r="E178" s="17"/>
      <c r="F178" s="18"/>
      <c r="O178" s="18"/>
      <c r="P178" s="17"/>
      <c r="Q178" s="17"/>
    </row>
    <row r="179" spans="4:17" s="13" customFormat="1">
      <c r="D179" s="16"/>
      <c r="E179" s="17"/>
      <c r="F179" s="18"/>
      <c r="O179" s="18"/>
      <c r="P179" s="17"/>
      <c r="Q179" s="17"/>
    </row>
    <row r="180" spans="4:17" s="13" customFormat="1">
      <c r="D180" s="16"/>
      <c r="E180" s="17"/>
      <c r="F180" s="18"/>
      <c r="O180" s="18"/>
      <c r="P180" s="17"/>
      <c r="Q180" s="17"/>
    </row>
    <row r="181" spans="4:17" s="13" customFormat="1">
      <c r="D181" s="16"/>
      <c r="E181" s="17"/>
      <c r="F181" s="18"/>
      <c r="O181" s="18"/>
      <c r="P181" s="17"/>
      <c r="Q181" s="17"/>
    </row>
    <row r="182" spans="4:17" s="13" customFormat="1">
      <c r="D182" s="16"/>
      <c r="E182" s="17"/>
      <c r="F182" s="18"/>
      <c r="O182" s="18"/>
      <c r="P182" s="17"/>
      <c r="Q182" s="17"/>
    </row>
    <row r="183" spans="4:17" s="13" customFormat="1">
      <c r="D183" s="16"/>
      <c r="E183" s="17"/>
      <c r="F183" s="18"/>
      <c r="O183" s="18"/>
      <c r="P183" s="17"/>
      <c r="Q183" s="17"/>
    </row>
    <row r="184" spans="4:17" s="13" customFormat="1">
      <c r="D184" s="16"/>
      <c r="E184" s="17"/>
      <c r="F184" s="18"/>
      <c r="O184" s="18"/>
      <c r="P184" s="17"/>
      <c r="Q184" s="17"/>
    </row>
    <row r="185" spans="4:17" s="13" customFormat="1">
      <c r="D185" s="16"/>
      <c r="E185" s="17"/>
      <c r="F185" s="18"/>
      <c r="O185" s="18"/>
      <c r="P185" s="17"/>
      <c r="Q185" s="17"/>
    </row>
    <row r="186" spans="4:17" s="13" customFormat="1">
      <c r="D186" s="16"/>
      <c r="E186" s="17"/>
      <c r="F186" s="18"/>
      <c r="O186" s="18"/>
      <c r="P186" s="17"/>
      <c r="Q186" s="17"/>
    </row>
    <row r="187" spans="4:17" s="13" customFormat="1">
      <c r="D187" s="16"/>
      <c r="E187" s="17"/>
      <c r="F187" s="18"/>
      <c r="O187" s="18"/>
      <c r="P187" s="17"/>
      <c r="Q187" s="17"/>
    </row>
    <row r="188" spans="4:17" s="13" customFormat="1">
      <c r="D188" s="16"/>
      <c r="E188" s="17"/>
      <c r="F188" s="18"/>
      <c r="O188" s="18"/>
      <c r="P188" s="17"/>
      <c r="Q188" s="17"/>
    </row>
    <row r="189" spans="4:17" s="13" customFormat="1">
      <c r="D189" s="16"/>
      <c r="E189" s="17"/>
      <c r="F189" s="18"/>
      <c r="O189" s="18"/>
      <c r="P189" s="17"/>
      <c r="Q189" s="17"/>
    </row>
    <row r="190" spans="4:17" s="13" customFormat="1">
      <c r="D190" s="16"/>
      <c r="E190" s="17"/>
      <c r="F190" s="18"/>
      <c r="O190" s="18"/>
      <c r="P190" s="17"/>
      <c r="Q190" s="17"/>
    </row>
    <row r="191" spans="4:17" s="13" customFormat="1">
      <c r="D191" s="16"/>
      <c r="E191" s="17"/>
      <c r="F191" s="18"/>
      <c r="O191" s="18"/>
      <c r="P191" s="17"/>
      <c r="Q191" s="17"/>
    </row>
    <row r="192" spans="4:17" s="13" customFormat="1">
      <c r="D192" s="16"/>
      <c r="E192" s="17"/>
      <c r="F192" s="18"/>
      <c r="O192" s="18"/>
      <c r="P192" s="17"/>
      <c r="Q192" s="17"/>
    </row>
    <row r="193" spans="4:17" s="13" customFormat="1">
      <c r="D193" s="16"/>
      <c r="E193" s="17"/>
      <c r="F193" s="18"/>
      <c r="O193" s="18"/>
      <c r="P193" s="17"/>
      <c r="Q193" s="17"/>
    </row>
    <row r="194" spans="4:17" s="13" customFormat="1">
      <c r="D194" s="16"/>
      <c r="E194" s="17"/>
      <c r="F194" s="18"/>
      <c r="O194" s="18"/>
      <c r="P194" s="17"/>
      <c r="Q194" s="17"/>
    </row>
    <row r="195" spans="4:17" s="13" customFormat="1">
      <c r="D195" s="16"/>
      <c r="E195" s="17"/>
      <c r="F195" s="18"/>
      <c r="O195" s="18"/>
      <c r="P195" s="17"/>
      <c r="Q195" s="17"/>
    </row>
    <row r="196" spans="4:17" s="13" customFormat="1">
      <c r="D196" s="16"/>
      <c r="E196" s="17"/>
      <c r="F196" s="18"/>
      <c r="O196" s="18"/>
      <c r="P196" s="17"/>
      <c r="Q196" s="17"/>
    </row>
    <row r="197" spans="4:17" s="13" customFormat="1">
      <c r="D197" s="16"/>
      <c r="E197" s="17"/>
      <c r="F197" s="18"/>
      <c r="O197" s="18"/>
      <c r="P197" s="17"/>
      <c r="Q197" s="17"/>
    </row>
    <row r="198" spans="4:17" s="13" customFormat="1">
      <c r="D198" s="16"/>
      <c r="E198" s="17"/>
      <c r="F198" s="18"/>
      <c r="O198" s="18"/>
      <c r="P198" s="17"/>
      <c r="Q198" s="17"/>
    </row>
    <row r="199" spans="4:17" s="13" customFormat="1">
      <c r="D199" s="16"/>
      <c r="E199" s="17"/>
      <c r="F199" s="18"/>
      <c r="O199" s="18"/>
      <c r="P199" s="17"/>
      <c r="Q199" s="17"/>
    </row>
    <row r="200" spans="4:17" s="13" customFormat="1">
      <c r="D200" s="16"/>
      <c r="E200" s="17"/>
      <c r="F200" s="18"/>
      <c r="O200" s="18"/>
      <c r="P200" s="17"/>
      <c r="Q200" s="17"/>
    </row>
    <row r="201" spans="4:17" s="13" customFormat="1">
      <c r="D201" s="16"/>
      <c r="E201" s="17"/>
      <c r="F201" s="18"/>
      <c r="O201" s="18"/>
      <c r="P201" s="17"/>
      <c r="Q201" s="17"/>
    </row>
    <row r="202" spans="4:17" s="13" customFormat="1">
      <c r="D202" s="16"/>
      <c r="E202" s="17"/>
      <c r="F202" s="18"/>
      <c r="O202" s="18"/>
      <c r="P202" s="17"/>
      <c r="Q202" s="17"/>
    </row>
    <row r="203" spans="4:17" s="13" customFormat="1">
      <c r="D203" s="16"/>
      <c r="E203" s="17"/>
      <c r="F203" s="18"/>
      <c r="O203" s="18"/>
      <c r="P203" s="17"/>
      <c r="Q203" s="17"/>
    </row>
    <row r="204" spans="4:17" s="13" customFormat="1">
      <c r="D204" s="16"/>
      <c r="E204" s="17"/>
      <c r="F204" s="18"/>
      <c r="O204" s="18"/>
      <c r="P204" s="17"/>
      <c r="Q204" s="17"/>
    </row>
    <row r="205" spans="4:17" s="13" customFormat="1">
      <c r="D205" s="16"/>
      <c r="E205" s="17"/>
      <c r="F205" s="18"/>
      <c r="O205" s="18"/>
      <c r="P205" s="17"/>
      <c r="Q205" s="17"/>
    </row>
    <row r="206" spans="4:17" s="13" customFormat="1">
      <c r="D206" s="16"/>
      <c r="E206" s="17"/>
      <c r="F206" s="18"/>
      <c r="O206" s="18"/>
      <c r="P206" s="17"/>
      <c r="Q206" s="17"/>
    </row>
    <row r="207" spans="4:17" s="13" customFormat="1">
      <c r="D207" s="16"/>
      <c r="E207" s="17"/>
      <c r="F207" s="18"/>
      <c r="O207" s="18"/>
      <c r="P207" s="17"/>
      <c r="Q207" s="17"/>
    </row>
    <row r="208" spans="4:17" s="13" customFormat="1">
      <c r="D208" s="16"/>
      <c r="E208" s="17"/>
      <c r="F208" s="18"/>
      <c r="O208" s="18"/>
      <c r="P208" s="17"/>
      <c r="Q208" s="17"/>
    </row>
    <row r="209" spans="4:17" s="13" customFormat="1">
      <c r="D209" s="16"/>
      <c r="E209" s="17"/>
      <c r="F209" s="18"/>
      <c r="O209" s="18"/>
      <c r="P209" s="17"/>
      <c r="Q209" s="17"/>
    </row>
    <row r="210" spans="4:17" s="13" customFormat="1">
      <c r="D210" s="16"/>
      <c r="E210" s="17"/>
      <c r="F210" s="18"/>
      <c r="O210" s="18"/>
      <c r="P210" s="17"/>
      <c r="Q210" s="17"/>
    </row>
    <row r="211" spans="4:17" s="13" customFormat="1">
      <c r="D211" s="16"/>
      <c r="E211" s="17"/>
      <c r="F211" s="18"/>
      <c r="O211" s="18"/>
      <c r="P211" s="17"/>
      <c r="Q211" s="17"/>
    </row>
    <row r="212" spans="4:17" s="13" customFormat="1">
      <c r="D212" s="16"/>
      <c r="E212" s="17"/>
      <c r="F212" s="18"/>
      <c r="O212" s="18"/>
      <c r="P212" s="17"/>
      <c r="Q212" s="17"/>
    </row>
    <row r="213" spans="4:17" s="13" customFormat="1">
      <c r="D213" s="16"/>
      <c r="E213" s="17"/>
      <c r="F213" s="18"/>
      <c r="O213" s="18"/>
      <c r="P213" s="17"/>
      <c r="Q213" s="17"/>
    </row>
    <row r="214" spans="4:17" s="13" customFormat="1">
      <c r="D214" s="16"/>
      <c r="E214" s="17"/>
      <c r="F214" s="18"/>
      <c r="O214" s="18"/>
      <c r="P214" s="17"/>
      <c r="Q214" s="17"/>
    </row>
    <row r="215" spans="4:17" s="13" customFormat="1">
      <c r="D215" s="16"/>
      <c r="E215" s="17"/>
      <c r="F215" s="18"/>
      <c r="O215" s="18"/>
      <c r="P215" s="17"/>
      <c r="Q215" s="17"/>
    </row>
    <row r="216" spans="4:17" s="13" customFormat="1">
      <c r="D216" s="16"/>
      <c r="E216" s="17"/>
      <c r="F216" s="18"/>
      <c r="O216" s="18"/>
      <c r="P216" s="17"/>
      <c r="Q216" s="17"/>
    </row>
    <row r="217" spans="4:17" s="13" customFormat="1">
      <c r="D217" s="16"/>
      <c r="E217" s="17"/>
      <c r="F217" s="18"/>
      <c r="O217" s="18"/>
      <c r="P217" s="17"/>
      <c r="Q217" s="17"/>
    </row>
    <row r="218" spans="4:17" s="13" customFormat="1">
      <c r="D218" s="16"/>
      <c r="E218" s="17"/>
      <c r="F218" s="18"/>
      <c r="O218" s="18"/>
      <c r="P218" s="17"/>
      <c r="Q218" s="17"/>
    </row>
    <row r="219" spans="4:17" s="13" customFormat="1">
      <c r="D219" s="16"/>
      <c r="E219" s="17"/>
      <c r="F219" s="18"/>
      <c r="O219" s="18"/>
      <c r="P219" s="17"/>
      <c r="Q219" s="17"/>
    </row>
    <row r="220" spans="4:17" s="13" customFormat="1">
      <c r="D220" s="16"/>
      <c r="E220" s="17"/>
      <c r="F220" s="18"/>
      <c r="O220" s="18"/>
      <c r="P220" s="17"/>
      <c r="Q220" s="17"/>
    </row>
    <row r="221" spans="4:17" s="13" customFormat="1">
      <c r="D221" s="16"/>
      <c r="E221" s="17"/>
      <c r="F221" s="18"/>
      <c r="O221" s="18"/>
      <c r="P221" s="17"/>
      <c r="Q221" s="17"/>
    </row>
    <row r="222" spans="4:17" s="13" customFormat="1">
      <c r="D222" s="16"/>
      <c r="E222" s="17"/>
      <c r="F222" s="18"/>
      <c r="O222" s="18"/>
      <c r="P222" s="17"/>
      <c r="Q222" s="17"/>
    </row>
    <row r="223" spans="4:17" s="13" customFormat="1">
      <c r="D223" s="16"/>
      <c r="E223" s="17"/>
      <c r="F223" s="18"/>
      <c r="O223" s="18"/>
      <c r="P223" s="17"/>
      <c r="Q223" s="17"/>
    </row>
    <row r="224" spans="4:17" s="13" customFormat="1">
      <c r="D224" s="16"/>
      <c r="E224" s="17"/>
      <c r="F224" s="18"/>
      <c r="O224" s="18"/>
      <c r="P224" s="17"/>
      <c r="Q224" s="17"/>
    </row>
    <row r="225" spans="4:17" s="13" customFormat="1">
      <c r="D225" s="16"/>
      <c r="E225" s="17"/>
      <c r="F225" s="18"/>
      <c r="O225" s="18"/>
      <c r="P225" s="17"/>
      <c r="Q225" s="17"/>
    </row>
    <row r="226" spans="4:17" s="13" customFormat="1">
      <c r="D226" s="16"/>
      <c r="E226" s="17"/>
      <c r="F226" s="18"/>
      <c r="O226" s="18"/>
      <c r="P226" s="17"/>
      <c r="Q226" s="17"/>
    </row>
    <row r="227" spans="4:17" s="13" customFormat="1">
      <c r="D227" s="16"/>
      <c r="E227" s="17"/>
      <c r="F227" s="18"/>
      <c r="O227" s="18"/>
      <c r="P227" s="17"/>
      <c r="Q227" s="17"/>
    </row>
    <row r="228" spans="4:17" s="13" customFormat="1">
      <c r="D228" s="16"/>
      <c r="E228" s="17"/>
      <c r="F228" s="18"/>
      <c r="O228" s="18"/>
      <c r="P228" s="17"/>
      <c r="Q228" s="17"/>
    </row>
    <row r="229" spans="4:17" s="13" customFormat="1">
      <c r="D229" s="16"/>
      <c r="E229" s="17"/>
      <c r="F229" s="18"/>
      <c r="O229" s="18"/>
      <c r="P229" s="17"/>
      <c r="Q229" s="17"/>
    </row>
    <row r="230" spans="4:17" s="13" customFormat="1">
      <c r="D230" s="16"/>
      <c r="E230" s="17"/>
      <c r="F230" s="18"/>
      <c r="O230" s="18"/>
      <c r="P230" s="17"/>
      <c r="Q230" s="17"/>
    </row>
    <row r="231" spans="4:17" s="13" customFormat="1">
      <c r="D231" s="16"/>
      <c r="E231" s="17"/>
      <c r="F231" s="18"/>
      <c r="O231" s="18"/>
      <c r="P231" s="17"/>
      <c r="Q231" s="17"/>
    </row>
    <row r="232" spans="4:17" s="13" customFormat="1">
      <c r="D232" s="16"/>
      <c r="E232" s="17"/>
      <c r="F232" s="18"/>
      <c r="O232" s="18"/>
      <c r="P232" s="17"/>
      <c r="Q232" s="17"/>
    </row>
    <row r="233" spans="4:17" s="13" customFormat="1">
      <c r="D233" s="16"/>
      <c r="E233" s="17"/>
      <c r="F233" s="18"/>
      <c r="O233" s="18"/>
      <c r="P233" s="17"/>
      <c r="Q233" s="17"/>
    </row>
    <row r="234" spans="4:17" s="13" customFormat="1">
      <c r="D234" s="16"/>
      <c r="E234" s="17"/>
      <c r="F234" s="18"/>
      <c r="O234" s="18"/>
      <c r="P234" s="17"/>
      <c r="Q234" s="17"/>
    </row>
    <row r="235" spans="4:17" s="13" customFormat="1">
      <c r="D235" s="16"/>
      <c r="E235" s="17"/>
      <c r="F235" s="18"/>
      <c r="O235" s="18"/>
      <c r="P235" s="17"/>
      <c r="Q235" s="17"/>
    </row>
    <row r="236" spans="4:17" s="13" customFormat="1">
      <c r="D236" s="16"/>
      <c r="E236" s="17"/>
      <c r="F236" s="18"/>
      <c r="O236" s="18"/>
      <c r="P236" s="17"/>
      <c r="Q236" s="17"/>
    </row>
    <row r="237" spans="4:17" s="13" customFormat="1">
      <c r="D237" s="16"/>
      <c r="E237" s="17"/>
      <c r="F237" s="18"/>
      <c r="O237" s="18"/>
      <c r="P237" s="17"/>
      <c r="Q237" s="17"/>
    </row>
    <row r="238" spans="4:17" s="13" customFormat="1">
      <c r="D238" s="16"/>
      <c r="E238" s="17"/>
      <c r="F238" s="18"/>
      <c r="O238" s="18"/>
      <c r="P238" s="17"/>
      <c r="Q238" s="17"/>
    </row>
    <row r="239" spans="4:17" s="13" customFormat="1">
      <c r="D239" s="16"/>
      <c r="E239" s="17"/>
      <c r="F239" s="18"/>
      <c r="O239" s="18"/>
      <c r="P239" s="17"/>
      <c r="Q239" s="17"/>
    </row>
    <row r="240" spans="4:17" s="13" customFormat="1">
      <c r="D240" s="16"/>
      <c r="E240" s="17"/>
      <c r="F240" s="18"/>
      <c r="O240" s="18"/>
      <c r="P240" s="17"/>
      <c r="Q240" s="17"/>
    </row>
    <row r="241" spans="4:17" s="13" customFormat="1">
      <c r="D241" s="16"/>
      <c r="E241" s="17"/>
      <c r="F241" s="18"/>
      <c r="O241" s="18"/>
      <c r="P241" s="17"/>
      <c r="Q241" s="17"/>
    </row>
    <row r="242" spans="4:17" s="13" customFormat="1">
      <c r="D242" s="16"/>
      <c r="E242" s="17"/>
      <c r="F242" s="18"/>
      <c r="O242" s="18"/>
      <c r="P242" s="17"/>
      <c r="Q242" s="17"/>
    </row>
    <row r="243" spans="4:17" s="13" customFormat="1">
      <c r="D243" s="16"/>
      <c r="E243" s="17"/>
      <c r="F243" s="18"/>
      <c r="O243" s="18"/>
      <c r="P243" s="17"/>
      <c r="Q243" s="17"/>
    </row>
    <row r="244" spans="4:17" s="13" customFormat="1">
      <c r="D244" s="16"/>
      <c r="E244" s="17"/>
      <c r="F244" s="18"/>
      <c r="O244" s="18"/>
      <c r="P244" s="17"/>
      <c r="Q244" s="17"/>
    </row>
    <row r="245" spans="4:17" s="13" customFormat="1">
      <c r="D245" s="16"/>
      <c r="E245" s="17"/>
      <c r="F245" s="18"/>
      <c r="O245" s="18"/>
      <c r="P245" s="17"/>
      <c r="Q245" s="17"/>
    </row>
    <row r="246" spans="4:17" s="13" customFormat="1">
      <c r="D246" s="16"/>
      <c r="E246" s="17"/>
      <c r="F246" s="18"/>
      <c r="O246" s="18"/>
      <c r="P246" s="17"/>
      <c r="Q246" s="17"/>
    </row>
    <row r="247" spans="4:17" s="13" customFormat="1">
      <c r="D247" s="16"/>
      <c r="E247" s="17"/>
      <c r="F247" s="18"/>
      <c r="O247" s="18"/>
      <c r="P247" s="17"/>
      <c r="Q247" s="17"/>
    </row>
    <row r="248" spans="4:17" s="13" customFormat="1">
      <c r="D248" s="16"/>
      <c r="E248" s="17"/>
      <c r="F248" s="18"/>
      <c r="O248" s="18"/>
      <c r="P248" s="17"/>
      <c r="Q248" s="17"/>
    </row>
    <row r="249" spans="4:17" s="13" customFormat="1">
      <c r="D249" s="16"/>
      <c r="E249" s="17"/>
      <c r="F249" s="18"/>
      <c r="O249" s="18"/>
      <c r="P249" s="17"/>
      <c r="Q249" s="17"/>
    </row>
    <row r="250" spans="4:17" s="13" customFormat="1">
      <c r="D250" s="16"/>
      <c r="E250" s="17"/>
      <c r="F250" s="18"/>
      <c r="O250" s="18"/>
      <c r="P250" s="17"/>
      <c r="Q250" s="17"/>
    </row>
    <row r="251" spans="4:17" s="13" customFormat="1">
      <c r="D251" s="16"/>
      <c r="E251" s="17"/>
      <c r="F251" s="18"/>
      <c r="O251" s="18"/>
      <c r="P251" s="17"/>
      <c r="Q251" s="17"/>
    </row>
    <row r="252" spans="4:17" s="13" customFormat="1">
      <c r="D252" s="16"/>
      <c r="E252" s="17"/>
      <c r="F252" s="18"/>
      <c r="O252" s="18"/>
      <c r="P252" s="17"/>
      <c r="Q252" s="17"/>
    </row>
    <row r="253" spans="4:17" s="13" customFormat="1">
      <c r="D253" s="16"/>
      <c r="E253" s="17"/>
      <c r="F253" s="18"/>
      <c r="O253" s="18"/>
      <c r="P253" s="17"/>
      <c r="Q253" s="17"/>
    </row>
    <row r="254" spans="4:17" s="13" customFormat="1">
      <c r="D254" s="16"/>
      <c r="E254" s="17"/>
      <c r="F254" s="18"/>
      <c r="O254" s="18"/>
      <c r="P254" s="17"/>
      <c r="Q254" s="17"/>
    </row>
    <row r="255" spans="4:17" s="13" customFormat="1">
      <c r="D255" s="16"/>
      <c r="E255" s="17"/>
      <c r="F255" s="18"/>
      <c r="O255" s="18"/>
      <c r="P255" s="17"/>
      <c r="Q255" s="17"/>
    </row>
    <row r="256" spans="4:17" s="13" customFormat="1">
      <c r="D256" s="16"/>
      <c r="E256" s="17"/>
      <c r="F256" s="18"/>
      <c r="O256" s="18"/>
      <c r="P256" s="17"/>
      <c r="Q256" s="17"/>
    </row>
    <row r="257" spans="4:17" s="13" customFormat="1">
      <c r="D257" s="16"/>
      <c r="E257" s="17"/>
      <c r="F257" s="18"/>
      <c r="O257" s="18"/>
      <c r="P257" s="17"/>
      <c r="Q257" s="17"/>
    </row>
    <row r="258" spans="4:17" s="13" customFormat="1">
      <c r="D258" s="16"/>
      <c r="E258" s="17"/>
      <c r="F258" s="18"/>
      <c r="O258" s="18"/>
      <c r="P258" s="17"/>
      <c r="Q258" s="17"/>
    </row>
    <row r="259" spans="4:17" s="13" customFormat="1">
      <c r="D259" s="16"/>
      <c r="E259" s="17"/>
      <c r="F259" s="18"/>
      <c r="O259" s="18"/>
      <c r="P259" s="17"/>
      <c r="Q259" s="17"/>
    </row>
    <row r="260" spans="4:17" s="13" customFormat="1">
      <c r="D260" s="16"/>
      <c r="E260" s="17"/>
      <c r="F260" s="18"/>
      <c r="O260" s="18"/>
      <c r="P260" s="17"/>
      <c r="Q260" s="17"/>
    </row>
    <row r="261" spans="4:17" s="13" customFormat="1">
      <c r="D261" s="16"/>
      <c r="E261" s="17"/>
      <c r="F261" s="18"/>
      <c r="O261" s="18"/>
      <c r="P261" s="17"/>
      <c r="Q261" s="17"/>
    </row>
    <row r="262" spans="4:17" s="13" customFormat="1">
      <c r="D262" s="16"/>
      <c r="E262" s="17"/>
      <c r="F262" s="18"/>
      <c r="O262" s="18"/>
      <c r="P262" s="17"/>
      <c r="Q262" s="17"/>
    </row>
    <row r="263" spans="4:17" s="13" customFormat="1">
      <c r="D263" s="16"/>
      <c r="E263" s="17"/>
      <c r="F263" s="18"/>
      <c r="O263" s="18"/>
      <c r="P263" s="17"/>
      <c r="Q263" s="17"/>
    </row>
    <row r="264" spans="4:17" s="13" customFormat="1">
      <c r="D264" s="16"/>
      <c r="E264" s="17"/>
      <c r="F264" s="18"/>
      <c r="O264" s="18"/>
      <c r="P264" s="17"/>
      <c r="Q264" s="17"/>
    </row>
    <row r="265" spans="4:17" s="13" customFormat="1">
      <c r="D265" s="16"/>
      <c r="E265" s="17"/>
      <c r="F265" s="18"/>
      <c r="O265" s="18"/>
      <c r="P265" s="17"/>
      <c r="Q265" s="17"/>
    </row>
    <row r="266" spans="4:17" s="13" customFormat="1">
      <c r="D266" s="16"/>
      <c r="E266" s="17"/>
      <c r="F266" s="18"/>
      <c r="O266" s="18"/>
      <c r="P266" s="17"/>
      <c r="Q266" s="17"/>
    </row>
    <row r="267" spans="4:17" s="13" customFormat="1">
      <c r="D267" s="16"/>
      <c r="E267" s="17"/>
      <c r="F267" s="18"/>
      <c r="O267" s="18"/>
      <c r="P267" s="17"/>
      <c r="Q267" s="17"/>
    </row>
    <row r="268" spans="4:17" s="13" customFormat="1">
      <c r="D268" s="16"/>
      <c r="E268" s="17"/>
      <c r="F268" s="18"/>
      <c r="O268" s="18"/>
      <c r="P268" s="17"/>
      <c r="Q268" s="17"/>
    </row>
    <row r="269" spans="4:17" s="13" customFormat="1">
      <c r="D269" s="16"/>
      <c r="E269" s="17"/>
      <c r="F269" s="18"/>
      <c r="O269" s="18"/>
      <c r="P269" s="17"/>
      <c r="Q269" s="17"/>
    </row>
    <row r="270" spans="4:17" s="13" customFormat="1">
      <c r="D270" s="16"/>
      <c r="E270" s="17"/>
      <c r="F270" s="18"/>
      <c r="O270" s="18"/>
      <c r="P270" s="17"/>
      <c r="Q270" s="17"/>
    </row>
    <row r="271" spans="4:17" s="13" customFormat="1">
      <c r="D271" s="16"/>
      <c r="E271" s="17"/>
      <c r="F271" s="18"/>
      <c r="O271" s="18"/>
      <c r="P271" s="17"/>
      <c r="Q271" s="17"/>
    </row>
    <row r="272" spans="4:17" s="13" customFormat="1">
      <c r="D272" s="16"/>
      <c r="E272" s="17"/>
      <c r="F272" s="18"/>
      <c r="O272" s="18"/>
      <c r="P272" s="17"/>
      <c r="Q272" s="17"/>
    </row>
    <row r="273" spans="4:17" s="13" customFormat="1">
      <c r="D273" s="16"/>
      <c r="E273" s="17"/>
      <c r="F273" s="18"/>
      <c r="O273" s="18"/>
      <c r="P273" s="17"/>
      <c r="Q273" s="17"/>
    </row>
    <row r="274" spans="4:17" s="13" customFormat="1">
      <c r="D274" s="16"/>
      <c r="E274" s="17"/>
      <c r="F274" s="18"/>
      <c r="O274" s="18"/>
      <c r="P274" s="17"/>
      <c r="Q274" s="17"/>
    </row>
    <row r="275" spans="4:17" s="13" customFormat="1">
      <c r="D275" s="16"/>
      <c r="E275" s="17"/>
      <c r="F275" s="18"/>
      <c r="O275" s="18"/>
      <c r="P275" s="17"/>
      <c r="Q275" s="17"/>
    </row>
    <row r="276" spans="4:17" s="13" customFormat="1">
      <c r="D276" s="16"/>
      <c r="E276" s="17"/>
      <c r="F276" s="18"/>
      <c r="O276" s="18"/>
      <c r="P276" s="17"/>
      <c r="Q276" s="17"/>
    </row>
    <row r="277" spans="4:17" s="13" customFormat="1">
      <c r="D277" s="16"/>
      <c r="E277" s="17"/>
      <c r="F277" s="18"/>
      <c r="O277" s="18"/>
      <c r="P277" s="17"/>
      <c r="Q277" s="17"/>
    </row>
    <row r="278" spans="4:17" s="13" customFormat="1">
      <c r="D278" s="16"/>
      <c r="E278" s="17"/>
      <c r="F278" s="18"/>
      <c r="O278" s="18"/>
      <c r="P278" s="17"/>
      <c r="Q278" s="17"/>
    </row>
    <row r="279" spans="4:17" s="13" customFormat="1">
      <c r="D279" s="16"/>
      <c r="E279" s="17"/>
      <c r="F279" s="18"/>
      <c r="O279" s="18"/>
      <c r="P279" s="17"/>
      <c r="Q279" s="17"/>
    </row>
    <row r="280" spans="4:17" s="13" customFormat="1">
      <c r="D280" s="16"/>
      <c r="E280" s="17"/>
      <c r="F280" s="18"/>
      <c r="O280" s="18"/>
      <c r="P280" s="17"/>
      <c r="Q280" s="17"/>
    </row>
    <row r="281" spans="4:17" s="13" customFormat="1">
      <c r="D281" s="16"/>
      <c r="E281" s="17"/>
      <c r="F281" s="18"/>
      <c r="O281" s="18"/>
      <c r="P281" s="17"/>
      <c r="Q281" s="17"/>
    </row>
    <row r="282" spans="4:17" s="13" customFormat="1">
      <c r="D282" s="16"/>
      <c r="E282" s="17"/>
      <c r="F282" s="18"/>
      <c r="O282" s="18"/>
      <c r="P282" s="17"/>
      <c r="Q282" s="17"/>
    </row>
    <row r="283" spans="4:17" s="13" customFormat="1">
      <c r="D283" s="16"/>
      <c r="E283" s="17"/>
      <c r="F283" s="18"/>
      <c r="O283" s="18"/>
      <c r="P283" s="17"/>
      <c r="Q283" s="17"/>
    </row>
    <row r="284" spans="4:17" s="13" customFormat="1">
      <c r="D284" s="16"/>
      <c r="E284" s="17"/>
      <c r="F284" s="18"/>
      <c r="O284" s="18"/>
      <c r="P284" s="17"/>
      <c r="Q284" s="17"/>
    </row>
    <row r="285" spans="4:17" s="13" customFormat="1">
      <c r="D285" s="16"/>
      <c r="E285" s="17"/>
      <c r="F285" s="18"/>
      <c r="O285" s="18"/>
      <c r="P285" s="17"/>
      <c r="Q285" s="17"/>
    </row>
    <row r="286" spans="4:17" s="13" customFormat="1">
      <c r="D286" s="16"/>
      <c r="E286" s="17"/>
      <c r="F286" s="18"/>
      <c r="O286" s="18"/>
      <c r="P286" s="17"/>
      <c r="Q286" s="17"/>
    </row>
    <row r="287" spans="4:17" s="13" customFormat="1">
      <c r="D287" s="16"/>
      <c r="E287" s="17"/>
      <c r="F287" s="18"/>
      <c r="O287" s="18"/>
      <c r="P287" s="17"/>
      <c r="Q287" s="17"/>
    </row>
    <row r="288" spans="4:17" s="13" customFormat="1">
      <c r="D288" s="16"/>
      <c r="E288" s="17"/>
      <c r="F288" s="18"/>
      <c r="O288" s="18"/>
      <c r="P288" s="17"/>
      <c r="Q288" s="17"/>
    </row>
    <row r="289" spans="4:17" s="13" customFormat="1">
      <c r="D289" s="16"/>
      <c r="E289" s="17"/>
      <c r="F289" s="18"/>
      <c r="O289" s="18"/>
      <c r="P289" s="17"/>
      <c r="Q289" s="17"/>
    </row>
    <row r="290" spans="4:17" s="13" customFormat="1">
      <c r="D290" s="16"/>
      <c r="E290" s="17"/>
      <c r="F290" s="18"/>
      <c r="O290" s="18"/>
      <c r="P290" s="17"/>
      <c r="Q290" s="17"/>
    </row>
    <row r="291" spans="4:17" s="13" customFormat="1">
      <c r="D291" s="16"/>
      <c r="E291" s="17"/>
      <c r="F291" s="18"/>
      <c r="O291" s="18"/>
      <c r="P291" s="17"/>
      <c r="Q291" s="17"/>
    </row>
    <row r="292" spans="4:17" s="13" customFormat="1">
      <c r="D292" s="16"/>
      <c r="E292" s="17"/>
      <c r="F292" s="18"/>
      <c r="O292" s="18"/>
      <c r="P292" s="17"/>
      <c r="Q292" s="17"/>
    </row>
    <row r="293" spans="4:17" s="13" customFormat="1">
      <c r="D293" s="16"/>
      <c r="E293" s="17"/>
      <c r="F293" s="18"/>
      <c r="O293" s="18"/>
      <c r="P293" s="17"/>
      <c r="Q293" s="17"/>
    </row>
    <row r="294" spans="4:17" s="13" customFormat="1">
      <c r="D294" s="16"/>
      <c r="E294" s="17"/>
      <c r="F294" s="18"/>
      <c r="O294" s="18"/>
      <c r="P294" s="17"/>
      <c r="Q294" s="17"/>
    </row>
    <row r="295" spans="4:17" s="13" customFormat="1">
      <c r="D295" s="16"/>
      <c r="E295" s="17"/>
      <c r="F295" s="18"/>
      <c r="O295" s="18"/>
      <c r="P295" s="17"/>
      <c r="Q295" s="17"/>
    </row>
    <row r="296" spans="4:17" s="13" customFormat="1">
      <c r="D296" s="16"/>
      <c r="E296" s="17"/>
      <c r="F296" s="18"/>
      <c r="O296" s="18"/>
      <c r="P296" s="17"/>
      <c r="Q296" s="17"/>
    </row>
    <row r="297" spans="4:17" s="13" customFormat="1">
      <c r="D297" s="16"/>
      <c r="E297" s="17"/>
      <c r="F297" s="18"/>
      <c r="O297" s="18"/>
      <c r="P297" s="17"/>
      <c r="Q297" s="17"/>
    </row>
    <row r="298" spans="4:17" s="13" customFormat="1">
      <c r="D298" s="16"/>
      <c r="E298" s="17"/>
      <c r="F298" s="18"/>
      <c r="O298" s="18"/>
      <c r="P298" s="17"/>
      <c r="Q298" s="17"/>
    </row>
    <row r="299" spans="4:17" s="13" customFormat="1">
      <c r="D299" s="16"/>
      <c r="E299" s="17"/>
      <c r="F299" s="18"/>
      <c r="O299" s="18"/>
      <c r="P299" s="17"/>
      <c r="Q299" s="17"/>
    </row>
    <row r="300" spans="4:17" s="13" customFormat="1">
      <c r="D300" s="16"/>
      <c r="E300" s="17"/>
      <c r="F300" s="18"/>
      <c r="O300" s="18"/>
      <c r="P300" s="17"/>
      <c r="Q300" s="17"/>
    </row>
    <row r="301" spans="4:17" s="13" customFormat="1">
      <c r="D301" s="16"/>
      <c r="E301" s="17"/>
      <c r="F301" s="18"/>
      <c r="O301" s="18"/>
      <c r="P301" s="17"/>
      <c r="Q301" s="17"/>
    </row>
    <row r="302" spans="4:17" s="13" customFormat="1">
      <c r="D302" s="16"/>
      <c r="E302" s="17"/>
      <c r="F302" s="18"/>
      <c r="O302" s="18"/>
      <c r="P302" s="17"/>
      <c r="Q302" s="17"/>
    </row>
    <row r="303" spans="4:17" s="13" customFormat="1">
      <c r="D303" s="16"/>
      <c r="E303" s="17"/>
      <c r="F303" s="18"/>
      <c r="O303" s="18"/>
      <c r="P303" s="17"/>
      <c r="Q303" s="17"/>
    </row>
    <row r="304" spans="4:17" s="13" customFormat="1">
      <c r="D304" s="16"/>
      <c r="E304" s="17"/>
      <c r="F304" s="18"/>
      <c r="O304" s="18"/>
      <c r="P304" s="17"/>
      <c r="Q304" s="17"/>
    </row>
    <row r="305" spans="4:17" s="13" customFormat="1">
      <c r="D305" s="16"/>
      <c r="E305" s="17"/>
      <c r="F305" s="18"/>
      <c r="O305" s="18"/>
      <c r="P305" s="17"/>
      <c r="Q305" s="17"/>
    </row>
    <row r="306" spans="4:17" s="13" customFormat="1">
      <c r="D306" s="16"/>
      <c r="E306" s="17"/>
      <c r="F306" s="18"/>
      <c r="O306" s="18"/>
      <c r="P306" s="17"/>
      <c r="Q306" s="17"/>
    </row>
    <row r="307" spans="4:17" s="13" customFormat="1">
      <c r="D307" s="16"/>
      <c r="E307" s="17"/>
      <c r="F307" s="18"/>
      <c r="O307" s="18"/>
      <c r="P307" s="17"/>
      <c r="Q307" s="17"/>
    </row>
    <row r="308" spans="4:17" s="13" customFormat="1">
      <c r="D308" s="16"/>
      <c r="E308" s="17"/>
      <c r="F308" s="18"/>
      <c r="O308" s="18"/>
      <c r="P308" s="17"/>
      <c r="Q308" s="17"/>
    </row>
    <row r="309" spans="4:17" s="13" customFormat="1">
      <c r="D309" s="16"/>
      <c r="E309" s="17"/>
      <c r="F309" s="18"/>
      <c r="O309" s="18"/>
      <c r="P309" s="17"/>
      <c r="Q309" s="17"/>
    </row>
    <row r="310" spans="4:17" s="13" customFormat="1">
      <c r="D310" s="16"/>
      <c r="E310" s="17"/>
      <c r="F310" s="18"/>
      <c r="O310" s="18"/>
      <c r="P310" s="17"/>
      <c r="Q310" s="17"/>
    </row>
    <row r="311" spans="4:17" s="13" customFormat="1">
      <c r="D311" s="16"/>
      <c r="E311" s="17"/>
      <c r="F311" s="18"/>
      <c r="O311" s="18"/>
      <c r="P311" s="17"/>
      <c r="Q311" s="17"/>
    </row>
    <row r="312" spans="4:17" s="13" customFormat="1">
      <c r="D312" s="16"/>
      <c r="E312" s="17"/>
      <c r="F312" s="18"/>
      <c r="O312" s="18"/>
      <c r="P312" s="17"/>
      <c r="Q312" s="17"/>
    </row>
    <row r="313" spans="4:17" s="13" customFormat="1">
      <c r="D313" s="16"/>
      <c r="E313" s="17"/>
      <c r="F313" s="18"/>
      <c r="O313" s="18"/>
      <c r="P313" s="17"/>
      <c r="Q313" s="17"/>
    </row>
    <row r="314" spans="4:17" s="13" customFormat="1">
      <c r="D314" s="16"/>
      <c r="E314" s="17"/>
      <c r="F314" s="18"/>
      <c r="O314" s="18"/>
      <c r="P314" s="17"/>
      <c r="Q314" s="17"/>
    </row>
    <row r="315" spans="4:17" s="13" customFormat="1">
      <c r="D315" s="16"/>
      <c r="E315" s="17"/>
      <c r="F315" s="18"/>
      <c r="O315" s="18"/>
      <c r="P315" s="17"/>
      <c r="Q315" s="17"/>
    </row>
    <row r="316" spans="4:17" s="13" customFormat="1">
      <c r="D316" s="16"/>
      <c r="E316" s="17"/>
      <c r="F316" s="18"/>
      <c r="O316" s="18"/>
      <c r="P316" s="17"/>
      <c r="Q316" s="17"/>
    </row>
    <row r="317" spans="4:17" s="13" customFormat="1">
      <c r="D317" s="16"/>
      <c r="E317" s="17"/>
      <c r="F317" s="18"/>
      <c r="O317" s="18"/>
      <c r="P317" s="17"/>
      <c r="Q317" s="17"/>
    </row>
    <row r="318" spans="4:17" s="13" customFormat="1">
      <c r="D318" s="16"/>
      <c r="E318" s="17"/>
      <c r="F318" s="18"/>
      <c r="O318" s="18"/>
      <c r="P318" s="17"/>
      <c r="Q318" s="17"/>
    </row>
    <row r="319" spans="4:17" s="13" customFormat="1">
      <c r="D319" s="16"/>
      <c r="E319" s="17"/>
      <c r="F319" s="18"/>
      <c r="O319" s="18"/>
      <c r="P319" s="17"/>
      <c r="Q319" s="17"/>
    </row>
    <row r="320" spans="4:17" s="13" customFormat="1">
      <c r="D320" s="16"/>
      <c r="E320" s="17"/>
      <c r="F320" s="18"/>
      <c r="O320" s="18"/>
      <c r="P320" s="17"/>
      <c r="Q320" s="17"/>
    </row>
    <row r="321" spans="4:17" s="13" customFormat="1">
      <c r="D321" s="16"/>
      <c r="E321" s="17"/>
      <c r="F321" s="18"/>
      <c r="O321" s="18"/>
      <c r="P321" s="17"/>
      <c r="Q321" s="17"/>
    </row>
    <row r="322" spans="4:17" s="13" customFormat="1">
      <c r="D322" s="16"/>
      <c r="E322" s="17"/>
      <c r="F322" s="18"/>
      <c r="O322" s="18"/>
      <c r="P322" s="17"/>
      <c r="Q322" s="17"/>
    </row>
    <row r="323" spans="4:17" s="13" customFormat="1">
      <c r="D323" s="16"/>
      <c r="E323" s="17"/>
      <c r="F323" s="18"/>
      <c r="O323" s="18"/>
      <c r="P323" s="17"/>
      <c r="Q323" s="17"/>
    </row>
    <row r="324" spans="4:17" s="13" customFormat="1">
      <c r="D324" s="16"/>
      <c r="E324" s="17"/>
      <c r="F324" s="18"/>
      <c r="O324" s="18"/>
      <c r="P324" s="17"/>
      <c r="Q324" s="17"/>
    </row>
    <row r="325" spans="4:17" s="13" customFormat="1">
      <c r="D325" s="16"/>
      <c r="E325" s="17"/>
      <c r="F325" s="18"/>
      <c r="O325" s="18"/>
      <c r="P325" s="17"/>
      <c r="Q325" s="17"/>
    </row>
    <row r="326" spans="4:17" s="13" customFormat="1">
      <c r="D326" s="16"/>
      <c r="E326" s="17"/>
      <c r="F326" s="18"/>
      <c r="O326" s="18"/>
      <c r="P326" s="17"/>
      <c r="Q326" s="17"/>
    </row>
    <row r="327" spans="4:17" s="13" customFormat="1">
      <c r="D327" s="16"/>
      <c r="E327" s="17"/>
      <c r="F327" s="18"/>
      <c r="O327" s="18"/>
      <c r="P327" s="17"/>
      <c r="Q327" s="17"/>
    </row>
    <row r="328" spans="4:17" s="13" customFormat="1">
      <c r="D328" s="16"/>
      <c r="E328" s="17"/>
      <c r="F328" s="18"/>
      <c r="O328" s="18"/>
      <c r="P328" s="17"/>
      <c r="Q328" s="17"/>
    </row>
    <row r="329" spans="4:17" s="13" customFormat="1">
      <c r="D329" s="16"/>
      <c r="E329" s="17"/>
      <c r="F329" s="18"/>
      <c r="O329" s="18"/>
      <c r="P329" s="17"/>
      <c r="Q329" s="17"/>
    </row>
    <row r="330" spans="4:17" s="13" customFormat="1">
      <c r="D330" s="16"/>
      <c r="E330" s="17"/>
      <c r="F330" s="18"/>
      <c r="O330" s="18"/>
      <c r="P330" s="17"/>
      <c r="Q330" s="17"/>
    </row>
    <row r="331" spans="4:17" s="13" customFormat="1">
      <c r="D331" s="16"/>
      <c r="E331" s="17"/>
      <c r="F331" s="18"/>
      <c r="O331" s="18"/>
      <c r="P331" s="17"/>
      <c r="Q331" s="17"/>
    </row>
    <row r="332" spans="4:17" s="13" customFormat="1">
      <c r="D332" s="16"/>
      <c r="E332" s="17"/>
      <c r="F332" s="18"/>
      <c r="O332" s="18"/>
      <c r="P332" s="17"/>
      <c r="Q332" s="17"/>
    </row>
    <row r="333" spans="4:17" s="13" customFormat="1">
      <c r="D333" s="16"/>
      <c r="E333" s="17"/>
      <c r="F333" s="18"/>
      <c r="O333" s="18"/>
      <c r="P333" s="17"/>
      <c r="Q333" s="17"/>
    </row>
    <row r="334" spans="4:17" s="13" customFormat="1">
      <c r="D334" s="16"/>
      <c r="E334" s="17"/>
      <c r="F334" s="18"/>
      <c r="O334" s="18"/>
      <c r="P334" s="17"/>
      <c r="Q334" s="17"/>
    </row>
    <row r="335" spans="4:17" s="13" customFormat="1">
      <c r="D335" s="16"/>
      <c r="E335" s="17"/>
      <c r="F335" s="18"/>
      <c r="O335" s="18"/>
      <c r="P335" s="17"/>
      <c r="Q335" s="17"/>
    </row>
    <row r="336" spans="4:17" s="13" customFormat="1">
      <c r="D336" s="16"/>
      <c r="E336" s="17"/>
      <c r="F336" s="18"/>
      <c r="O336" s="18"/>
      <c r="P336" s="17"/>
      <c r="Q336" s="17"/>
    </row>
    <row r="337" spans="4:17" s="13" customFormat="1">
      <c r="D337" s="16"/>
      <c r="E337" s="17"/>
      <c r="F337" s="18"/>
      <c r="O337" s="18"/>
      <c r="P337" s="17"/>
      <c r="Q337" s="17"/>
    </row>
    <row r="338" spans="4:17" s="13" customFormat="1">
      <c r="D338" s="16"/>
      <c r="E338" s="17"/>
      <c r="F338" s="18"/>
      <c r="O338" s="18"/>
      <c r="P338" s="17"/>
      <c r="Q338" s="17"/>
    </row>
    <row r="339" spans="4:17" s="13" customFormat="1">
      <c r="D339" s="16"/>
      <c r="E339" s="17"/>
      <c r="F339" s="18"/>
      <c r="O339" s="18"/>
      <c r="P339" s="17"/>
      <c r="Q339" s="17"/>
    </row>
    <row r="340" spans="4:17" s="13" customFormat="1">
      <c r="D340" s="16"/>
      <c r="E340" s="17"/>
      <c r="F340" s="18"/>
      <c r="O340" s="18"/>
      <c r="P340" s="17"/>
      <c r="Q340" s="17"/>
    </row>
    <row r="341" spans="4:17" s="13" customFormat="1">
      <c r="D341" s="16"/>
      <c r="E341" s="17"/>
      <c r="F341" s="18"/>
      <c r="O341" s="18"/>
      <c r="P341" s="17"/>
      <c r="Q341" s="17"/>
    </row>
  </sheetData>
  <protectedRanges>
    <protectedRange sqref="C21:C22 C24" name="区域1_21_1_2_1"/>
    <protectedRange sqref="C81" name="区域1_15_1_1_1"/>
    <protectedRange sqref="C82" name="区域1_36_1_1_1"/>
  </protectedRanges>
  <sortState ref="A1:U357">
    <sortCondition ref="B1"/>
  </sortState>
  <mergeCells count="14">
    <mergeCell ref="R1:U1"/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  <mergeCell ref="O1:Q1"/>
    <mergeCell ref="R2:S2"/>
    <mergeCell ref="T2:U2"/>
  </mergeCells>
  <conditionalFormatting sqref="M1 K1 I1 G1 G2:Q2">
    <cfRule type="cellIs" dxfId="1" priority="523" stopIfTrue="1" operator="equal">
      <formula>"DB"</formula>
    </cfRule>
    <cfRule type="cellIs" dxfId="0" priority="524" stopIfTrue="1" operator="equal">
      <formula>"TB"</formula>
    </cfRule>
  </conditionalFormatting>
  <pageMargins left="0.7" right="0.7" top="0.75" bottom="0.75" header="0.3" footer="0.3"/>
  <pageSetup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list</vt:lpstr>
      <vt:lpstr>GPIO Pinlist</vt:lpstr>
    </vt:vector>
  </TitlesOfParts>
  <Company>sp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2015-12-10T06:46:55Z</dcterms:created>
  <dc:creator>BOB.LIU</dc:creator>
  <cp:lastModifiedBy>Dean Ji (Dean Ji)</cp:lastModifiedBy>
  <dcterms:modified xsi:type="dcterms:W3CDTF">2021-02-08T07:40:21Z</dcterms:modified>
</cp:coreProperties>
</file>