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PROJECT\CHECK\"/>
    </mc:Choice>
  </mc:AlternateContent>
  <bookViews>
    <workbookView activeTab="4" windowHeight="12210" windowWidth="28800" xWindow="0" yWindow="0"/>
  </bookViews>
  <sheets>
    <sheet name="Title page" r:id="rId1" sheetId="26"/>
    <sheet name="Ball map" r:id="rId2" sheetId="20"/>
    <sheet name="Ball Description" r:id="rId3" sheetId="14"/>
    <sheet name="Ball location" r:id="rId4" sheetId="8"/>
    <sheet name="STDLIB pin name" r:id="rId5" sheetId="10"/>
  </sheets>
  <definedNames>
    <definedName localSheetId="0" name="L_2">#REF!</definedName>
    <definedName name="L_2">#REF!</definedName>
  </definedNames>
  <calcPr calcId="162913" iterateDelta="1E-4"/>
</workbook>
</file>

<file path=xl/sharedStrings.xml><?xml version="1.0" encoding="utf-8"?>
<sst xmlns="http://schemas.openxmlformats.org/spreadsheetml/2006/main" count="6986" uniqueCount="2200">
  <si>
    <t>D</t>
  </si>
  <si>
    <t>E</t>
  </si>
  <si>
    <t>Create</t>
  </si>
  <si>
    <t>Ball No.</t>
  </si>
  <si>
    <t>Ball Name</t>
  </si>
  <si>
    <t>ADI_SCLK</t>
  </si>
  <si>
    <t>ADI_D</t>
  </si>
  <si>
    <t>Coordinates</t>
  </si>
  <si>
    <t>Y</t>
  </si>
  <si>
    <t>Description</t>
    <phoneticPr fontId="2" type="noConversion"/>
  </si>
  <si>
    <t>A1</t>
  </si>
  <si>
    <t>A3</t>
  </si>
  <si>
    <t>B2</t>
  </si>
  <si>
    <t>B4</t>
  </si>
  <si>
    <t>C1</t>
  </si>
  <si>
    <t>C3</t>
  </si>
  <si>
    <t>D2</t>
  </si>
  <si>
    <t>D4</t>
  </si>
  <si>
    <t>E1</t>
  </si>
  <si>
    <t>E3</t>
  </si>
  <si>
    <t>VSS</t>
  </si>
  <si>
    <t>Ball No</t>
    <phoneticPr fontId="2" type="noConversion"/>
  </si>
  <si>
    <t>Ball Name</t>
    <phoneticPr fontId="2" type="noConversion"/>
  </si>
  <si>
    <t>A</t>
  </si>
  <si>
    <t>NC</t>
  </si>
  <si>
    <t>CMMCLK0</t>
  </si>
  <si>
    <t>SCL0</t>
  </si>
  <si>
    <t>SPI3_CSN</t>
  </si>
  <si>
    <t>SPI0_CSN</t>
  </si>
  <si>
    <t>SPI0_CLK</t>
  </si>
  <si>
    <t>EXTINT9</t>
  </si>
  <si>
    <t>KEYOUT2</t>
  </si>
  <si>
    <t>KEYOUT0</t>
  </si>
  <si>
    <t>IIS0CLK</t>
  </si>
  <si>
    <t>U0RXD</t>
  </si>
  <si>
    <t>U0TXD</t>
  </si>
  <si>
    <t>U5RXD</t>
  </si>
  <si>
    <t>U4TXD</t>
  </si>
  <si>
    <t>B</t>
  </si>
  <si>
    <t>AVSS_CSI</t>
  </si>
  <si>
    <t>CMMCLK2</t>
  </si>
  <si>
    <t>SDA0</t>
  </si>
  <si>
    <t>SPI3_CLK</t>
  </si>
  <si>
    <t>SPI0_DO</t>
  </si>
  <si>
    <t>KEYIN1</t>
  </si>
  <si>
    <t>EXTINT10</t>
  </si>
  <si>
    <t>KEYOUT1</t>
  </si>
  <si>
    <t>IIS0DI</t>
  </si>
  <si>
    <t>U0RTS</t>
  </si>
  <si>
    <t>U0CTS</t>
  </si>
  <si>
    <t>CLK_AUX0</t>
  </si>
  <si>
    <t>U5TXD</t>
  </si>
  <si>
    <t>U4RXD</t>
  </si>
  <si>
    <t>C</t>
  </si>
  <si>
    <t>CMMCLK1</t>
  </si>
  <si>
    <t>SCL1</t>
  </si>
  <si>
    <t>SCL8</t>
  </si>
  <si>
    <t>SPI0_DI</t>
  </si>
  <si>
    <t>SD1_D2</t>
  </si>
  <si>
    <t>SD1_CMD</t>
  </si>
  <si>
    <t>SD1_D0</t>
  </si>
  <si>
    <t>IIS0DO</t>
  </si>
  <si>
    <t>U4RTS</t>
  </si>
  <si>
    <t>U4CTS</t>
  </si>
  <si>
    <t>CMPD2</t>
  </si>
  <si>
    <t>SDA8</t>
  </si>
  <si>
    <t>SPI3_DO</t>
  </si>
  <si>
    <t>SD1_CLK</t>
  </si>
  <si>
    <t>SD1_D1</t>
  </si>
  <si>
    <t>IIS4DI</t>
  </si>
  <si>
    <t>CMMCLK3</t>
  </si>
  <si>
    <t>SDA1</t>
  </si>
  <si>
    <t>SPI3_DI</t>
  </si>
  <si>
    <t>SPI2_DI</t>
  </si>
  <si>
    <t>KEYIN2</t>
  </si>
  <si>
    <t>SD1_D3</t>
  </si>
  <si>
    <t>IIS4LRCK</t>
  </si>
  <si>
    <t>IIS0LRCK</t>
  </si>
  <si>
    <t>F</t>
  </si>
  <si>
    <t>CMPD4</t>
  </si>
  <si>
    <t>SCL2</t>
  </si>
  <si>
    <t>SPI2_DO</t>
  </si>
  <si>
    <t>SPI2_CSN</t>
  </si>
  <si>
    <t>KEYIN0</t>
  </si>
  <si>
    <t>IIS4CLK</t>
  </si>
  <si>
    <t>G</t>
  </si>
  <si>
    <t>CMPD0</t>
  </si>
  <si>
    <t>SDA9</t>
  </si>
  <si>
    <t>SDA2</t>
  </si>
  <si>
    <t>SPI2_CLK</t>
  </si>
  <si>
    <t>PWMC</t>
  </si>
  <si>
    <t>IIS4DO</t>
  </si>
  <si>
    <t>H</t>
  </si>
  <si>
    <t>CMPD3</t>
  </si>
  <si>
    <t>CMPD5</t>
  </si>
  <si>
    <t>SCL9</t>
  </si>
  <si>
    <t>AVSS_MPLLMID</t>
  </si>
  <si>
    <t>VDDCORE</t>
  </si>
  <si>
    <t>AVSS_MPLLBIG</t>
  </si>
  <si>
    <t>J</t>
  </si>
  <si>
    <t>CMRST0</t>
  </si>
  <si>
    <t>CMRST4</t>
  </si>
  <si>
    <t>CMRST2</t>
  </si>
  <si>
    <t>VDDSRAM</t>
  </si>
  <si>
    <t>AVSS_RCO</t>
  </si>
  <si>
    <t>K</t>
  </si>
  <si>
    <t>CMRST5</t>
  </si>
  <si>
    <t>CMPD1</t>
  </si>
  <si>
    <t>CMRST1</t>
  </si>
  <si>
    <t>VDDAI</t>
  </si>
  <si>
    <t>VDDMM</t>
  </si>
  <si>
    <t>L</t>
  </si>
  <si>
    <t>CMRST3</t>
  </si>
  <si>
    <t>U7RXD</t>
  </si>
  <si>
    <t>MTMS_ARM</t>
  </si>
  <si>
    <t>M</t>
  </si>
  <si>
    <t>AUD_DSP_TCK</t>
  </si>
  <si>
    <t>U7TXD</t>
  </si>
  <si>
    <t>MTCK_ARM</t>
  </si>
  <si>
    <t>N</t>
  </si>
  <si>
    <t>AUD_DSP_TDI</t>
  </si>
  <si>
    <t>U6TXD</t>
  </si>
  <si>
    <t>U6RXD</t>
  </si>
  <si>
    <t>P</t>
  </si>
  <si>
    <t>AUD_DSP_RTCK</t>
  </si>
  <si>
    <t>AUD_DSP_TDO</t>
  </si>
  <si>
    <t>VDDPUB</t>
  </si>
  <si>
    <t>R</t>
  </si>
  <si>
    <t>AUD_DSP_TMS</t>
  </si>
  <si>
    <t>U1RXD</t>
  </si>
  <si>
    <t>DMIC_CLK0</t>
  </si>
  <si>
    <t>T</t>
  </si>
  <si>
    <t>U2RXD</t>
  </si>
  <si>
    <t>U1TXD</t>
  </si>
  <si>
    <t>DMIC_CLK1</t>
  </si>
  <si>
    <t>AVSS_THM</t>
  </si>
  <si>
    <t>U</t>
  </si>
  <si>
    <t>U2TXD</t>
  </si>
  <si>
    <t>VDSP_TCK</t>
  </si>
  <si>
    <t>DMIC_CLK2</t>
  </si>
  <si>
    <t>V</t>
  </si>
  <si>
    <t>VDSP_RTCK</t>
  </si>
  <si>
    <t>VDSP_TDO</t>
  </si>
  <si>
    <t>VDSP_TDI</t>
  </si>
  <si>
    <t>SDA6</t>
  </si>
  <si>
    <t>AVSS_DPLL</t>
  </si>
  <si>
    <t>W</t>
  </si>
  <si>
    <t>AVSS_BB</t>
  </si>
  <si>
    <t>SCL6</t>
  </si>
  <si>
    <t>VDDMODEM</t>
  </si>
  <si>
    <t>VDSP_TMS</t>
  </si>
  <si>
    <t>VDDGPU</t>
  </si>
  <si>
    <t>AA</t>
  </si>
  <si>
    <t>AVSS_LVDSRF</t>
  </si>
  <si>
    <t>AB</t>
  </si>
  <si>
    <t>AC</t>
  </si>
  <si>
    <t>AD</t>
  </si>
  <si>
    <t>AE</t>
  </si>
  <si>
    <t>AF</t>
  </si>
  <si>
    <t>AG</t>
  </si>
  <si>
    <t>LVDSRF_ADDAC3_ON</t>
  </si>
  <si>
    <t>AH</t>
  </si>
  <si>
    <t>RFSPI_SEN</t>
  </si>
  <si>
    <t>RFSPI_SDA1</t>
  </si>
  <si>
    <t>LVDSRF_ADDAC0_ON</t>
  </si>
  <si>
    <t>LVDSRF_ADDAC2_ON</t>
  </si>
  <si>
    <t>AJ</t>
  </si>
  <si>
    <t>RFSPI_SCK</t>
  </si>
  <si>
    <t>RFSPI_SDA2</t>
  </si>
  <si>
    <t>RFSPI_SDA0</t>
  </si>
  <si>
    <t>LVDSRF_ADDAC1_ON</t>
  </si>
  <si>
    <t>AK</t>
  </si>
  <si>
    <t>RFSPI_SDA3</t>
  </si>
  <si>
    <t>RFFE2_SCK</t>
  </si>
  <si>
    <t>RFFE1_SCK</t>
  </si>
  <si>
    <t>RFFE1_SDA</t>
  </si>
  <si>
    <t>AL</t>
  </si>
  <si>
    <t>RFFE7_SDA</t>
  </si>
  <si>
    <t>RFFE2_SDA</t>
  </si>
  <si>
    <t>RFFE0_SCK</t>
  </si>
  <si>
    <t>IIS3DO</t>
  </si>
  <si>
    <t>AM</t>
  </si>
  <si>
    <t>RFFE7_SCK</t>
  </si>
  <si>
    <t>RFFE0_SDA</t>
  </si>
  <si>
    <t>IIS3DI</t>
  </si>
  <si>
    <t>IIS3LRCK</t>
  </si>
  <si>
    <t>AN</t>
  </si>
  <si>
    <t>RFFE6_SCK</t>
  </si>
  <si>
    <t>RFFE3_SDA</t>
  </si>
  <si>
    <t>RFFE3_SCK</t>
  </si>
  <si>
    <t>IIS3CLK</t>
  </si>
  <si>
    <t>AP</t>
  </si>
  <si>
    <t>RFFE6_SDA</t>
  </si>
  <si>
    <t>RFFE4_SCK</t>
  </si>
  <si>
    <t>SIMCLK1</t>
  </si>
  <si>
    <t>SDA4</t>
  </si>
  <si>
    <t>EXT_RST_B</t>
  </si>
  <si>
    <t>PWMA</t>
  </si>
  <si>
    <t>SCL3</t>
  </si>
  <si>
    <t>EMMC_D3</t>
  </si>
  <si>
    <t>AR</t>
  </si>
  <si>
    <t>RFFE5_SDA</t>
  </si>
  <si>
    <t>RFFE4_SDA</t>
  </si>
  <si>
    <t>SD2_D2</t>
  </si>
  <si>
    <t>SIMRST1</t>
  </si>
  <si>
    <t>AUD_SCLK</t>
  </si>
  <si>
    <t>AUD_ADSYNC</t>
  </si>
  <si>
    <t>ANA_INT2</t>
  </si>
  <si>
    <t>SDA3</t>
  </si>
  <si>
    <t>AVSS_DSI</t>
  </si>
  <si>
    <t>EMMC_D5</t>
  </si>
  <si>
    <t>EMMC_CMD</t>
  </si>
  <si>
    <t>EMMC_RST</t>
  </si>
  <si>
    <t>AT</t>
  </si>
  <si>
    <t>RFFE5_SCK</t>
  </si>
  <si>
    <t>SD2_D3</t>
  </si>
  <si>
    <t>SCL4</t>
  </si>
  <si>
    <t>XTL_EN2</t>
  </si>
  <si>
    <t>DNS_D0</t>
  </si>
  <si>
    <t>CHIP_SLEEP</t>
  </si>
  <si>
    <t>EMMC_D0</t>
  </si>
  <si>
    <t>EMMC_DS</t>
  </si>
  <si>
    <t>AU</t>
  </si>
  <si>
    <t>IIS1LRCK</t>
  </si>
  <si>
    <t>TF_DET</t>
  </si>
  <si>
    <t>CHG_TYPE</t>
  </si>
  <si>
    <t>AUD_ADD1</t>
  </si>
  <si>
    <t>EXTINT1</t>
  </si>
  <si>
    <t>EMMC_D2</t>
  </si>
  <si>
    <t>EMMC_CLK</t>
  </si>
  <si>
    <t>AV</t>
  </si>
  <si>
    <t>IIS1CLK</t>
  </si>
  <si>
    <t>IIS1DI</t>
  </si>
  <si>
    <t>BAT_DET</t>
  </si>
  <si>
    <t>AUD_DAD0</t>
  </si>
  <si>
    <t>DNS_D1</t>
  </si>
  <si>
    <t>EXTINT0</t>
  </si>
  <si>
    <t>LCM0_RSTN</t>
  </si>
  <si>
    <t>EMMC_D4</t>
  </si>
  <si>
    <t>AW</t>
  </si>
  <si>
    <t>SD2_D0</t>
  </si>
  <si>
    <t>SD2_D1</t>
  </si>
  <si>
    <t>SD0_CMD</t>
  </si>
  <si>
    <t>IIS1DO</t>
  </si>
  <si>
    <t>SIM_DET1</t>
  </si>
  <si>
    <t>XTL_EN1</t>
  </si>
  <si>
    <t>ANA_INT0</t>
  </si>
  <si>
    <t>ANA_INT1</t>
  </si>
  <si>
    <t>DSI0_TE</t>
  </si>
  <si>
    <t>EMMC_D7</t>
  </si>
  <si>
    <t>EMMC_D1</t>
  </si>
  <si>
    <t>AY</t>
  </si>
  <si>
    <t>SD2_CMD</t>
  </si>
  <si>
    <t>SD0_CLK</t>
  </si>
  <si>
    <t>SIMRST0</t>
  </si>
  <si>
    <t>SIM_DET0</t>
  </si>
  <si>
    <t>CLK_AUX1</t>
  </si>
  <si>
    <t>AUD_ADD0</t>
  </si>
  <si>
    <t>AUD_DAD1</t>
  </si>
  <si>
    <t>CLK_32K</t>
  </si>
  <si>
    <t>EMMC_D6</t>
  </si>
  <si>
    <t>BA</t>
  </si>
  <si>
    <t>CLK_AUX2</t>
  </si>
  <si>
    <t>SD2_CLK</t>
  </si>
  <si>
    <t>SIMCLK0</t>
  </si>
  <si>
    <t>XTL_EN0</t>
  </si>
  <si>
    <t>AUD_DASYNC</t>
  </si>
  <si>
    <t>A5</t>
  </si>
  <si>
    <t>A7</t>
  </si>
  <si>
    <t>A9</t>
  </si>
  <si>
    <t>A11</t>
  </si>
  <si>
    <t>A13</t>
  </si>
  <si>
    <t>A15</t>
  </si>
  <si>
    <t>A17</t>
  </si>
  <si>
    <t>A19</t>
  </si>
  <si>
    <t>A21</t>
  </si>
  <si>
    <t>A23</t>
  </si>
  <si>
    <t>A25</t>
  </si>
  <si>
    <t>A27</t>
  </si>
  <si>
    <t>B6</t>
  </si>
  <si>
    <t>B8</t>
  </si>
  <si>
    <t>B10</t>
  </si>
  <si>
    <t>B12</t>
  </si>
  <si>
    <t>B14</t>
  </si>
  <si>
    <t>B16</t>
  </si>
  <si>
    <t>B18</t>
  </si>
  <si>
    <t>B20</t>
  </si>
  <si>
    <t>B22</t>
  </si>
  <si>
    <t>B24</t>
  </si>
  <si>
    <t>B26</t>
  </si>
  <si>
    <t>C5</t>
  </si>
  <si>
    <t>C7</t>
  </si>
  <si>
    <t>C9</t>
  </si>
  <si>
    <t>C11</t>
  </si>
  <si>
    <t>C13</t>
  </si>
  <si>
    <t>C15</t>
  </si>
  <si>
    <t>C17</t>
  </si>
  <si>
    <t>C19</t>
  </si>
  <si>
    <t>C21</t>
  </si>
  <si>
    <t>C23</t>
  </si>
  <si>
    <t>C25</t>
  </si>
  <si>
    <t>C27</t>
  </si>
  <si>
    <t>D6</t>
  </si>
  <si>
    <t>D8</t>
  </si>
  <si>
    <t>D10</t>
  </si>
  <si>
    <t>D12</t>
  </si>
  <si>
    <t>D14</t>
  </si>
  <si>
    <t>D16</t>
  </si>
  <si>
    <t>D18</t>
  </si>
  <si>
    <t>D22</t>
  </si>
  <si>
    <t>D26</t>
  </si>
  <si>
    <t>E5</t>
  </si>
  <si>
    <t>E7</t>
  </si>
  <si>
    <t>E9</t>
  </si>
  <si>
    <t>E11</t>
  </si>
  <si>
    <t>E13</t>
  </si>
  <si>
    <t>E15</t>
  </si>
  <si>
    <t>E17</t>
  </si>
  <si>
    <t>E19</t>
  </si>
  <si>
    <t>E21</t>
  </si>
  <si>
    <t>E23</t>
  </si>
  <si>
    <t>E25</t>
  </si>
  <si>
    <t>E27</t>
  </si>
  <si>
    <t>F2</t>
  </si>
  <si>
    <t>F4</t>
  </si>
  <si>
    <t>F6</t>
  </si>
  <si>
    <t>F10</t>
  </si>
  <si>
    <t>F12</t>
  </si>
  <si>
    <t>F14</t>
  </si>
  <si>
    <t>F18</t>
  </si>
  <si>
    <t>F20</t>
  </si>
  <si>
    <t>F22</t>
  </si>
  <si>
    <t>F24</t>
  </si>
  <si>
    <t>F26</t>
  </si>
  <si>
    <t>G1</t>
  </si>
  <si>
    <t>G3</t>
  </si>
  <si>
    <t>G5</t>
  </si>
  <si>
    <t>G19</t>
  </si>
  <si>
    <t>G21</t>
  </si>
  <si>
    <t>G23</t>
  </si>
  <si>
    <t>G25</t>
  </si>
  <si>
    <t>G27</t>
  </si>
  <si>
    <t>H2</t>
  </si>
  <si>
    <t>H16</t>
  </si>
  <si>
    <t>H20</t>
  </si>
  <si>
    <t>H22</t>
  </si>
  <si>
    <t>H24</t>
  </si>
  <si>
    <t>H26</t>
  </si>
  <si>
    <t>J1</t>
  </si>
  <si>
    <t>J3</t>
  </si>
  <si>
    <t>J5</t>
  </si>
  <si>
    <t>J9</t>
  </si>
  <si>
    <t>J11</t>
  </si>
  <si>
    <t>J17</t>
  </si>
  <si>
    <t>J19</t>
  </si>
  <si>
    <t>J21</t>
  </si>
  <si>
    <t>J23</t>
  </si>
  <si>
    <t>J25</t>
  </si>
  <si>
    <t>J27</t>
  </si>
  <si>
    <t>K2</t>
  </si>
  <si>
    <t>K4</t>
  </si>
  <si>
    <t>K10</t>
  </si>
  <si>
    <t>K12</t>
  </si>
  <si>
    <t>K14</t>
  </si>
  <si>
    <t>K16</t>
  </si>
  <si>
    <t>K22</t>
  </si>
  <si>
    <t>K24</t>
  </si>
  <si>
    <t>K26</t>
  </si>
  <si>
    <t>L1</t>
  </si>
  <si>
    <t>L3</t>
  </si>
  <si>
    <t>L9</t>
  </si>
  <si>
    <t>L15</t>
  </si>
  <si>
    <t>L19</t>
  </si>
  <si>
    <t>L21</t>
  </si>
  <si>
    <t>L23</t>
  </si>
  <si>
    <t>L25</t>
  </si>
  <si>
    <t>L27</t>
  </si>
  <si>
    <t>M2</t>
  </si>
  <si>
    <t>M4</t>
  </si>
  <si>
    <t>M6</t>
  </si>
  <si>
    <t>M8</t>
  </si>
  <si>
    <t>M10</t>
  </si>
  <si>
    <t>M12</t>
  </si>
  <si>
    <t>M14</t>
  </si>
  <si>
    <t>M18</t>
  </si>
  <si>
    <t>M22</t>
  </si>
  <si>
    <t>M26</t>
  </si>
  <si>
    <t>N1</t>
  </si>
  <si>
    <t>N3</t>
  </si>
  <si>
    <t>N5</t>
  </si>
  <si>
    <t>N7</t>
  </si>
  <si>
    <t>N9</t>
  </si>
  <si>
    <t>N15</t>
  </si>
  <si>
    <t>N17</t>
  </si>
  <si>
    <t>N19</t>
  </si>
  <si>
    <t>N21</t>
  </si>
  <si>
    <t>N27</t>
  </si>
  <si>
    <t>P2</t>
  </si>
  <si>
    <t>P14</t>
  </si>
  <si>
    <t>P18</t>
  </si>
  <si>
    <t>P26</t>
  </si>
  <si>
    <t>R1</t>
  </si>
  <si>
    <t>R3</t>
  </si>
  <si>
    <t>R5</t>
  </si>
  <si>
    <t>R7</t>
  </si>
  <si>
    <t>R9</t>
  </si>
  <si>
    <t>R15</t>
  </si>
  <si>
    <t>R19</t>
  </si>
  <si>
    <t>R21</t>
  </si>
  <si>
    <t>R25</t>
  </si>
  <si>
    <t>R27</t>
  </si>
  <si>
    <t>T2</t>
  </si>
  <si>
    <t>T4</t>
  </si>
  <si>
    <t>T6</t>
  </si>
  <si>
    <t>T8</t>
  </si>
  <si>
    <t>T10</t>
  </si>
  <si>
    <t>T14</t>
  </si>
  <si>
    <t>T16</t>
  </si>
  <si>
    <t>T22</t>
  </si>
  <si>
    <t>T26</t>
  </si>
  <si>
    <t>U1</t>
  </si>
  <si>
    <t>U3</t>
  </si>
  <si>
    <t>U5</t>
  </si>
  <si>
    <t>U9</t>
  </si>
  <si>
    <t>U21</t>
  </si>
  <si>
    <t>U23</t>
  </si>
  <si>
    <t>U25</t>
  </si>
  <si>
    <t>U27</t>
  </si>
  <si>
    <t>V2</t>
  </si>
  <si>
    <t>V6</t>
  </si>
  <si>
    <t>V8</t>
  </si>
  <si>
    <t>V10</t>
  </si>
  <si>
    <t>V12</t>
  </si>
  <si>
    <t>V22</t>
  </si>
  <si>
    <t>V24</t>
  </si>
  <si>
    <t>V26</t>
  </si>
  <si>
    <t>W1</t>
  </si>
  <si>
    <t>W3</t>
  </si>
  <si>
    <t>W11</t>
  </si>
  <si>
    <t>W23</t>
  </si>
  <si>
    <t>W27</t>
  </si>
  <si>
    <t>Y2</t>
  </si>
  <si>
    <t>Y4</t>
  </si>
  <si>
    <t>Y6</t>
  </si>
  <si>
    <t>Y24</t>
  </si>
  <si>
    <t>Y26</t>
  </si>
  <si>
    <t>AA1</t>
  </si>
  <si>
    <t>AA3</t>
  </si>
  <si>
    <t>AA17</t>
  </si>
  <si>
    <t>AA19</t>
  </si>
  <si>
    <t>AA23</t>
  </si>
  <si>
    <t>AA25</t>
  </si>
  <si>
    <t>AA27</t>
  </si>
  <si>
    <t>AB2</t>
  </si>
  <si>
    <t>AB6</t>
  </si>
  <si>
    <t>AB8</t>
  </si>
  <si>
    <t>AB10</t>
  </si>
  <si>
    <t>AB16</t>
  </si>
  <si>
    <t>AB18</t>
  </si>
  <si>
    <t>AB20</t>
  </si>
  <si>
    <t>AB24</t>
  </si>
  <si>
    <t>AB26</t>
  </si>
  <si>
    <t>AC1</t>
  </si>
  <si>
    <t>AC3</t>
  </si>
  <si>
    <t>AC5</t>
  </si>
  <si>
    <t>AC7</t>
  </si>
  <si>
    <t>AC11</t>
  </si>
  <si>
    <t>AC25</t>
  </si>
  <si>
    <t>AC27</t>
  </si>
  <si>
    <t>AD2</t>
  </si>
  <si>
    <t>AD10</t>
  </si>
  <si>
    <t>AD14</t>
  </si>
  <si>
    <t>AD16</t>
  </si>
  <si>
    <t>AD18</t>
  </si>
  <si>
    <t>AD24</t>
  </si>
  <si>
    <t>AD26</t>
  </si>
  <si>
    <t>AE1</t>
  </si>
  <si>
    <t>AE3</t>
  </si>
  <si>
    <t>AE5</t>
  </si>
  <si>
    <t>AE7</t>
  </si>
  <si>
    <t>AE9</t>
  </si>
  <si>
    <t>AE11</t>
  </si>
  <si>
    <t>AE15</t>
  </si>
  <si>
    <t>AE17</t>
  </si>
  <si>
    <t>AE19</t>
  </si>
  <si>
    <t>AE21</t>
  </si>
  <si>
    <t>AE23</t>
  </si>
  <si>
    <t>AE25</t>
  </si>
  <si>
    <t>AE27</t>
  </si>
  <si>
    <t>AF2</t>
  </si>
  <si>
    <t>AF4</t>
  </si>
  <si>
    <t>AF6</t>
  </si>
  <si>
    <t>AF8</t>
  </si>
  <si>
    <t>AF10</t>
  </si>
  <si>
    <t>AF12</t>
  </si>
  <si>
    <t>AF14</t>
  </si>
  <si>
    <t>AF16</t>
  </si>
  <si>
    <t>AF18</t>
  </si>
  <si>
    <t>AF20</t>
  </si>
  <si>
    <t>AF22</t>
  </si>
  <si>
    <t>AF24</t>
  </si>
  <si>
    <t>AF26</t>
  </si>
  <si>
    <t>AG1</t>
  </si>
  <si>
    <t>AG5</t>
  </si>
  <si>
    <t>AG7</t>
  </si>
  <si>
    <t>AG9</t>
  </si>
  <si>
    <t>AG11</t>
  </si>
  <si>
    <t>AG13</t>
  </si>
  <si>
    <t>AG15</t>
  </si>
  <si>
    <t>AG17</t>
  </si>
  <si>
    <t>AG19</t>
  </si>
  <si>
    <t>AG21</t>
  </si>
  <si>
    <t>AG23</t>
  </si>
  <si>
    <t>AG25</t>
  </si>
  <si>
    <t>AG27</t>
  </si>
  <si>
    <t>CSI0_DP0_A0</t>
  </si>
  <si>
    <t>CSI2_CKN1</t>
  </si>
  <si>
    <t>CSI2_CKN0</t>
  </si>
  <si>
    <t>CSI2_DN1</t>
  </si>
  <si>
    <t>CSI2_DN0</t>
  </si>
  <si>
    <t>CSI3_DN1</t>
  </si>
  <si>
    <t>CSI3_DP2</t>
  </si>
  <si>
    <t>A29</t>
  </si>
  <si>
    <t>A31</t>
  </si>
  <si>
    <t>A33</t>
  </si>
  <si>
    <t>A35</t>
  </si>
  <si>
    <t>A37</t>
  </si>
  <si>
    <t>A39</t>
  </si>
  <si>
    <t>A41</t>
  </si>
  <si>
    <t>A43</t>
  </si>
  <si>
    <t>CSI0_DN0_B0</t>
  </si>
  <si>
    <t>CSI2_CKP1</t>
  </si>
  <si>
    <t>CSI2_CKP0</t>
  </si>
  <si>
    <t>CSI2_DP1</t>
  </si>
  <si>
    <t>CSI2_DP0</t>
  </si>
  <si>
    <t>CSI3_DP1</t>
  </si>
  <si>
    <t>CSI3_DN2</t>
  </si>
  <si>
    <t>B28</t>
  </si>
  <si>
    <t>B30</t>
  </si>
  <si>
    <t>B32</t>
  </si>
  <si>
    <t>B34</t>
  </si>
  <si>
    <t>B36</t>
  </si>
  <si>
    <t>B38</t>
  </si>
  <si>
    <t>B40</t>
  </si>
  <si>
    <t>B42</t>
  </si>
  <si>
    <t>CSI1_DN3_NC</t>
  </si>
  <si>
    <t>CSI0_DP1_C0</t>
  </si>
  <si>
    <t>CSI0_CKN_C1</t>
  </si>
  <si>
    <t>CSI0_DP3_C2</t>
  </si>
  <si>
    <t>CSI2_DN2</t>
  </si>
  <si>
    <t>CSI3_CKN0</t>
  </si>
  <si>
    <t>CSI3_DN3</t>
  </si>
  <si>
    <t>C29</t>
  </si>
  <si>
    <t>C31</t>
  </si>
  <si>
    <t>C33</t>
  </si>
  <si>
    <t>PCIE_RXN</t>
  </si>
  <si>
    <t>C35</t>
  </si>
  <si>
    <t>C37</t>
  </si>
  <si>
    <t>ESE_SWP</t>
  </si>
  <si>
    <t>C39</t>
  </si>
  <si>
    <t>C41</t>
  </si>
  <si>
    <t>C43</t>
  </si>
  <si>
    <t>CSI1_DP3_C2</t>
  </si>
  <si>
    <t>CSI0_DN1_A1</t>
  </si>
  <si>
    <t>CSI0_DN2_B2</t>
  </si>
  <si>
    <t>CSI2_DN3</t>
  </si>
  <si>
    <t>CSI3_DN0</t>
  </si>
  <si>
    <t>CSI3_CKP1</t>
  </si>
  <si>
    <t>D20</t>
  </si>
  <si>
    <t>D24</t>
  </si>
  <si>
    <t>D28</t>
  </si>
  <si>
    <t>D30</t>
  </si>
  <si>
    <t>D32</t>
  </si>
  <si>
    <t>D34</t>
  </si>
  <si>
    <t>PCIE_CKN</t>
  </si>
  <si>
    <t>D36</t>
  </si>
  <si>
    <t>PCIE_TXN</t>
  </si>
  <si>
    <t>D38</t>
  </si>
  <si>
    <t>ESE_GPIO</t>
  </si>
  <si>
    <t>D40</t>
  </si>
  <si>
    <t>D42</t>
  </si>
  <si>
    <t>CSI1_DN2_B2</t>
  </si>
  <si>
    <t>CSI0_CKP_B1</t>
  </si>
  <si>
    <t>CSI0_DN3_NC</t>
  </si>
  <si>
    <t>CSI2_DP2</t>
  </si>
  <si>
    <t>CSI3_CKP0</t>
  </si>
  <si>
    <t>CSI3_DP3</t>
  </si>
  <si>
    <t>E29</t>
  </si>
  <si>
    <t>E31</t>
  </si>
  <si>
    <t>E33</t>
  </si>
  <si>
    <t>PCIE_RXP</t>
  </si>
  <si>
    <t>E35</t>
  </si>
  <si>
    <t>PCIE_TXP</t>
  </si>
  <si>
    <t>E37</t>
  </si>
  <si>
    <t>AVSS_PCIEPLL</t>
  </si>
  <si>
    <t>E39</t>
  </si>
  <si>
    <t>E41</t>
  </si>
  <si>
    <t>E43</t>
  </si>
  <si>
    <t>CSI1_DP2_A2</t>
  </si>
  <si>
    <t>CSI1_DN0_B0</t>
  </si>
  <si>
    <t>CSI1_DP0_A0</t>
  </si>
  <si>
    <t>F8</t>
  </si>
  <si>
    <t>CSI0_DP2_A2</t>
  </si>
  <si>
    <t>CSI2_DP3</t>
  </si>
  <si>
    <t>CSI3_DP0</t>
  </si>
  <si>
    <t>CSI3_CKN1</t>
  </si>
  <si>
    <t>F28</t>
  </si>
  <si>
    <t>F30</t>
  </si>
  <si>
    <t>VIO1V8</t>
  </si>
  <si>
    <t>F32</t>
  </si>
  <si>
    <t>TSET_DDC_LS</t>
  </si>
  <si>
    <t>F34</t>
  </si>
  <si>
    <t>PCIE_CKP</t>
  </si>
  <si>
    <t>F36</t>
  </si>
  <si>
    <t>CLK52M_IN_PCIE</t>
  </si>
  <si>
    <t>F38</t>
  </si>
  <si>
    <t>F40</t>
  </si>
  <si>
    <t>F42</t>
  </si>
  <si>
    <t>CSI1_CKP_B1</t>
  </si>
  <si>
    <t>CSI1_DN1_A1</t>
  </si>
  <si>
    <t>CSI1_DP1_C0</t>
  </si>
  <si>
    <t>G7</t>
  </si>
  <si>
    <t>G9</t>
  </si>
  <si>
    <t>G11</t>
  </si>
  <si>
    <t>G13</t>
  </si>
  <si>
    <t>G17</t>
  </si>
  <si>
    <t>G29</t>
  </si>
  <si>
    <t>G31</t>
  </si>
  <si>
    <t>G33</t>
  </si>
  <si>
    <t>AVSS_DDC</t>
  </si>
  <si>
    <t>G35</t>
  </si>
  <si>
    <t>G37</t>
  </si>
  <si>
    <t>G39</t>
  </si>
  <si>
    <t>G41</t>
  </si>
  <si>
    <t>G43</t>
  </si>
  <si>
    <t>CSI1_CKN_C1</t>
  </si>
  <si>
    <t>H4</t>
  </si>
  <si>
    <t>H18</t>
  </si>
  <si>
    <t>CLKTEST_MPLLBIG</t>
  </si>
  <si>
    <t>H28</t>
  </si>
  <si>
    <t>H30</t>
  </si>
  <si>
    <t>AVDD1V8_MPLLBIG</t>
  </si>
  <si>
    <t>H32</t>
  </si>
  <si>
    <t>AVDD1V2_PCIE</t>
  </si>
  <si>
    <t>H34</t>
  </si>
  <si>
    <t>AVDD1V8_PCIEPLL</t>
  </si>
  <si>
    <t>H36</t>
  </si>
  <si>
    <t>AVDD1V8_EFU</t>
  </si>
  <si>
    <t>H38</t>
  </si>
  <si>
    <t>H40</t>
  </si>
  <si>
    <t>H42</t>
  </si>
  <si>
    <t>J7</t>
  </si>
  <si>
    <t>AVDD1V2_CSI</t>
  </si>
  <si>
    <t>J13</t>
  </si>
  <si>
    <t>AVDD1V8_CSI</t>
  </si>
  <si>
    <t>J15</t>
  </si>
  <si>
    <t>VDDCPU_MID</t>
  </si>
  <si>
    <t>AVDD1V8_MPLLMID</t>
  </si>
  <si>
    <t>J29</t>
  </si>
  <si>
    <t>VDDCPU_BIG</t>
  </si>
  <si>
    <t>J31</t>
  </si>
  <si>
    <t>J33</t>
  </si>
  <si>
    <t>VDD0V75_PCIE</t>
  </si>
  <si>
    <t>J35</t>
  </si>
  <si>
    <t>J37</t>
  </si>
  <si>
    <t>J39</t>
  </si>
  <si>
    <t>J41</t>
  </si>
  <si>
    <t>J43</t>
  </si>
  <si>
    <t>K6</t>
  </si>
  <si>
    <t>K8</t>
  </si>
  <si>
    <t>K18</t>
  </si>
  <si>
    <t>K20</t>
  </si>
  <si>
    <t>K28</t>
  </si>
  <si>
    <t>K30</t>
  </si>
  <si>
    <t>K32</t>
  </si>
  <si>
    <t>K34</t>
  </si>
  <si>
    <t>PCIE_REXT</t>
  </si>
  <si>
    <t>K36</t>
  </si>
  <si>
    <t>K38</t>
  </si>
  <si>
    <t>K40</t>
  </si>
  <si>
    <t>K42</t>
  </si>
  <si>
    <t>L5</t>
  </si>
  <si>
    <t>L7</t>
  </si>
  <si>
    <t>L11</t>
  </si>
  <si>
    <t>L13</t>
  </si>
  <si>
    <t>L17</t>
  </si>
  <si>
    <t>VDDSRAM_CPU_MID</t>
  </si>
  <si>
    <t>L29</t>
  </si>
  <si>
    <t>L31</t>
  </si>
  <si>
    <t>L33</t>
  </si>
  <si>
    <t>VDD1V8_ISE</t>
  </si>
  <si>
    <t>L35</t>
  </si>
  <si>
    <t>L37</t>
  </si>
  <si>
    <t>L39</t>
  </si>
  <si>
    <t>L41</t>
  </si>
  <si>
    <t>L43</t>
  </si>
  <si>
    <t>M16</t>
  </si>
  <si>
    <t>M20</t>
  </si>
  <si>
    <t>M28</t>
  </si>
  <si>
    <t>M30</t>
  </si>
  <si>
    <t>M32</t>
  </si>
  <si>
    <t>M34</t>
  </si>
  <si>
    <t>M36</t>
  </si>
  <si>
    <t>VDDMEMQ</t>
  </si>
  <si>
    <t>M38</t>
  </si>
  <si>
    <t>M40</t>
  </si>
  <si>
    <t>M42</t>
  </si>
  <si>
    <t>N13</t>
  </si>
  <si>
    <t>N29</t>
  </si>
  <si>
    <t>N33</t>
  </si>
  <si>
    <t>N35</t>
  </si>
  <si>
    <t>N39</t>
  </si>
  <si>
    <t>N41</t>
  </si>
  <si>
    <t>N43</t>
  </si>
  <si>
    <t>P4</t>
  </si>
  <si>
    <t>P6</t>
  </si>
  <si>
    <t>DMIC_DAT0</t>
  </si>
  <si>
    <t>P8</t>
  </si>
  <si>
    <t>P16</t>
  </si>
  <si>
    <t>P20</t>
  </si>
  <si>
    <t>VDDCPU_LIT</t>
  </si>
  <si>
    <t>VDDSRAM_CPU_LIT</t>
  </si>
  <si>
    <t>P28</t>
  </si>
  <si>
    <t>P34</t>
  </si>
  <si>
    <t>P36</t>
  </si>
  <si>
    <t>P38</t>
  </si>
  <si>
    <t>P40</t>
  </si>
  <si>
    <t>P42</t>
  </si>
  <si>
    <t>DMIC_DAT2</t>
  </si>
  <si>
    <t>R17</t>
  </si>
  <si>
    <t>R29</t>
  </si>
  <si>
    <t>R33</t>
  </si>
  <si>
    <t>AVSS_ISE</t>
  </si>
  <si>
    <t>R35</t>
  </si>
  <si>
    <t>R37</t>
  </si>
  <si>
    <t>R39</t>
  </si>
  <si>
    <t>R41</t>
  </si>
  <si>
    <t>R43</t>
  </si>
  <si>
    <t>T18</t>
  </si>
  <si>
    <t>T20</t>
  </si>
  <si>
    <t>T24</t>
  </si>
  <si>
    <t>T28</t>
  </si>
  <si>
    <t>T34</t>
  </si>
  <si>
    <t>T36</t>
  </si>
  <si>
    <t>VDDMEM</t>
  </si>
  <si>
    <t>T38</t>
  </si>
  <si>
    <t>T40</t>
  </si>
  <si>
    <t>T42</t>
  </si>
  <si>
    <t>U7</t>
  </si>
  <si>
    <t>DMIC_DAT1</t>
  </si>
  <si>
    <t>U11</t>
  </si>
  <si>
    <t>U13</t>
  </si>
  <si>
    <t>U15</t>
  </si>
  <si>
    <t>U17</t>
  </si>
  <si>
    <t>U19</t>
  </si>
  <si>
    <t>U29</t>
  </si>
  <si>
    <t>U31</t>
  </si>
  <si>
    <t>U33</t>
  </si>
  <si>
    <t>U35</t>
  </si>
  <si>
    <t>U37</t>
  </si>
  <si>
    <t>U39</t>
  </si>
  <si>
    <t>U41</t>
  </si>
  <si>
    <t>U43</t>
  </si>
  <si>
    <t>V4</t>
  </si>
  <si>
    <t>CLKOUT_TEST_PLL</t>
  </si>
  <si>
    <t>V14</t>
  </si>
  <si>
    <t>AVDD1V8_MPLLLIT</t>
  </si>
  <si>
    <t>V16</t>
  </si>
  <si>
    <t>V18</t>
  </si>
  <si>
    <t>V20</t>
  </si>
  <si>
    <t>V28</t>
  </si>
  <si>
    <t>V30</t>
  </si>
  <si>
    <t>V32</t>
  </si>
  <si>
    <t>V34</t>
  </si>
  <si>
    <t>V36</t>
  </si>
  <si>
    <t>V38</t>
  </si>
  <si>
    <t>V40</t>
  </si>
  <si>
    <t>V42</t>
  </si>
  <si>
    <t>APCOUT0</t>
  </si>
  <si>
    <t>W5</t>
  </si>
  <si>
    <t>APCOUT1</t>
  </si>
  <si>
    <t>W7</t>
  </si>
  <si>
    <t>W9</t>
  </si>
  <si>
    <t>AVDD1V8_BB</t>
  </si>
  <si>
    <t>W13</t>
  </si>
  <si>
    <t>W15</t>
  </si>
  <si>
    <t>W17</t>
  </si>
  <si>
    <t>W19</t>
  </si>
  <si>
    <t>W21</t>
  </si>
  <si>
    <t>W25</t>
  </si>
  <si>
    <t>W29</t>
  </si>
  <si>
    <t>W31</t>
  </si>
  <si>
    <t>W35</t>
  </si>
  <si>
    <t>AVDD1V8_DPLL</t>
  </si>
  <si>
    <t>W37</t>
  </si>
  <si>
    <t>W39</t>
  </si>
  <si>
    <t>W41</t>
  </si>
  <si>
    <t>W43</t>
  </si>
  <si>
    <t>CLK26M_OUT_PMIC</t>
  </si>
  <si>
    <t>CLK52M_IN</t>
  </si>
  <si>
    <t>Y8</t>
  </si>
  <si>
    <t>TEST_THM_DP</t>
  </si>
  <si>
    <t>Y10</t>
  </si>
  <si>
    <t>Y12</t>
  </si>
  <si>
    <t>Y14</t>
  </si>
  <si>
    <t>Y16</t>
  </si>
  <si>
    <t>Y18</t>
  </si>
  <si>
    <t>Y20</t>
  </si>
  <si>
    <t>AVSS_MPLLLIT</t>
  </si>
  <si>
    <t>Y22</t>
  </si>
  <si>
    <t>CLKTEST_MPLLLIT</t>
  </si>
  <si>
    <t>Y28</t>
  </si>
  <si>
    <t>Y30</t>
  </si>
  <si>
    <t>Y32</t>
  </si>
  <si>
    <t>Y34</t>
  </si>
  <si>
    <t>Y36</t>
  </si>
  <si>
    <t>Y38</t>
  </si>
  <si>
    <t>Y40</t>
  </si>
  <si>
    <t>Y42</t>
  </si>
  <si>
    <t>LVDSRF_DL2_N</t>
  </si>
  <si>
    <t>AA5</t>
  </si>
  <si>
    <t>AA7</t>
  </si>
  <si>
    <t>LVDSRF_TEST_HS_ON</t>
  </si>
  <si>
    <t>AA9</t>
  </si>
  <si>
    <t>AVDD1V8_LVDSRF</t>
  </si>
  <si>
    <t>AA11</t>
  </si>
  <si>
    <t>AA13</t>
  </si>
  <si>
    <t>AA15</t>
  </si>
  <si>
    <t>AA21</t>
  </si>
  <si>
    <t>AA29</t>
  </si>
  <si>
    <t>AA31</t>
  </si>
  <si>
    <t>AA33</t>
  </si>
  <si>
    <t>AA35</t>
  </si>
  <si>
    <t>AA37</t>
  </si>
  <si>
    <t>AA39</t>
  </si>
  <si>
    <t>AA41</t>
  </si>
  <si>
    <t>AA43</t>
  </si>
  <si>
    <t>LVDSRF_DL2_P</t>
  </si>
  <si>
    <t>AB4</t>
  </si>
  <si>
    <t>LVDSRF_DL1_P</t>
  </si>
  <si>
    <t>LVDSRF_DL1_N</t>
  </si>
  <si>
    <t>LVDSRF_TEST_HS_OP</t>
  </si>
  <si>
    <t>AB12</t>
  </si>
  <si>
    <t>AB14</t>
  </si>
  <si>
    <t>AB22</t>
  </si>
  <si>
    <t>AB28</t>
  </si>
  <si>
    <t>AB30</t>
  </si>
  <si>
    <t>AB32</t>
  </si>
  <si>
    <t>AB34</t>
  </si>
  <si>
    <t>AB36</t>
  </si>
  <si>
    <t>AB38</t>
  </si>
  <si>
    <t>AB40</t>
  </si>
  <si>
    <t>AB42</t>
  </si>
  <si>
    <t>LVDSRF_DL3_N</t>
  </si>
  <si>
    <t>LVDSRF_DL0_P</t>
  </si>
  <si>
    <t>LVDSRF_DL0_N</t>
  </si>
  <si>
    <t>LVDSRF_TEST_LS</t>
  </si>
  <si>
    <t>AC9</t>
  </si>
  <si>
    <t>AVDD1V2_LVDSRF</t>
  </si>
  <si>
    <t>AC13</t>
  </si>
  <si>
    <t>AC15</t>
  </si>
  <si>
    <t>AC17</t>
  </si>
  <si>
    <t>AC19</t>
  </si>
  <si>
    <t>AC21</t>
  </si>
  <si>
    <t>AC23</t>
  </si>
  <si>
    <t>AC29</t>
  </si>
  <si>
    <t>AC31</t>
  </si>
  <si>
    <t>AC33</t>
  </si>
  <si>
    <t>AC35</t>
  </si>
  <si>
    <t>AC37</t>
  </si>
  <si>
    <t>AC39</t>
  </si>
  <si>
    <t>AC41</t>
  </si>
  <si>
    <t>AC43</t>
  </si>
  <si>
    <t>LVDSRF_DL3_P</t>
  </si>
  <si>
    <t>AD4</t>
  </si>
  <si>
    <t>AD6</t>
  </si>
  <si>
    <t>AD8</t>
  </si>
  <si>
    <t>AD12</t>
  </si>
  <si>
    <t>AD20</t>
  </si>
  <si>
    <t>AD22</t>
  </si>
  <si>
    <t>AD28</t>
  </si>
  <si>
    <t>AD30</t>
  </si>
  <si>
    <t>AD32</t>
  </si>
  <si>
    <t>AD34</t>
  </si>
  <si>
    <t>AD36</t>
  </si>
  <si>
    <t>AD38</t>
  </si>
  <si>
    <t>AD40</t>
  </si>
  <si>
    <t>AD42</t>
  </si>
  <si>
    <t>LVDSRF_UL1_N</t>
  </si>
  <si>
    <t>LVDSRF_UL2_N</t>
  </si>
  <si>
    <t>LVDSRF_UL2_P</t>
  </si>
  <si>
    <t>AE13</t>
  </si>
  <si>
    <t>AE29</t>
  </si>
  <si>
    <t>AE31</t>
  </si>
  <si>
    <t>AE33</t>
  </si>
  <si>
    <t>AE35</t>
  </si>
  <si>
    <t>AE37</t>
  </si>
  <si>
    <t>AE39</t>
  </si>
  <si>
    <t>AE41</t>
  </si>
  <si>
    <t>AE43</t>
  </si>
  <si>
    <t>LVDSRF_UL1_P</t>
  </si>
  <si>
    <t>LVDSRF_UL0_P</t>
  </si>
  <si>
    <t>LVDSRF_UL0_N</t>
  </si>
  <si>
    <t>AF28</t>
  </si>
  <si>
    <t>AF30</t>
  </si>
  <si>
    <t>AF32</t>
  </si>
  <si>
    <t>AF34</t>
  </si>
  <si>
    <t>AF36</t>
  </si>
  <si>
    <t>AF38</t>
  </si>
  <si>
    <t>AF40</t>
  </si>
  <si>
    <t>AF42</t>
  </si>
  <si>
    <t>AG29</t>
  </si>
  <si>
    <t>AG31</t>
  </si>
  <si>
    <t>AG33</t>
  </si>
  <si>
    <t>AG35</t>
  </si>
  <si>
    <t>AG37</t>
  </si>
  <si>
    <t>AG39</t>
  </si>
  <si>
    <t>AG41</t>
  </si>
  <si>
    <t>AG43</t>
  </si>
  <si>
    <t>AH2</t>
  </si>
  <si>
    <t>AH4</t>
  </si>
  <si>
    <t>AH6</t>
  </si>
  <si>
    <t>AH8</t>
  </si>
  <si>
    <t>AH10</t>
  </si>
  <si>
    <t>AH12</t>
  </si>
  <si>
    <t>AH14</t>
  </si>
  <si>
    <t>AH16</t>
  </si>
  <si>
    <t>AH18</t>
  </si>
  <si>
    <t>AH20</t>
  </si>
  <si>
    <t>AH22</t>
  </si>
  <si>
    <t>AH24</t>
  </si>
  <si>
    <t>AH26</t>
  </si>
  <si>
    <t>AH28</t>
  </si>
  <si>
    <t>AH30</t>
  </si>
  <si>
    <t>AH32</t>
  </si>
  <si>
    <t>AH34</t>
  </si>
  <si>
    <t>AH36</t>
  </si>
  <si>
    <t>AH38</t>
  </si>
  <si>
    <t>AH40</t>
  </si>
  <si>
    <t>AH42</t>
  </si>
  <si>
    <t>AJ1</t>
  </si>
  <si>
    <t>AJ3</t>
  </si>
  <si>
    <t>AJ5</t>
  </si>
  <si>
    <t>AJ7</t>
  </si>
  <si>
    <t>AJ9</t>
  </si>
  <si>
    <t>AJ11</t>
  </si>
  <si>
    <t>AJ13</t>
  </si>
  <si>
    <t>AJ15</t>
  </si>
  <si>
    <t>AJ17</t>
  </si>
  <si>
    <t>AJ19</t>
  </si>
  <si>
    <t>AJ21</t>
  </si>
  <si>
    <t>AJ23</t>
  </si>
  <si>
    <t>AJ25</t>
  </si>
  <si>
    <t>AJ27</t>
  </si>
  <si>
    <t>AJ29</t>
  </si>
  <si>
    <t>AJ31</t>
  </si>
  <si>
    <t>AJ33</t>
  </si>
  <si>
    <t>AJ35</t>
  </si>
  <si>
    <t>AJ37</t>
  </si>
  <si>
    <t>AJ41</t>
  </si>
  <si>
    <t>AJ43</t>
  </si>
  <si>
    <t>AK2</t>
  </si>
  <si>
    <t>AK4</t>
  </si>
  <si>
    <t>AK6</t>
  </si>
  <si>
    <t>AK8</t>
  </si>
  <si>
    <t>AK10</t>
  </si>
  <si>
    <t>AK12</t>
  </si>
  <si>
    <t>AK14</t>
  </si>
  <si>
    <t>AK16</t>
  </si>
  <si>
    <t>AK18</t>
  </si>
  <si>
    <t>AK20</t>
  </si>
  <si>
    <t>AK22</t>
  </si>
  <si>
    <t>AK24</t>
  </si>
  <si>
    <t>AK26</t>
  </si>
  <si>
    <t>AK28</t>
  </si>
  <si>
    <t>AK30</t>
  </si>
  <si>
    <t>AK32</t>
  </si>
  <si>
    <t>AK34</t>
  </si>
  <si>
    <t>AK36</t>
  </si>
  <si>
    <t>VEMMCIO</t>
  </si>
  <si>
    <t>AK38</t>
  </si>
  <si>
    <t>AK40</t>
  </si>
  <si>
    <t>AK42</t>
  </si>
  <si>
    <t>AL1</t>
  </si>
  <si>
    <t>AL3</t>
  </si>
  <si>
    <t>AL5</t>
  </si>
  <si>
    <t>AL7</t>
  </si>
  <si>
    <t>AL9</t>
  </si>
  <si>
    <t>AL11</t>
  </si>
  <si>
    <t>AL13</t>
  </si>
  <si>
    <t>AL15</t>
  </si>
  <si>
    <t>AL17</t>
  </si>
  <si>
    <t>AL19</t>
  </si>
  <si>
    <t>AL21</t>
  </si>
  <si>
    <t>AL23</t>
  </si>
  <si>
    <t>AL25</t>
  </si>
  <si>
    <t>AL27</t>
  </si>
  <si>
    <t>AL29</t>
  </si>
  <si>
    <t>AL31</t>
  </si>
  <si>
    <t>AL33</t>
  </si>
  <si>
    <t>VDD0V75_USB</t>
  </si>
  <si>
    <t>AL35</t>
  </si>
  <si>
    <t>VDD0V75_UFS</t>
  </si>
  <si>
    <t>AL37</t>
  </si>
  <si>
    <t>AL39</t>
  </si>
  <si>
    <t>AL41</t>
  </si>
  <si>
    <t>AL43</t>
  </si>
  <si>
    <t>AM2</t>
  </si>
  <si>
    <t>AM4</t>
  </si>
  <si>
    <t>AM6</t>
  </si>
  <si>
    <t>AM8</t>
  </si>
  <si>
    <t>AM10</t>
  </si>
  <si>
    <t>AM12</t>
  </si>
  <si>
    <t>AM14</t>
  </si>
  <si>
    <t>AM16</t>
  </si>
  <si>
    <t>AM18</t>
  </si>
  <si>
    <t>AM20</t>
  </si>
  <si>
    <t>AM22</t>
  </si>
  <si>
    <t>AM24</t>
  </si>
  <si>
    <t>AM26</t>
  </si>
  <si>
    <t>AM28</t>
  </si>
  <si>
    <t>AM30</t>
  </si>
  <si>
    <t>AVDD1V2_DSI</t>
  </si>
  <si>
    <t>AM32</t>
  </si>
  <si>
    <t>AVDD1V2_USB</t>
  </si>
  <si>
    <t>AM34</t>
  </si>
  <si>
    <t>AVDD1V8_USBPLL</t>
  </si>
  <si>
    <t>AM36</t>
  </si>
  <si>
    <t>AM38</t>
  </si>
  <si>
    <t>AM40</t>
  </si>
  <si>
    <t>AM42</t>
  </si>
  <si>
    <t>AN1</t>
  </si>
  <si>
    <t>AN3</t>
  </si>
  <si>
    <t>AN5</t>
  </si>
  <si>
    <t>AN7</t>
  </si>
  <si>
    <t>AN9</t>
  </si>
  <si>
    <t>AN11</t>
  </si>
  <si>
    <t>AN13</t>
  </si>
  <si>
    <t>AN15</t>
  </si>
  <si>
    <t>AN17</t>
  </si>
  <si>
    <t>AN19</t>
  </si>
  <si>
    <t>AN21</t>
  </si>
  <si>
    <t>AN23</t>
  </si>
  <si>
    <t>AN25</t>
  </si>
  <si>
    <t>AN27</t>
  </si>
  <si>
    <t>AN29</t>
  </si>
  <si>
    <t>AVDD1V8_USB</t>
  </si>
  <si>
    <t>AN31</t>
  </si>
  <si>
    <t>AVDD3V3_USB</t>
  </si>
  <si>
    <t>AN35</t>
  </si>
  <si>
    <t>AVDD1V2_UFS</t>
  </si>
  <si>
    <t>AN37</t>
  </si>
  <si>
    <t>AN39</t>
  </si>
  <si>
    <t>AN41</t>
  </si>
  <si>
    <t>AN43</t>
  </si>
  <si>
    <t>AP2</t>
  </si>
  <si>
    <t>AP4</t>
  </si>
  <si>
    <t>AP6</t>
  </si>
  <si>
    <t>RFCTL0</t>
  </si>
  <si>
    <t>AP8</t>
  </si>
  <si>
    <t>RFCTL1</t>
  </si>
  <si>
    <t>AP10</t>
  </si>
  <si>
    <t>AP12</t>
  </si>
  <si>
    <t>AP14</t>
  </si>
  <si>
    <t>VSIM1</t>
  </si>
  <si>
    <t>AP16</t>
  </si>
  <si>
    <t>DCDCCPU2_EN</t>
  </si>
  <si>
    <t>AP18</t>
  </si>
  <si>
    <t>AP20</t>
  </si>
  <si>
    <t>AP22</t>
  </si>
  <si>
    <t>AP24</t>
  </si>
  <si>
    <t>AP26</t>
  </si>
  <si>
    <t>DSI1_CKP</t>
  </si>
  <si>
    <t>AP28</t>
  </si>
  <si>
    <t>AVDD1V8_DSI</t>
  </si>
  <si>
    <t>AP30</t>
  </si>
  <si>
    <t>USB_DP</t>
  </si>
  <si>
    <t>AP32</t>
  </si>
  <si>
    <t>AP34</t>
  </si>
  <si>
    <t>UFS_RST</t>
  </si>
  <si>
    <t>AP36</t>
  </si>
  <si>
    <t>AP38</t>
  </si>
  <si>
    <t>AP40</t>
  </si>
  <si>
    <t>AP42</t>
  </si>
  <si>
    <t>AR1</t>
  </si>
  <si>
    <t>AR3</t>
  </si>
  <si>
    <t>AR5</t>
  </si>
  <si>
    <t>RFCTL4</t>
  </si>
  <si>
    <t>AR7</t>
  </si>
  <si>
    <t>RFCTL2</t>
  </si>
  <si>
    <t>AR9</t>
  </si>
  <si>
    <t>AR11</t>
  </si>
  <si>
    <t>AR13</t>
  </si>
  <si>
    <t>VSD2</t>
  </si>
  <si>
    <t>AR15</t>
  </si>
  <si>
    <t>VSIM0</t>
  </si>
  <si>
    <t>AR17</t>
  </si>
  <si>
    <t>AR19</t>
  </si>
  <si>
    <t>AR21</t>
  </si>
  <si>
    <t>AR23</t>
  </si>
  <si>
    <t>AR25</t>
  </si>
  <si>
    <t>AR27</t>
  </si>
  <si>
    <t>AR29</t>
  </si>
  <si>
    <t>AR31</t>
  </si>
  <si>
    <t>USB_DM</t>
  </si>
  <si>
    <t>AR33</t>
  </si>
  <si>
    <t>AVSS_USBPLL</t>
  </si>
  <si>
    <t>AR35</t>
  </si>
  <si>
    <t>UFS_CLK</t>
  </si>
  <si>
    <t>AR37</t>
  </si>
  <si>
    <t>UFS_REXT</t>
  </si>
  <si>
    <t>AR39</t>
  </si>
  <si>
    <t>AR41</t>
  </si>
  <si>
    <t>AR43</t>
  </si>
  <si>
    <t>AT2</t>
  </si>
  <si>
    <t>AT4</t>
  </si>
  <si>
    <t>RFCTL7</t>
  </si>
  <si>
    <t>AT6</t>
  </si>
  <si>
    <t>RFCTL5</t>
  </si>
  <si>
    <t>AT8</t>
  </si>
  <si>
    <t>AT10</t>
  </si>
  <si>
    <t>SIMDAT1</t>
  </si>
  <si>
    <t>AT12</t>
  </si>
  <si>
    <t>AT14</t>
  </si>
  <si>
    <t>VSD0</t>
  </si>
  <si>
    <t>AT16</t>
  </si>
  <si>
    <t>AT18</t>
  </si>
  <si>
    <t>AT20</t>
  </si>
  <si>
    <t>AT22</t>
  </si>
  <si>
    <t>SSUSB_SW</t>
  </si>
  <si>
    <t>AT24</t>
  </si>
  <si>
    <t>DSI1_DN1</t>
  </si>
  <si>
    <t>AT26</t>
  </si>
  <si>
    <t>DSI1_CKN</t>
  </si>
  <si>
    <t>AT28</t>
  </si>
  <si>
    <t>DSI0_CKN</t>
  </si>
  <si>
    <t>AT30</t>
  </si>
  <si>
    <t>AT32</t>
  </si>
  <si>
    <t>SSUSB_RXN1</t>
  </si>
  <si>
    <t>AT34</t>
  </si>
  <si>
    <t>CLK52M_IN_USB</t>
  </si>
  <si>
    <t>AT36</t>
  </si>
  <si>
    <t>AT38</t>
  </si>
  <si>
    <t>UFS_CKN</t>
  </si>
  <si>
    <t>AT40</t>
  </si>
  <si>
    <t>AT42</t>
  </si>
  <si>
    <t>AU1</t>
  </si>
  <si>
    <t>RFCTL15</t>
  </si>
  <si>
    <t>AU3</t>
  </si>
  <si>
    <t>RFCTL8</t>
  </si>
  <si>
    <t>AU5</t>
  </si>
  <si>
    <t>RFCTL6</t>
  </si>
  <si>
    <t>AU7</t>
  </si>
  <si>
    <t>RFCTL3</t>
  </si>
  <si>
    <t>AU9</t>
  </si>
  <si>
    <t>SD0_D2</t>
  </si>
  <si>
    <t>AU11</t>
  </si>
  <si>
    <t>AU13</t>
  </si>
  <si>
    <t>AU15</t>
  </si>
  <si>
    <t>AU17</t>
  </si>
  <si>
    <t>AU19</t>
  </si>
  <si>
    <t>DCDCCPU1_EN</t>
  </si>
  <si>
    <t>AU21</t>
  </si>
  <si>
    <t>AU23</t>
  </si>
  <si>
    <t>DSI1_DP0</t>
  </si>
  <si>
    <t>AU25</t>
  </si>
  <si>
    <t>DSI1_DN2</t>
  </si>
  <si>
    <t>AU27</t>
  </si>
  <si>
    <t>DSI0_DP2</t>
  </si>
  <si>
    <t>AU29</t>
  </si>
  <si>
    <t>DSI0_DP1</t>
  </si>
  <si>
    <t>AU31</t>
  </si>
  <si>
    <t>USB_DP_AUX2</t>
  </si>
  <si>
    <t>AU33</t>
  </si>
  <si>
    <t>SSUSB_CKN</t>
  </si>
  <si>
    <t>AU35</t>
  </si>
  <si>
    <t>SSUSB_TXP2</t>
  </si>
  <si>
    <t>AU37</t>
  </si>
  <si>
    <t>UFS_RXN0</t>
  </si>
  <si>
    <t>AU39</t>
  </si>
  <si>
    <t>UFS_RXN1</t>
  </si>
  <si>
    <t>AU41</t>
  </si>
  <si>
    <t>AU43</t>
  </si>
  <si>
    <t>AV2</t>
  </si>
  <si>
    <t>RFCTL14</t>
  </si>
  <si>
    <t>AV4</t>
  </si>
  <si>
    <t>RFCTL9</t>
  </si>
  <si>
    <t>AV6</t>
  </si>
  <si>
    <t>AV8</t>
  </si>
  <si>
    <t>SD0_D3</t>
  </si>
  <si>
    <t>AV10</t>
  </si>
  <si>
    <t>AV12</t>
  </si>
  <si>
    <t>AV14</t>
  </si>
  <si>
    <t>AV16</t>
  </si>
  <si>
    <t>AV18</t>
  </si>
  <si>
    <t>AV20</t>
  </si>
  <si>
    <t>AV22</t>
  </si>
  <si>
    <t>AV24</t>
  </si>
  <si>
    <t>DSI1_DP1</t>
  </si>
  <si>
    <t>AV26</t>
  </si>
  <si>
    <t>AV28</t>
  </si>
  <si>
    <t>DSI0_CKP</t>
  </si>
  <si>
    <t>AV30</t>
  </si>
  <si>
    <t>AV32</t>
  </si>
  <si>
    <t>SSUSB_RXP1</t>
  </si>
  <si>
    <t>AV34</t>
  </si>
  <si>
    <t>AV36</t>
  </si>
  <si>
    <t>AV38</t>
  </si>
  <si>
    <t>UFS_CKP</t>
  </si>
  <si>
    <t>AV40</t>
  </si>
  <si>
    <t>AV42</t>
  </si>
  <si>
    <t>AW1</t>
  </si>
  <si>
    <t>RFCTL13</t>
  </si>
  <si>
    <t>AW3</t>
  </si>
  <si>
    <t>RFCTL12</t>
  </si>
  <si>
    <t>AW5</t>
  </si>
  <si>
    <t>AW7</t>
  </si>
  <si>
    <t>AW9</t>
  </si>
  <si>
    <t>AW11</t>
  </si>
  <si>
    <t>AW13</t>
  </si>
  <si>
    <t>AW15</t>
  </si>
  <si>
    <t>AW17</t>
  </si>
  <si>
    <t>AW19</t>
  </si>
  <si>
    <t>AW21</t>
  </si>
  <si>
    <t>AW23</t>
  </si>
  <si>
    <t>DSI1_DN0</t>
  </si>
  <si>
    <t>AW25</t>
  </si>
  <si>
    <t>DSI1_DP2</t>
  </si>
  <si>
    <t>AW27</t>
  </si>
  <si>
    <t>DSI0_DN2</t>
  </si>
  <si>
    <t>AW29</t>
  </si>
  <si>
    <t>DSI0_DN1</t>
  </si>
  <si>
    <t>AW31</t>
  </si>
  <si>
    <t>USB_DP_AUX1</t>
  </si>
  <si>
    <t>AW33</t>
  </si>
  <si>
    <t>SSUSB_CKP</t>
  </si>
  <si>
    <t>AW35</t>
  </si>
  <si>
    <t>SSUSB_TXN2</t>
  </si>
  <si>
    <t>AW37</t>
  </si>
  <si>
    <t>UFS_RXP0</t>
  </si>
  <si>
    <t>AW39</t>
  </si>
  <si>
    <t>UFS_RXP1</t>
  </si>
  <si>
    <t>AW41</t>
  </si>
  <si>
    <t>AW43</t>
  </si>
  <si>
    <t>AY2</t>
  </si>
  <si>
    <t>RFCTL11</t>
  </si>
  <si>
    <t>AY4</t>
  </si>
  <si>
    <t>RFCTL10</t>
  </si>
  <si>
    <t>AY6</t>
  </si>
  <si>
    <t>AY8</t>
  </si>
  <si>
    <t>AY10</t>
  </si>
  <si>
    <t>AY12</t>
  </si>
  <si>
    <t>AY14</t>
  </si>
  <si>
    <t>AY16</t>
  </si>
  <si>
    <t>AY18</t>
  </si>
  <si>
    <t>AY20</t>
  </si>
  <si>
    <t>AY22</t>
  </si>
  <si>
    <t>AY24</t>
  </si>
  <si>
    <t>DSI1_DP3</t>
  </si>
  <si>
    <t>AY26</t>
  </si>
  <si>
    <t>DSI0_DN3</t>
  </si>
  <si>
    <t>AY28</t>
  </si>
  <si>
    <t>DSI0_DN0</t>
  </si>
  <si>
    <t>AY30</t>
  </si>
  <si>
    <t>USB_REXT</t>
  </si>
  <si>
    <t>AY32</t>
  </si>
  <si>
    <t>SSUSB_RXN2</t>
  </si>
  <si>
    <t>AY34</t>
  </si>
  <si>
    <t>AY36</t>
  </si>
  <si>
    <t>SSUSB_TXP1</t>
  </si>
  <si>
    <t>AY38</t>
  </si>
  <si>
    <t>UFS_TXP1</t>
  </si>
  <si>
    <t>AY40</t>
  </si>
  <si>
    <t>UFS_TXP0</t>
  </si>
  <si>
    <t>AY42</t>
  </si>
  <si>
    <t>BA1</t>
  </si>
  <si>
    <t>BA3</t>
  </si>
  <si>
    <t>BA5</t>
  </si>
  <si>
    <t>BA7</t>
  </si>
  <si>
    <t>SD0_D1</t>
  </si>
  <si>
    <t>BA9</t>
  </si>
  <si>
    <t>SD0_D0</t>
  </si>
  <si>
    <t>BA11</t>
  </si>
  <si>
    <t>SIMDAT0</t>
  </si>
  <si>
    <t>BA13</t>
  </si>
  <si>
    <t>BA15</t>
  </si>
  <si>
    <t>BA17</t>
  </si>
  <si>
    <t>BA19</t>
  </si>
  <si>
    <t>DCDCCPU0_EN</t>
  </si>
  <si>
    <t>BA21</t>
  </si>
  <si>
    <t>BA23</t>
  </si>
  <si>
    <t>BA25</t>
  </si>
  <si>
    <t>DSI1_DN3</t>
  </si>
  <si>
    <t>BA27</t>
  </si>
  <si>
    <t>DSI0_DP3</t>
  </si>
  <si>
    <t>BA29</t>
  </si>
  <si>
    <t>DSI0_DP0</t>
  </si>
  <si>
    <t>BA31</t>
  </si>
  <si>
    <t>SSUSB_REXT</t>
  </si>
  <si>
    <t>BA33</t>
  </si>
  <si>
    <t>SSUSB_RXP2</t>
  </si>
  <si>
    <t>BA35</t>
  </si>
  <si>
    <t>SSUSB_TXN1</t>
  </si>
  <si>
    <t>BA37</t>
  </si>
  <si>
    <t>BA39</t>
  </si>
  <si>
    <t>UFS_TXN1</t>
  </si>
  <si>
    <t>BA41</t>
  </si>
  <si>
    <t>UFS_TXN0</t>
  </si>
  <si>
    <t>BA43</t>
  </si>
  <si>
    <t>LPDDR4X reset , low active</t>
  </si>
  <si>
    <t>LPDDR4X channel A  command or address 0/Discrete LPDDR4X channel A command or address 1</t>
    <phoneticPr fontId="2" type="noConversion"/>
  </si>
  <si>
    <t>LPDDR4X channel A  command or address 1/Discrete LPDDR4X channel A command or address 0</t>
    <phoneticPr fontId="2" type="noConversion"/>
  </si>
  <si>
    <t>LPDDR4X channel A  command or address 2/Discrete LPDDR4X channel A command or address 5</t>
    <phoneticPr fontId="2" type="noConversion"/>
  </si>
  <si>
    <t>LPDDR4X channel A  command or address 3/Discrete LPDDR4X channel A command or address 3</t>
    <phoneticPr fontId="2" type="noConversion"/>
  </si>
  <si>
    <t>LPDDR4X channel A  command or address 4/Discrete LPDDR4X channel A command or address 2</t>
    <phoneticPr fontId="2" type="noConversion"/>
  </si>
  <si>
    <t>LPDDR4X channel A  command or address 5/Discrete LPDDR4X channel A command or address 4</t>
    <phoneticPr fontId="2" type="noConversion"/>
  </si>
  <si>
    <t>LPDDR4X channel B  command or address 0/Discrete LPDDR4X channel B command or address 1</t>
    <phoneticPr fontId="2" type="noConversion"/>
  </si>
  <si>
    <t>LPDDR4X channel B  command or address 1/Discrete LPDDR4X channel B command or address 0</t>
    <phoneticPr fontId="2" type="noConversion"/>
  </si>
  <si>
    <t>LPDDR4X channel B  command or address 2/Discrete LPDDR4X channel B command or address 5</t>
    <phoneticPr fontId="2" type="noConversion"/>
  </si>
  <si>
    <t>LPDDR4X channel B  command or address 3/Discrete LPDDR4X channel B command or address 3</t>
    <phoneticPr fontId="2" type="noConversion"/>
  </si>
  <si>
    <t>LPDDR4X channel B  command or address 4/Discrete LPDDR4X channel B command or address 2</t>
    <phoneticPr fontId="2" type="noConversion"/>
  </si>
  <si>
    <t>LPDDR4X channel B  command or address 5/Discrete LPDDR4X channel B command or address 4</t>
    <phoneticPr fontId="2" type="noConversion"/>
  </si>
  <si>
    <t>LPDDR4X channel A differential clock negative/Discrete LPDDR4X channel A differential clock negative</t>
    <phoneticPr fontId="2" type="noConversion"/>
  </si>
  <si>
    <t>LPDDR4X channel A differential clock positive/Discrete LPDDR4X channel A differential clock positive</t>
    <phoneticPr fontId="2" type="noConversion"/>
  </si>
  <si>
    <t>LPDDR4X channel A clock enable output 0/Discrete LPDDR4X channel A clock enable output 0</t>
    <phoneticPr fontId="2" type="noConversion"/>
  </si>
  <si>
    <t>LPDDR4X channel A clock enable output 1/Discrete LPDDR4X channel A clock enable output 1</t>
    <phoneticPr fontId="2" type="noConversion"/>
  </si>
  <si>
    <t>LPDDR4X channel A data 14/Discrete LPDDR4X channel A data 14</t>
    <phoneticPr fontId="2" type="noConversion"/>
  </si>
  <si>
    <t>LPDDR4X channel A data 9/Discrete LPDDR4X channel A data 12</t>
    <phoneticPr fontId="2" type="noConversion"/>
  </si>
  <si>
    <t>LPDDR4X channel A data strobe 0 differential negative/Discrete LPDDR4X channel A data strobe 0 differential negative</t>
    <phoneticPr fontId="2" type="noConversion"/>
  </si>
  <si>
    <t>LPDDR4X channel A data strobe 0 differential positive/Discrete LPDDR4X channel A data strobe 0 differential positive</t>
    <phoneticPr fontId="2" type="noConversion"/>
  </si>
  <si>
    <t>LPDDR4X channel A data strobe 1 differential negative/Discrete LPDDR4X channel A data strobe 1 differential negative</t>
    <phoneticPr fontId="2" type="noConversion"/>
  </si>
  <si>
    <t>LPDDR4X channel A data strobe 1 differential positive/Discrete LPDDR4X channel A data strobe 1 differential positive</t>
    <phoneticPr fontId="2" type="noConversion"/>
  </si>
  <si>
    <t>LPDDR4X channel B differential clock negative/Discrete LPDDR4X channel B differential clock negative</t>
    <phoneticPr fontId="2" type="noConversion"/>
  </si>
  <si>
    <t>LPDDR4X channel B differential clock positive/Discrete LPDDR4X channel B differential clock positive</t>
    <phoneticPr fontId="2" type="noConversion"/>
  </si>
  <si>
    <t>LPDDR4X channel B clock enable output 0/Discrete LPDDR4X channel B clock enable output 0</t>
    <phoneticPr fontId="2" type="noConversion"/>
  </si>
  <si>
    <t>LPDDR4X channel B clock enable output 1/Discrete LPDDR4X channel B clock enable output 1</t>
    <phoneticPr fontId="2" type="noConversion"/>
  </si>
  <si>
    <t>LPDDR4X channel B data 9/Discrete LPDDR4X channel B data 12</t>
    <phoneticPr fontId="2" type="noConversion"/>
  </si>
  <si>
    <t>LPDDR4X channel B data 14/Discrete LPDDR4X channel B data 14</t>
    <phoneticPr fontId="2" type="noConversion"/>
  </si>
  <si>
    <t>LPDDR4X Impedance calibration</t>
    <phoneticPr fontId="2" type="noConversion"/>
  </si>
  <si>
    <t>EMMC Interface</t>
    <phoneticPr fontId="2" type="noConversion"/>
  </si>
  <si>
    <t>EMMC clock</t>
  </si>
  <si>
    <t>EMMC command</t>
  </si>
  <si>
    <t>EMMC hardware reset</t>
  </si>
  <si>
    <t>EMMC data strobe</t>
  </si>
  <si>
    <t>EMMC data 0</t>
  </si>
  <si>
    <r>
      <t>EMMC data 1</t>
    </r>
    <r>
      <rPr>
        <sz val="11"/>
        <color theme="1"/>
        <rFont val="宋体"/>
        <family val="2"/>
        <charset val="134"/>
        <scheme val="minor"/>
      </rPr>
      <t/>
    </r>
  </si>
  <si>
    <r>
      <t>EMMC data 2</t>
    </r>
    <r>
      <rPr>
        <sz val="11"/>
        <color theme="1"/>
        <rFont val="宋体"/>
        <family val="2"/>
        <charset val="134"/>
        <scheme val="minor"/>
      </rPr>
      <t/>
    </r>
  </si>
  <si>
    <r>
      <t>EMMC data 3</t>
    </r>
    <r>
      <rPr>
        <sz val="11"/>
        <color theme="1"/>
        <rFont val="宋体"/>
        <family val="2"/>
        <charset val="134"/>
        <scheme val="minor"/>
      </rPr>
      <t/>
    </r>
  </si>
  <si>
    <r>
      <t>EMMC data 5</t>
    </r>
    <r>
      <rPr>
        <sz val="11"/>
        <color theme="1"/>
        <rFont val="宋体"/>
        <family val="2"/>
        <charset val="134"/>
        <scheme val="minor"/>
      </rPr>
      <t/>
    </r>
  </si>
  <si>
    <r>
      <t>EMMC data 6</t>
    </r>
    <r>
      <rPr>
        <sz val="11"/>
        <color theme="1"/>
        <rFont val="宋体"/>
        <family val="2"/>
        <charset val="134"/>
        <scheme val="minor"/>
      </rPr>
      <t/>
    </r>
  </si>
  <si>
    <r>
      <t>EMMC data 7</t>
    </r>
    <r>
      <rPr>
        <sz val="11"/>
        <color theme="1"/>
        <rFont val="宋体"/>
        <family val="2"/>
        <charset val="134"/>
        <scheme val="minor"/>
      </rPr>
      <t/>
    </r>
  </si>
  <si>
    <t>RF SPI clock output</t>
    <phoneticPr fontId="2" type="noConversion"/>
  </si>
  <si>
    <t>RF SPI chip select</t>
    <phoneticPr fontId="3" type="noConversion"/>
  </si>
  <si>
    <t>RF SPI data 0</t>
    <phoneticPr fontId="2" type="noConversion"/>
  </si>
  <si>
    <t>RF SPI data 1</t>
  </si>
  <si>
    <t>RF SPI data 2</t>
  </si>
  <si>
    <t>RF SPI data 3</t>
  </si>
  <si>
    <t>IIC Interface</t>
    <phoneticPr fontId="3" type="noConversion"/>
  </si>
  <si>
    <t>IIC2 clock</t>
  </si>
  <si>
    <t>IIC2 data</t>
  </si>
  <si>
    <t>IIC3 clock</t>
  </si>
  <si>
    <t>IIC3 data</t>
  </si>
  <si>
    <t>IIC4 clock</t>
  </si>
  <si>
    <t>IIC4 data</t>
  </si>
  <si>
    <t>IIC6 clock</t>
    <phoneticPr fontId="2" type="noConversion"/>
  </si>
  <si>
    <t>IIC6 data</t>
    <phoneticPr fontId="2" type="noConversion"/>
  </si>
  <si>
    <t>CTP Interface</t>
    <phoneticPr fontId="3" type="noConversion"/>
  </si>
  <si>
    <t>External interrupt 0</t>
  </si>
  <si>
    <t>External interrupt 1</t>
  </si>
  <si>
    <t xml:space="preserve">Audio DNS interface </t>
    <phoneticPr fontId="3" type="noConversion"/>
  </si>
  <si>
    <t>dynamic noise suppression headphone left data</t>
    <phoneticPr fontId="3" type="noConversion"/>
  </si>
  <si>
    <t>dynamic noise suppression headphone right data</t>
    <phoneticPr fontId="3" type="noConversion"/>
  </si>
  <si>
    <t>Digital MIC Interface</t>
    <phoneticPr fontId="3" type="noConversion"/>
  </si>
  <si>
    <t>Digital MIC0 Clock</t>
    <phoneticPr fontId="3" type="noConversion"/>
  </si>
  <si>
    <t>Digital MIC0 Data</t>
    <phoneticPr fontId="3" type="noConversion"/>
  </si>
  <si>
    <t>Digital MIC1 Clock</t>
  </si>
  <si>
    <t>Digital MIC1 Data</t>
  </si>
  <si>
    <t>Digital MIC2 Clock</t>
  </si>
  <si>
    <t>Digital MIC2 Data</t>
  </si>
  <si>
    <t>Thermal Test Interface</t>
    <phoneticPr fontId="3" type="noConversion"/>
  </si>
  <si>
    <t>Keypad Interface</t>
    <phoneticPr fontId="3" type="noConversion"/>
  </si>
  <si>
    <t>Keypad input 0</t>
  </si>
  <si>
    <t>Keypad input 1</t>
  </si>
  <si>
    <t>Keypad input 2</t>
  </si>
  <si>
    <t>Keypad output 0</t>
  </si>
  <si>
    <t>Keypad output 1</t>
  </si>
  <si>
    <t>Keypad output 2</t>
  </si>
  <si>
    <t>ARM JTAG test clock input</t>
  </si>
  <si>
    <t>ARM JTAG test mode select</t>
  </si>
  <si>
    <t>AUDSP test clock input</t>
    <phoneticPr fontId="2" type="noConversion"/>
  </si>
  <si>
    <t>AUDSP test data input</t>
    <phoneticPr fontId="2" type="noConversion"/>
  </si>
  <si>
    <t>AUDSP test data output</t>
    <phoneticPr fontId="2" type="noConversion"/>
  </si>
  <si>
    <t>AUDSP test mode select</t>
    <phoneticPr fontId="2" type="noConversion"/>
  </si>
  <si>
    <t>AUDSP return test clock</t>
    <phoneticPr fontId="2" type="noConversion"/>
  </si>
  <si>
    <t>SPI Interface</t>
  </si>
  <si>
    <t>SPI0 data output</t>
  </si>
  <si>
    <t>SPI0 data input</t>
  </si>
  <si>
    <t>SPI0 clock output</t>
  </si>
  <si>
    <t>SPI0 chip select</t>
  </si>
  <si>
    <t>SPI2 data output</t>
  </si>
  <si>
    <t>SPI2 data input</t>
  </si>
  <si>
    <t>SPI2 clock output</t>
  </si>
  <si>
    <t>SPI2 chip select</t>
  </si>
  <si>
    <t>SPI3 data output</t>
  </si>
  <si>
    <t>SPI3 data input</t>
  </si>
  <si>
    <t>SPI3 clock output</t>
  </si>
  <si>
    <t>SPI3 chip select</t>
  </si>
  <si>
    <t>SDIO Interface</t>
  </si>
  <si>
    <t>SDIO port 0 clock output</t>
  </si>
  <si>
    <t>SDIO port 0 Command</t>
  </si>
  <si>
    <t>SDIO port 0 data 0</t>
  </si>
  <si>
    <t>SDIO port 0 data 1</t>
  </si>
  <si>
    <t>SDIO port 0 data 2</t>
  </si>
  <si>
    <t>SDIO port 0 data 3</t>
  </si>
  <si>
    <t>SDIO port 1 clock output</t>
    <phoneticPr fontId="3" type="noConversion"/>
  </si>
  <si>
    <t>SDIO port 1 Command</t>
    <phoneticPr fontId="3" type="noConversion"/>
  </si>
  <si>
    <t>SDIO port 1 data 0</t>
    <phoneticPr fontId="3" type="noConversion"/>
  </si>
  <si>
    <t>SDIO port 1 data 1</t>
    <phoneticPr fontId="3" type="noConversion"/>
  </si>
  <si>
    <t>SDIO port 1 data 2</t>
    <phoneticPr fontId="3" type="noConversion"/>
  </si>
  <si>
    <t>SDIO port 1 data 3</t>
    <phoneticPr fontId="3" type="noConversion"/>
  </si>
  <si>
    <t>SDIO port 2 clock output</t>
  </si>
  <si>
    <t>SDIO port 2 Command</t>
  </si>
  <si>
    <t>SDIO port 2 data 0</t>
  </si>
  <si>
    <t>SDIO port 2 data 1</t>
  </si>
  <si>
    <t>SDIO port 2 data 2</t>
  </si>
  <si>
    <t>SDIO port 2 data 3</t>
  </si>
  <si>
    <t>SIM Interface</t>
  </si>
  <si>
    <t>SIM 0 clock output</t>
  </si>
  <si>
    <t>SIM 0 data line</t>
  </si>
  <si>
    <t>SIM 0 reset control</t>
  </si>
  <si>
    <t>SIM 1 clockoutput</t>
  </si>
  <si>
    <t>SIM 1 data line</t>
  </si>
  <si>
    <t>SIM 1 reset control</t>
  </si>
  <si>
    <t>IIS Interface</t>
  </si>
  <si>
    <t>I2S port 0 bit clock</t>
    <phoneticPr fontId="3" type="noConversion"/>
  </si>
  <si>
    <t>I2S port 0 data input</t>
    <phoneticPr fontId="3" type="noConversion"/>
  </si>
  <si>
    <t>I2S port 0 data ouput</t>
    <phoneticPr fontId="3" type="noConversion"/>
  </si>
  <si>
    <t>I2S port 0 Left/Right clock</t>
    <phoneticPr fontId="3" type="noConversion"/>
  </si>
  <si>
    <t>I2S port 1 bit clock</t>
  </si>
  <si>
    <t>I2S port 1 data input</t>
  </si>
  <si>
    <t>I2S port 1 data ouput</t>
  </si>
  <si>
    <t>I2S port 1 Left/Right clock</t>
  </si>
  <si>
    <t>I2S port 3 bit clock</t>
    <phoneticPr fontId="2" type="noConversion"/>
  </si>
  <si>
    <t>I2S port 4 bit clock</t>
  </si>
  <si>
    <t>I2S port 3 data input</t>
    <phoneticPr fontId="2" type="noConversion"/>
  </si>
  <si>
    <t>I2S port 3 data ouput</t>
    <phoneticPr fontId="2" type="noConversion"/>
  </si>
  <si>
    <t>I2S port 3 Left/Right clock</t>
    <phoneticPr fontId="2" type="noConversion"/>
  </si>
  <si>
    <t>I2S port 4 data input</t>
  </si>
  <si>
    <t>I2S port 4 data ouput</t>
  </si>
  <si>
    <t>I2S port 4 Left/Right clock</t>
  </si>
  <si>
    <t>UART Interface</t>
  </si>
  <si>
    <t>UART port 0 clear to send</t>
  </si>
  <si>
    <t>UART port 0 Request to send</t>
  </si>
  <si>
    <t>UART port 0 Receive data</t>
  </si>
  <si>
    <t>UART port 0 Transmit data</t>
  </si>
  <si>
    <t>UART port 1 Receive data</t>
  </si>
  <si>
    <t>UART port 1 Transmit data</t>
  </si>
  <si>
    <t>UART port 2 Receive data</t>
  </si>
  <si>
    <t>UART port 2 Transmit data</t>
  </si>
  <si>
    <t>UART port 4 clear to send</t>
    <phoneticPr fontId="2" type="noConversion"/>
  </si>
  <si>
    <t>UART port 4 Request to send</t>
    <phoneticPr fontId="2" type="noConversion"/>
  </si>
  <si>
    <t>UART port 4 Receive data</t>
    <phoneticPr fontId="2" type="noConversion"/>
  </si>
  <si>
    <t>UART port 4 Transmit data</t>
    <phoneticPr fontId="2" type="noConversion"/>
  </si>
  <si>
    <t>UART port 5 Receive data</t>
  </si>
  <si>
    <t>UART port 5 Transmit data</t>
  </si>
  <si>
    <t>UART port 6 Receive data</t>
  </si>
  <si>
    <t>UART port 6 Transmit data</t>
  </si>
  <si>
    <t>UART port 7 Receive data</t>
  </si>
  <si>
    <t>UART port 7 Transmit data</t>
  </si>
  <si>
    <t>A to D Interface</t>
  </si>
  <si>
    <t>ADI data</t>
  </si>
  <si>
    <t>ADI synchronous clock</t>
  </si>
  <si>
    <t>Audio synchronous clock</t>
  </si>
  <si>
    <t xml:space="preserve">Audio ADC sync </t>
  </si>
  <si>
    <t>Audio ADC data 0</t>
  </si>
  <si>
    <t>Audio DAC  sync</t>
  </si>
  <si>
    <t>Audio DAC data 0</t>
  </si>
  <si>
    <t>Audio DAC data 1</t>
  </si>
  <si>
    <t>DCDC_CPU0 enable output</t>
  </si>
  <si>
    <t>DCDC_CPU1 enable output</t>
  </si>
  <si>
    <t>External reset signal input from A die</t>
  </si>
  <si>
    <t>Chip sleep signal output to A die</t>
  </si>
  <si>
    <t>32K clock input from A die</t>
  </si>
  <si>
    <t>PMIC interrupt input0</t>
    <phoneticPr fontId="2" type="noConversion"/>
  </si>
  <si>
    <t>PMIC interrupt input1</t>
  </si>
  <si>
    <t>PMIC interrupt input2</t>
  </si>
  <si>
    <t>Audio ADC data 1</t>
  </si>
  <si>
    <t>DCDC_CPU2 enable output</t>
  </si>
  <si>
    <t>CP sleep control</t>
  </si>
  <si>
    <t>CM4/Sensor hub control</t>
  </si>
  <si>
    <t>AUCP sleep control</t>
    <phoneticPr fontId="2" type="noConversion"/>
  </si>
  <si>
    <t>Camera Interface</t>
  </si>
  <si>
    <t>CMOS sensor master clock 0 output</t>
  </si>
  <si>
    <t>CMOS sensor master clock 1 output</t>
  </si>
  <si>
    <t>CMOS sensor master clock 2 output</t>
  </si>
  <si>
    <t>CMOS sensor master clock 3 output</t>
  </si>
  <si>
    <t>CMOS sensor power down 0</t>
  </si>
  <si>
    <t>CMOS sensor power down 1</t>
  </si>
  <si>
    <t>CMOS sensor power down 2</t>
  </si>
  <si>
    <t>CMOS sensor power down 3</t>
  </si>
  <si>
    <t>CMOS sensor power down 4</t>
  </si>
  <si>
    <t>CMOS sensor power down 5</t>
  </si>
  <si>
    <t>CMOS sensor reset 0</t>
  </si>
  <si>
    <t>CMOS sensor reset 1</t>
  </si>
  <si>
    <t>CMOS sensor reset 2</t>
  </si>
  <si>
    <t>CMOS sensor reset 3</t>
  </si>
  <si>
    <t>CMOS sensor reset 4</t>
  </si>
  <si>
    <t>CMOS sensor reset 5</t>
  </si>
  <si>
    <t>I2C port 0 clock</t>
  </si>
  <si>
    <t>I2C port 0 data</t>
  </si>
  <si>
    <t>I2C port 1 clock</t>
  </si>
  <si>
    <t>I2C port 1 data</t>
  </si>
  <si>
    <t>I2C port 8 clock</t>
    <phoneticPr fontId="2" type="noConversion"/>
  </si>
  <si>
    <t>I2C port 9 clock</t>
  </si>
  <si>
    <t>I2C port 8 data</t>
    <phoneticPr fontId="2" type="noConversion"/>
  </si>
  <si>
    <t>I2C port 9 data</t>
  </si>
  <si>
    <t>LCD control Interface</t>
  </si>
  <si>
    <t>LCD0 reset output</t>
    <phoneticPr fontId="2" type="noConversion"/>
  </si>
  <si>
    <t>LCD0 tearing effect input</t>
    <phoneticPr fontId="2" type="noConversion"/>
  </si>
  <si>
    <t>External interrupt input 9</t>
  </si>
  <si>
    <t>External interrupt input 10</t>
  </si>
  <si>
    <t>CSI Interface</t>
  </si>
  <si>
    <t>CSI0 D-PHY differential data 1 negative/CSI0 C-PHY lane 1 A</t>
  </si>
  <si>
    <t>CSI0 D-PHY differential data 1 positive/CSI0 C-PHY lane 0 C</t>
  </si>
  <si>
    <t>CSI0 D-PHY differential data 3 negative/Not Connect</t>
  </si>
  <si>
    <t>CSI0 D-PHY differential data 3 positive/CSI0 C-PHY lane 2 C</t>
  </si>
  <si>
    <t>CSI0 D-PHY differential clock 0 negative/CSI0 C-PHY lane 1 C</t>
    <phoneticPr fontId="2" type="noConversion"/>
  </si>
  <si>
    <t>CSI0 D-PHY differential clock 0 positive/CSI0 C-PHY lane 1 B</t>
    <phoneticPr fontId="2" type="noConversion"/>
  </si>
  <si>
    <t>CSI0 D-PHY differential data 0 negative/CSI0 C-PHY lane 0 B</t>
    <phoneticPr fontId="2" type="noConversion"/>
  </si>
  <si>
    <t>CSI0 D-PHY differential data 0 positive/CSI0 C-PHY lane 0 A</t>
    <phoneticPr fontId="2" type="noConversion"/>
  </si>
  <si>
    <t>CSI0 D-PHY differential data 2 negative/CSI0 C-PHY lane 2 B</t>
    <phoneticPr fontId="2" type="noConversion"/>
  </si>
  <si>
    <t>CSI1 D-PHY differential data 0 negative/CSI1 C-PHY lane 0 B</t>
  </si>
  <si>
    <t>CSI1 D-PHY differential data 1 negative/CSI1 C-PHY lane 1 A</t>
  </si>
  <si>
    <t>CSI1 D-PHY differential data 2 negative/CSI1 C-PHY lane 2 B</t>
  </si>
  <si>
    <t>CSI0 D-PHY differential data 2 positive/CSI0 C-PHY lane 2 A</t>
    <phoneticPr fontId="2" type="noConversion"/>
  </si>
  <si>
    <t>C1</t>
    <phoneticPr fontId="2" type="noConversion"/>
  </si>
  <si>
    <t>CSI1 D-PHY differential clock 0 negative/CSI1 C-PHY lane 1 C</t>
  </si>
  <si>
    <t>CSI1 D-PHY differential clock 0 positive/CSI1 C-PHY lane 1 B</t>
  </si>
  <si>
    <t>CSI1 D-PHY differential data 0 positive/CSI1 C-PHY lane 0 A</t>
  </si>
  <si>
    <t>CSI1 D-PHY differential data 1 positive/CSI1 C-PHY lane 0 C</t>
  </si>
  <si>
    <t>CSI1 D-PHY differential data 2 positive/CSI1 C-PHY lane 2 A</t>
  </si>
  <si>
    <t>CSI1 D-PHY differential data 3 negative/Not Connect</t>
  </si>
  <si>
    <t>CSI1 D-PHY differential data 3 positive/CSI1 C-PHY lane 2 C</t>
  </si>
  <si>
    <t>CSI2 differential clock 0 negative</t>
  </si>
  <si>
    <t>CSI2 differential clock 0 positive</t>
  </si>
  <si>
    <t>CSI2 differential clock 1 negative</t>
    <phoneticPr fontId="3" type="noConversion"/>
  </si>
  <si>
    <t>CSI2 differential clock 1 positive</t>
    <phoneticPr fontId="3" type="noConversion"/>
  </si>
  <si>
    <t>CSI2 differential data 0 negative</t>
  </si>
  <si>
    <t>CSI2 differential data 0 positive</t>
  </si>
  <si>
    <t>CSI2 differential data 1 negative</t>
  </si>
  <si>
    <t>CSI2 differential data 1 positive</t>
  </si>
  <si>
    <t>CSI2 differential data 2 negative</t>
  </si>
  <si>
    <t>CSI2 differential data 2 positive</t>
  </si>
  <si>
    <t>CSI2 differential data 3 negative</t>
  </si>
  <si>
    <t>CSI2 differential data 3 positive</t>
  </si>
  <si>
    <t>CSI3 differential clock 0 negative</t>
  </si>
  <si>
    <t>CSI3 differential clock 0 positive</t>
  </si>
  <si>
    <t>CSI3 differential clock 1 negative</t>
  </si>
  <si>
    <t>CSI3 differential clock 1 positive</t>
  </si>
  <si>
    <t>CSI3 differential data 0 negative</t>
  </si>
  <si>
    <t>CSI3 differential data 0 positive</t>
  </si>
  <si>
    <t>CSI3 differential data 1 negative</t>
  </si>
  <si>
    <t>CSI3 differential data 1 positive</t>
  </si>
  <si>
    <t>CSI3 differential data 2 negative</t>
  </si>
  <si>
    <t>CSI3 differential data 2 positive</t>
  </si>
  <si>
    <t>CSI3 differential data 3 negative</t>
  </si>
  <si>
    <t>CSI3 differential data 3 positive</t>
  </si>
  <si>
    <t>DSI Interface</t>
  </si>
  <si>
    <t>DSI0 differential clock negative</t>
  </si>
  <si>
    <t>DSI0 differential clock positive</t>
  </si>
  <si>
    <t>DSI0 differential data 0 negative</t>
  </si>
  <si>
    <t>DSI0 differential data 0 positive</t>
  </si>
  <si>
    <t>DSI0 differential data 1 negative</t>
  </si>
  <si>
    <t>DSI0 differential data 1 positive</t>
  </si>
  <si>
    <t>DSI0 differential data 2 negative</t>
  </si>
  <si>
    <t>DSI0 differential data 2 positive</t>
  </si>
  <si>
    <t>DSI0 differential data 3 negative</t>
  </si>
  <si>
    <t>DSI0 differential data 3 positive</t>
  </si>
  <si>
    <t>DSI1 differential clock negative</t>
  </si>
  <si>
    <t>DSI1 differential clock positive</t>
  </si>
  <si>
    <t>DSI1 differential data 0 negative</t>
  </si>
  <si>
    <t>DSI1 differential data 0 positive</t>
  </si>
  <si>
    <t>DSI1 differential data 1 positive</t>
  </si>
  <si>
    <t>DSI1 differential data 2 negative</t>
  </si>
  <si>
    <t>DSI1 differential data 2 positive</t>
  </si>
  <si>
    <t>DSI1 differential data 3 negative</t>
  </si>
  <si>
    <t>DSI1 differential data 3 positive</t>
  </si>
  <si>
    <t>LVDSRF Downlink data 0 negative</t>
    <phoneticPr fontId="2" type="noConversion"/>
  </si>
  <si>
    <t>LVDSRF Downlink data 1 negative</t>
  </si>
  <si>
    <t>LVDSRF Downlink data 2 negative</t>
  </si>
  <si>
    <t>LVDSRF Downlink data 3 negative</t>
  </si>
  <si>
    <t>LVDSRF Downlink data 0 positive</t>
    <phoneticPr fontId="2" type="noConversion"/>
  </si>
  <si>
    <t>LVDSRF Downlink data 1 positive</t>
  </si>
  <si>
    <t>LVDSRF Downlink data 2 positive</t>
  </si>
  <si>
    <t>LVDSRF Downlink data 3 positive</t>
  </si>
  <si>
    <t>LVDSRF Uplink data 0 negative</t>
  </si>
  <si>
    <t>LVDSRF Uplink data 0 positive</t>
  </si>
  <si>
    <t>LVDSRF Uplink data 1 negative</t>
  </si>
  <si>
    <t>LVDSRF Uplink data 1 positive</t>
  </si>
  <si>
    <t>LVDSRF Uplink data 2 negative</t>
  </si>
  <si>
    <t>LVDSRF Uplink data 2 positive</t>
  </si>
  <si>
    <t>LVDSRF highspeed negative test ball</t>
    <phoneticPr fontId="3" type="noConversion"/>
  </si>
  <si>
    <t>LVDSRF highspeed positive test ball</t>
    <phoneticPr fontId="3" type="noConversion"/>
  </si>
  <si>
    <t>LVDSRF lowspeed test ball</t>
    <phoneticPr fontId="3" type="noConversion"/>
  </si>
  <si>
    <t>LVDSRF Analog Interface</t>
    <phoneticPr fontId="2" type="noConversion"/>
  </si>
  <si>
    <t>LVDSRF Digital Interface</t>
    <phoneticPr fontId="2" type="noConversion"/>
  </si>
  <si>
    <t>LVDSRF ADDAC ON control 0</t>
    <phoneticPr fontId="3" type="noConversion"/>
  </si>
  <si>
    <t>LVDSRF ADDAC ON control 1</t>
  </si>
  <si>
    <t>LVDSRF ADDAC ON control 2</t>
  </si>
  <si>
    <t>LVDSRF ADDAC ON control 3</t>
  </si>
  <si>
    <t>APC Interface</t>
  </si>
  <si>
    <t>APC output 0</t>
  </si>
  <si>
    <t>APC output 1</t>
  </si>
  <si>
    <t>USB2.0 Interface</t>
  </si>
  <si>
    <t>USB3.1 Interface</t>
    <phoneticPr fontId="2" type="noConversion"/>
  </si>
  <si>
    <t>USB2.0 data positive</t>
  </si>
  <si>
    <t>USB2.0 data negative</t>
  </si>
  <si>
    <t>USB2.0 calibration pin</t>
  </si>
  <si>
    <t>USB3.1 backup clock input negative</t>
    <phoneticPr fontId="2" type="noConversion"/>
  </si>
  <si>
    <t>USB3.1 backup clock input positive</t>
    <phoneticPr fontId="2" type="noConversion"/>
  </si>
  <si>
    <t>USB3.1 RX 1 negative</t>
  </si>
  <si>
    <t>USB3.1 RX 1 positive</t>
  </si>
  <si>
    <t>USB3.1 RX 2 negative</t>
  </si>
  <si>
    <t>USB3.1 RX 2 positive</t>
  </si>
  <si>
    <t>USB3.1 TX 1 negative</t>
  </si>
  <si>
    <t>USB3.1 TX 1 positive</t>
  </si>
  <si>
    <t>USB3.1 TX 2 negative</t>
  </si>
  <si>
    <t>USB3.1 TX 2 positive</t>
  </si>
  <si>
    <t>USB3.1 switch input</t>
  </si>
  <si>
    <t>USB3.1 calibration pin</t>
    <phoneticPr fontId="2" type="noConversion"/>
  </si>
  <si>
    <t>USB DP AUX channel 1</t>
    <phoneticPr fontId="2" type="noConversion"/>
  </si>
  <si>
    <t>USB DP AUX channel 2</t>
    <phoneticPr fontId="2" type="noConversion"/>
  </si>
  <si>
    <t>UFS Interface</t>
  </si>
  <si>
    <t>UFS reference clock output</t>
  </si>
  <si>
    <t>UFS reset output</t>
  </si>
  <si>
    <t>UFS backup clock input negative</t>
    <phoneticPr fontId="2" type="noConversion"/>
  </si>
  <si>
    <t>UFS backup clock input positive</t>
    <phoneticPr fontId="2" type="noConversion"/>
  </si>
  <si>
    <t>UFS calibration pin</t>
    <phoneticPr fontId="2" type="noConversion"/>
  </si>
  <si>
    <t>UFS RX0 negative</t>
    <phoneticPr fontId="2" type="noConversion"/>
  </si>
  <si>
    <t>UFS RX0  positive</t>
    <phoneticPr fontId="2" type="noConversion"/>
  </si>
  <si>
    <t>UFS RX1 negative</t>
  </si>
  <si>
    <t>UFS RX1  positive</t>
  </si>
  <si>
    <t>UFS TX0 negative</t>
  </si>
  <si>
    <t>UFS TX0  positive</t>
  </si>
  <si>
    <t>UFS TX1 negative</t>
  </si>
  <si>
    <t>UFS TX1  positive</t>
  </si>
  <si>
    <t>DSI1 differential data 1 negative</t>
    <phoneticPr fontId="2" type="noConversion"/>
  </si>
  <si>
    <t>PCIe Interface</t>
    <phoneticPr fontId="2" type="noConversion"/>
  </si>
  <si>
    <t>PCIe differential clock negative</t>
    <phoneticPr fontId="2" type="noConversion"/>
  </si>
  <si>
    <t>PCIe differential clock positive</t>
    <phoneticPr fontId="2" type="noConversion"/>
  </si>
  <si>
    <t>PCIe RX negative</t>
    <phoneticPr fontId="2" type="noConversion"/>
  </si>
  <si>
    <t>PCIe RX positive</t>
    <phoneticPr fontId="2" type="noConversion"/>
  </si>
  <si>
    <t>PCIe TX negative</t>
    <phoneticPr fontId="2" type="noConversion"/>
  </si>
  <si>
    <t>PCIe TX positive</t>
    <phoneticPr fontId="2" type="noConversion"/>
  </si>
  <si>
    <t>PCIe calibration pin</t>
    <phoneticPr fontId="2" type="noConversion"/>
  </si>
  <si>
    <t>System Power Input</t>
  </si>
  <si>
    <t>CSI 1.2V analog power supply</t>
    <phoneticPr fontId="3" type="noConversion"/>
  </si>
  <si>
    <t>DSI 1.2V analog power supply</t>
    <phoneticPr fontId="3" type="noConversion"/>
  </si>
  <si>
    <t>LVDSRF 1.2V analog power supply</t>
    <phoneticPr fontId="3" type="noConversion"/>
  </si>
  <si>
    <t>PCIe 1.2V analog power supply</t>
    <phoneticPr fontId="2" type="noConversion"/>
  </si>
  <si>
    <t>UFS 1.2V analog power supply</t>
    <phoneticPr fontId="2" type="noConversion"/>
  </si>
  <si>
    <t>USB3.1 1.2V analog power supply</t>
    <phoneticPr fontId="2" type="noConversion"/>
  </si>
  <si>
    <t>DSI 1.8V analog power supply</t>
    <phoneticPr fontId="3" type="noConversion"/>
  </si>
  <si>
    <t>DDR PLL 1.8V analog power supply</t>
    <phoneticPr fontId="2" type="noConversion"/>
  </si>
  <si>
    <t>LVDSRF 1.8V analog power supply</t>
    <phoneticPr fontId="3" type="noConversion"/>
  </si>
  <si>
    <t>MPLLLIT 1.8V analog power supply</t>
    <phoneticPr fontId="3" type="noConversion"/>
  </si>
  <si>
    <t>MPLLMID 1.8V analog power supply</t>
    <phoneticPr fontId="3" type="noConversion"/>
  </si>
  <si>
    <t>PCIEPLL 1.8V analog power supply</t>
    <phoneticPr fontId="3" type="noConversion"/>
  </si>
  <si>
    <t>USB2.0 1.8V analog power supply</t>
    <phoneticPr fontId="2" type="noConversion"/>
  </si>
  <si>
    <t>USB3.1 PLL 1.8V analog power supply</t>
    <phoneticPr fontId="2" type="noConversion"/>
  </si>
  <si>
    <t>USB2.0 3.3V analog power supply</t>
    <phoneticPr fontId="2" type="noConversion"/>
  </si>
  <si>
    <t>Analog ground of Baseband DAC and PLL</t>
  </si>
  <si>
    <t>Analog ground of CSI</t>
  </si>
  <si>
    <t>Analog ground of DDC</t>
    <phoneticPr fontId="2" type="noConversion"/>
  </si>
  <si>
    <t>Analog ground of DDR PLL</t>
    <phoneticPr fontId="2" type="noConversion"/>
  </si>
  <si>
    <t>Analog ground of DSI</t>
    <phoneticPr fontId="2" type="noConversion"/>
  </si>
  <si>
    <t>Ground</t>
  </si>
  <si>
    <t>Analog ground of ISE</t>
    <phoneticPr fontId="2" type="noConversion"/>
  </si>
  <si>
    <t>Analog ground of LVDSRF</t>
    <phoneticPr fontId="2" type="noConversion"/>
  </si>
  <si>
    <t>Analog ground of MPLLBIG</t>
    <phoneticPr fontId="2" type="noConversion"/>
  </si>
  <si>
    <t>Analog ground of MPLLLIT</t>
    <phoneticPr fontId="2" type="noConversion"/>
  </si>
  <si>
    <t>Analog ground of MPLLMID</t>
    <phoneticPr fontId="2" type="noConversion"/>
  </si>
  <si>
    <t>Analog ground of PCIEPLL</t>
    <phoneticPr fontId="2" type="noConversion"/>
  </si>
  <si>
    <t>Analog ground of RCO</t>
    <phoneticPr fontId="2" type="noConversion"/>
  </si>
  <si>
    <t>Analog ground of Thermal sensor</t>
    <phoneticPr fontId="2" type="noConversion"/>
  </si>
  <si>
    <t>Analog ground of USBPLL</t>
    <phoneticPr fontId="2" type="noConversion"/>
  </si>
  <si>
    <t>Charge device type detect</t>
    <phoneticPr fontId="2" type="noConversion"/>
  </si>
  <si>
    <t>Aux clock output 0</t>
    <phoneticPr fontId="2" type="noConversion"/>
  </si>
  <si>
    <t>Aux clock output 1</t>
  </si>
  <si>
    <t>Aux clock output 2</t>
  </si>
  <si>
    <t>26M clock output for PMIC</t>
  </si>
  <si>
    <t>52M clock input for AP</t>
    <phoneticPr fontId="2" type="noConversion"/>
  </si>
  <si>
    <t>52M clock input for PCIE</t>
    <phoneticPr fontId="2" type="noConversion"/>
  </si>
  <si>
    <t>52M clock input for USB and UFS</t>
    <phoneticPr fontId="2" type="noConversion"/>
  </si>
  <si>
    <t>PLL clock test point</t>
    <phoneticPr fontId="3" type="noConversion"/>
  </si>
  <si>
    <t>MPLLBIG clock test point</t>
    <phoneticPr fontId="3" type="noConversion"/>
  </si>
  <si>
    <t>MPLLLIT clock test point</t>
    <phoneticPr fontId="3" type="noConversion"/>
  </si>
  <si>
    <t>ESE Interface</t>
    <phoneticPr fontId="2" type="noConversion"/>
  </si>
  <si>
    <t>ESE SWP signal</t>
    <phoneticPr fontId="2" type="noConversion"/>
  </si>
  <si>
    <t>ESE GPIO</t>
    <phoneticPr fontId="2" type="noConversion"/>
  </si>
  <si>
    <t>RF SPI Interface</t>
    <phoneticPr fontId="3" type="noConversion"/>
  </si>
  <si>
    <t>LPDDR4X Interface</t>
    <phoneticPr fontId="3" type="noConversion"/>
  </si>
  <si>
    <t>PWM Channel C signal output</t>
    <phoneticPr fontId="2" type="noConversion"/>
  </si>
  <si>
    <t>PWM Channel A signal output</t>
    <phoneticPr fontId="2" type="noConversion"/>
  </si>
  <si>
    <t>Hot-plug Interface</t>
    <phoneticPr fontId="3" type="noConversion"/>
  </si>
  <si>
    <t>SIM card 0 detect input</t>
    <phoneticPr fontId="2" type="noConversion"/>
  </si>
  <si>
    <t>Battery detect input</t>
    <phoneticPr fontId="2" type="noConversion"/>
  </si>
  <si>
    <t>SIM card 1 detect input</t>
  </si>
  <si>
    <t>TF card detect input</t>
    <phoneticPr fontId="2" type="noConversion"/>
  </si>
  <si>
    <t>Thermal Test Diode anode</t>
    <phoneticPr fontId="3" type="noConversion"/>
  </si>
  <si>
    <t>DDC lowspeed  test point</t>
    <phoneticPr fontId="2" type="noConversion"/>
  </si>
  <si>
    <t>Not Connect</t>
  </si>
  <si>
    <t>PCIe 0.75V digital power supply</t>
    <phoneticPr fontId="2" type="noConversion"/>
  </si>
  <si>
    <t>UFS 0.75V digital power supply</t>
    <phoneticPr fontId="2" type="noConversion"/>
  </si>
  <si>
    <t>USB3.1 0.75V digital power supply</t>
    <phoneticPr fontId="2" type="noConversion"/>
  </si>
  <si>
    <t>Power supply for AI</t>
  </si>
  <si>
    <t>Power supply for Core domain</t>
    <phoneticPr fontId="2" type="noConversion"/>
  </si>
  <si>
    <t>Power supply for Big core CPU</t>
    <phoneticPr fontId="2" type="noConversion"/>
  </si>
  <si>
    <t>Power supply for Middle core CPU</t>
    <phoneticPr fontId="2" type="noConversion"/>
  </si>
  <si>
    <t>Power supply for GPU</t>
    <phoneticPr fontId="2" type="noConversion"/>
  </si>
  <si>
    <t>Power supply for LPDDR4X core</t>
    <phoneticPr fontId="2" type="noConversion"/>
  </si>
  <si>
    <t>Power supply for LPDDR4X IO</t>
    <phoneticPr fontId="2" type="noConversion"/>
  </si>
  <si>
    <t>Power supply for Multi-Media</t>
    <phoneticPr fontId="2" type="noConversion"/>
  </si>
  <si>
    <t>Power supply for Modem</t>
    <phoneticPr fontId="2" type="noConversion"/>
  </si>
  <si>
    <t>Power supply for DDR controller</t>
    <phoneticPr fontId="2" type="noConversion"/>
  </si>
  <si>
    <t>Power supply for Dual-rail SRAM</t>
    <phoneticPr fontId="2" type="noConversion"/>
  </si>
  <si>
    <t>Power supply for Dual-rail SRAM of Middle core CPU</t>
    <phoneticPr fontId="2" type="noConversion"/>
  </si>
  <si>
    <t>VDSP return test clock</t>
  </si>
  <si>
    <t>VDSP test clock input</t>
  </si>
  <si>
    <t>VDSP test data input</t>
  </si>
  <si>
    <t>VDSP test data output</t>
  </si>
  <si>
    <t>VDSP test mode select</t>
  </si>
  <si>
    <t>Power supply for EMMC IO</t>
  </si>
  <si>
    <t>Power supply for digital IO</t>
  </si>
  <si>
    <t>Power supply for SDIO0 IO</t>
  </si>
  <si>
    <t>Power supply for SDIO2 IO</t>
  </si>
  <si>
    <t>Power supply for SIM card 0</t>
  </si>
  <si>
    <t>Power supply for SIM card 1</t>
  </si>
  <si>
    <t>EXTINT Interface</t>
    <phoneticPr fontId="2" type="noConversion"/>
  </si>
  <si>
    <t>JTAG Interface</t>
    <phoneticPr fontId="3" type="noConversion"/>
  </si>
  <si>
    <t>System IO Interface</t>
    <phoneticPr fontId="3" type="noConversion"/>
  </si>
  <si>
    <t>EMCA0_A/EMCA1_A</t>
    <phoneticPr fontId="2" type="noConversion"/>
  </si>
  <si>
    <t>EMCA2_A/EMCA5_A</t>
    <phoneticPr fontId="2" type="noConversion"/>
  </si>
  <si>
    <t>EMCA3_A/EMCA3_A</t>
    <phoneticPr fontId="2" type="noConversion"/>
  </si>
  <si>
    <t>EMCA4_A/EMCA2_A</t>
    <phoneticPr fontId="2" type="noConversion"/>
  </si>
  <si>
    <t>EMCA5_A/EMCA4_A</t>
    <phoneticPr fontId="2" type="noConversion"/>
  </si>
  <si>
    <t>EMCKE0_A/EMCKE0_A</t>
    <phoneticPr fontId="2" type="noConversion"/>
  </si>
  <si>
    <t>EMCKE1_A/EMCKE1_A</t>
    <phoneticPr fontId="2" type="noConversion"/>
  </si>
  <si>
    <t>EMDQ9_A/EMDQ12_A</t>
    <phoneticPr fontId="2" type="noConversion"/>
  </si>
  <si>
    <t>EMDQ14_A/EMDQ14_A</t>
    <phoneticPr fontId="2" type="noConversion"/>
  </si>
  <si>
    <t>EMCA0_B/EMCA1_B</t>
    <phoneticPr fontId="2" type="noConversion"/>
  </si>
  <si>
    <t>EMCA2_B/EMCA5_B</t>
    <phoneticPr fontId="2" type="noConversion"/>
  </si>
  <si>
    <t>EMCA1_B/EMCA0_B</t>
    <phoneticPr fontId="2" type="noConversion"/>
  </si>
  <si>
    <t>EMCA3_B/EMCA3_B</t>
    <phoneticPr fontId="2" type="noConversion"/>
  </si>
  <si>
    <t>EMCA4_B/EMCA2_B</t>
    <phoneticPr fontId="2" type="noConversion"/>
  </si>
  <si>
    <t>EMCA5_B/EMCA4_B</t>
    <phoneticPr fontId="2" type="noConversion"/>
  </si>
  <si>
    <t>EMCKE0_B/EMCKE0_B</t>
    <phoneticPr fontId="2" type="noConversion"/>
  </si>
  <si>
    <t>EMCKE1_B/EMCKE1_B</t>
    <phoneticPr fontId="2" type="noConversion"/>
  </si>
  <si>
    <t>EMDQ9_B/EMDQ12_B</t>
    <phoneticPr fontId="2" type="noConversion"/>
  </si>
  <si>
    <t>EMDQ14_B/EMDQ14_B</t>
    <phoneticPr fontId="2" type="noConversion"/>
  </si>
  <si>
    <t>EMCA1_A/EMCA0_A</t>
    <phoneticPr fontId="2" type="noConversion"/>
  </si>
  <si>
    <t>EMMC_CLK</t>
    <phoneticPr fontId="2" type="noConversion"/>
  </si>
  <si>
    <r>
      <t>EMMC data 4</t>
    </r>
    <r>
      <rPr>
        <sz val="11"/>
        <color theme="1"/>
        <rFont val="宋体"/>
        <family val="2"/>
        <charset val="134"/>
        <scheme val="minor"/>
      </rPr>
      <t/>
    </r>
    <phoneticPr fontId="2" type="noConversion"/>
  </si>
  <si>
    <t>Clock Interface</t>
    <phoneticPr fontId="3" type="noConversion"/>
  </si>
  <si>
    <t>Power supply for Little core CPU</t>
  </si>
  <si>
    <t>Power supply for Dual-rail SRAM of Little core CPU</t>
  </si>
  <si>
    <t>EMCA5_A/EMCA4_A</t>
  </si>
  <si>
    <t>EMCA2_A/EMCA5_A</t>
  </si>
  <si>
    <t>EMCA3_A/EMCA3_A</t>
  </si>
  <si>
    <t>EMCKE1_A/EMCKE1_A</t>
  </si>
  <si>
    <t>EMCKE0_A/EMCKE0_A</t>
  </si>
  <si>
    <t>EMCA4_A/EMCA2_A</t>
  </si>
  <si>
    <t>EMCA1_A/EMCA0_A</t>
  </si>
  <si>
    <t>EMCA0_A/EMCA1_A</t>
  </si>
  <si>
    <t>EMDQ14_A/EMDQ14_A</t>
  </si>
  <si>
    <t>EMDQ9_A/EMDQ12_A</t>
  </si>
  <si>
    <t>EMDQ9_B/EMDQ12_B</t>
  </si>
  <si>
    <t>EMDQ14_B/EMDQ14_B</t>
  </si>
  <si>
    <t>EMCA0_B/EMCA1_B</t>
  </si>
  <si>
    <t>EMCA1_B/EMCA0_B</t>
  </si>
  <si>
    <t>EMCKE1_B/EMCKE1_B</t>
  </si>
  <si>
    <t>EMCKE0_B/EMCKE0_B</t>
  </si>
  <si>
    <t>EMCA4_B/EMCA2_B</t>
  </si>
  <si>
    <t>EMCA5_B/EMCA4_B</t>
  </si>
  <si>
    <t>EMCA2_B/EMCA5_B</t>
  </si>
  <si>
    <t>EMCA3_B/EMCA3_B</t>
  </si>
  <si>
    <t>Other Power</t>
  </si>
  <si>
    <t>DDR</t>
    <phoneticPr fontId="4" type="noConversion"/>
  </si>
  <si>
    <t xml:space="preserve">Analog  </t>
    <phoneticPr fontId="4" type="noConversion"/>
  </si>
  <si>
    <t>Clk</t>
    <phoneticPr fontId="4" type="noConversion"/>
  </si>
  <si>
    <t>CS STDLIB pin name</t>
  </si>
  <si>
    <t>Power supply for Dual-rail SRAM of Little core CPU</t>
    <phoneticPr fontId="2" type="noConversion"/>
  </si>
  <si>
    <t>ISE 1.8V digital power supply</t>
    <phoneticPr fontId="2" type="noConversion"/>
  </si>
  <si>
    <t>Baseband DAC &amp; PLL 1.8V analog power supply</t>
    <phoneticPr fontId="2" type="noConversion"/>
  </si>
  <si>
    <t>CSI 1.8V analog power supply</t>
    <phoneticPr fontId="2" type="noConversion"/>
  </si>
  <si>
    <t>EFUSE 1.8V analog power supply</t>
    <phoneticPr fontId="3" type="noConversion"/>
  </si>
  <si>
    <t>AVDD1V8_MPLLBIG</t>
    <phoneticPr fontId="2" type="noConversion"/>
  </si>
  <si>
    <t>MPLLBIG 1.8V analog power supply</t>
    <phoneticPr fontId="3" type="noConversion"/>
  </si>
  <si>
    <t>EMDQ4_A/EMDQ0_A</t>
    <phoneticPr fontId="2" type="noConversion"/>
  </si>
  <si>
    <t>LPDDR4X channel A data 4/Discrete LPDDR4X channel A data 0</t>
    <phoneticPr fontId="2" type="noConversion"/>
  </si>
  <si>
    <t>EMDQ7_A/EMDQ1_A</t>
    <phoneticPr fontId="2" type="noConversion"/>
  </si>
  <si>
    <t>LPDDR4X channel A data 7/Discrete LPDDR4X channel A data 1</t>
    <phoneticPr fontId="2" type="noConversion"/>
  </si>
  <si>
    <t>EMDQ1_A/EMDQ7_A</t>
    <phoneticPr fontId="2" type="noConversion"/>
  </si>
  <si>
    <t>LPDDR4X channel A data 1/Discrete LPDDR4X channel A data 7</t>
    <phoneticPr fontId="2" type="noConversion"/>
  </si>
  <si>
    <t>EMDMI0_A/EMDQ4_A</t>
    <phoneticPr fontId="2" type="noConversion"/>
  </si>
  <si>
    <t>EMDQ2_A/EMDMI0_A</t>
    <phoneticPr fontId="2" type="noConversion"/>
  </si>
  <si>
    <t>EMDQ3_A/EMDQ5_A</t>
    <phoneticPr fontId="2" type="noConversion"/>
  </si>
  <si>
    <t>LPDDR4X channel A data 3/Discrete LPDDR4X channel A data 5</t>
    <phoneticPr fontId="2" type="noConversion"/>
  </si>
  <si>
    <t>EMDQ6_A/EMDQ3_A</t>
    <phoneticPr fontId="2" type="noConversion"/>
  </si>
  <si>
    <t>LPDDR4X channel A data 6/Discrete LPDDR4X channel A data 3</t>
    <phoneticPr fontId="2" type="noConversion"/>
  </si>
  <si>
    <t>EMDQ5_A/EMDQ2_A</t>
    <phoneticPr fontId="2" type="noConversion"/>
  </si>
  <si>
    <t>LPDDR4X channel A data 5/Discrete LPDDR4X channel A data 2</t>
    <phoneticPr fontId="2" type="noConversion"/>
  </si>
  <si>
    <t>EMDQ0_A/EMDQ6_A</t>
    <phoneticPr fontId="2" type="noConversion"/>
  </si>
  <si>
    <t>LPDDR4X channel A data 0/Discrete LPDDR4X channel A data 6</t>
    <phoneticPr fontId="2" type="noConversion"/>
  </si>
  <si>
    <t>EMDQS0_T_A/EMDQS0_A_P</t>
    <phoneticPr fontId="2" type="noConversion"/>
  </si>
  <si>
    <t>EMDQS0_C_A/EMDQS0_A_N</t>
    <phoneticPr fontId="2" type="noConversion"/>
  </si>
  <si>
    <t>LPDDR4X channel A data mask byte 0/Discrete LPDDR4X channel A data 4</t>
    <phoneticPr fontId="2" type="noConversion"/>
  </si>
  <si>
    <t>LPDDR4X channel A data 2/Discrete LPDDR4X channel A data mask byte 0</t>
    <phoneticPr fontId="2" type="noConversion"/>
  </si>
  <si>
    <t>EMDQ8_A/EMDQ8_A</t>
    <phoneticPr fontId="2" type="noConversion"/>
  </si>
  <si>
    <t>LPDDR4X channel A data 8/Discrete LPDDR4X channel A data 8</t>
    <phoneticPr fontId="2" type="noConversion"/>
  </si>
  <si>
    <t>EMDQ11_A/EMDQ10_A</t>
    <phoneticPr fontId="2" type="noConversion"/>
  </si>
  <si>
    <t>LPDDR4X channel A data 11/Discrete LPDDR4X channel A data 10</t>
    <phoneticPr fontId="2" type="noConversion"/>
  </si>
  <si>
    <t>EMDMI1_A/EMDQ11_A</t>
    <phoneticPr fontId="2" type="noConversion"/>
  </si>
  <si>
    <t>LPDDR4X channel A data mask byte 1/Discrete LPDDR4X channel A data 11</t>
    <phoneticPr fontId="2" type="noConversion"/>
  </si>
  <si>
    <t>EMDQ12_A/EMDQ13_A</t>
    <phoneticPr fontId="2" type="noConversion"/>
  </si>
  <si>
    <t>LPDDR4X channel A data 12/Discrete LPDDR4X channel A data 13</t>
    <phoneticPr fontId="2" type="noConversion"/>
  </si>
  <si>
    <t>EMDQ13_A/EMDMI1_A</t>
    <phoneticPr fontId="2" type="noConversion"/>
  </si>
  <si>
    <t>LPDDR4X channel A data 13/Discrete LPDDR4X channel A data mask byte 1</t>
    <phoneticPr fontId="2" type="noConversion"/>
  </si>
  <si>
    <t>EMDQ15_A/EMDQ15_A</t>
    <phoneticPr fontId="2" type="noConversion"/>
  </si>
  <si>
    <t>LPDDR4X channel A data 15/Discrete LPDDR4X channel A data 15</t>
    <phoneticPr fontId="2" type="noConversion"/>
  </si>
  <si>
    <t>EMDQ10_A/EMDQ9_A</t>
    <phoneticPr fontId="2" type="noConversion"/>
  </si>
  <si>
    <t>LPDDR4X channel A data 10/Discrete LPDDR4X channel A data 9</t>
    <phoneticPr fontId="2" type="noConversion"/>
  </si>
  <si>
    <t>EMDQS1_T_A/EMDQS1_A_P</t>
    <phoneticPr fontId="2" type="noConversion"/>
  </si>
  <si>
    <t>EMDQS1_C_A/EMDQS1_A_N</t>
    <phoneticPr fontId="2" type="noConversion"/>
  </si>
  <si>
    <t>EMDQ1_B/EMDQ7_B</t>
    <phoneticPr fontId="2" type="noConversion"/>
  </si>
  <si>
    <t>LPDDR4X channel B data 1/Discrete LPDDR4X channel B data 7</t>
    <phoneticPr fontId="2" type="noConversion"/>
  </si>
  <si>
    <t>EMDQ0_B/EMDQ6_B</t>
    <phoneticPr fontId="2" type="noConversion"/>
  </si>
  <si>
    <t>LPDDR4X channel B data 0/Discrete LPDDR4X channel B data 6</t>
    <phoneticPr fontId="2" type="noConversion"/>
  </si>
  <si>
    <t>EMDQ4_B/EMDQ0_B</t>
    <phoneticPr fontId="2" type="noConversion"/>
  </si>
  <si>
    <t>LPDDR4X channel B data 4/Discrete LPDDR4X channel B data 0</t>
    <phoneticPr fontId="2" type="noConversion"/>
  </si>
  <si>
    <t>EMDQ3_B/EMDQ5_B</t>
    <phoneticPr fontId="2" type="noConversion"/>
  </si>
  <si>
    <t>LPDDR4X channel B data 3/Discrete LPDDR4X channel B data 5</t>
    <phoneticPr fontId="2" type="noConversion"/>
  </si>
  <si>
    <t>EMDQ2_B/EMDMI0_B</t>
    <phoneticPr fontId="2" type="noConversion"/>
  </si>
  <si>
    <t>LPDDR4X channel B data 2/Discrete LPDDR4X channel B data mask byte 0</t>
    <phoneticPr fontId="2" type="noConversion"/>
  </si>
  <si>
    <t>EMDQ7_B/EMDQ1_B</t>
    <phoneticPr fontId="2" type="noConversion"/>
  </si>
  <si>
    <t>LPDDR4X channel B data 7/Discrete LPDDR4X channel B data 1</t>
    <phoneticPr fontId="2" type="noConversion"/>
  </si>
  <si>
    <t>EMDQ6_B/EMDQ3_B</t>
    <phoneticPr fontId="2" type="noConversion"/>
  </si>
  <si>
    <t>LPDDR4X channel B data 6/Discrete LPDDR4X channel B data 3</t>
    <phoneticPr fontId="2" type="noConversion"/>
  </si>
  <si>
    <t>EMDQ5_B/EMDQ2_B</t>
    <phoneticPr fontId="2" type="noConversion"/>
  </si>
  <si>
    <t>LPDDR4X channel B data 5/Discrete LPDDR4X channel B data 2</t>
    <phoneticPr fontId="2" type="noConversion"/>
  </si>
  <si>
    <t>EMDMI0_B/EMDQ4_B</t>
    <phoneticPr fontId="2" type="noConversion"/>
  </si>
  <si>
    <t>LPDDR4X channel B data mask byte 0/Discrete LPDDR4X channel B data 4</t>
    <phoneticPr fontId="2" type="noConversion"/>
  </si>
  <si>
    <t>EMDQS0_T_B/EMDQS0_B_P</t>
    <phoneticPr fontId="2" type="noConversion"/>
  </si>
  <si>
    <t>EMDQS0_C_B/EMDQS0_B_N</t>
    <phoneticPr fontId="2" type="noConversion"/>
  </si>
  <si>
    <t>LPDDR4X channel A data strobe 0 differential positive/Discrete LPDDR4X channel B data strobe 0 differential positive</t>
    <phoneticPr fontId="2" type="noConversion"/>
  </si>
  <si>
    <t>LPDDR4X channel A data strobe 0 differential negative/Discrete LPDDR4X channel B data strobe 0 differential negative</t>
    <phoneticPr fontId="2" type="noConversion"/>
  </si>
  <si>
    <t>EMDQ8_B/EMDQ8_B</t>
    <phoneticPr fontId="2" type="noConversion"/>
  </si>
  <si>
    <t>LPDDR4X channel B data 8/Discrete LPDDR4X channel B data 8</t>
    <phoneticPr fontId="2" type="noConversion"/>
  </si>
  <si>
    <t>EMDQ11_B/EMDQ10_B</t>
    <phoneticPr fontId="2" type="noConversion"/>
  </si>
  <si>
    <t>LPDDR4X channel B data 11/Discrete LPDDR4X channel B data 10</t>
    <phoneticPr fontId="2" type="noConversion"/>
  </si>
  <si>
    <t>EMDMI1_B/EMDQ11_B</t>
    <phoneticPr fontId="2" type="noConversion"/>
  </si>
  <si>
    <t>LPDDR4X channel B data mask byte 1/Discrete LPDDR4X channel B data 11</t>
    <phoneticPr fontId="2" type="noConversion"/>
  </si>
  <si>
    <t>EMDQ12_B/EMDQ13_B</t>
    <phoneticPr fontId="2" type="noConversion"/>
  </si>
  <si>
    <t>LPDDR4X channel B data 12/Discrete LPDDR4X channel B data 13</t>
    <phoneticPr fontId="2" type="noConversion"/>
  </si>
  <si>
    <t>EMDQ15_B/EMDQ15_B</t>
    <phoneticPr fontId="2" type="noConversion"/>
  </si>
  <si>
    <t>LPDDR4X channel B data 15/Discrete LPDDR4X channel B data 15</t>
    <phoneticPr fontId="2" type="noConversion"/>
  </si>
  <si>
    <t>EMDQ13_B/EMDMI1_B</t>
    <phoneticPr fontId="2" type="noConversion"/>
  </si>
  <si>
    <t>LPDDR4X channel B data 13/Discrete LPDDR4X channel B data mask byte 1</t>
    <phoneticPr fontId="2" type="noConversion"/>
  </si>
  <si>
    <t>EMDQ10_B/EMDQ9_B</t>
    <phoneticPr fontId="2" type="noConversion"/>
  </si>
  <si>
    <t>LPDDR4X channel B data 10/Discrete LPDDR4X channel B data 9</t>
    <phoneticPr fontId="2" type="noConversion"/>
  </si>
  <si>
    <t>EMDQS1_T_B/EMDQS1_B_P</t>
    <phoneticPr fontId="2" type="noConversion"/>
  </si>
  <si>
    <t>EMDQS1_C_B/EMDQS1_B_N</t>
    <phoneticPr fontId="2" type="noConversion"/>
  </si>
  <si>
    <t>LPDDR4X channel A data strobe 1 differential negative/Discrete LPDDR4X channel B data strobe 1 differential negative</t>
    <phoneticPr fontId="2" type="noConversion"/>
  </si>
  <si>
    <t>LPDDR4X channel A data strobe 1 differential positive/Discrete LPDDR4X channel B data strobe 1 differential positive</t>
    <phoneticPr fontId="2" type="noConversion"/>
  </si>
  <si>
    <t>EMCS0_A/EMCS1_A</t>
    <phoneticPr fontId="2" type="noConversion"/>
  </si>
  <si>
    <t>EMCS1_A/EMCS0_A</t>
    <phoneticPr fontId="2" type="noConversion"/>
  </si>
  <si>
    <t>LPDDR4X channel A chip select 0/Discrete LPDDR4X channel A chip select 1</t>
    <phoneticPr fontId="2" type="noConversion"/>
  </si>
  <si>
    <t>LPDDR4X channel A chip select 1/Discrete LPDDR4X channel A chip select 0</t>
    <phoneticPr fontId="2" type="noConversion"/>
  </si>
  <si>
    <t>EMCS0_B/EMCS1_B</t>
    <phoneticPr fontId="2" type="noConversion"/>
  </si>
  <si>
    <t>EMCS1_B/EMCS0_B</t>
    <phoneticPr fontId="2" type="noConversion"/>
  </si>
  <si>
    <t>LPDDR4X channel B chip select 0/Discrete LPDDR4X channel B chip select 1</t>
    <phoneticPr fontId="2" type="noConversion"/>
  </si>
  <si>
    <t>LPDDR4X channel B chip select 1/Discrete LPDDR4X channel B chip select 0</t>
    <phoneticPr fontId="2" type="noConversion"/>
  </si>
  <si>
    <t>EMRSTN</t>
  </si>
  <si>
    <t>ZQ</t>
    <phoneticPr fontId="2" type="noConversion"/>
  </si>
  <si>
    <t>EMCK_C_A/EMCLK_A_N</t>
  </si>
  <si>
    <t>EMCK_T_A/EMCLK_A_P</t>
  </si>
  <si>
    <t>EMCK_C_B/EMCLK_B_N</t>
  </si>
  <si>
    <t>EMCK_T_B/EMCLK_B_P</t>
  </si>
  <si>
    <t>ZQ</t>
  </si>
  <si>
    <t>EMDQ0_A/EMDQ6_A</t>
  </si>
  <si>
    <t>EMDQ4_A/EMDQ0_A</t>
  </si>
  <si>
    <t>EMDQS0_T_A/EMDQS0_A_P</t>
  </si>
  <si>
    <t>EMDQ1_A/EMDQ7_A</t>
  </si>
  <si>
    <t>EMDQ7_A/EMDQ1_A</t>
  </si>
  <si>
    <t>EMDQS0_C_A/EMDQS0_A_N</t>
  </si>
  <si>
    <t>EMDQ5_A/EMDQ2_A</t>
  </si>
  <si>
    <t>EMDMI0_A/EMDQ4_A</t>
  </si>
  <si>
    <t>EMDQ3_A/EMDQ5_A</t>
  </si>
  <si>
    <t>EMDQ6_A/EMDQ3_A</t>
  </si>
  <si>
    <t>EMCS0_A/EMCS1_A</t>
  </si>
  <si>
    <t>EMCS1_A/EMCS0_A</t>
  </si>
  <si>
    <t>EMDQ15_A/EMDQ15_A</t>
  </si>
  <si>
    <t>EMDQS1_C_A/EMDQS1_A_N</t>
  </si>
  <si>
    <t>EMDMI1_A/EMDQ11_A</t>
  </si>
  <si>
    <t>EMDQS1_T_A/EMDQS1_A_P</t>
  </si>
  <si>
    <t>EMDQ11_A/EMDQ10_A</t>
  </si>
  <si>
    <t>EMDQ12_A/EMDQ13_A</t>
  </si>
  <si>
    <t>EMDQ8_A/EMDQ8_A</t>
  </si>
  <si>
    <t>EMDQ10_A/EMDQ9_A</t>
  </si>
  <si>
    <t>EMDQ10_B/EMDQ9_B</t>
  </si>
  <si>
    <t>EMDQS1_T_B/EMDQS1_B_P</t>
  </si>
  <si>
    <t>EMDQ11_B/EMDQ10_B</t>
  </si>
  <si>
    <t>EMDQ12_B/EMDQ13_B</t>
  </si>
  <si>
    <t>EMDQS1_C_B/EMDQS1_B_N</t>
  </si>
  <si>
    <t>EMDMI1_B/EMDQ11_B</t>
  </si>
  <si>
    <t>EMDQ13_B/EMDMI1_B</t>
  </si>
  <si>
    <t>EMDQ15_B/EMDQ15_B</t>
  </si>
  <si>
    <t>EMCS1_B/EMCS0_B</t>
  </si>
  <si>
    <t>EMCS0_B/EMCS1_B</t>
  </si>
  <si>
    <t>EMDMI0_B/EMDQ4_B</t>
  </si>
  <si>
    <t>EMDQ3_B/EMDQ5_B</t>
  </si>
  <si>
    <t>EMDQ6_B/EMDQ3_B</t>
  </si>
  <si>
    <t>EMDQS0_C_B/EMDQS0_B_N</t>
  </si>
  <si>
    <t>EMDQ5_B/EMDQ2_B</t>
  </si>
  <si>
    <t>EMDQS0_T_B/EMDQS0_B_P</t>
  </si>
  <si>
    <t>EMDQ1_B/EMDQ7_B</t>
  </si>
  <si>
    <t>EMDQ7_B/EMDQ1_B</t>
  </si>
  <si>
    <t>EMDQ0_B/EMDQ6_B</t>
  </si>
  <si>
    <t>EMDQ4_B/EMDQ0_B</t>
  </si>
  <si>
    <t>X(mm)</t>
    <phoneticPr fontId="2" type="noConversion"/>
  </si>
  <si>
    <t>Y(mm)</t>
    <phoneticPr fontId="2" type="noConversion"/>
  </si>
  <si>
    <t>V1.1</t>
    <phoneticPr fontId="2" type="noConversion"/>
  </si>
  <si>
    <t>V1.2</t>
    <phoneticPr fontId="2" type="noConversion"/>
  </si>
  <si>
    <t>V1.3</t>
    <phoneticPr fontId="2" type="noConversion"/>
  </si>
  <si>
    <t>EMDQ2_B/EMDMI0_B</t>
  </si>
  <si>
    <t>EMDQ2_A/EMDMI0_A</t>
  </si>
  <si>
    <t>EMDQ13_A/EMDMI1_A</t>
  </si>
  <si>
    <t>EMDQ8_B/EMDQ8_B</t>
  </si>
  <si>
    <t>RFCTL0(G0)</t>
  </si>
  <si>
    <t>RFCTL1(G0)</t>
  </si>
  <si>
    <t>RFCTL4(G0)</t>
  </si>
  <si>
    <t>RFCTL2(G0)</t>
  </si>
  <si>
    <t>RFCTL7(G0)</t>
  </si>
  <si>
    <t>RFCTL5(G0)</t>
  </si>
  <si>
    <t>RFCTL15(G0)</t>
  </si>
  <si>
    <t>RFCTL8(G0)</t>
  </si>
  <si>
    <t>RFCTL6(G0)</t>
  </si>
  <si>
    <t>RFCTL3(G0)</t>
  </si>
  <si>
    <t>RFCTL14(G0)</t>
  </si>
  <si>
    <t>RFCTL9(G0)</t>
  </si>
  <si>
    <t>RFCTL13(G0)</t>
  </si>
  <si>
    <t>RFCTL12(G0)</t>
  </si>
  <si>
    <t>RFCTL11(G0)</t>
  </si>
  <si>
    <t>RFCTL10(G0)</t>
  </si>
  <si>
    <t>RF control group(0) pin 0</t>
    <phoneticPr fontId="2" type="noConversion"/>
  </si>
  <si>
    <t>RF control group(0) pin 1</t>
    <phoneticPr fontId="2" type="noConversion"/>
  </si>
  <si>
    <t>RF control group(0) pin 2</t>
    <phoneticPr fontId="2" type="noConversion"/>
  </si>
  <si>
    <t>RF control group(0) pin 3</t>
    <phoneticPr fontId="2" type="noConversion"/>
  </si>
  <si>
    <t>RF control group(0) pin 4</t>
    <phoneticPr fontId="2" type="noConversion"/>
  </si>
  <si>
    <t>RF control group(0) pin 5</t>
    <phoneticPr fontId="2" type="noConversion"/>
  </si>
  <si>
    <t>RF control group(0) pin 6</t>
    <phoneticPr fontId="2" type="noConversion"/>
  </si>
  <si>
    <t>RF control group(0) pin 7</t>
    <phoneticPr fontId="2" type="noConversion"/>
  </si>
  <si>
    <t>RF control group(0) pin 8</t>
    <phoneticPr fontId="2" type="noConversion"/>
  </si>
  <si>
    <t>RF control group(0) pin 9</t>
    <phoneticPr fontId="2" type="noConversion"/>
  </si>
  <si>
    <t>RF control group(0) pin 10</t>
    <phoneticPr fontId="2" type="noConversion"/>
  </si>
  <si>
    <t>RF control group(0) pin 11</t>
    <phoneticPr fontId="2" type="noConversion"/>
  </si>
  <si>
    <t>RF control group(0) pin 12</t>
    <phoneticPr fontId="2" type="noConversion"/>
  </si>
  <si>
    <t>RF control group(0) pin 13</t>
    <phoneticPr fontId="2" type="noConversion"/>
  </si>
  <si>
    <t>RF control group(0) pin 14</t>
    <phoneticPr fontId="2" type="noConversion"/>
  </si>
  <si>
    <t>RF control group(0) pin 15</t>
    <phoneticPr fontId="2" type="noConversion"/>
  </si>
  <si>
    <t>RFFE0 clock output</t>
    <phoneticPr fontId="2" type="noConversion"/>
  </si>
  <si>
    <t>RFFE0 data line</t>
    <phoneticPr fontId="2" type="noConversion"/>
  </si>
  <si>
    <t>RFFE1 clock output</t>
    <phoneticPr fontId="2" type="noConversion"/>
  </si>
  <si>
    <t>RFFE1 data line</t>
    <phoneticPr fontId="2" type="noConversion"/>
  </si>
  <si>
    <t>RFFE2 clock output</t>
    <phoneticPr fontId="2" type="noConversion"/>
  </si>
  <si>
    <t>RFFE2 data line</t>
    <phoneticPr fontId="2" type="noConversion"/>
  </si>
  <si>
    <t>RFFE3 clock output</t>
    <phoneticPr fontId="2" type="noConversion"/>
  </si>
  <si>
    <t>RFFE3 data line</t>
    <phoneticPr fontId="2" type="noConversion"/>
  </si>
  <si>
    <t>RFFE4 clock output</t>
    <phoneticPr fontId="2" type="noConversion"/>
  </si>
  <si>
    <t>RFFE4 data line</t>
    <phoneticPr fontId="2" type="noConversion"/>
  </si>
  <si>
    <t>RFFE5 clock output</t>
    <phoneticPr fontId="2" type="noConversion"/>
  </si>
  <si>
    <t>RFFE5 data line</t>
    <phoneticPr fontId="2" type="noConversion"/>
  </si>
  <si>
    <t>RFFE6 clock output</t>
    <phoneticPr fontId="2" type="noConversion"/>
  </si>
  <si>
    <t>RFFE6 data line</t>
    <phoneticPr fontId="2" type="noConversion"/>
  </si>
  <si>
    <t>RFFE7 clock output</t>
    <phoneticPr fontId="2" type="noConversion"/>
  </si>
  <si>
    <t>RFFE7 data line</t>
    <phoneticPr fontId="2" type="noConversion"/>
  </si>
  <si>
    <t>RFFE Interface</t>
    <phoneticPr fontId="3" type="noConversion"/>
  </si>
  <si>
    <t>RF Control Interface</t>
    <phoneticPr fontId="3" type="noConversion"/>
  </si>
  <si>
    <t>SPI3_CSN/ESE_GPIO6/GPIO59</t>
  </si>
  <si>
    <t>SPI0_CSN/EXTINT5G0/GPIO105</t>
  </si>
  <si>
    <t>SPI0_CLK/EXTINT8G0/GPIO108</t>
  </si>
  <si>
    <t>EXTINT9/CM4_GPIO0/GPIO127</t>
  </si>
  <si>
    <t>KEYOUT2/PWMB/CM4_GPIO7/GPIO126</t>
  </si>
  <si>
    <t>KEYOUT0/EXTINT11/CM4_GPIO5/GPIO125</t>
  </si>
  <si>
    <t>IIS0CLK/GPIO168</t>
  </si>
  <si>
    <t>U0RXD/GPIO159</t>
  </si>
  <si>
    <t>U0TXD/GPIO158</t>
  </si>
  <si>
    <t>U5RXD/SDA5/GPIO176</t>
  </si>
  <si>
    <t>U4TXD/GPIO162</t>
  </si>
  <si>
    <t>LVDSRF_ADDAC3_ON/GPIO104</t>
  </si>
  <si>
    <t>RFSPI_SEN/GPIO68</t>
  </si>
  <si>
    <t>RFSPI_SDA1/GPIO64</t>
  </si>
  <si>
    <t>LVDSRF_ADDAC0_ON/GPIO101</t>
  </si>
  <si>
    <t>LVDSRF_ADDAC2_ON/GPIO103</t>
  </si>
  <si>
    <t>RFSPI_SCK/GPIO67</t>
  </si>
  <si>
    <t>RFSPI_SDA2/GPIO65</t>
  </si>
  <si>
    <t>RFSPI_SDA0/GPIO63</t>
  </si>
  <si>
    <t>LVDSRF_ADDAC1_ON/GPIO102</t>
  </si>
  <si>
    <t>RFSPI_SDA3/GPIO66</t>
  </si>
  <si>
    <t>RFFE2_SCK/RFCTL4(G1)/GPIO89</t>
  </si>
  <si>
    <t>RFFE1_SCK/RFCTL2(G1)/GPIO87</t>
  </si>
  <si>
    <t>RFFE1_SDA/RFCTL3(G1)/GPIO88</t>
  </si>
  <si>
    <t>RFFE7_SDA/RFCTL15(G1)/GPIO100</t>
  </si>
  <si>
    <t>RFFE2_SDA/RFCTL5(G1)/GPIO90</t>
  </si>
  <si>
    <t>RFFE0_SCK/RFCTL0(G1)/GPIO85</t>
  </si>
  <si>
    <t>IIS3DO/EXTINT15G1/GPIO192</t>
  </si>
  <si>
    <t>RFFE7_SCK/RFCTL14(G1)/GPIO99</t>
  </si>
  <si>
    <t>RFFE0_SDA/RFCTL1(G1)/GPIO86</t>
  </si>
  <si>
    <t>IIS3DI/EXTINT14G1/GPIO191</t>
  </si>
  <si>
    <t>IIS3LRCK/SDA7/GPIO193</t>
  </si>
  <si>
    <t>RFFE6_SCK/RFCTL12(G1)/GPIO97</t>
  </si>
  <si>
    <t>RFFE3_SDA/RFCTL7(G1)/GPIO92</t>
  </si>
  <si>
    <t>RFFE3_SCK/RFCTL6(G1)/GPIO91</t>
  </si>
  <si>
    <t>IIS3CLK/SCL7/GPIO194</t>
  </si>
  <si>
    <t>SIMCLK1/GPIO4</t>
  </si>
  <si>
    <t>SDA4/GPIO114</t>
  </si>
  <si>
    <t>RFFE6_SDA/RFCTL13(G1)/GPIO98</t>
  </si>
  <si>
    <t>PWMA/GPIO10</t>
  </si>
  <si>
    <t>SCL3/GPIO16</t>
  </si>
  <si>
    <t>EMMC_D3/GPIO31</t>
  </si>
  <si>
    <t>RFFE4_SCK/RFCTL8(G1)/GPIO93</t>
  </si>
  <si>
    <t>RFCTL0(G0)/GPIO69</t>
  </si>
  <si>
    <t>RFCTL1(G0)/GPIO70</t>
  </si>
  <si>
    <t>RFFE5_SDA/RFCTL11(G1)/GPIO96</t>
  </si>
  <si>
    <t>SIMRST1/GPIO6</t>
  </si>
  <si>
    <t>SDA3/GPIO15</t>
  </si>
  <si>
    <t>RFFE4_SDA/RFCTL9(G1)/GPIO94</t>
  </si>
  <si>
    <t>EMMC_D5/GPIO28</t>
  </si>
  <si>
    <t>RFCTL4(G0)/GPIO73</t>
  </si>
  <si>
    <t>RFCTL2(G0)/GPIO71</t>
  </si>
  <si>
    <t>SD2_D2/SE_GPIO8/EXTINT8G1/GPIO120</t>
  </si>
  <si>
    <t>SIMDAT1/GPIO5</t>
  </si>
  <si>
    <t>SCL4/GPIO113</t>
  </si>
  <si>
    <t>AUD_SCLK/IIS2CLK</t>
  </si>
  <si>
    <t>DNS_D0/DNS_PGA_LVL_L/GPIO197</t>
  </si>
  <si>
    <t>RFFE5_SCK/RFCTL10(G1)/GPIO95</t>
  </si>
  <si>
    <t>RFCTL7(G0)/GPIO76</t>
  </si>
  <si>
    <t>EMMC_D0/GPIO23</t>
  </si>
  <si>
    <t>EMMC_DS/GPIO30</t>
  </si>
  <si>
    <t>RFCTL5(G0)/GPIO74</t>
  </si>
  <si>
    <t>SD2_D3/SPI1_CSN/SE_GPIO9/GPIO121</t>
  </si>
  <si>
    <t>RFCTL15(G0)/U3RXD/DGPIO84</t>
  </si>
  <si>
    <t>IIS1LRCK/SE_GPIO3/GPIO112</t>
  </si>
  <si>
    <t>TF_DET/GPIO138</t>
  </si>
  <si>
    <t>AUD_ADD1/AON_ADCSW</t>
  </si>
  <si>
    <t>EXTINT1/KEYOUT6/SE_GPIO15/GPIO14</t>
  </si>
  <si>
    <t>RFCTL8(G0)/GPIO77</t>
  </si>
  <si>
    <t>EMMC_D2/GPIO34</t>
  </si>
  <si>
    <t>RFCTL6(G0)/GPIO75</t>
  </si>
  <si>
    <t>RFCTL3(G0)/GPIO72</t>
  </si>
  <si>
    <t>SD0_D2/GPIO18</t>
  </si>
  <si>
    <t>IIS1CLK/SE_GPIO2/CM4_GPIO4G0/GPIO111</t>
  </si>
  <si>
    <t>IIS1DI/SE_GPIO0/EXTINT13/GPIO109</t>
  </si>
  <si>
    <t>BAT_DET/GPIO139</t>
  </si>
  <si>
    <t>AUD_DAD0/IIS2DO</t>
  </si>
  <si>
    <t>DNS_D1/DNS_PGA_LVL_R/GPIO198</t>
  </si>
  <si>
    <t>RFCTL14(G0)/U3TXD/GPIO83</t>
  </si>
  <si>
    <t>EXTINT0/KEYOUT5/SE_GPIO14/GPIO13</t>
  </si>
  <si>
    <t>LCM0_RSTN/GPIO11</t>
  </si>
  <si>
    <t>RFCTL9(G0)/GPIO78</t>
  </si>
  <si>
    <t>EMMC_D4/GPIO29</t>
  </si>
  <si>
    <t>SD0_D3/GPIO17</t>
  </si>
  <si>
    <t>RFCTL13(G0)/WIFI_COEXIST/GPIO82</t>
  </si>
  <si>
    <t>IIS1DO/SE_GPIO1/CM4_GPIO3G0/GPIO110</t>
  </si>
  <si>
    <t>SIM_DET1/GPIO137</t>
  </si>
  <si>
    <t>DSI0_TE/GPIO12</t>
  </si>
  <si>
    <t>RFCTL12(G0)/GPIO81</t>
  </si>
  <si>
    <t>EMMC_D7/GPIO26</t>
  </si>
  <si>
    <t>EMMC_D1/GPIO33</t>
  </si>
  <si>
    <t>SD2_D0/SPI1_DO/SE_GPIO13/GPIO118</t>
  </si>
  <si>
    <t>SD2_D1/SE_GPIO7/GPIO119</t>
  </si>
  <si>
    <t>SD0_CMD/GPIO19</t>
  </si>
  <si>
    <t>SIMRST0/GPIO3</t>
  </si>
  <si>
    <t>SIM_DET0/GPIO136</t>
  </si>
  <si>
    <t>CLK_AUX1/GPIO115</t>
  </si>
  <si>
    <t>AUD_ADD0/IIS2DI</t>
  </si>
  <si>
    <t>RFCTL11(G0)/GPIO80</t>
  </si>
  <si>
    <t>RFCTL10(G0)/GPIO79</t>
  </si>
  <si>
    <t>EMMC_D6/GPIO25</t>
  </si>
  <si>
    <t>SD2_CMD/SPI1_DI/SE_GPIO12/GPIO117</t>
  </si>
  <si>
    <t>SD0_CLK/GPIO22</t>
  </si>
  <si>
    <t>SPI3_CLK/ESE_GPIO7/GPIO60</t>
  </si>
  <si>
    <t>SPI0_DO/EXTINT6G0/GPIO106</t>
  </si>
  <si>
    <t>EXTINT10/CM4_GPIO1/GPIO128</t>
  </si>
  <si>
    <t>KEYOUT1/EXTINT12/CM4_GPIO6/GPIO124</t>
  </si>
  <si>
    <t>IIS0DI/GPIO166</t>
  </si>
  <si>
    <t>U0RTS/GPIO161</t>
  </si>
  <si>
    <t>U0CTS/GPIO160</t>
  </si>
  <si>
    <t>CLK_AUX0/PROBE_CLK/GPIO157</t>
  </si>
  <si>
    <t>U5TXD/SCL5/GPIO175</t>
  </si>
  <si>
    <t>U4RXD/GPIO163</t>
  </si>
  <si>
    <t>SIMDAT0/GPIO2</t>
  </si>
  <si>
    <t>SIMCLK0/GPIO1</t>
  </si>
  <si>
    <t>AUD_DASYNC/IIS2LRCK</t>
  </si>
  <si>
    <t>CLK_AUX2/GPIO195</t>
  </si>
  <si>
    <t>SD2_CLK/SPI1_CLK/SE_GPIO11/GPIO116</t>
  </si>
  <si>
    <t>SD0_D1/GPIO21</t>
  </si>
  <si>
    <t>SD0_D0/GPIO20</t>
  </si>
  <si>
    <t>SPI0_DI/EXTINT7G0/GPIO107</t>
  </si>
  <si>
    <t>SD1_D2/PCIE3_CLKREQ/GPIO155</t>
  </si>
  <si>
    <t>SD1_CMD/GPIO151</t>
  </si>
  <si>
    <t>SD1_D0/LCM1_RSTN/GPIO152</t>
  </si>
  <si>
    <t>IIS0DO/GPIO167</t>
  </si>
  <si>
    <t>U4RTS/GPIO165</t>
  </si>
  <si>
    <t>U4CTS/GPIO164</t>
  </si>
  <si>
    <t>SPI3_DO/ESE_GPIO5/GPIO62</t>
  </si>
  <si>
    <t>SD1_CLK/PCIE3_RST/GPIO154</t>
  </si>
  <si>
    <t>SD1_D1/DSI1_TE/GPIO153</t>
  </si>
  <si>
    <t>IIS4DI/GPIO172</t>
  </si>
  <si>
    <t>SPI3_DI/CM4_GPIO2/GPIO61</t>
  </si>
  <si>
    <t>SPI2_DI/GPIO179</t>
  </si>
  <si>
    <t>KEYIN2/EXTINT4/GPIO9</t>
  </si>
  <si>
    <t>SD1_D3/PCIE3_WAKE/GPIO156</t>
  </si>
  <si>
    <t>IIS4LRCK/CM4_GPIO4G1/GPIO174</t>
  </si>
  <si>
    <t>IIS0LRCK/GPIO169</t>
  </si>
  <si>
    <t>SCL2/GPIO122</t>
  </si>
  <si>
    <t>SPI2_DO/GPIO178</t>
  </si>
  <si>
    <t>SPI2_CSN/EXTINT5G1/GPIO177</t>
  </si>
  <si>
    <t>IIS4CLK/GPIO173</t>
  </si>
  <si>
    <t>SDA2/GPIO123</t>
  </si>
  <si>
    <t>SPI2_CLK/EXTINT6G1/GPIO180</t>
  </si>
  <si>
    <t>PWMC/CM4_GPIO3G1/GPIO170</t>
  </si>
  <si>
    <t>IIS4DO/GPIO171</t>
  </si>
  <si>
    <t>MTMS_ARM/GPIO145</t>
  </si>
  <si>
    <t>AUD_DSP_TCK/PWMD/C2K_DSP_TCK/GPIO149</t>
  </si>
  <si>
    <t>MTCK_ARM/GPIO144</t>
  </si>
  <si>
    <t>AUD_DSP_TDI/C2K_DSP_TDI/GPIO148</t>
  </si>
  <si>
    <t>AUD_DSP_TDO/C2K_DSP_TDO/GPIO146</t>
  </si>
  <si>
    <t>DMIC_DAT0/IIS5DI/GPIO186</t>
  </si>
  <si>
    <t>DMIC_DAT2/GPIO190</t>
  </si>
  <si>
    <t>DMIC_CLK0/IIS5DO/GPIO185</t>
  </si>
  <si>
    <t>DMIC_CLK1/IIS5CLK/GPIO187</t>
  </si>
  <si>
    <t>VDSP_TCK/ESE_GPIO3/GPIO134</t>
  </si>
  <si>
    <t>DMIC_CLK2/GPIO189</t>
  </si>
  <si>
    <t>DMIC_DAT1/IIS5LRCK/GPIO188</t>
  </si>
  <si>
    <t>VDSP_RTCK/ESE_GPIO4/GPIO135</t>
  </si>
  <si>
    <t>VDSP_TDO/ESE_GPIO0/GPIO131</t>
  </si>
  <si>
    <t>VDSP_TDI/ESE_GPIO1/GPIO132</t>
  </si>
  <si>
    <t>SDA6/GPIO130</t>
  </si>
  <si>
    <t>SCL6/GPIO129</t>
  </si>
  <si>
    <t>VDSP_TMS/ESE_GPIO2/GPIO133</t>
  </si>
  <si>
    <t>CMMCLK0/GPIO35</t>
  </si>
  <si>
    <t>SCL0/GPIO51</t>
  </si>
  <si>
    <t>CMMCLK2/EXTINT7G1/GPIO37</t>
  </si>
  <si>
    <t>SDA0/GPIO52</t>
  </si>
  <si>
    <t>CMMCLK1/GPIO36</t>
  </si>
  <si>
    <t>SCL1/GPIO53</t>
  </si>
  <si>
    <t>SCL8/KEYOUT3/GPIO55</t>
  </si>
  <si>
    <t>CMPD2/GPIO47</t>
  </si>
  <si>
    <t>SDA8/KEYOUT4/GPIO56</t>
  </si>
  <si>
    <t>CMMCLK3/CLK_AUX3/GPIO38</t>
  </si>
  <si>
    <t>SDA1/GPIO54</t>
  </si>
  <si>
    <t>CMPD4/KEYIN5/GPIO49</t>
  </si>
  <si>
    <t>CMPD0/GPIO45</t>
  </si>
  <si>
    <t>SDA9/EXTINT15G0/GPIO58</t>
  </si>
  <si>
    <t>CMPD3/GPIO48</t>
  </si>
  <si>
    <t>CMPD5/KEYIN6/GPIO50</t>
  </si>
  <si>
    <t>SCL9/EXTINT14G0/GPIO57</t>
  </si>
  <si>
    <t>CMRST0/GPIO39</t>
  </si>
  <si>
    <t>CMRST4/KEYIN3/GPIO43</t>
  </si>
  <si>
    <t>CMRST2/GPIO41</t>
  </si>
  <si>
    <t>CMRST5/KEYIN4/GPIO44</t>
  </si>
  <si>
    <t>CMPD1/GPIO46</t>
  </si>
  <si>
    <t>CMRST1/GPIO40</t>
  </si>
  <si>
    <t>CMRST3/GPIO42</t>
  </si>
  <si>
    <t>U7RXD/GPIO182</t>
  </si>
  <si>
    <t>U7TXD/GPIO181</t>
  </si>
  <si>
    <t>U6TXD/PLL_LOCK/GPIO183</t>
  </si>
  <si>
    <t>U6RXD/MGPLL_SWITCH/GPIO184</t>
  </si>
  <si>
    <t>AUD_DSP_RTCK/SEGPIO6/C2KDSP_RTCK/GPIO147</t>
  </si>
  <si>
    <t>AUD_DSP_TMS/SEGPIO10/C2KDSP_TMS/GPIO150</t>
  </si>
  <si>
    <t>U1RXD/WDRST/GPIO143</t>
  </si>
  <si>
    <t>U2RXD/GPIO141</t>
  </si>
  <si>
    <t>U2TXD/GPIO140</t>
  </si>
  <si>
    <t>EMDQ8_B/EMDQ11_B</t>
  </si>
  <si>
    <t>V1.4</t>
    <phoneticPr fontId="2" type="noConversion"/>
  </si>
  <si>
    <t xml:space="preserve">This document may include third-party content, including but not limited to third-party information, software, components, and data. UNISOC does not control or assume responsibility for any third-party content, including but not limited to its accuracy, compatibility, reliability, availability, legitimacy, appropriateness, performance, non infringement, and status update, unless otherwise specified in this document. UNISOC does not provide any guarantee or authorization for the third-party content mentioned or referenced in this document.
User should check the availability of third-party content. If a third-party license is needed, user shall obtain it in an authorized or legal way, unless otherwise specified in this document.
</t>
    <phoneticPr fontId="2" type="noConversion"/>
  </si>
  <si>
    <t>Disclaimer</t>
    <phoneticPr fontId="2" type="noConversion"/>
  </si>
  <si>
    <t xml:space="preserve">Spreadtrum, SPRD, RDA, and other UNISOC trademarks are trademarks of UNISOC (Shanghai) Technologies Co., Ltd. and/or its affiliated companies.
The Bluetooth® word mark and logos are registered trademarks owned by Bluetooth SIG, Inc. and any use of such marks by UNISOC (Shanghai) Technologies Co., Ltd. is under license.
All other trademarks and trade names mentioned in this document are the property of their respective owners.
</t>
    <phoneticPr fontId="2" type="noConversion"/>
  </si>
  <si>
    <t>Trademarks</t>
    <phoneticPr fontId="2" type="noConversion"/>
  </si>
  <si>
    <t>All data and information contained in or disclosed by this document is confidential and proprietary information of UNISOC (Shanghai) Technologies Co., Ltd. (hereafter referred as UNISOC) and all rights therein are expressly reserved. This document is provided for reference purpose, no license (express or implied, by estoppel or otherwise) to any intellectual property rights is granted by this document, and no express and implied warranties, including but without limitation, the implied warranties of fitness for any particular purpose, and non-infringement, as well as any performance. By accepting this material, the recipient agrees that the material and the information contained therein is to be held in confidence and in trust and will not be used, copied, reproduced in whole or in part, nor its contents revealed in any manner to others without the express written permission of UNISOC. UNISOC may make any changes at any time without prior notice. Although every reasonable effort is made to present current and accurate information, UNISOC makes no guarantees of any kind with respect to the matters addressed in this document. In no event shall UNISOC be responsible or liable, directly or indirectly, for any damage or loss caused or alleged to be caused by or in connection with the use of or reliance on any such content.
Please refer to the UNISOC Documents in the UNISOC Deliverables for the use of the Deliverables. Any loss caused by the modification, customization or use of the UNISOC Deliverables in violation of the instructions in the UNISOC Documents shall be undertaken by those who conduct so. The performance indicators, test results and parameters in the UNISOC Deliverables are all obtained in the internal development and test system of UNISOC and are only for the reference. Before using UNISOC Deliverables commercially or conducting mass production of the Deliverables, comprehensive testing and debugging in combination with its own software and hardware test environment are pre-requisite.</t>
    <phoneticPr fontId="2" type="noConversion"/>
  </si>
  <si>
    <t>Copyright © UNISOC (Shanghai) Technologies Co., Ltd.  All rights reserved.</t>
    <phoneticPr fontId="2" type="noConversion"/>
  </si>
  <si>
    <t>V1.0</t>
  </si>
  <si>
    <t>Update DDR PIN MUX</t>
  </si>
  <si>
    <t>N6P Generalization</t>
  </si>
  <si>
    <t>Update Coordinates</t>
  </si>
  <si>
    <t>Date</t>
    <phoneticPr fontId="2" type="noConversion"/>
  </si>
  <si>
    <t>Issue</t>
    <phoneticPr fontId="2" type="noConversion"/>
  </si>
  <si>
    <t>Revision history</t>
    <phoneticPr fontId="2" type="noConversion"/>
  </si>
  <si>
    <t>UIS7885 Ballmap</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</si>
</sst>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409]d/mmm/yyyy;@"/>
  </numFmts>
  <fonts count="30" x14ac:knownFonts="1">
    <font>
      <sz val="11"/>
      <color theme="1"/>
      <name val="宋体"/>
      <family val="2"/>
      <charset val="134"/>
      <scheme val="minor"/>
    </font>
    <font>
      <sz val="11"/>
      <color theme="1"/>
      <name val="宋体"/>
      <family val="2"/>
      <charset val="134"/>
      <scheme val="minor"/>
    </font>
    <font>
      <sz val="9"/>
      <name val="宋体"/>
      <family val="2"/>
      <charset val="134"/>
      <scheme val="minor"/>
    </font>
    <font>
      <b/>
      <sz val="10"/>
      <name val="Arial"/>
      <family val="2"/>
    </font>
    <font>
      <sz val="9"/>
      <name val="宋体"/>
      <family val="3"/>
      <charset val="134"/>
    </font>
    <font>
      <b/>
      <sz val="11"/>
      <color indexed="8"/>
      <name val="Arial"/>
      <family val="2"/>
    </font>
    <font>
      <sz val="11"/>
      <color indexed="8"/>
      <name val="Calibri"/>
      <family val="2"/>
    </font>
    <font>
      <sz val="11"/>
      <color theme="1"/>
      <name val="宋体"/>
      <family val="2"/>
      <scheme val="minor"/>
    </font>
    <font>
      <b/>
      <sz val="12"/>
      <name val="Arial"/>
      <family val="2"/>
    </font>
    <font>
      <sz val="10"/>
      <name val="Arial"/>
      <family val="2"/>
    </font>
    <font>
      <sz val="11"/>
      <color indexed="8"/>
      <name val="Calibri"/>
      <family val="2"/>
      <charset val="1"/>
    </font>
    <font>
      <sz val="12"/>
      <name val="宋体"/>
      <family val="3"/>
      <charset val="134"/>
    </font>
    <font>
      <sz val="20"/>
      <color theme="1"/>
      <name val="Calibri"/>
      <family val="2"/>
    </font>
    <font>
      <sz val="20"/>
      <color indexed="8"/>
      <name val="Calibri"/>
      <family val="2"/>
    </font>
    <font>
      <sz val="11"/>
      <color theme="1"/>
      <name val="Calibri"/>
      <family val="2"/>
    </font>
    <font>
      <b/>
      <sz val="12"/>
      <color theme="1"/>
      <name val="宋体"/>
      <family val="2"/>
      <charset val="134"/>
      <scheme val="minor"/>
    </font>
    <font>
      <sz val="11"/>
      <color theme="1"/>
      <name val="Times New Roman"/>
      <family val="1"/>
    </font>
    <font>
      <sz val="10.5"/>
      <color theme="1"/>
      <name val="Times New Roman"/>
      <family val="1"/>
    </font>
    <font>
      <b/>
      <sz val="11"/>
      <color theme="1"/>
      <name val="Times New Roman"/>
      <family val="1"/>
    </font>
    <font>
      <sz val="10.5"/>
      <color rgb="FF0000FF"/>
      <name val="Times New Roman"/>
      <family val="1"/>
    </font>
    <font>
      <sz val="11"/>
      <color rgb="FF0000FF"/>
      <name val="Times New Roman"/>
      <family val="1"/>
    </font>
    <font>
      <b/>
      <sz val="16"/>
      <color theme="1"/>
      <name val="Times New Roman"/>
      <family val="1"/>
    </font>
    <font>
      <sz val="12"/>
      <color theme="1"/>
      <name val="Times New Roman"/>
      <family val="1"/>
    </font>
    <font>
      <b/>
      <sz val="12"/>
      <color theme="1"/>
      <name val="Times New Roman"/>
      <family val="1"/>
    </font>
    <font>
      <b/>
      <sz val="24"/>
      <color theme="1"/>
      <name val="Times New Roman"/>
      <family val="1"/>
    </font>
    <font>
      <b/>
      <sz val="11"/>
      <name val="Times New Roman"/>
      <family val="1"/>
    </font>
    <font>
      <sz val="11"/>
      <color indexed="8"/>
      <name val="Times New Roman"/>
      <family val="1"/>
    </font>
    <font>
      <sz val="11"/>
      <name val="Times New Roman"/>
      <family val="1"/>
    </font>
    <font>
      <b/>
      <sz val="11"/>
      <color indexed="8"/>
      <name val="Times New Roman"/>
      <family val="1"/>
    </font>
    <font>
      <b/>
      <sz val="14"/>
      <color theme="1"/>
      <name val="Times New Roman"/>
      <family val="1"/>
    </font>
  </fonts>
  <fills count="3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BD42FF"/>
        <bgColor indexed="64"/>
      </patternFill>
    </fill>
    <fill>
      <patternFill patternType="solid">
        <fgColor rgb="FFB5B500"/>
        <bgColor indexed="64"/>
      </patternFill>
    </fill>
    <fill>
      <patternFill patternType="solid">
        <fgColor rgb="FFE28012"/>
        <bgColor indexed="64"/>
      </patternFill>
    </fill>
    <fill>
      <patternFill patternType="solid">
        <fgColor rgb="FF9C8672"/>
        <bgColor indexed="64"/>
      </patternFill>
    </fill>
    <fill>
      <patternFill patternType="solid">
        <fgColor rgb="FF26FF26"/>
        <bgColor indexed="64"/>
      </patternFill>
    </fill>
    <fill>
      <patternFill patternType="solid">
        <fgColor rgb="FFCE73FF"/>
        <bgColor indexed="64"/>
      </patternFill>
    </fill>
    <fill>
      <patternFill patternType="solid">
        <fgColor rgb="FFAC5E40"/>
        <bgColor indexed="64"/>
      </patternFill>
    </fill>
    <fill>
      <patternFill patternType="solid">
        <fgColor rgb="FFF0F000"/>
        <bgColor indexed="64"/>
      </patternFill>
    </fill>
    <fill>
      <patternFill patternType="solid">
        <fgColor rgb="FFBF00BF"/>
        <bgColor indexed="64"/>
      </patternFill>
    </fill>
    <fill>
      <patternFill patternType="solid">
        <fgColor rgb="FFD7006B"/>
        <bgColor indexed="64"/>
      </patternFill>
    </fill>
    <fill>
      <patternFill patternType="solid">
        <fgColor rgb="FFA90512"/>
        <bgColor indexed="64"/>
      </patternFill>
    </fill>
    <fill>
      <patternFill patternType="solid">
        <fgColor rgb="FFFDA2A8"/>
        <bgColor indexed="64"/>
      </patternFill>
    </fill>
    <fill>
      <patternFill patternType="solid">
        <fgColor rgb="FFFFC6FF"/>
        <bgColor indexed="64"/>
      </patternFill>
    </fill>
    <fill>
      <patternFill patternType="solid">
        <fgColor rgb="FF8D00D9"/>
        <bgColor indexed="64"/>
      </patternFill>
    </fill>
    <fill>
      <patternFill patternType="solid">
        <fgColor rgb="FFFF77BB"/>
        <bgColor indexed="64"/>
      </patternFill>
    </fill>
    <fill>
      <patternFill patternType="solid">
        <fgColor rgb="FFFF00FF"/>
        <bgColor indexed="64"/>
      </patternFill>
    </fill>
    <fill>
      <patternFill patternType="solid">
        <fgColor rgb="FFFFFFFF"/>
        <bgColor indexed="64"/>
      </patternFill>
    </fill>
    <fill>
      <patternFill patternType="solid">
        <fgColor rgb="FF466329"/>
        <bgColor indexed="64"/>
      </patternFill>
    </fill>
    <fill>
      <patternFill patternType="solid">
        <fgColor rgb="FF638B3A"/>
        <bgColor indexed="64"/>
      </patternFill>
    </fill>
    <fill>
      <patternFill patternType="solid">
        <fgColor theme="0"/>
        <bgColor indexed="64"/>
      </patternFill>
    </fill>
    <fill>
      <patternFill patternType="solid">
        <fgColor rgb="FF00B0F0"/>
        <bgColor indexed="64"/>
      </patternFill>
    </fill>
    <fill>
      <patternFill patternType="solid">
        <fgColor rgb="FFFFC000"/>
        <bgColor indexed="64"/>
      </patternFill>
    </fill>
    <fill>
      <patternFill patternType="solid">
        <fgColor rgb="FF615143"/>
        <bgColor indexed="64"/>
      </patternFill>
    </fill>
    <fill>
      <patternFill patternType="solid">
        <fgColor theme="0" tint="-0.34998626667073579"/>
        <bgColor indexed="64"/>
      </patternFill>
    </fill>
    <fill>
      <patternFill patternType="solid">
        <fgColor rgb="FFFC4E5A"/>
        <bgColor indexed="64"/>
      </patternFill>
    </fill>
    <fill>
      <patternFill patternType="solid">
        <fgColor rgb="FF00B050"/>
        <bgColor indexed="64"/>
      </patternFill>
    </fill>
    <fill>
      <patternFill patternType="solid">
        <fgColor rgb="FFFF66FF"/>
        <bgColor indexed="64"/>
      </patternFill>
    </fill>
    <fill>
      <patternFill patternType="solid">
        <fgColor rgb="FF66FF99"/>
        <bgColor indexed="64"/>
      </patternFill>
    </fill>
    <fill>
      <patternFill patternType="solid">
        <fgColor rgb="FF0000E3"/>
        <bgColor indexed="64"/>
      </patternFill>
    </fill>
    <fill>
      <patternFill patternType="solid">
        <fgColor theme="1" tint="0.34998626667073579"/>
        <bgColor indexed="64"/>
      </patternFill>
    </fill>
    <fill>
      <patternFill patternType="solid">
        <fgColor theme="4" tint="0.39997558519241921"/>
        <bgColor indexed="64"/>
      </patternFill>
    </fill>
    <fill>
      <patternFill patternType="solid">
        <fgColor rgb="FFD9D9D9"/>
        <bgColor indexed="64"/>
      </patternFill>
    </fill>
    <fill>
      <patternFill patternType="solid">
        <fgColor theme="0" tint="-0.14999847407452621"/>
        <bgColor indexed="64"/>
      </patternFill>
    </fill>
  </fills>
  <borders count="8">
    <border>
      <left/>
      <right/>
      <top/>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9">
    <xf borderId="0" fillId="0" fontId="0" numFmtId="0">
      <alignment vertical="center"/>
    </xf>
    <xf applyBorder="0" applyFill="0" applyFont="0" applyNumberFormat="0" applyProtection="0" borderId="0" fillId="0" fontId="1" numFmtId="0">
      <alignment horizontal="center" vertical="center" wrapText="1"/>
    </xf>
    <xf applyAlignment="0" applyBorder="0" applyFill="0" applyNumberFormat="0" applyProtection="0" borderId="0" fillId="0" fontId="3" numFmtId="0">
      <alignment horizontal="center" vertical="center" wrapText="1"/>
    </xf>
    <xf applyAlignment="0" applyFill="0" applyFont="0" applyNumberFormat="0" applyProtection="0" borderId="1" fillId="0" fontId="1" numFmtId="0">
      <alignment horizontal="center" vertical="center" wrapText="1"/>
    </xf>
    <xf applyAlignment="0" applyFill="0" applyFont="0" applyNumberFormat="0" applyProtection="0" borderId="1" fillId="0" fontId="1" numFmtId="0">
      <alignment horizontal="center" vertical="center" wrapText="1"/>
    </xf>
    <xf borderId="0" fillId="0" fontId="1" numFmtId="0">
      <alignment vertical="center"/>
    </xf>
    <xf borderId="0" fillId="0" fontId="7" numFmtId="0">
      <alignment vertical="center"/>
    </xf>
    <xf borderId="0" fillId="0" fontId="9" numFmtId="0"/>
    <xf borderId="0" fillId="0" fontId="1" numFmtId="0">
      <alignment vertical="center"/>
    </xf>
    <xf borderId="0" fillId="0" fontId="7" numFmtId="0">
      <alignment vertical="center"/>
    </xf>
    <xf borderId="0" fillId="0" fontId="7" numFmtId="0">
      <alignment vertical="center"/>
    </xf>
    <xf borderId="0" fillId="0" fontId="10" numFmtId="0">
      <alignment vertical="center"/>
    </xf>
    <xf borderId="2" fillId="0" fontId="11" numFmtId="0"/>
    <xf borderId="0" fillId="0" fontId="9" numFmtId="0"/>
    <xf applyAlignment="0" applyBorder="0" applyFill="0" applyNumberFormat="0" applyProtection="0" borderId="0" fillId="0" fontId="9" numFmtId="0"/>
    <xf borderId="0" fillId="0" fontId="7" numFmtId="0">
      <alignment vertical="center"/>
    </xf>
    <xf borderId="0" fillId="0" fontId="1" numFmtId="0">
      <alignment vertical="center"/>
    </xf>
    <xf borderId="0" fillId="0" fontId="11" numFmtId="0"/>
    <xf borderId="0" fillId="0" fontId="7" numFmtId="0"/>
  </cellStyleXfs>
  <cellXfs count="112">
    <xf borderId="0" fillId="0" fontId="0" numFmtId="0" xfId="0">
      <alignment vertical="center"/>
    </xf>
    <xf applyAlignment="1" borderId="0" fillId="0" fontId="0" numFmtId="0" xfId="0">
      <alignment horizontal="center" vertical="center" wrapText="1"/>
    </xf>
    <xf applyAlignment="1" applyFont="1" borderId="0" fillId="0" fontId="6" numFmtId="0" xfId="0">
      <alignment horizontal="center" vertical="center" wrapText="1"/>
    </xf>
    <xf applyAlignment="1" borderId="0" fillId="0" fontId="0" numFmtId="0" xfId="0">
      <alignment vertical="center" wrapText="1"/>
    </xf>
    <xf applyBorder="1" applyFill="1" applyFont="1" borderId="2" fillId="33" fontId="12" numFmtId="0" xfId="3">
      <alignment horizontal="center" vertical="center" wrapText="1"/>
    </xf>
    <xf applyBorder="1" applyFill="1" applyFont="1" borderId="2" fillId="27" fontId="12" numFmtId="0" xfId="3">
      <alignment horizontal="center" vertical="center" wrapText="1"/>
    </xf>
    <xf applyFill="1" applyFont="1" borderId="1" fillId="31" fontId="12" numFmtId="0" xfId="3">
      <alignment horizontal="center" vertical="center" wrapText="1"/>
    </xf>
    <xf applyFill="1" applyFont="1" borderId="1" fillId="17" fontId="12" numFmtId="0" xfId="3">
      <alignment horizontal="center" vertical="center" wrapText="1"/>
    </xf>
    <xf applyFill="1" applyFont="1" borderId="1" fillId="18" fontId="12" numFmtId="0" xfId="3">
      <alignment horizontal="center" vertical="center" wrapText="1"/>
    </xf>
    <xf applyFill="1" applyFont="1" borderId="1" fillId="15" fontId="12" numFmtId="0" xfId="3">
      <alignment horizontal="center" vertical="center" wrapText="1"/>
    </xf>
    <xf applyBorder="1" applyFill="1" applyFont="1" borderId="2" fillId="2" fontId="12" numFmtId="0" xfId="3">
      <alignment horizontal="center" vertical="center" wrapText="1"/>
    </xf>
    <xf applyFill="1" applyFont="1" borderId="1" fillId="6" fontId="12" numFmtId="0" xfId="3">
      <alignment horizontal="center" vertical="center" wrapText="1"/>
    </xf>
    <xf applyFill="1" applyFont="1" borderId="1" fillId="24" fontId="12" numFmtId="0" xfId="3">
      <alignment horizontal="center" vertical="center" wrapText="1"/>
    </xf>
    <xf applyFill="1" applyFont="1" borderId="1" fillId="19" fontId="12" numFmtId="0" xfId="3">
      <alignment horizontal="center" vertical="center" wrapText="1"/>
    </xf>
    <xf applyFill="1" applyFont="1" borderId="1" fillId="12" fontId="12" numFmtId="0" xfId="3">
      <alignment horizontal="center" vertical="center" wrapText="1"/>
    </xf>
    <xf applyFill="1" applyFont="1" borderId="1" fillId="10" fontId="12" numFmtId="0" xfId="3">
      <alignment horizontal="center" vertical="center" wrapText="1"/>
    </xf>
    <xf applyFill="1" applyFont="1" borderId="1" fillId="16" fontId="12" numFmtId="0" xfId="3">
      <alignment horizontal="center" vertical="center" wrapText="1"/>
    </xf>
    <xf applyAlignment="1" applyBorder="1" applyFill="1" applyFont="1" borderId="2" fillId="29" fontId="13" numFmtId="0" xfId="0">
      <alignment horizontal="center" vertical="center" wrapText="1"/>
    </xf>
    <xf applyAlignment="1" applyBorder="1" applyFill="1" applyFont="1" borderId="2" fillId="25" fontId="13" numFmtId="0" xfId="0">
      <alignment horizontal="center" vertical="center" wrapText="1"/>
    </xf>
    <xf applyAlignment="1" applyBorder="1" applyFill="1" applyFont="1" borderId="2" fillId="34" fontId="13" numFmtId="0" xfId="0">
      <alignment horizontal="center" vertical="center" wrapText="1"/>
    </xf>
    <xf applyAlignment="1" applyBorder="1" applyFill="1" applyFont="1" borderId="2" fillId="30" fontId="13" numFmtId="0" xfId="0">
      <alignment horizontal="center" vertical="center" wrapText="1"/>
    </xf>
    <xf applyAlignment="1" applyFont="1" borderId="0" fillId="0" fontId="14" numFmtId="0" xfId="0">
      <alignment horizontal="center" vertical="top"/>
    </xf>
    <xf applyAlignment="1" applyFont="1" borderId="0" fillId="0" fontId="15" numFmtId="0" xfId="0">
      <alignment horizontal="center" vertical="center" wrapText="1"/>
    </xf>
    <xf applyFont="1" borderId="0" fillId="0" fontId="8" numFmtId="0" xfId="2">
      <alignment horizontal="center" vertical="center" wrapText="1"/>
    </xf>
    <xf applyFont="1" borderId="0" fillId="0" fontId="15" numFmtId="0" xfId="0">
      <alignment vertical="center"/>
    </xf>
    <xf applyFill="1" applyFont="1" borderId="1" fillId="26" fontId="15" numFmtId="0" xfId="3">
      <alignment horizontal="center" vertical="center" wrapText="1"/>
    </xf>
    <xf applyFill="1" applyFont="1" borderId="1" fillId="4" fontId="15" numFmtId="0" xfId="3">
      <alignment horizontal="center" vertical="center" wrapText="1"/>
    </xf>
    <xf applyFill="1" applyFont="1" borderId="1" fillId="5" fontId="15" numFmtId="0" xfId="3">
      <alignment horizontal="center" vertical="center" wrapText="1"/>
    </xf>
    <xf applyFill="1" applyFont="1" borderId="1" fillId="6" fontId="15" numFmtId="0" xfId="3">
      <alignment horizontal="center" vertical="center" wrapText="1"/>
    </xf>
    <xf applyBorder="1" applyFill="1" applyFont="1" borderId="1" fillId="0" fontId="15" numFmtId="0" xfId="3">
      <alignment horizontal="center" vertical="center" wrapText="1"/>
    </xf>
    <xf applyFill="1" applyFont="1" borderId="1" fillId="27" fontId="15" numFmtId="0" xfId="3">
      <alignment horizontal="center" vertical="center" wrapText="1"/>
    </xf>
    <xf applyFill="1" applyFont="1" borderId="1" fillId="7" fontId="15" numFmtId="0" xfId="3">
      <alignment horizontal="center" vertical="center" wrapText="1"/>
    </xf>
    <xf applyFill="1" applyFont="1" borderId="1" fillId="3" fontId="15" numFmtId="0" xfId="3">
      <alignment horizontal="center" vertical="center" wrapText="1"/>
    </xf>
    <xf applyFill="1" applyFont="1" borderId="1" fillId="8" fontId="15" numFmtId="0" xfId="3">
      <alignment horizontal="center" vertical="center" wrapText="1"/>
    </xf>
    <xf applyFill="1" applyFont="1" borderId="1" fillId="28" fontId="15" numFmtId="0" xfId="3">
      <alignment horizontal="center" vertical="center" wrapText="1"/>
    </xf>
    <xf applyBorder="1" applyFill="1" applyFont="1" borderId="1" fillId="25" fontId="15" numFmtId="0" xfId="3">
      <alignment horizontal="center" vertical="center" wrapText="1"/>
    </xf>
    <xf applyFill="1" applyFont="1" borderId="1" fillId="9" fontId="15" numFmtId="0" xfId="3">
      <alignment horizontal="center" vertical="center" wrapText="1"/>
    </xf>
    <xf applyFill="1" applyFont="1" borderId="1" fillId="29" fontId="15" numFmtId="0" xfId="3">
      <alignment horizontal="center" vertical="center" wrapText="1"/>
    </xf>
    <xf applyBorder="1" applyFill="1" applyFont="1" borderId="1" fillId="30" fontId="15" numFmtId="0" xfId="3">
      <alignment horizontal="center" vertical="center" wrapText="1"/>
    </xf>
    <xf applyFill="1" applyFont="1" borderId="1" fillId="25" fontId="15" numFmtId="0" xfId="3">
      <alignment horizontal="center" vertical="center" wrapText="1"/>
    </xf>
    <xf applyFill="1" applyFont="1" borderId="1" fillId="11" fontId="15" numFmtId="0" xfId="3">
      <alignment horizontal="center" vertical="center" wrapText="1"/>
    </xf>
    <xf applyFill="1" applyFont="1" borderId="1" fillId="2" fontId="15" numFmtId="0" xfId="3">
      <alignment horizontal="center" vertical="center" wrapText="1"/>
    </xf>
    <xf applyBorder="1" applyFill="1" applyFont="1" borderId="1" fillId="29" fontId="15" numFmtId="0" xfId="3">
      <alignment horizontal="center" vertical="center" wrapText="1"/>
    </xf>
    <xf applyFill="1" applyFont="1" borderId="1" fillId="14" fontId="15" numFmtId="0" xfId="3">
      <alignment horizontal="center" vertical="center" wrapText="1"/>
    </xf>
    <xf applyFill="1" applyFont="1" borderId="1" fillId="15" fontId="15" numFmtId="0" xfId="3">
      <alignment horizontal="center" vertical="center" wrapText="1"/>
    </xf>
    <xf applyFill="1" applyFont="1" borderId="1" fillId="16" fontId="15" numFmtId="0" xfId="3">
      <alignment horizontal="center" vertical="center" wrapText="1"/>
    </xf>
    <xf applyFill="1" applyFont="1" borderId="1" fillId="31" fontId="15" numFmtId="0" xfId="3">
      <alignment horizontal="center" vertical="center" wrapText="1"/>
    </xf>
    <xf applyFill="1" applyFont="1" borderId="1" fillId="18" fontId="15" numFmtId="0" xfId="3">
      <alignment horizontal="center" vertical="center" wrapText="1"/>
    </xf>
    <xf applyFill="1" applyFont="1" borderId="1" fillId="12" fontId="15" numFmtId="0" xfId="3">
      <alignment horizontal="center" vertical="center" wrapText="1"/>
    </xf>
    <xf applyFill="1" applyFont="1" borderId="1" fillId="19" fontId="15" numFmtId="0" xfId="3">
      <alignment horizontal="center" vertical="center" wrapText="1"/>
    </xf>
    <xf applyFill="1" applyFont="1" borderId="1" fillId="32" fontId="15" numFmtId="0" xfId="3">
      <alignment horizontal="center" vertical="center" wrapText="1"/>
    </xf>
    <xf applyFill="1" applyFont="1" borderId="1" fillId="10" fontId="15" numFmtId="0" xfId="3">
      <alignment horizontal="center" vertical="center" wrapText="1"/>
    </xf>
    <xf applyFill="1" applyFont="1" borderId="1" fillId="20" fontId="15" numFmtId="0" xfId="3">
      <alignment horizontal="center" vertical="center" wrapText="1"/>
    </xf>
    <xf applyFill="1" applyFont="1" borderId="1" fillId="17" fontId="15" numFmtId="0" xfId="3">
      <alignment horizontal="center" vertical="center" wrapText="1"/>
    </xf>
    <xf applyFill="1" applyFont="1" borderId="1" fillId="24" fontId="15" numFmtId="0" xfId="3">
      <alignment horizontal="center" vertical="center" wrapText="1"/>
    </xf>
    <xf applyFill="1" applyFont="1" borderId="1" fillId="13" fontId="15" numFmtId="0" xfId="3">
      <alignment horizontal="center" vertical="center" wrapText="1"/>
    </xf>
    <xf applyBorder="1" applyFill="1" applyFont="1" borderId="1" fillId="3" fontId="15" numFmtId="0" xfId="3">
      <alignment horizontal="center" vertical="center" wrapText="1"/>
    </xf>
    <xf applyFill="1" applyFont="1" borderId="1" fillId="21" fontId="15" numFmtId="0" xfId="3">
      <alignment horizontal="center" vertical="center" wrapText="1"/>
    </xf>
    <xf applyFill="1" applyFont="1" borderId="1" fillId="22" fontId="15" numFmtId="0" xfId="3">
      <alignment horizontal="center" vertical="center" wrapText="1"/>
    </xf>
    <xf applyAlignment="1" borderId="0" fillId="0" fontId="0" numFmtId="0" xfId="0">
      <alignment vertical="center"/>
    </xf>
    <xf applyFill="1" borderId="0" fillId="0" fontId="0" numFmtId="0" xfId="0">
      <alignment vertical="center"/>
    </xf>
    <xf applyAlignment="1" applyFill="1" borderId="0" fillId="0" fontId="0" numFmtId="0" xfId="0">
      <alignment vertical="center"/>
    </xf>
    <xf applyBorder="1" applyFill="1" applyFont="1" borderId="0" fillId="0" fontId="14" numFmtId="0" xfId="0">
      <alignment vertical="center"/>
    </xf>
    <xf applyBorder="1" applyFill="1" borderId="0" fillId="0" fontId="0" numFmtId="0" xfId="0">
      <alignment vertical="center"/>
    </xf>
    <xf applyFont="1" borderId="0" fillId="0" fontId="16" numFmtId="0" xfId="0">
      <alignment vertical="center"/>
    </xf>
    <xf applyFill="1" applyFont="1" borderId="0" fillId="23" fontId="18" numFmtId="0" xfId="0">
      <alignment vertical="center"/>
    </xf>
    <xf applyAlignment="1" applyBorder="1" applyFont="1" borderId="6" fillId="0" fontId="20" numFmtId="0" xfId="0">
      <alignment vertical="center" wrapText="1"/>
    </xf>
    <xf applyBorder="1" applyFont="1" borderId="2" fillId="0" fontId="17" numFmtId="0" xfId="0">
      <alignment vertical="center"/>
    </xf>
    <xf applyAlignment="1" applyBorder="1" applyFont="1" borderId="2" fillId="0" fontId="17" numFmtId="0" xfId="0">
      <alignment horizontal="left" vertical="center" wrapText="1"/>
    </xf>
    <xf applyAlignment="1" applyBorder="1" applyFont="1" borderId="2" fillId="0" fontId="17" numFmtId="0" xfId="0">
      <alignment vertical="center" wrapText="1"/>
    </xf>
    <xf applyBorder="1" applyFill="1" applyFont="1" borderId="2" fillId="36" fontId="16" numFmtId="0" xfId="0">
      <alignment vertical="center"/>
    </xf>
    <xf applyAlignment="1" applyBorder="1" applyFill="1" applyFont="1" borderId="2" fillId="35" fontId="16" numFmtId="0" xfId="0">
      <alignment horizontal="left" vertical="center" wrapText="1"/>
    </xf>
    <xf applyAlignment="1" applyFill="1" applyFont="1" borderId="0" fillId="0" fontId="22" numFmtId="0" xfId="0">
      <alignment horizontal="left" vertical="center"/>
    </xf>
    <xf applyAlignment="1" applyFill="1" applyFont="1" applyNumberFormat="1" borderId="0" fillId="0" fontId="22" numFmtId="14" xfId="0">
      <alignment horizontal="left" vertical="center"/>
    </xf>
    <xf applyAlignment="1" applyFill="1" applyFont="1" borderId="0" fillId="0" fontId="23" numFmtId="0" xfId="0">
      <alignment horizontal="left" vertical="center"/>
    </xf>
    <xf applyAlignment="1" applyBorder="1" applyFont="1" borderId="2" fillId="0" fontId="16" numFmtId="0" xfId="0">
      <alignment horizontal="left" vertical="center" wrapText="1"/>
    </xf>
    <xf applyAlignment="1" applyBorder="1" applyFill="1" applyFont="1" borderId="2" fillId="23" fontId="16" numFmtId="0" xfId="0">
      <alignment horizontal="left" vertical="center" wrapText="1"/>
    </xf>
    <xf applyAlignment="1" applyBorder="1" applyFill="1" applyFont="1" borderId="2" fillId="23" fontId="26" numFmtId="0" xfId="0">
      <alignment horizontal="left" vertical="center" wrapText="1"/>
    </xf>
    <xf applyAlignment="1" applyBorder="1" applyFont="1" applyProtection="1" borderId="2" fillId="0" fontId="27" numFmtId="0" xfId="0">
      <alignment horizontal="left" vertical="center" wrapText="1"/>
      <protection locked="0"/>
    </xf>
    <xf applyAlignment="1" applyBorder="1" applyFont="1" borderId="2" fillId="0" fontId="27" numFmtId="0" xfId="0">
      <alignment horizontal="left" wrapText="1"/>
    </xf>
    <xf applyAlignment="1" applyFont="1" borderId="0" fillId="0" fontId="16" numFmtId="0" xfId="0">
      <alignment vertical="center" wrapText="1"/>
    </xf>
    <xf applyAlignment="1" applyBorder="1" applyFont="1" borderId="2" fillId="0" fontId="16" numFmtId="0" xfId="0">
      <alignment vertical="center"/>
    </xf>
    <xf applyBorder="1" applyFont="1" borderId="2" fillId="0" fontId="16" numFmtId="0" xfId="0">
      <alignment vertical="center"/>
    </xf>
    <xf applyAlignment="1" applyBorder="1" applyFont="1" borderId="2" fillId="0" fontId="16" numFmtId="0" xfId="0">
      <alignment horizontal="center" vertical="center"/>
    </xf>
    <xf applyAlignment="1" applyBorder="1" applyFont="1" borderId="2" fillId="0" fontId="26" numFmtId="0" xfId="0">
      <alignment horizontal="center" vertical="center" wrapText="1"/>
    </xf>
    <xf applyAlignment="1" applyBorder="1" applyFont="1" borderId="2" fillId="0" fontId="26" numFmtId="0" xfId="0">
      <alignment vertical="center"/>
    </xf>
    <xf applyAlignment="1" applyBorder="1" applyFont="1" borderId="2" fillId="0" fontId="26" numFmtId="0" xfId="0">
      <alignment horizontal="center" vertical="center"/>
    </xf>
    <xf applyAlignment="1" applyBorder="1" applyFill="1" applyFont="1" borderId="2" fillId="0" fontId="16" numFmtId="0" xfId="0">
      <alignment horizontal="center" vertical="center"/>
    </xf>
    <xf applyAlignment="1" applyBorder="1" applyFont="1" borderId="6" fillId="0" fontId="5" numFmtId="0" xfId="0">
      <alignment vertical="center"/>
    </xf>
    <xf applyAlignment="1" applyFill="1" applyFont="1" borderId="0" fillId="0" fontId="24" numFmtId="0" xfId="0">
      <alignment horizontal="left" vertical="center" wrapText="1"/>
    </xf>
    <xf applyAlignment="1" applyFill="1" applyFont="1" borderId="0" fillId="0" fontId="23" numFmtId="0" xfId="0">
      <alignment horizontal="left" vertical="center"/>
    </xf>
    <xf applyAlignment="1" applyFill="1" applyFont="1" borderId="0" fillId="0" fontId="22" numFmtId="0" xfId="0">
      <alignment horizontal="left" vertical="center"/>
    </xf>
    <xf applyAlignment="1" applyFill="1" applyFont="1" applyNumberFormat="1" borderId="0" fillId="0" fontId="22" numFmtId="176" xfId="0">
      <alignment horizontal="left" vertical="center"/>
    </xf>
    <xf applyAlignment="1" applyFont="1" borderId="0" fillId="0" fontId="17" numFmtId="0" xfId="0">
      <alignment horizontal="justify" vertical="top" wrapText="1"/>
    </xf>
    <xf applyFill="1" applyFont="1" borderId="0" fillId="0" fontId="18" numFmtId="0" xfId="0">
      <alignment vertical="center"/>
    </xf>
    <xf applyAlignment="1" applyBorder="1" applyFont="1" borderId="7" fillId="0" fontId="21" numFmtId="0" xfId="0">
      <alignment horizontal="left" vertical="center"/>
    </xf>
    <xf applyAlignment="1" applyBorder="1" applyFont="1" borderId="0" fillId="0" fontId="19" numFmtId="0" xfId="0">
      <alignment horizontal="left" vertical="center" wrapText="1"/>
    </xf>
    <xf applyAlignment="1" applyBorder="1" applyFill="1" applyFont="1" borderId="3" fillId="35" fontId="16" numFmtId="0" xfId="0">
      <alignment horizontal="left" vertical="center" wrapText="1"/>
    </xf>
    <xf applyAlignment="1" applyBorder="1" applyFill="1" applyFont="1" borderId="5" fillId="35" fontId="16" numFmtId="0" xfId="0">
      <alignment horizontal="left" vertical="center" wrapText="1"/>
    </xf>
    <xf applyAlignment="1" applyBorder="1" applyFont="1" applyNumberFormat="1" borderId="3" fillId="0" fontId="17" numFmtId="176" xfId="0">
      <alignment horizontal="left" vertical="center" wrapText="1"/>
    </xf>
    <xf applyAlignment="1" applyBorder="1" applyFont="1" applyNumberFormat="1" borderId="5" fillId="0" fontId="17" numFmtId="176" xfId="0">
      <alignment horizontal="left" vertical="center" wrapText="1"/>
    </xf>
    <xf applyAlignment="1" applyBorder="1" applyFill="1" applyFont="1" borderId="3" fillId="3" fontId="25" numFmtId="0" xfId="0">
      <alignment horizontal="left" vertical="center" wrapText="1"/>
    </xf>
    <xf applyAlignment="1" applyBorder="1" applyFill="1" applyFont="1" borderId="4" fillId="3" fontId="25" numFmtId="0" xfId="0">
      <alignment horizontal="left" vertical="center" wrapText="1"/>
    </xf>
    <xf applyAlignment="1" applyBorder="1" applyFill="1" applyFont="1" borderId="5" fillId="3" fontId="25" numFmtId="0" xfId="0">
      <alignment horizontal="left" vertical="center" wrapText="1"/>
    </xf>
    <xf applyAlignment="1" applyBorder="1" applyFill="1" applyFont="1" borderId="2" fillId="3" fontId="25" numFmtId="0" xfId="0">
      <alignment horizontal="left" vertical="center" wrapText="1"/>
    </xf>
    <xf applyAlignment="1" applyBorder="1" applyFill="1" applyFont="1" borderId="3" fillId="3" fontId="25" numFmtId="0" xfId="0">
      <alignment horizontal="left" vertical="center"/>
    </xf>
    <xf applyAlignment="1" applyBorder="1" applyFill="1" applyFont="1" borderId="4" fillId="3" fontId="25" numFmtId="0" xfId="0">
      <alignment horizontal="left" vertical="center"/>
    </xf>
    <xf applyAlignment="1" applyBorder="1" applyFill="1" applyFont="1" borderId="5" fillId="3" fontId="25" numFmtId="0" xfId="0">
      <alignment horizontal="left" vertical="center"/>
    </xf>
    <xf applyAlignment="1" applyBorder="1" applyFill="1" applyFont="1" borderId="2" fillId="36" fontId="18" numFmtId="0" xfId="0">
      <alignment horizontal="left" vertical="center" wrapText="1"/>
    </xf>
    <xf applyAlignment="1" applyBorder="1" applyFill="1" applyFont="1" borderId="2" fillId="36" fontId="28" numFmtId="0" xfId="0">
      <alignment horizontal="center" vertical="center"/>
    </xf>
    <xf applyAlignment="1" applyBorder="1" applyFill="1" applyFont="1" borderId="2" fillId="36" fontId="28" numFmtId="0" xfId="0">
      <alignment horizontal="center" vertical="center"/>
    </xf>
    <xf applyAlignment="1" applyBorder="1" applyFill="1" applyFont="1" borderId="2" fillId="36" fontId="29" numFmtId="0" xfId="0">
      <alignment horizontal="center"/>
    </xf>
  </cellXfs>
  <cellStyles count="19">
    <cellStyle name="Border" xfId="2"/>
    <cellStyle name="Excel Built-in Normal 7" xfId="11"/>
    <cellStyle name="Normal 10" xfId="10"/>
    <cellStyle name="Normal 2 2" xfId="12"/>
    <cellStyle name="Normal 2 3" xfId="9"/>
    <cellStyle name="Normal 20" xfId="14"/>
    <cellStyle name="Normal 9" xfId="15"/>
    <cellStyle name="Pin" xfId="3"/>
    <cellStyle name="Pin 4" xfId="4"/>
    <cellStyle builtinId="0" name="常规" xfId="0"/>
    <cellStyle name="常规 10" xfId="5"/>
    <cellStyle name="常规 10 2" xfId="7"/>
    <cellStyle name="常规 2" xfId="6"/>
    <cellStyle name="常规 2 2 2" xfId="8"/>
    <cellStyle name="常规 3" xfId="17"/>
    <cellStyle name="常规 4" xfId="1"/>
    <cellStyle name="常规 5" xfId="18"/>
    <cellStyle name="常规 6" xfId="16"/>
    <cellStyle name="常规 7 2" xfId="13"/>
  </cellStyles>
  <dxfs count="48">
    <dxf>
      <fill>
        <patternFill>
          <bgColor theme="0" tint="-0.24994659260841701"/>
        </patternFill>
      </fill>
    </dxf>
    <dxf>
      <fill>
        <patternFill>
          <bgColor theme="7" tint="0.59996337778862885"/>
        </patternFill>
      </fill>
    </dxf>
    <dxf>
      <fill>
        <patternFill>
          <bgColor theme="4" tint="0.59996337778862885"/>
        </patternFill>
      </fill>
    </dxf>
    <dxf>
      <fill>
        <patternFill>
          <bgColor rgb="FFFFC000"/>
        </patternFill>
      </fill>
    </dxf>
    <dxf>
      <fill>
        <patternFill>
          <bgColor theme="9" tint="-0.24994659260841701"/>
        </patternFill>
      </fill>
    </dxf>
    <dxf>
      <fill>
        <patternFill>
          <bgColor theme="7" tint="-0.24994659260841701"/>
        </patternFill>
      </fill>
    </dxf>
    <dxf>
      <fill>
        <patternFill>
          <bgColor theme="6" tint="-0.24994659260841701"/>
        </patternFill>
      </fill>
    </dxf>
    <dxf>
      <fill>
        <patternFill>
          <bgColor theme="5" tint="-0.24994659260841701"/>
        </patternFill>
      </fill>
    </dxf>
    <dxf>
      <fill>
        <patternFill>
          <bgColor theme="4" tint="-0.24994659260841701"/>
        </patternFill>
      </fill>
    </dxf>
    <dxf>
      <fill>
        <patternFill>
          <bgColor theme="0" tint="-0.34998626667073579"/>
        </patternFill>
      </fill>
    </dxf>
    <dxf>
      <fill>
        <patternFill>
          <bgColor theme="4" tint="0.59996337778862885"/>
        </patternFill>
      </fill>
    </dxf>
    <dxf>
      <fill>
        <patternFill>
          <bgColor rgb="FFFFC000"/>
        </patternFill>
      </fill>
    </dxf>
    <dxf>
      <fill>
        <patternFill>
          <bgColor theme="9" tint="-0.24994659260841701"/>
        </patternFill>
      </fill>
    </dxf>
    <dxf>
      <fill>
        <patternFill>
          <bgColor theme="7" tint="-0.24994659260841701"/>
        </patternFill>
      </fill>
    </dxf>
    <dxf>
      <fill>
        <patternFill>
          <bgColor theme="6" tint="-0.24994659260841701"/>
        </patternFill>
      </fill>
    </dxf>
    <dxf>
      <fill>
        <patternFill>
          <bgColor theme="5" tint="-0.24994659260841701"/>
        </patternFill>
      </fill>
    </dxf>
    <dxf>
      <fill>
        <patternFill>
          <bgColor theme="4" tint="-0.24994659260841701"/>
        </patternFill>
      </fill>
    </dxf>
    <dxf>
      <fill>
        <patternFill>
          <bgColor theme="0" tint="-0.34998626667073579"/>
        </patternFill>
      </fill>
    </dxf>
    <dxf>
      <fill>
        <patternFill>
          <bgColor theme="4" tint="0.59996337778862885"/>
        </patternFill>
      </fill>
    </dxf>
    <dxf>
      <fill>
        <patternFill>
          <bgColor rgb="FFFFC000"/>
        </patternFill>
      </fill>
    </dxf>
    <dxf>
      <fill>
        <patternFill>
          <bgColor theme="9" tint="-0.24994659260841701"/>
        </patternFill>
      </fill>
    </dxf>
    <dxf>
      <fill>
        <patternFill>
          <bgColor theme="7" tint="-0.24994659260841701"/>
        </patternFill>
      </fill>
    </dxf>
    <dxf>
      <fill>
        <patternFill>
          <bgColor theme="6" tint="-0.24994659260841701"/>
        </patternFill>
      </fill>
    </dxf>
    <dxf>
      <fill>
        <patternFill>
          <bgColor theme="5" tint="-0.24994659260841701"/>
        </patternFill>
      </fill>
    </dxf>
    <dxf>
      <fill>
        <patternFill>
          <bgColor theme="4" tint="-0.24994659260841701"/>
        </patternFill>
      </fill>
    </dxf>
    <dxf>
      <fill>
        <patternFill>
          <bgColor theme="0" tint="-0.34998626667073579"/>
        </patternFill>
      </fill>
    </dxf>
    <dxf>
      <fill>
        <patternFill>
          <bgColor theme="0" tint="-0.24994659260841701"/>
        </patternFill>
      </fill>
    </dxf>
    <dxf>
      <fill>
        <patternFill>
          <bgColor theme="7" tint="0.59996337778862885"/>
        </patternFill>
      </fill>
    </dxf>
    <dxf>
      <fill>
        <patternFill>
          <bgColor theme="0" tint="-0.24994659260841701"/>
        </patternFill>
      </fill>
    </dxf>
    <dxf>
      <fill>
        <patternFill>
          <bgColor theme="7" tint="0.59996337778862885"/>
        </patternFill>
      </fill>
    </dxf>
    <dxf>
      <fill>
        <patternFill>
          <bgColor theme="0" tint="-0.24994659260841701"/>
        </patternFill>
      </fill>
    </dxf>
    <dxf>
      <fill>
        <patternFill>
          <bgColor theme="4" tint="0.59996337778862885"/>
        </patternFill>
      </fill>
    </dxf>
    <dxf>
      <fill>
        <patternFill>
          <bgColor rgb="FFFFC000"/>
        </patternFill>
      </fill>
    </dxf>
    <dxf>
      <fill>
        <patternFill>
          <bgColor theme="9" tint="-0.24994659260841701"/>
        </patternFill>
      </fill>
    </dxf>
    <dxf>
      <fill>
        <patternFill>
          <bgColor theme="7" tint="-0.24994659260841701"/>
        </patternFill>
      </fill>
    </dxf>
    <dxf>
      <fill>
        <patternFill>
          <bgColor theme="6" tint="-0.24994659260841701"/>
        </patternFill>
      </fill>
    </dxf>
    <dxf>
      <fill>
        <patternFill>
          <bgColor theme="5" tint="-0.24994659260841701"/>
        </patternFill>
      </fill>
    </dxf>
    <dxf>
      <fill>
        <patternFill>
          <bgColor theme="4" tint="-0.24994659260841701"/>
        </patternFill>
      </fill>
    </dxf>
    <dxf>
      <fill>
        <patternFill>
          <bgColor theme="0" tint="-0.34998626667073579"/>
        </patternFill>
      </fill>
    </dxf>
    <dxf>
      <border>
        <left style="thin">
          <color rgb="FF4F81BD"/>
        </left>
      </border>
    </dxf>
    <dxf>
      <border>
        <left style="thin">
          <color rgb="FF4F81BD"/>
        </left>
      </border>
    </dxf>
    <dxf>
      <border>
        <top style="thin">
          <color rgb="FF4F81BD"/>
        </top>
      </border>
    </dxf>
    <dxf>
      <border>
        <top style="thin">
          <color rgb="FF4F81BD"/>
        </top>
      </border>
    </dxf>
    <dxf>
      <font>
        <b/>
        <color rgb="FF000000"/>
      </font>
    </dxf>
    <dxf>
      <font>
        <b/>
        <color rgb="FF000000"/>
      </font>
    </dxf>
    <dxf>
      <font>
        <b/>
        <color rgb="FF000000"/>
      </font>
      <border>
        <top style="double">
          <color rgb="FF4F81BD"/>
        </top>
      </border>
    </dxf>
    <dxf>
      <font>
        <b/>
        <color rgb="FFFFFFFF"/>
      </font>
      <fill>
        <patternFill patternType="solid">
          <fgColor rgb="FF4F81BD"/>
          <bgColor rgb="FF4F81BD"/>
        </patternFill>
      </fill>
    </dxf>
    <dxf>
      <font>
        <color rgb="FF000000"/>
      </font>
      <border>
        <left style="thin">
          <color rgb="FF4F81BD"/>
        </left>
        <right style="thin">
          <color rgb="FF4F81BD"/>
        </right>
        <top style="thin">
          <color rgb="FF4F81BD"/>
        </top>
        <bottom style="thin">
          <color rgb="FF4F81BD"/>
        </bottom>
      </border>
    </dxf>
  </dxfs>
  <tableStyles count="1" defaultPivotStyle="PivotStyleLight16" defaultTableStyle="TableStyleMedium9">
    <tableStyle count="9" name="TableStyleLight9 2" pivot="0">
      <tableStyleElement dxfId="47" type="wholeTable"/>
      <tableStyleElement dxfId="46" type="headerRow"/>
      <tableStyleElement dxfId="45" type="totalRow"/>
      <tableStyleElement dxfId="44" type="firstColumn"/>
      <tableStyleElement dxfId="43" type="lastColumn"/>
      <tableStyleElement dxfId="42" type="firstRowStripe"/>
      <tableStyleElement dxfId="41" type="secondRowStripe"/>
      <tableStyleElement dxfId="40" type="firstColumnStripe"/>
      <tableStyleElement dxfId="39" type="secondColumnStripe"/>
    </tableStyle>
  </tableStyles>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theme/theme1.xml" Type="http://schemas.openxmlformats.org/officeDocument/2006/relationships/theme"/>
<Relationship Id="rId7" Target="styles.xml" Type="http://schemas.openxmlformats.org/officeDocument/2006/relationships/styles"/>
<Relationship Id="rId8"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png" Type="http://schemas.openxmlformats.org/officeDocument/2006/relationships/image"/>
<Relationship Id="rId2" Target="../media/image2.png" Type="http://schemas.openxmlformats.org/officeDocument/2006/relationships/image"/>
</Relationships>

</file>

<file path=xl/drawings/drawing1.xml><?xml version="1.0" encoding="utf-8"?>
<xdr:wsDr xmlns:a="http://schemas.openxmlformats.org/drawingml/2006/main" xmlns:xdr="http://schemas.openxmlformats.org/drawingml/2006/spreadsheetDrawing">
  <xdr:oneCellAnchor>
    <xdr:from>
      <xdr:col>0</xdr:col>
      <xdr:colOff>0</xdr:colOff>
      <xdr:row>18</xdr:row>
      <xdr:rowOff>0</xdr:rowOff>
    </xdr:from>
    <xdr:ext cx="793750" cy="172085"/>
    <xdr:pic>
      <xdr:nvPicPr>
        <xdr:cNvPr id="2" name="图片 1"/>
        <xdr:cNvPicPr/>
      </xdr:nvPicPr>
      <xdr:blipFill>
        <a:blip xmlns:r="http://schemas.openxmlformats.org/officeDocument/2006/relationships" r:embed="rId1">
          <a:clrChange>
            <a:clrFrom>
              <a:srgbClr val="EEF3FA"/>
            </a:clrFrom>
            <a:clrTo>
              <a:srgbClr val="EEF3FA">
                <a:alpha val="0"/>
              </a:srgbClr>
            </a:clrTo>
          </a:clrChange>
        </a:blip>
        <a:stretch>
          <a:fillRect/>
        </a:stretch>
      </xdr:blipFill>
      <xdr:spPr>
        <a:xfrm>
          <a:off x="0" y="3086100"/>
          <a:ext cx="793750" cy="172085"/>
        </a:xfrm>
        <a:prstGeom prst="rect">
          <a:avLst/>
        </a:prstGeom>
      </xdr:spPr>
    </xdr:pic>
    <xdr:clientData/>
  </xdr:oneCellAnchor>
  <xdr:oneCellAnchor>
    <xdr:from>
      <xdr:col>1</xdr:col>
      <xdr:colOff>0</xdr:colOff>
      <xdr:row>17</xdr:row>
      <xdr:rowOff>171450</xdr:rowOff>
    </xdr:from>
    <xdr:ext cx="255270" cy="179705"/>
    <xdr:pic>
      <xdr:nvPicPr>
        <xdr:cNvPr id="3" name="图片 2"/>
        <xdr:cNvPicPr/>
      </xdr:nvPicPr>
      <xdr:blipFill>
        <a:blip xmlns:r="http://schemas.openxmlformats.org/officeDocument/2006/relationships" r:embed="rId2"/>
        <a:stretch>
          <a:fillRect/>
        </a:stretch>
      </xdr:blipFill>
      <xdr:spPr>
        <a:xfrm>
          <a:off x="685800" y="3086100"/>
          <a:ext cx="255270" cy="179705"/>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dr:twoCellAnchor>
    <xdr:from>
      <xdr:col>1</xdr:col>
      <xdr:colOff>0</xdr:colOff>
      <xdr:row>0</xdr:row>
      <xdr:rowOff>571501</xdr:rowOff>
    </xdr:from>
    <xdr:to>
      <xdr:col>16</xdr:col>
      <xdr:colOff>1183822</xdr:colOff>
      <xdr:row>8</xdr:row>
      <xdr:rowOff>571499</xdr:rowOff>
    </xdr:to>
    <xdr:sp macro="" textlink="">
      <xdr:nvSpPr>
        <xdr:cNvPr id="40" name="TextBox 2"/>
        <xdr:cNvSpPr txBox="1"/>
      </xdr:nvSpPr>
      <xdr:spPr>
        <a:xfrm>
          <a:off x="1190625" y="571501"/>
          <a:ext cx="19043197" cy="5000623"/>
        </a:xfrm>
        <a:prstGeom prst="rect">
          <a:avLst/>
        </a:prstGeom>
        <a:solidFill>
          <a:schemeClr val="tx2">
            <a:lumMod val="50000"/>
            <a:alpha val="30000"/>
          </a:schemeClr>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ctr" rtlCol="0" vertOverflow="clip" wrap="square"/>
        <a:lstStyle/>
        <a:p>
          <a:pPr algn="ctr"/>
          <a:r>
            <a:rPr altLang="zh-CN" lang="en-US" sz="8000">
              <a:solidFill>
                <a:schemeClr val="dk1">
                  <a:alpha val="30000"/>
                </a:schemeClr>
              </a:solidFill>
            </a:rPr>
            <a:t>CSI/CAM</a:t>
          </a:r>
          <a:endParaRPr altLang="en-US" lang="zh-CN" sz="8000">
            <a:solidFill>
              <a:schemeClr val="dk1">
                <a:alpha val="30000"/>
              </a:schemeClr>
            </a:solidFill>
          </a:endParaRPr>
        </a:p>
      </xdr:txBody>
    </xdr:sp>
    <xdr:clientData/>
  </xdr:twoCellAnchor>
  <xdr:twoCellAnchor>
    <xdr:from>
      <xdr:col>17</xdr:col>
      <xdr:colOff>27215</xdr:colOff>
      <xdr:row>0</xdr:row>
      <xdr:rowOff>612322</xdr:rowOff>
    </xdr:from>
    <xdr:to>
      <xdr:col>32</xdr:col>
      <xdr:colOff>1177639</xdr:colOff>
      <xdr:row>8</xdr:row>
      <xdr:rowOff>0</xdr:rowOff>
    </xdr:to>
    <xdr:sp macro="" textlink="">
      <xdr:nvSpPr>
        <xdr:cNvPr id="41" name="TextBox 2"/>
        <xdr:cNvSpPr txBox="1"/>
      </xdr:nvSpPr>
      <xdr:spPr>
        <a:xfrm>
          <a:off x="20267840" y="612322"/>
          <a:ext cx="19009799" cy="4388303"/>
        </a:xfrm>
        <a:prstGeom prst="rect">
          <a:avLst/>
        </a:prstGeom>
        <a:solidFill>
          <a:schemeClr val="accent6">
            <a:lumMod val="75000"/>
            <a:alpha val="30000"/>
          </a:schemeClr>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ctr" rtlCol="0" vertOverflow="clip" wrap="square"/>
        <a:lstStyle/>
        <a:p>
          <a:pPr algn="ctr"/>
          <a:r>
            <a:rPr altLang="zh-CN" lang="en-US" sz="8000">
              <a:solidFill>
                <a:schemeClr val="dk1">
                  <a:alpha val="30000"/>
                </a:schemeClr>
              </a:solidFill>
            </a:rPr>
            <a:t>CAM/SPI/IIS/KEY/SD</a:t>
          </a:r>
          <a:endParaRPr altLang="en-US" lang="zh-CN" sz="8000">
            <a:solidFill>
              <a:schemeClr val="dk1">
                <a:alpha val="30000"/>
              </a:schemeClr>
            </a:solidFill>
          </a:endParaRPr>
        </a:p>
      </xdr:txBody>
    </xdr:sp>
    <xdr:clientData/>
  </xdr:twoCellAnchor>
  <xdr:twoCellAnchor>
    <xdr:from>
      <xdr:col>33</xdr:col>
      <xdr:colOff>13607</xdr:colOff>
      <xdr:row>0</xdr:row>
      <xdr:rowOff>612321</xdr:rowOff>
    </xdr:from>
    <xdr:to>
      <xdr:col>43</xdr:col>
      <xdr:colOff>0</xdr:colOff>
      <xdr:row>5</xdr:row>
      <xdr:rowOff>571500</xdr:rowOff>
    </xdr:to>
    <xdr:sp macro="" textlink="">
      <xdr:nvSpPr>
        <xdr:cNvPr id="42" name="TextBox 2"/>
        <xdr:cNvSpPr txBox="1"/>
      </xdr:nvSpPr>
      <xdr:spPr>
        <a:xfrm>
          <a:off x="39304232" y="612321"/>
          <a:ext cx="11892643" cy="3102429"/>
        </a:xfrm>
        <a:prstGeom prst="rect">
          <a:avLst/>
        </a:prstGeom>
        <a:solidFill>
          <a:schemeClr val="accent3">
            <a:lumMod val="60000"/>
            <a:lumOff val="40000"/>
            <a:alpha val="30000"/>
          </a:schemeClr>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ctr" rtlCol="0" vertOverflow="clip" wrap="square"/>
        <a:lstStyle/>
        <a:p>
          <a:pPr algn="ctr"/>
          <a:r>
            <a:rPr altLang="zh-CN" lang="en-US" sz="8000">
              <a:solidFill>
                <a:schemeClr val="dk1">
                  <a:alpha val="30000"/>
                </a:schemeClr>
              </a:solidFill>
            </a:rPr>
            <a:t>PCIE/UART</a:t>
          </a:r>
          <a:endParaRPr altLang="en-US" lang="zh-CN" sz="8000">
            <a:solidFill>
              <a:schemeClr val="dk1">
                <a:alpha val="30000"/>
              </a:schemeClr>
            </a:solidFill>
          </a:endParaRPr>
        </a:p>
      </xdr:txBody>
    </xdr:sp>
    <xdr:clientData/>
  </xdr:twoCellAnchor>
  <xdr:twoCellAnchor>
    <xdr:from>
      <xdr:col>38</xdr:col>
      <xdr:colOff>23812</xdr:colOff>
      <xdr:row>6</xdr:row>
      <xdr:rowOff>13607</xdr:rowOff>
    </xdr:from>
    <xdr:to>
      <xdr:col>43</xdr:col>
      <xdr:colOff>1183821</xdr:colOff>
      <xdr:row>33</xdr:row>
      <xdr:rowOff>598714</xdr:rowOff>
    </xdr:to>
    <xdr:sp macro="" textlink="">
      <xdr:nvSpPr>
        <xdr:cNvPr id="43" name="TextBox 2"/>
        <xdr:cNvSpPr txBox="1"/>
      </xdr:nvSpPr>
      <xdr:spPr>
        <a:xfrm>
          <a:off x="45267562" y="3785507"/>
          <a:ext cx="7113134" cy="17530082"/>
        </a:xfrm>
        <a:prstGeom prst="rect">
          <a:avLst/>
        </a:prstGeom>
        <a:solidFill>
          <a:schemeClr val="bg1">
            <a:lumMod val="50000"/>
            <a:alpha val="29804"/>
          </a:schemeClr>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ctr" rtlCol="0" vertOverflow="clip" wrap="square"/>
        <a:lstStyle/>
        <a:p>
          <a:pPr algn="ctr"/>
          <a:r>
            <a:rPr altLang="zh-CN" lang="en-US" sz="8000">
              <a:solidFill>
                <a:schemeClr val="dk1">
                  <a:alpha val="30000"/>
                </a:schemeClr>
              </a:solidFill>
            </a:rPr>
            <a:t>DDR</a:t>
          </a:r>
          <a:endParaRPr altLang="en-US" lang="zh-CN" sz="8000">
            <a:solidFill>
              <a:schemeClr val="dk1">
                <a:alpha val="30000"/>
              </a:schemeClr>
            </a:solidFill>
          </a:endParaRPr>
        </a:p>
      </xdr:txBody>
    </xdr:sp>
    <xdr:clientData/>
  </xdr:twoCellAnchor>
  <xdr:twoCellAnchor>
    <xdr:from>
      <xdr:col>39</xdr:col>
      <xdr:colOff>22411</xdr:colOff>
      <xdr:row>34</xdr:row>
      <xdr:rowOff>23812</xdr:rowOff>
    </xdr:from>
    <xdr:to>
      <xdr:col>41</xdr:col>
      <xdr:colOff>0</xdr:colOff>
      <xdr:row>37</xdr:row>
      <xdr:rowOff>8402</xdr:rowOff>
    </xdr:to>
    <xdr:sp macro="" textlink="">
      <xdr:nvSpPr>
        <xdr:cNvPr id="44" name="TextBox 2"/>
        <xdr:cNvSpPr txBox="1"/>
      </xdr:nvSpPr>
      <xdr:spPr>
        <a:xfrm>
          <a:off x="46456786" y="21369337"/>
          <a:ext cx="2358839" cy="1870540"/>
        </a:xfrm>
        <a:prstGeom prst="rect">
          <a:avLst/>
        </a:prstGeom>
        <a:solidFill>
          <a:schemeClr val="tx2">
            <a:lumMod val="50000"/>
            <a:alpha val="30000"/>
          </a:schemeClr>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ctr" rtlCol="0" vertOverflow="clip" wrap="square"/>
        <a:lstStyle/>
        <a:p>
          <a:pPr algn="ctr"/>
          <a:endParaRPr altLang="en-US" lang="zh-CN" sz="8000">
            <a:solidFill>
              <a:schemeClr val="dk1">
                <a:alpha val="30000"/>
              </a:schemeClr>
            </a:solidFill>
          </a:endParaRPr>
        </a:p>
      </xdr:txBody>
    </xdr:sp>
    <xdr:clientData/>
  </xdr:twoCellAnchor>
  <xdr:twoCellAnchor>
    <xdr:from>
      <xdr:col>41</xdr:col>
      <xdr:colOff>78</xdr:colOff>
      <xdr:row>34</xdr:row>
      <xdr:rowOff>23813</xdr:rowOff>
    </xdr:from>
    <xdr:to>
      <xdr:col>44</xdr:col>
      <xdr:colOff>13607</xdr:colOff>
      <xdr:row>40</xdr:row>
      <xdr:rowOff>598717</xdr:rowOff>
    </xdr:to>
    <xdr:sp macro="" textlink="">
      <xdr:nvSpPr>
        <xdr:cNvPr id="45" name="TextBox 2"/>
        <xdr:cNvSpPr txBox="1"/>
      </xdr:nvSpPr>
      <xdr:spPr>
        <a:xfrm>
          <a:off x="48815703" y="21369338"/>
          <a:ext cx="3585404" cy="4346804"/>
        </a:xfrm>
        <a:prstGeom prst="rect">
          <a:avLst/>
        </a:prstGeom>
        <a:solidFill>
          <a:schemeClr val="tx2">
            <a:lumMod val="50000"/>
            <a:alpha val="30000"/>
          </a:schemeClr>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ctr" rtlCol="0" vertOverflow="clip" wrap="square"/>
        <a:lstStyle/>
        <a:p>
          <a:pPr algn="ctr"/>
          <a:r>
            <a:rPr altLang="zh-CN" lang="en-US" sz="8000">
              <a:solidFill>
                <a:schemeClr val="dk1">
                  <a:alpha val="30000"/>
                </a:schemeClr>
              </a:solidFill>
            </a:rPr>
            <a:t>EMMC</a:t>
          </a:r>
          <a:endParaRPr altLang="en-US" lang="zh-CN" sz="8000">
            <a:solidFill>
              <a:schemeClr val="dk1">
                <a:alpha val="30000"/>
              </a:schemeClr>
            </a:solidFill>
          </a:endParaRPr>
        </a:p>
      </xdr:txBody>
    </xdr:sp>
    <xdr:clientData/>
  </xdr:twoCellAnchor>
  <xdr:twoCellAnchor>
    <xdr:from>
      <xdr:col>37</xdr:col>
      <xdr:colOff>0</xdr:colOff>
      <xdr:row>33</xdr:row>
      <xdr:rowOff>595312</xdr:rowOff>
    </xdr:from>
    <xdr:to>
      <xdr:col>40</xdr:col>
      <xdr:colOff>1166812</xdr:colOff>
      <xdr:row>41</xdr:row>
      <xdr:rowOff>616324</xdr:rowOff>
    </xdr:to>
    <xdr:sp macro="" textlink="">
      <xdr:nvSpPr>
        <xdr:cNvPr id="46" name="TextBox 2"/>
        <xdr:cNvSpPr txBox="1"/>
      </xdr:nvSpPr>
      <xdr:spPr>
        <a:xfrm>
          <a:off x="44053125" y="21312187"/>
          <a:ext cx="4738687" cy="5050212"/>
        </a:xfrm>
        <a:prstGeom prst="rect">
          <a:avLst/>
        </a:prstGeom>
        <a:solidFill>
          <a:schemeClr val="bg1">
            <a:lumMod val="50000"/>
            <a:alpha val="30000"/>
          </a:schemeClr>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ctr" rtlCol="0" vertOverflow="clip" wrap="square"/>
        <a:lstStyle/>
        <a:p>
          <a:pPr algn="ctr"/>
          <a:r>
            <a:rPr altLang="zh-CN" lang="en-US" sz="8000">
              <a:solidFill>
                <a:schemeClr val="dk1">
                  <a:alpha val="30000"/>
                </a:schemeClr>
              </a:solidFill>
            </a:rPr>
            <a:t>UFS</a:t>
          </a:r>
          <a:endParaRPr altLang="en-US" lang="zh-CN" sz="8000">
            <a:solidFill>
              <a:schemeClr val="dk1">
                <a:alpha val="30000"/>
              </a:schemeClr>
            </a:solidFill>
          </a:endParaRPr>
        </a:p>
      </xdr:txBody>
    </xdr:sp>
    <xdr:clientData/>
  </xdr:twoCellAnchor>
  <xdr:twoCellAnchor>
    <xdr:from>
      <xdr:col>29</xdr:col>
      <xdr:colOff>1183822</xdr:colOff>
      <xdr:row>33</xdr:row>
      <xdr:rowOff>595312</xdr:rowOff>
    </xdr:from>
    <xdr:to>
      <xdr:col>36</xdr:col>
      <xdr:colOff>1183822</xdr:colOff>
      <xdr:row>42</xdr:row>
      <xdr:rowOff>0</xdr:rowOff>
    </xdr:to>
    <xdr:sp macro="" textlink="">
      <xdr:nvSpPr>
        <xdr:cNvPr id="47" name="TextBox 2"/>
        <xdr:cNvSpPr txBox="1"/>
      </xdr:nvSpPr>
      <xdr:spPr>
        <a:xfrm>
          <a:off x="35711947" y="21312187"/>
          <a:ext cx="8334375" cy="5062538"/>
        </a:xfrm>
        <a:prstGeom prst="rect">
          <a:avLst/>
        </a:prstGeom>
        <a:solidFill>
          <a:srgbClr val="C00000">
            <a:alpha val="30000"/>
          </a:srgbClr>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ctr" rtlCol="0" vertOverflow="clip" wrap="square"/>
        <a:lstStyle/>
        <a:p>
          <a:pPr algn="ctr"/>
          <a:r>
            <a:rPr altLang="zh-CN" lang="en-US" sz="8000">
              <a:solidFill>
                <a:schemeClr val="dk1">
                  <a:alpha val="30000"/>
                </a:schemeClr>
              </a:solidFill>
            </a:rPr>
            <a:t>USB</a:t>
          </a:r>
          <a:endParaRPr altLang="en-US" lang="zh-CN" sz="8000">
            <a:solidFill>
              <a:schemeClr val="dk1">
                <a:alpha val="30000"/>
              </a:schemeClr>
            </a:solidFill>
          </a:endParaRPr>
        </a:p>
      </xdr:txBody>
    </xdr:sp>
    <xdr:clientData/>
  </xdr:twoCellAnchor>
  <xdr:twoCellAnchor>
    <xdr:from>
      <xdr:col>22</xdr:col>
      <xdr:colOff>1165412</xdr:colOff>
      <xdr:row>34</xdr:row>
      <xdr:rowOff>-1</xdr:rowOff>
    </xdr:from>
    <xdr:to>
      <xdr:col>29</xdr:col>
      <xdr:colOff>1183822</xdr:colOff>
      <xdr:row>42</xdr:row>
      <xdr:rowOff>13609</xdr:rowOff>
    </xdr:to>
    <xdr:sp macro="" textlink="">
      <xdr:nvSpPr>
        <xdr:cNvPr id="48" name="TextBox 2"/>
        <xdr:cNvSpPr txBox="1"/>
      </xdr:nvSpPr>
      <xdr:spPr>
        <a:xfrm>
          <a:off x="27359162" y="21345524"/>
          <a:ext cx="8352785" cy="5042810"/>
        </a:xfrm>
        <a:prstGeom prst="rect">
          <a:avLst/>
        </a:prstGeom>
        <a:solidFill>
          <a:srgbClr val="66FF99">
            <a:alpha val="29804"/>
          </a:srgbClr>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ctr" rtlCol="0" vertOverflow="clip" wrap="square"/>
        <a:lstStyle/>
        <a:p>
          <a:pPr algn="ctr"/>
          <a:r>
            <a:rPr altLang="zh-CN" lang="en-US" sz="8000">
              <a:solidFill>
                <a:schemeClr val="dk1">
                  <a:alpha val="30000"/>
                </a:schemeClr>
              </a:solidFill>
            </a:rPr>
            <a:t>DSI</a:t>
          </a:r>
          <a:endParaRPr altLang="en-US" lang="zh-CN" sz="8000">
            <a:solidFill>
              <a:schemeClr val="dk1">
                <a:alpha val="30000"/>
              </a:schemeClr>
            </a:solidFill>
          </a:endParaRPr>
        </a:p>
      </xdr:txBody>
    </xdr:sp>
    <xdr:clientData/>
  </xdr:twoCellAnchor>
  <xdr:twoCellAnchor>
    <xdr:from>
      <xdr:col>15</xdr:col>
      <xdr:colOff>1183821</xdr:colOff>
      <xdr:row>34</xdr:row>
      <xdr:rowOff>612321</xdr:rowOff>
    </xdr:from>
    <xdr:to>
      <xdr:col>22</xdr:col>
      <xdr:colOff>1183821</xdr:colOff>
      <xdr:row>42</xdr:row>
      <xdr:rowOff>13607</xdr:rowOff>
    </xdr:to>
    <xdr:sp macro="" textlink="">
      <xdr:nvSpPr>
        <xdr:cNvPr id="49" name="TextBox 2"/>
        <xdr:cNvSpPr txBox="1"/>
      </xdr:nvSpPr>
      <xdr:spPr>
        <a:xfrm>
          <a:off x="19043196" y="21957846"/>
          <a:ext cx="8334375" cy="4430486"/>
        </a:xfrm>
        <a:prstGeom prst="rect">
          <a:avLst/>
        </a:prstGeom>
        <a:solidFill>
          <a:schemeClr val="tx2">
            <a:lumMod val="50000"/>
            <a:alpha val="30000"/>
          </a:schemeClr>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ctr" rtlCol="0" vertOverflow="clip" wrap="square"/>
        <a:lstStyle/>
        <a:p>
          <a:pPr algn="ctr"/>
          <a:r>
            <a:rPr altLang="zh-CN" lang="en-US" sz="8000">
              <a:solidFill>
                <a:schemeClr val="dk1">
                  <a:alpha val="30000"/>
                </a:schemeClr>
              </a:solidFill>
            </a:rPr>
            <a:t>A</a:t>
          </a:r>
          <a:r>
            <a:rPr altLang="zh-CN" baseline="0" lang="en-US" sz="8000">
              <a:solidFill>
                <a:schemeClr val="dk1">
                  <a:alpha val="30000"/>
                </a:schemeClr>
              </a:solidFill>
            </a:rPr>
            <a:t> to D interface</a:t>
          </a:r>
          <a:endParaRPr altLang="en-US" lang="zh-CN" sz="8000">
            <a:solidFill>
              <a:schemeClr val="dk1">
                <a:alpha val="30000"/>
              </a:schemeClr>
            </a:solidFill>
          </a:endParaRPr>
        </a:p>
      </xdr:txBody>
    </xdr:sp>
    <xdr:clientData/>
  </xdr:twoCellAnchor>
  <xdr:twoCellAnchor>
    <xdr:from>
      <xdr:col>5</xdr:col>
      <xdr:colOff>13607</xdr:colOff>
      <xdr:row>36</xdr:row>
      <xdr:rowOff>595312</xdr:rowOff>
    </xdr:from>
    <xdr:to>
      <xdr:col>14</xdr:col>
      <xdr:colOff>0</xdr:colOff>
      <xdr:row>42</xdr:row>
      <xdr:rowOff>13607</xdr:rowOff>
    </xdr:to>
    <xdr:sp macro="" textlink="">
      <xdr:nvSpPr>
        <xdr:cNvPr id="50" name="TextBox 2"/>
        <xdr:cNvSpPr txBox="1"/>
      </xdr:nvSpPr>
      <xdr:spPr>
        <a:xfrm>
          <a:off x="5966732" y="23198137"/>
          <a:ext cx="10702018" cy="3190195"/>
        </a:xfrm>
        <a:prstGeom prst="rect">
          <a:avLst/>
        </a:prstGeom>
        <a:solidFill>
          <a:schemeClr val="accent3">
            <a:lumMod val="75000"/>
            <a:alpha val="30000"/>
          </a:schemeClr>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ctr" rtlCol="0" vertOverflow="clip" wrap="square"/>
        <a:lstStyle/>
        <a:p>
          <a:pPr algn="ctr"/>
          <a:r>
            <a:rPr altLang="zh-CN" lang="en-US" sz="8000">
              <a:solidFill>
                <a:schemeClr val="dk1">
                  <a:alpha val="30000"/>
                </a:schemeClr>
              </a:solidFill>
            </a:rPr>
            <a:t>SDIO</a:t>
          </a:r>
          <a:r>
            <a:rPr altLang="zh-CN" baseline="0" lang="en-US" sz="8000">
              <a:solidFill>
                <a:schemeClr val="dk1">
                  <a:alpha val="30000"/>
                </a:schemeClr>
              </a:solidFill>
            </a:rPr>
            <a:t> 0/2</a:t>
          </a:r>
        </a:p>
        <a:p>
          <a:pPr algn="ctr"/>
          <a:r>
            <a:rPr altLang="zh-CN" baseline="0" lang="en-US" sz="8000">
              <a:solidFill>
                <a:schemeClr val="dk1">
                  <a:alpha val="30000"/>
                </a:schemeClr>
              </a:solidFill>
            </a:rPr>
            <a:t>SIM0/1</a:t>
          </a:r>
          <a:endParaRPr altLang="en-US" lang="zh-CN" sz="8000">
            <a:solidFill>
              <a:schemeClr val="dk1">
                <a:alpha val="30000"/>
              </a:schemeClr>
            </a:solidFill>
          </a:endParaRPr>
        </a:p>
      </xdr:txBody>
    </xdr:sp>
    <xdr:clientData/>
  </xdr:twoCellAnchor>
  <xdr:twoCellAnchor>
    <xdr:from>
      <xdr:col>8</xdr:col>
      <xdr:colOff>27214</xdr:colOff>
      <xdr:row>34</xdr:row>
      <xdr:rowOff>13607</xdr:rowOff>
    </xdr:from>
    <xdr:to>
      <xdr:col>11</xdr:col>
      <xdr:colOff>1183822</xdr:colOff>
      <xdr:row>37</xdr:row>
      <xdr:rowOff>0</xdr:rowOff>
    </xdr:to>
    <xdr:sp macro="" textlink="">
      <xdr:nvSpPr>
        <xdr:cNvPr id="51" name="TextBox 2"/>
        <xdr:cNvSpPr txBox="1"/>
      </xdr:nvSpPr>
      <xdr:spPr>
        <a:xfrm>
          <a:off x="9552214" y="21359132"/>
          <a:ext cx="4728483" cy="1872343"/>
        </a:xfrm>
        <a:prstGeom prst="rect">
          <a:avLst/>
        </a:prstGeom>
        <a:solidFill>
          <a:schemeClr val="accent3">
            <a:lumMod val="75000"/>
            <a:alpha val="30000"/>
          </a:schemeClr>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ctr" rtlCol="0" vertOverflow="clip" wrap="square"/>
        <a:lstStyle/>
        <a:p>
          <a:pPr algn="ctr"/>
          <a:endParaRPr altLang="en-US" lang="zh-CN" sz="8000">
            <a:solidFill>
              <a:schemeClr val="dk1">
                <a:alpha val="30000"/>
              </a:schemeClr>
            </a:solidFill>
          </a:endParaRPr>
        </a:p>
      </xdr:txBody>
    </xdr:sp>
    <xdr:clientData/>
  </xdr:twoCellAnchor>
  <xdr:twoCellAnchor>
    <xdr:from>
      <xdr:col>1</xdr:col>
      <xdr:colOff>13607</xdr:colOff>
      <xdr:row>30</xdr:row>
      <xdr:rowOff>47624</xdr:rowOff>
    </xdr:from>
    <xdr:to>
      <xdr:col>8</xdr:col>
      <xdr:colOff>1156606</xdr:colOff>
      <xdr:row>32</xdr:row>
      <xdr:rowOff>612322</xdr:rowOff>
    </xdr:to>
    <xdr:sp macro="" textlink="">
      <xdr:nvSpPr>
        <xdr:cNvPr id="52" name="TextBox 2"/>
        <xdr:cNvSpPr txBox="1"/>
      </xdr:nvSpPr>
      <xdr:spPr>
        <a:xfrm>
          <a:off x="1204232" y="18878549"/>
          <a:ext cx="9477374" cy="1821998"/>
        </a:xfrm>
        <a:prstGeom prst="rect">
          <a:avLst/>
        </a:prstGeom>
        <a:solidFill>
          <a:schemeClr val="tx2">
            <a:lumMod val="50000"/>
            <a:alpha val="30000"/>
          </a:schemeClr>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ctr" rtlCol="0" vertOverflow="clip" wrap="square"/>
        <a:lstStyle/>
        <a:p>
          <a:pPr algn="ctr"/>
          <a:endParaRPr altLang="en-US" lang="zh-CN" sz="8000">
            <a:solidFill>
              <a:schemeClr val="dk1">
                <a:alpha val="30000"/>
              </a:schemeClr>
            </a:solidFill>
          </a:endParaRPr>
        </a:p>
      </xdr:txBody>
    </xdr:sp>
    <xdr:clientData/>
  </xdr:twoCellAnchor>
  <xdr:twoCellAnchor>
    <xdr:from>
      <xdr:col>0</xdr:col>
      <xdr:colOff>1172936</xdr:colOff>
      <xdr:row>32</xdr:row>
      <xdr:rowOff>615043</xdr:rowOff>
    </xdr:from>
    <xdr:to>
      <xdr:col>8</xdr:col>
      <xdr:colOff>1170214</xdr:colOff>
      <xdr:row>36</xdr:row>
      <xdr:rowOff>598715</xdr:rowOff>
    </xdr:to>
    <xdr:sp macro="" textlink="">
      <xdr:nvSpPr>
        <xdr:cNvPr id="53" name="TextBox 2"/>
        <xdr:cNvSpPr txBox="1"/>
      </xdr:nvSpPr>
      <xdr:spPr>
        <a:xfrm>
          <a:off x="1172936" y="20703268"/>
          <a:ext cx="9522278" cy="2498272"/>
        </a:xfrm>
        <a:prstGeom prst="rect">
          <a:avLst/>
        </a:prstGeom>
        <a:solidFill>
          <a:schemeClr val="tx2">
            <a:lumMod val="50000"/>
            <a:alpha val="30000"/>
          </a:schemeClr>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ctr" rtlCol="0" vertOverflow="clip" wrap="square"/>
        <a:lstStyle/>
        <a:p>
          <a:pPr algn="ctr"/>
          <a:r>
            <a:rPr altLang="zh-CN" lang="en-US" sz="8000">
              <a:solidFill>
                <a:schemeClr val="dk1">
                  <a:alpha val="30000"/>
                </a:schemeClr>
              </a:solidFill>
            </a:rPr>
            <a:t>RF CTL</a:t>
          </a:r>
          <a:endParaRPr altLang="en-US" lang="zh-CN" sz="8000">
            <a:solidFill>
              <a:schemeClr val="dk1">
                <a:alpha val="30000"/>
              </a:schemeClr>
            </a:solidFill>
          </a:endParaRPr>
        </a:p>
      </xdr:txBody>
    </xdr:sp>
    <xdr:clientData/>
  </xdr:twoCellAnchor>
  <xdr:twoCellAnchor>
    <xdr:from>
      <xdr:col>0</xdr:col>
      <xdr:colOff>1183822</xdr:colOff>
      <xdr:row>37</xdr:row>
      <xdr:rowOff>0</xdr:rowOff>
    </xdr:from>
    <xdr:to>
      <xdr:col>5</xdr:col>
      <xdr:colOff>27214</xdr:colOff>
      <xdr:row>42</xdr:row>
      <xdr:rowOff>0</xdr:rowOff>
    </xdr:to>
    <xdr:sp macro="" textlink="">
      <xdr:nvSpPr>
        <xdr:cNvPr id="54" name="TextBox 2"/>
        <xdr:cNvSpPr txBox="1"/>
      </xdr:nvSpPr>
      <xdr:spPr>
        <a:xfrm>
          <a:off x="1183822" y="23231475"/>
          <a:ext cx="4796517" cy="3143250"/>
        </a:xfrm>
        <a:prstGeom prst="rect">
          <a:avLst/>
        </a:prstGeom>
        <a:solidFill>
          <a:schemeClr val="tx2">
            <a:lumMod val="50000"/>
            <a:alpha val="30000"/>
          </a:schemeClr>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ctr" rtlCol="0" vertOverflow="clip" wrap="square"/>
        <a:lstStyle/>
        <a:p>
          <a:pPr algn="ctr"/>
          <a:endParaRPr altLang="en-US" lang="zh-CN" sz="8000">
            <a:solidFill>
              <a:schemeClr val="dk1">
                <a:alpha val="30000"/>
              </a:schemeClr>
            </a:solidFill>
          </a:endParaRPr>
        </a:p>
      </xdr:txBody>
    </xdr:sp>
    <xdr:clientData/>
  </xdr:twoCellAnchor>
  <xdr:twoCellAnchor>
    <xdr:from>
      <xdr:col>1</xdr:col>
      <xdr:colOff>2721</xdr:colOff>
      <xdr:row>28</xdr:row>
      <xdr:rowOff>2722</xdr:rowOff>
    </xdr:from>
    <xdr:to>
      <xdr:col>6</xdr:col>
      <xdr:colOff>0</xdr:colOff>
      <xdr:row>30</xdr:row>
      <xdr:rowOff>615044</xdr:rowOff>
    </xdr:to>
    <xdr:sp macro="" textlink="">
      <xdr:nvSpPr>
        <xdr:cNvPr id="55" name="TextBox 2"/>
        <xdr:cNvSpPr txBox="1"/>
      </xdr:nvSpPr>
      <xdr:spPr>
        <a:xfrm>
          <a:off x="1193346" y="17576347"/>
          <a:ext cx="5950404" cy="1869622"/>
        </a:xfrm>
        <a:prstGeom prst="rect">
          <a:avLst/>
        </a:prstGeom>
        <a:solidFill>
          <a:schemeClr val="tx2">
            <a:lumMod val="50000"/>
            <a:alpha val="30000"/>
          </a:schemeClr>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ctr" rtlCol="0" vertOverflow="clip" wrap="square"/>
        <a:lstStyle/>
        <a:p>
          <a:pPr algn="ctr"/>
          <a:endParaRPr altLang="en-US" lang="zh-CN" sz="8000">
            <a:solidFill>
              <a:schemeClr val="dk1">
                <a:alpha val="30000"/>
              </a:schemeClr>
            </a:solidFill>
          </a:endParaRPr>
        </a:p>
      </xdr:txBody>
    </xdr:sp>
    <xdr:clientData/>
  </xdr:twoCellAnchor>
  <xdr:twoCellAnchor>
    <xdr:from>
      <xdr:col>0</xdr:col>
      <xdr:colOff>1170214</xdr:colOff>
      <xdr:row>21</xdr:row>
      <xdr:rowOff>-1</xdr:rowOff>
    </xdr:from>
    <xdr:to>
      <xdr:col>8</xdr:col>
      <xdr:colOff>0</xdr:colOff>
      <xdr:row>28</xdr:row>
      <xdr:rowOff>0</xdr:rowOff>
    </xdr:to>
    <xdr:sp macro="" textlink="">
      <xdr:nvSpPr>
        <xdr:cNvPr id="56" name="TextBox 2"/>
        <xdr:cNvSpPr txBox="1"/>
      </xdr:nvSpPr>
      <xdr:spPr>
        <a:xfrm>
          <a:off x="1170214" y="13173074"/>
          <a:ext cx="8354786" cy="4400551"/>
        </a:xfrm>
        <a:prstGeom prst="rect">
          <a:avLst/>
        </a:prstGeom>
        <a:solidFill>
          <a:srgbClr val="FF0000">
            <a:alpha val="30000"/>
          </a:srgbClr>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ctr" rtlCol="0" vertOverflow="clip" wrap="square"/>
        <a:lstStyle/>
        <a:p>
          <a:pPr algn="ctr"/>
          <a:r>
            <a:rPr altLang="zh-CN" lang="en-US" sz="8000">
              <a:solidFill>
                <a:schemeClr val="dk1">
                  <a:alpha val="30000"/>
                </a:schemeClr>
              </a:solidFill>
            </a:rPr>
            <a:t>LVDS</a:t>
          </a:r>
          <a:endParaRPr altLang="en-US" lang="zh-CN" sz="8000">
            <a:solidFill>
              <a:schemeClr val="dk1">
                <a:alpha val="30000"/>
              </a:schemeClr>
            </a:solidFill>
          </a:endParaRPr>
        </a:p>
      </xdr:txBody>
    </xdr:sp>
    <xdr:clientData/>
  </xdr:twoCellAnchor>
  <xdr:twoCellAnchor>
    <xdr:from>
      <xdr:col>0</xdr:col>
      <xdr:colOff>1183820</xdr:colOff>
      <xdr:row>8</xdr:row>
      <xdr:rowOff>523875</xdr:rowOff>
    </xdr:from>
    <xdr:to>
      <xdr:col>7</xdr:col>
      <xdr:colOff>1183821</xdr:colOff>
      <xdr:row>12</xdr:row>
      <xdr:rowOff>1</xdr:rowOff>
    </xdr:to>
    <xdr:sp macro="" textlink="">
      <xdr:nvSpPr>
        <xdr:cNvPr id="57" name="TextBox 2"/>
        <xdr:cNvSpPr txBox="1"/>
      </xdr:nvSpPr>
      <xdr:spPr>
        <a:xfrm>
          <a:off x="1183820" y="5524500"/>
          <a:ext cx="8334376" cy="1990726"/>
        </a:xfrm>
        <a:prstGeom prst="rect">
          <a:avLst/>
        </a:prstGeom>
        <a:solidFill>
          <a:schemeClr val="accent6">
            <a:lumMod val="50000"/>
            <a:alpha val="30000"/>
          </a:schemeClr>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ctr" rtlCol="0" vertOverflow="clip" wrap="square"/>
        <a:lstStyle/>
        <a:p>
          <a:pPr algn="ctr"/>
          <a:r>
            <a:rPr altLang="zh-CN" lang="en-US" sz="8000">
              <a:solidFill>
                <a:schemeClr val="dk1">
                  <a:alpha val="30000"/>
                </a:schemeClr>
              </a:solidFill>
            </a:rPr>
            <a:t>CAM CTL</a:t>
          </a:r>
          <a:endParaRPr altLang="en-US" lang="zh-CN" sz="8000">
            <a:solidFill>
              <a:schemeClr val="dk1">
                <a:alpha val="30000"/>
              </a:schemeClr>
            </a:solidFill>
          </a:endParaRPr>
        </a:p>
      </xdr:txBody>
    </xdr:sp>
    <xdr:clientData/>
  </xdr:twoCellAnchor>
  <xdr:twoCellAnchor>
    <xdr:from>
      <xdr:col>0</xdr:col>
      <xdr:colOff>1183820</xdr:colOff>
      <xdr:row>11</xdr:row>
      <xdr:rowOff>612321</xdr:rowOff>
    </xdr:from>
    <xdr:to>
      <xdr:col>8</xdr:col>
      <xdr:colOff>0</xdr:colOff>
      <xdr:row>21</xdr:row>
      <xdr:rowOff>0</xdr:rowOff>
    </xdr:to>
    <xdr:sp macro="" textlink="">
      <xdr:nvSpPr>
        <xdr:cNvPr id="58" name="TextBox 2"/>
        <xdr:cNvSpPr txBox="1"/>
      </xdr:nvSpPr>
      <xdr:spPr>
        <a:xfrm>
          <a:off x="1183820" y="7498896"/>
          <a:ext cx="8341180" cy="5674179"/>
        </a:xfrm>
        <a:prstGeom prst="rect">
          <a:avLst/>
        </a:prstGeom>
        <a:solidFill>
          <a:schemeClr val="tx2">
            <a:lumMod val="50000"/>
            <a:alpha val="30000"/>
          </a:schemeClr>
        </a:solidFill>
        <a:ln cmpd="sng" w="9525">
          <a:solidFill>
            <a:schemeClr val="lt1">
              <a:shade val="50000"/>
            </a:schemeClr>
          </a:solidFill>
        </a:ln>
      </xdr:spPr>
      <xdr:style>
        <a:lnRef idx="0">
          <a:scrgbClr b="0" g="0" r="0"/>
        </a:lnRef>
        <a:fillRef idx="0">
          <a:scrgbClr b="0" g="0" r="0"/>
        </a:fillRef>
        <a:effectRef idx="0">
          <a:scrgbClr b="0" g="0" r="0"/>
        </a:effectRef>
        <a:fontRef idx="minor">
          <a:schemeClr val="dk1"/>
        </a:fontRef>
      </xdr:style>
      <xdr:txBody>
        <a:bodyPr anchor="ctr" rtlCol="0" vertOverflow="clip" wrap="square"/>
        <a:lstStyle/>
        <a:p>
          <a:pPr algn="ctr"/>
          <a:r>
            <a:rPr altLang="zh-CN" lang="en-US" sz="8000">
              <a:solidFill>
                <a:schemeClr val="dk1">
                  <a:alpha val="30000"/>
                </a:schemeClr>
              </a:solidFill>
            </a:rPr>
            <a:t>Analog BB/UART</a:t>
          </a:r>
          <a:endParaRPr altLang="en-US" lang="zh-CN" sz="8000">
            <a:solidFill>
              <a:schemeClr val="dk1">
                <a:alpha val="30000"/>
              </a:schemeClr>
            </a:solidFill>
          </a:endParaRPr>
        </a:p>
      </xdr:txBody>
    </xdr:sp>
    <xdr:clientData/>
  </xdr:twoCellAnchor>
</xdr:wsDr>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panose="020F0302020204030204"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panose="020F0502020204030204"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 Id="rId3" Target="../media/image3.png" Type="http://schemas.openxmlformats.org/officeDocument/2006/relationships/image"/>
</Relationships>

</file>

<file path=xl/worksheets/_rels/sheet2.xml.rels><?xml version="1.0" encoding="UTF-8" standalone="no"?>
<Relationships xmlns="http://schemas.openxmlformats.org/package/2006/relationships">
<Relationship Id="rId1" Target="../drawings/drawing2.xml" Type="http://schemas.openxmlformats.org/officeDocument/2006/relationships/drawing"/>
<Relationship Id="rId2" Target="../media/image3.png" Type="http://schemas.openxmlformats.org/officeDocument/2006/relationships/image"/>
</Relationships>

</file>

<file path=xl/worksheets/_rels/sheet3.xml.rels><?xml version="1.0" encoding="UTF-8" standalone="no"?>
<Relationships xmlns="http://schemas.openxmlformats.org/package/2006/relationships">
<Relationship Id="rId1" Target="../printerSettings/printerSettings2.bin" Type="http://schemas.openxmlformats.org/officeDocument/2006/relationships/printerSettings"/>
<Relationship Id="rId2" Target="../media/image3.png" Type="http://schemas.openxmlformats.org/officeDocument/2006/relationships/image"/>
</Relationships>

</file>

<file path=xl/worksheets/_rels/sheet4.xml.rels><?xml version="1.0" encoding="UTF-8" standalone="no"?>
<Relationships xmlns="http://schemas.openxmlformats.org/package/2006/relationships">
<Relationship Id="rId1" Target="../printerSettings/printerSettings3.bin" Type="http://schemas.openxmlformats.org/officeDocument/2006/relationships/printerSettings"/>
<Relationship Id="rId2" Target="../media/image3.png" Type="http://schemas.openxmlformats.org/officeDocument/2006/relationships/image"/>
</Relationships>

</file>

<file path=xl/worksheets/_rels/sheet5.xml.rels><?xml version="1.0" encoding="UTF-8" standalone="no"?>
<Relationships xmlns="http://schemas.openxmlformats.org/package/2006/relationships">
<Relationship Id="rId1" Target="../printerSettings/printerSettings4.bin" Type="http://schemas.openxmlformats.org/officeDocument/2006/relationships/printerSettings"/>
<Relationship Id="rId2" Target="../media/image3.png" Type="http://schemas.openxmlformats.org/officeDocument/2006/relationships/image"/>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tabColor rgb="FFB715BB"/>
  </sheetPr>
  <dimension ref="A2:F22"/>
  <sheetViews>
    <sheetView showGridLines="0" workbookViewId="0" zoomScaleNormal="100">
      <selection activeCell="B10" sqref="B10:C10"/>
    </sheetView>
  </sheetViews>
  <sheetFormatPr defaultRowHeight="15" x14ac:dyDescent="0.15"/>
  <cols>
    <col min="1" max="1" customWidth="true" style="64" width="10.75" collapsed="false"/>
    <col min="2" max="2" customWidth="true" style="64" width="10.625" collapsed="false"/>
    <col min="3" max="3" customWidth="true" style="64" width="9.75" collapsed="false"/>
    <col min="4" max="4" customWidth="true" style="64" width="54.5" collapsed="false"/>
    <col min="5" max="5" customWidth="true" style="64" width="8.625" collapsed="false"/>
    <col min="6" max="16384" style="64" width="9.0" collapsed="false"/>
  </cols>
  <sheetData>
    <row r="2" spans="1:5" x14ac:dyDescent="0.15">
      <c r="A2" s="89" t="s">
        <v>2199</v>
      </c>
      <c r="B2" s="89"/>
      <c r="C2" s="89"/>
      <c r="D2" s="89"/>
    </row>
    <row r="3" spans="1:5" x14ac:dyDescent="0.15">
      <c r="A3" s="89"/>
      <c r="B3" s="89"/>
      <c r="C3" s="89"/>
      <c r="D3" s="89"/>
    </row>
    <row r="4" spans="1:5" x14ac:dyDescent="0.15">
      <c r="A4" s="89"/>
      <c r="B4" s="89"/>
      <c r="C4" s="89"/>
      <c r="D4" s="89"/>
    </row>
    <row customHeight="1" ht="20.25" r="5" spans="1:5" x14ac:dyDescent="0.15">
      <c r="A5" s="90" t="s">
        <v>2197</v>
      </c>
      <c r="B5" s="90"/>
      <c r="C5" s="91" t="s">
        <v>2185</v>
      </c>
      <c r="D5" s="91"/>
    </row>
    <row customHeight="1" ht="18.75" r="6" spans="1:5" x14ac:dyDescent="0.15">
      <c r="A6" s="90" t="s">
        <v>2196</v>
      </c>
      <c r="B6" s="90"/>
      <c r="C6" s="92">
        <v>44988</v>
      </c>
      <c r="D6" s="92"/>
    </row>
    <row customHeight="1" ht="15" r="7" spans="1:5" x14ac:dyDescent="0.15">
      <c r="A7" s="74"/>
      <c r="B7" s="74"/>
      <c r="C7" s="73"/>
      <c r="D7" s="72"/>
    </row>
    <row customHeight="1" ht="23.25" r="8" spans="1:5" x14ac:dyDescent="0.15">
      <c r="A8" s="95" t="s">
        <v>2198</v>
      </c>
      <c r="B8" s="95"/>
      <c r="C8" s="95"/>
      <c r="D8" s="95"/>
    </row>
    <row r="9" spans="1:5" x14ac:dyDescent="0.15">
      <c r="A9" s="71" t="s">
        <v>2197</v>
      </c>
      <c r="B9" s="97" t="s">
        <v>2196</v>
      </c>
      <c r="C9" s="98"/>
      <c r="D9" s="70" t="s">
        <v>9</v>
      </c>
    </row>
    <row customHeight="1" ht="30.75" r="10" spans="1:5" x14ac:dyDescent="0.15">
      <c r="A10" s="68" t="s">
        <v>2185</v>
      </c>
      <c r="B10" s="99">
        <v>44988</v>
      </c>
      <c r="C10" s="100"/>
      <c r="D10" s="69" t="s">
        <v>2195</v>
      </c>
      <c r="E10" s="66"/>
    </row>
    <row r="11" spans="1:5" x14ac:dyDescent="0.15">
      <c r="A11" s="68" t="s">
        <v>1933</v>
      </c>
      <c r="B11" s="99">
        <v>44886</v>
      </c>
      <c r="C11" s="100"/>
      <c r="D11" s="67" t="s">
        <v>2194</v>
      </c>
      <c r="E11" s="66"/>
    </row>
    <row customHeight="1" ht="52.5" r="12" spans="1:5" x14ac:dyDescent="0.15">
      <c r="A12" s="68" t="s">
        <v>1932</v>
      </c>
      <c r="B12" s="99">
        <v>44704</v>
      </c>
      <c r="C12" s="100"/>
      <c r="D12" s="69" t="s">
        <v>2194</v>
      </c>
      <c r="E12" s="66"/>
    </row>
    <row r="13" spans="1:5" x14ac:dyDescent="0.15">
      <c r="A13" s="68" t="s">
        <v>1931</v>
      </c>
      <c r="B13" s="99">
        <v>44609</v>
      </c>
      <c r="C13" s="100"/>
      <c r="D13" s="67" t="s">
        <v>2193</v>
      </c>
      <c r="E13" s="66"/>
    </row>
    <row customHeight="1" ht="15" r="14" spans="1:5" x14ac:dyDescent="0.15">
      <c r="A14" s="68" t="s">
        <v>2192</v>
      </c>
      <c r="B14" s="99">
        <v>44140</v>
      </c>
      <c r="C14" s="100"/>
      <c r="D14" s="67" t="s">
        <v>2</v>
      </c>
      <c r="E14" s="66"/>
    </row>
    <row customHeight="1" ht="12.75" r="15" spans="1:5" x14ac:dyDescent="0.15">
      <c r="A15" s="96"/>
      <c r="B15" s="96"/>
      <c r="C15" s="96"/>
      <c r="D15" s="96"/>
    </row>
    <row r="16" spans="1:5" x14ac:dyDescent="0.15">
      <c r="A16" s="94" t="s">
        <v>2191</v>
      </c>
      <c r="B16" s="94"/>
      <c r="C16" s="94"/>
      <c r="D16" s="94"/>
    </row>
    <row customHeight="1" ht="263.25" r="17" spans="1:4" x14ac:dyDescent="0.15">
      <c r="A17" s="93" t="s">
        <v>2190</v>
      </c>
      <c r="B17" s="93"/>
      <c r="C17" s="93"/>
      <c r="D17" s="93"/>
    </row>
    <row r="18" spans="1:4" x14ac:dyDescent="0.15">
      <c r="A18" s="65" t="s">
        <v>2189</v>
      </c>
    </row>
    <row customHeight="1" ht="14.25" r="19" spans="1:4" x14ac:dyDescent="0.15"/>
    <row customHeight="1" ht="72" r="20" spans="1:4" x14ac:dyDescent="0.15">
      <c r="A20" s="93" t="s">
        <v>2188</v>
      </c>
      <c r="B20" s="93"/>
      <c r="C20" s="93"/>
      <c r="D20" s="93"/>
    </row>
    <row customHeight="1" ht="15" r="21" spans="1:4" x14ac:dyDescent="0.15">
      <c r="A21" s="65" t="s">
        <v>2187</v>
      </c>
    </row>
    <row customHeight="1" ht="96" r="22" spans="1:4" x14ac:dyDescent="0.15">
      <c r="A22" s="93" t="s">
        <v>2186</v>
      </c>
      <c r="B22" s="93"/>
      <c r="C22" s="93"/>
      <c r="D22" s="93"/>
    </row>
  </sheetData>
  <mergeCells count="17">
    <mergeCell ref="A22:D22"/>
    <mergeCell ref="A16:D16"/>
    <mergeCell ref="A17:D17"/>
    <mergeCell ref="A20:D20"/>
    <mergeCell ref="A8:D8"/>
    <mergeCell ref="A15:D15"/>
    <mergeCell ref="B9:C9"/>
    <mergeCell ref="B11:C11"/>
    <mergeCell ref="B14:C14"/>
    <mergeCell ref="B12:C12"/>
    <mergeCell ref="B13:C13"/>
    <mergeCell ref="B10:C10"/>
    <mergeCell ref="A2:D4"/>
    <mergeCell ref="A5:B5"/>
    <mergeCell ref="C5:D5"/>
    <mergeCell ref="A6:B6"/>
    <mergeCell ref="C6:D6"/>
  </mergeCells>
  <phoneticPr fontId="2" type="noConversion"/>
  <pageMargins bottom="0.75" footer="0.3" header="0.3" left="0.7" right="0.7" top="0.75"/>
  <pageSetup horizontalDpi="90" orientation="portrait" paperSize="9" r:id="rId1" verticalDpi="90"/>
  <drawing r:id="rId2"/>
  <picture r:id="rId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codeName="Sheet1"/>
  <dimension ref="A1:AT1476"/>
  <sheetViews>
    <sheetView workbookViewId="0" zoomScale="25" zoomScaleNormal="25">
      <selection sqref="A1:AS43"/>
    </sheetView>
  </sheetViews>
  <sheetFormatPr defaultRowHeight="13.5" x14ac:dyDescent="0.15"/>
  <cols>
    <col min="1" max="64" customWidth="true" width="13.125" collapsed="false"/>
  </cols>
  <sheetData>
    <row customFormat="1" customHeight="1" ht="51" r="1" s="1" spans="1:45" thickBot="1" x14ac:dyDescent="0.2">
      <c r="A1" s="22"/>
      <c r="B1" s="23">
        <v>1</v>
      </c>
      <c r="C1" s="23">
        <v>2</v>
      </c>
      <c r="D1" s="23">
        <v>3</v>
      </c>
      <c r="E1" s="23">
        <v>4</v>
      </c>
      <c r="F1" s="23">
        <v>5</v>
      </c>
      <c r="G1" s="23">
        <v>6</v>
      </c>
      <c r="H1" s="23">
        <v>7</v>
      </c>
      <c r="I1" s="23">
        <v>8</v>
      </c>
      <c r="J1" s="23">
        <v>9</v>
      </c>
      <c r="K1" s="23">
        <v>10</v>
      </c>
      <c r="L1" s="23">
        <v>11</v>
      </c>
      <c r="M1" s="23">
        <v>12</v>
      </c>
      <c r="N1" s="23">
        <v>13</v>
      </c>
      <c r="O1" s="23">
        <v>14</v>
      </c>
      <c r="P1" s="23">
        <v>15</v>
      </c>
      <c r="Q1" s="23">
        <v>16</v>
      </c>
      <c r="R1" s="23">
        <v>17</v>
      </c>
      <c r="S1" s="23">
        <v>18</v>
      </c>
      <c r="T1" s="23">
        <v>19</v>
      </c>
      <c r="U1" s="23">
        <v>20</v>
      </c>
      <c r="V1" s="23">
        <v>21</v>
      </c>
      <c r="W1" s="23">
        <v>22</v>
      </c>
      <c r="X1" s="23">
        <v>23</v>
      </c>
      <c r="Y1" s="23">
        <v>24</v>
      </c>
      <c r="Z1" s="23">
        <v>25</v>
      </c>
      <c r="AA1" s="23">
        <v>26</v>
      </c>
      <c r="AB1" s="23">
        <v>27</v>
      </c>
      <c r="AC1" s="23">
        <v>28</v>
      </c>
      <c r="AD1" s="23">
        <v>29</v>
      </c>
      <c r="AE1" s="23">
        <v>30</v>
      </c>
      <c r="AF1" s="23">
        <v>31</v>
      </c>
      <c r="AG1" s="23">
        <v>32</v>
      </c>
      <c r="AH1" s="23">
        <v>33</v>
      </c>
      <c r="AI1" s="23">
        <v>34</v>
      </c>
      <c r="AJ1" s="23">
        <v>35</v>
      </c>
      <c r="AK1" s="23">
        <v>36</v>
      </c>
      <c r="AL1" s="23">
        <v>37</v>
      </c>
      <c r="AM1" s="23">
        <v>38</v>
      </c>
      <c r="AN1" s="23">
        <v>39</v>
      </c>
      <c r="AO1" s="23">
        <v>40</v>
      </c>
      <c r="AP1" s="23">
        <v>41</v>
      </c>
      <c r="AQ1" s="23">
        <v>42</v>
      </c>
      <c r="AR1" s="23">
        <v>43</v>
      </c>
      <c r="AS1" s="24"/>
    </row>
    <row customFormat="1" customHeight="1" ht="50.1" r="2" s="1" spans="1:45" thickBot="1" x14ac:dyDescent="0.2">
      <c r="A2" s="23" t="s">
        <v>23</v>
      </c>
      <c r="B2" s="25" t="s">
        <v>24</v>
      </c>
      <c r="C2" s="22"/>
      <c r="D2" s="26" t="s">
        <v>515</v>
      </c>
      <c r="E2" s="22"/>
      <c r="F2" s="27" t="s">
        <v>516</v>
      </c>
      <c r="G2" s="22"/>
      <c r="H2" s="28" t="s">
        <v>517</v>
      </c>
      <c r="I2" s="22"/>
      <c r="J2" s="28" t="s">
        <v>518</v>
      </c>
      <c r="K2" s="22"/>
      <c r="L2" s="28" t="s">
        <v>519</v>
      </c>
      <c r="M2" s="22"/>
      <c r="N2" s="29" t="s">
        <v>520</v>
      </c>
      <c r="O2" s="22"/>
      <c r="P2" s="29" t="s">
        <v>521</v>
      </c>
      <c r="Q2" s="22"/>
      <c r="R2" s="29" t="s">
        <v>25</v>
      </c>
      <c r="S2" s="22"/>
      <c r="T2" s="29" t="s">
        <v>26</v>
      </c>
      <c r="U2" s="22"/>
      <c r="V2" s="29" t="s">
        <v>27</v>
      </c>
      <c r="W2" s="22"/>
      <c r="X2" s="29" t="s">
        <v>28</v>
      </c>
      <c r="Y2" s="22"/>
      <c r="Z2" s="29" t="s">
        <v>29</v>
      </c>
      <c r="AA2" s="22"/>
      <c r="AB2" s="29" t="s">
        <v>30</v>
      </c>
      <c r="AC2" s="22"/>
      <c r="AD2" s="29" t="s">
        <v>31</v>
      </c>
      <c r="AE2" s="22"/>
      <c r="AF2" s="29" t="s">
        <v>32</v>
      </c>
      <c r="AG2" s="22"/>
      <c r="AH2" s="29" t="s">
        <v>33</v>
      </c>
      <c r="AI2" s="22"/>
      <c r="AJ2" s="29" t="s">
        <v>34</v>
      </c>
      <c r="AK2" s="22"/>
      <c r="AL2" s="29" t="s">
        <v>35</v>
      </c>
      <c r="AM2" s="22"/>
      <c r="AN2" s="29" t="s">
        <v>36</v>
      </c>
      <c r="AO2" s="22"/>
      <c r="AP2" s="29" t="s">
        <v>37</v>
      </c>
      <c r="AQ2" s="22"/>
      <c r="AR2" s="25" t="s">
        <v>24</v>
      </c>
      <c r="AS2" s="24" t="s">
        <v>23</v>
      </c>
    </row>
    <row customFormat="1" customHeight="1" ht="50.1" r="3" s="1" spans="1:45" thickBot="1" x14ac:dyDescent="0.2">
      <c r="A3" s="23" t="s">
        <v>38</v>
      </c>
      <c r="B3" s="22"/>
      <c r="C3" s="26" t="s">
        <v>530</v>
      </c>
      <c r="D3" s="22"/>
      <c r="E3" s="27" t="s">
        <v>531</v>
      </c>
      <c r="F3" s="22"/>
      <c r="G3" s="28" t="s">
        <v>532</v>
      </c>
      <c r="H3" s="22"/>
      <c r="I3" s="28" t="s">
        <v>533</v>
      </c>
      <c r="J3" s="22"/>
      <c r="K3" s="28" t="s">
        <v>534</v>
      </c>
      <c r="L3" s="22"/>
      <c r="M3" s="29" t="s">
        <v>535</v>
      </c>
      <c r="N3" s="22"/>
      <c r="O3" s="29" t="s">
        <v>536</v>
      </c>
      <c r="P3" s="22"/>
      <c r="Q3" s="30" t="s">
        <v>39</v>
      </c>
      <c r="R3" s="22"/>
      <c r="S3" s="29" t="s">
        <v>40</v>
      </c>
      <c r="T3" s="22"/>
      <c r="U3" s="29" t="s">
        <v>41</v>
      </c>
      <c r="V3" s="22"/>
      <c r="W3" s="29" t="s">
        <v>42</v>
      </c>
      <c r="X3" s="22"/>
      <c r="Y3" s="29" t="s">
        <v>43</v>
      </c>
      <c r="Z3" s="22"/>
      <c r="AA3" s="29" t="s">
        <v>44</v>
      </c>
      <c r="AB3" s="22"/>
      <c r="AC3" s="29" t="s">
        <v>45</v>
      </c>
      <c r="AD3" s="22"/>
      <c r="AE3" s="29" t="s">
        <v>46</v>
      </c>
      <c r="AF3" s="22"/>
      <c r="AG3" s="29" t="s">
        <v>47</v>
      </c>
      <c r="AH3" s="22"/>
      <c r="AI3" s="29" t="s">
        <v>48</v>
      </c>
      <c r="AJ3" s="22"/>
      <c r="AK3" s="29" t="s">
        <v>49</v>
      </c>
      <c r="AL3" s="22"/>
      <c r="AM3" s="28" t="s">
        <v>50</v>
      </c>
      <c r="AN3" s="22"/>
      <c r="AO3" s="29" t="s">
        <v>51</v>
      </c>
      <c r="AP3" s="22"/>
      <c r="AQ3" s="29" t="s">
        <v>52</v>
      </c>
      <c r="AR3" s="22"/>
      <c r="AS3" s="24" t="s">
        <v>38</v>
      </c>
    </row>
    <row customFormat="1" customHeight="1" ht="50.1" r="4" s="1" spans="1:45" thickBot="1" x14ac:dyDescent="0.2">
      <c r="A4" s="23" t="s">
        <v>53</v>
      </c>
      <c r="B4" s="31" t="s">
        <v>545</v>
      </c>
      <c r="C4" s="22"/>
      <c r="D4" s="26" t="s">
        <v>546</v>
      </c>
      <c r="E4" s="22"/>
      <c r="F4" s="32" t="s">
        <v>547</v>
      </c>
      <c r="G4" s="22"/>
      <c r="H4" s="33" t="s">
        <v>548</v>
      </c>
      <c r="I4" s="22"/>
      <c r="J4" s="28" t="s">
        <v>549</v>
      </c>
      <c r="K4" s="22"/>
      <c r="L4" s="30" t="s">
        <v>39</v>
      </c>
      <c r="M4" s="22"/>
      <c r="N4" s="29" t="s">
        <v>550</v>
      </c>
      <c r="O4" s="22"/>
      <c r="P4" s="29" t="s">
        <v>551</v>
      </c>
      <c r="Q4" s="22"/>
      <c r="R4" s="29" t="s">
        <v>54</v>
      </c>
      <c r="S4" s="22"/>
      <c r="T4" s="29" t="s">
        <v>55</v>
      </c>
      <c r="U4" s="22"/>
      <c r="V4" s="29" t="s">
        <v>56</v>
      </c>
      <c r="W4" s="22"/>
      <c r="X4" s="29" t="s">
        <v>57</v>
      </c>
      <c r="Y4" s="22"/>
      <c r="Z4" s="28" t="s">
        <v>58</v>
      </c>
      <c r="AA4" s="22"/>
      <c r="AB4" s="28" t="s">
        <v>59</v>
      </c>
      <c r="AC4" s="22"/>
      <c r="AD4" s="28" t="s">
        <v>60</v>
      </c>
      <c r="AE4" s="22"/>
      <c r="AF4" s="29" t="s">
        <v>61</v>
      </c>
      <c r="AG4" s="22"/>
      <c r="AH4" s="34" t="s">
        <v>555</v>
      </c>
      <c r="AI4" s="22"/>
      <c r="AJ4" s="30" t="s">
        <v>20</v>
      </c>
      <c r="AK4" s="22"/>
      <c r="AL4" s="28" t="s">
        <v>558</v>
      </c>
      <c r="AM4" s="22"/>
      <c r="AN4" s="29" t="s">
        <v>62</v>
      </c>
      <c r="AO4" s="22"/>
      <c r="AP4" s="29" t="s">
        <v>63</v>
      </c>
      <c r="AQ4" s="22"/>
      <c r="AR4" s="29" t="s">
        <v>1888</v>
      </c>
      <c r="AS4" s="24" t="s">
        <v>53</v>
      </c>
    </row>
    <row customFormat="1" customHeight="1" ht="50.1" r="5" s="1" spans="1:45" thickBot="1" x14ac:dyDescent="0.2">
      <c r="A5" s="23" t="s">
        <v>0</v>
      </c>
      <c r="B5" s="22"/>
      <c r="C5" s="33" t="s">
        <v>562</v>
      </c>
      <c r="D5" s="22"/>
      <c r="E5" s="32" t="s">
        <v>563</v>
      </c>
      <c r="F5" s="22"/>
      <c r="G5" s="30" t="s">
        <v>39</v>
      </c>
      <c r="H5" s="22"/>
      <c r="I5" s="33" t="s">
        <v>564</v>
      </c>
      <c r="J5" s="22"/>
      <c r="K5" s="28" t="s">
        <v>565</v>
      </c>
      <c r="L5" s="22"/>
      <c r="M5" s="29" t="s">
        <v>566</v>
      </c>
      <c r="N5" s="22"/>
      <c r="O5" s="29" t="s">
        <v>567</v>
      </c>
      <c r="P5" s="22"/>
      <c r="Q5" s="30" t="s">
        <v>39</v>
      </c>
      <c r="R5" s="22"/>
      <c r="S5" s="28" t="s">
        <v>64</v>
      </c>
      <c r="T5" s="22"/>
      <c r="U5" s="29" t="s">
        <v>65</v>
      </c>
      <c r="V5" s="22"/>
      <c r="W5" s="29" t="s">
        <v>66</v>
      </c>
      <c r="X5" s="22"/>
      <c r="Y5" s="30" t="s">
        <v>20</v>
      </c>
      <c r="Z5" s="22"/>
      <c r="AA5" s="28" t="s">
        <v>67</v>
      </c>
      <c r="AB5" s="22"/>
      <c r="AC5" s="28" t="s">
        <v>68</v>
      </c>
      <c r="AD5" s="22"/>
      <c r="AE5" s="29" t="s">
        <v>69</v>
      </c>
      <c r="AF5" s="22"/>
      <c r="AG5" s="30" t="s">
        <v>20</v>
      </c>
      <c r="AH5" s="22"/>
      <c r="AI5" s="32" t="s">
        <v>574</v>
      </c>
      <c r="AJ5" s="22"/>
      <c r="AK5" s="34" t="s">
        <v>576</v>
      </c>
      <c r="AL5" s="22"/>
      <c r="AM5" s="29" t="s">
        <v>578</v>
      </c>
      <c r="AN5" s="22"/>
      <c r="AO5" s="30" t="s">
        <v>20</v>
      </c>
      <c r="AP5" s="22"/>
      <c r="AQ5" s="30" t="s">
        <v>20</v>
      </c>
      <c r="AR5" s="22"/>
      <c r="AS5" s="24" t="s">
        <v>0</v>
      </c>
    </row>
    <row customFormat="1" customHeight="1" ht="50.1" r="6" s="1" spans="1:45" thickBot="1" x14ac:dyDescent="0.2">
      <c r="A6" s="23" t="s">
        <v>1</v>
      </c>
      <c r="B6" s="33" t="s">
        <v>581</v>
      </c>
      <c r="C6" s="22"/>
      <c r="D6" s="30" t="s">
        <v>39</v>
      </c>
      <c r="E6" s="22"/>
      <c r="F6" s="32" t="s">
        <v>582</v>
      </c>
      <c r="G6" s="22"/>
      <c r="H6" s="31" t="s">
        <v>583</v>
      </c>
      <c r="I6" s="22"/>
      <c r="J6" s="28" t="s">
        <v>584</v>
      </c>
      <c r="K6" s="22"/>
      <c r="L6" s="30" t="s">
        <v>39</v>
      </c>
      <c r="M6" s="22"/>
      <c r="N6" s="29" t="s">
        <v>585</v>
      </c>
      <c r="O6" s="22"/>
      <c r="P6" s="29" t="s">
        <v>586</v>
      </c>
      <c r="Q6" s="22"/>
      <c r="R6" s="29" t="s">
        <v>70</v>
      </c>
      <c r="S6" s="22"/>
      <c r="T6" s="29" t="s">
        <v>71</v>
      </c>
      <c r="U6" s="22"/>
      <c r="V6" s="29" t="s">
        <v>72</v>
      </c>
      <c r="W6" s="22"/>
      <c r="X6" s="29" t="s">
        <v>73</v>
      </c>
      <c r="Y6" s="22"/>
      <c r="Z6" s="29" t="s">
        <v>74</v>
      </c>
      <c r="AA6" s="22"/>
      <c r="AB6" s="28" t="s">
        <v>75</v>
      </c>
      <c r="AC6" s="22"/>
      <c r="AD6" s="29" t="s">
        <v>76</v>
      </c>
      <c r="AE6" s="22"/>
      <c r="AF6" s="29" t="s">
        <v>77</v>
      </c>
      <c r="AG6" s="22"/>
      <c r="AH6" s="34" t="s">
        <v>590</v>
      </c>
      <c r="AI6" s="22"/>
      <c r="AJ6" s="34" t="s">
        <v>592</v>
      </c>
      <c r="AK6" s="22"/>
      <c r="AL6" s="30" t="s">
        <v>594</v>
      </c>
      <c r="AM6" s="22"/>
      <c r="AN6" s="30" t="s">
        <v>20</v>
      </c>
      <c r="AO6" s="22"/>
      <c r="AP6" s="35" t="s">
        <v>1889</v>
      </c>
      <c r="AQ6" s="22"/>
      <c r="AR6" s="35" t="s">
        <v>1890</v>
      </c>
      <c r="AS6" s="24" t="s">
        <v>1</v>
      </c>
    </row>
    <row customFormat="1" customHeight="1" ht="50.1" r="7" s="1" spans="1:45" thickBot="1" x14ac:dyDescent="0.2">
      <c r="A7" s="23" t="s">
        <v>78</v>
      </c>
      <c r="B7" s="22"/>
      <c r="C7" s="33" t="s">
        <v>598</v>
      </c>
      <c r="D7" s="22"/>
      <c r="E7" s="36" t="s">
        <v>599</v>
      </c>
      <c r="F7" s="22"/>
      <c r="G7" s="36" t="s">
        <v>600</v>
      </c>
      <c r="H7" s="22"/>
      <c r="I7" s="33" t="s">
        <v>602</v>
      </c>
      <c r="J7" s="22"/>
      <c r="K7" s="28" t="s">
        <v>603</v>
      </c>
      <c r="L7" s="22"/>
      <c r="M7" s="29" t="s">
        <v>604</v>
      </c>
      <c r="N7" s="22"/>
      <c r="O7" s="29" t="s">
        <v>605</v>
      </c>
      <c r="P7" s="22"/>
      <c r="Q7" s="22"/>
      <c r="R7" s="22"/>
      <c r="S7" s="29" t="s">
        <v>79</v>
      </c>
      <c r="T7" s="22"/>
      <c r="U7" s="29" t="s">
        <v>80</v>
      </c>
      <c r="V7" s="22"/>
      <c r="W7" s="29" t="s">
        <v>81</v>
      </c>
      <c r="X7" s="22"/>
      <c r="Y7" s="29" t="s">
        <v>82</v>
      </c>
      <c r="Z7" s="22"/>
      <c r="AA7" s="29" t="s">
        <v>83</v>
      </c>
      <c r="AB7" s="22"/>
      <c r="AC7" s="29" t="s">
        <v>84</v>
      </c>
      <c r="AD7" s="22"/>
      <c r="AE7" s="37" t="s">
        <v>608</v>
      </c>
      <c r="AF7" s="22"/>
      <c r="AG7" s="29" t="s">
        <v>610</v>
      </c>
      <c r="AH7" s="22"/>
      <c r="AI7" s="32" t="s">
        <v>612</v>
      </c>
      <c r="AJ7" s="22"/>
      <c r="AK7" s="38" t="s">
        <v>614</v>
      </c>
      <c r="AL7" s="22"/>
      <c r="AM7" s="39" t="s">
        <v>1891</v>
      </c>
      <c r="AN7" s="22"/>
      <c r="AO7" s="35" t="s">
        <v>1892</v>
      </c>
      <c r="AP7" s="22"/>
      <c r="AQ7" s="35" t="s">
        <v>1893</v>
      </c>
      <c r="AR7" s="22"/>
      <c r="AS7" s="24" t="s">
        <v>78</v>
      </c>
    </row>
    <row customFormat="1" customHeight="1" ht="50.1" r="8" s="1" spans="1:45" thickBot="1" x14ac:dyDescent="0.2">
      <c r="A8" s="23" t="s">
        <v>85</v>
      </c>
      <c r="B8" s="40" t="s">
        <v>618</v>
      </c>
      <c r="C8" s="22"/>
      <c r="D8" s="40" t="s">
        <v>619</v>
      </c>
      <c r="E8" s="22"/>
      <c r="F8" s="36" t="s">
        <v>620</v>
      </c>
      <c r="G8" s="22"/>
      <c r="H8" s="30" t="s">
        <v>39</v>
      </c>
      <c r="I8" s="22"/>
      <c r="J8" s="30" t="s">
        <v>39</v>
      </c>
      <c r="K8" s="22"/>
      <c r="L8" s="30" t="s">
        <v>39</v>
      </c>
      <c r="M8" s="22"/>
      <c r="N8" s="30" t="s">
        <v>39</v>
      </c>
      <c r="O8" s="22"/>
      <c r="P8" s="22"/>
      <c r="Q8" s="22"/>
      <c r="R8" s="28" t="s">
        <v>86</v>
      </c>
      <c r="S8" s="22"/>
      <c r="T8" s="29" t="s">
        <v>87</v>
      </c>
      <c r="U8" s="22"/>
      <c r="V8" s="29" t="s">
        <v>88</v>
      </c>
      <c r="W8" s="22"/>
      <c r="X8" s="29" t="s">
        <v>89</v>
      </c>
      <c r="Y8" s="22"/>
      <c r="Z8" s="37" t="s">
        <v>608</v>
      </c>
      <c r="AA8" s="22"/>
      <c r="AB8" s="29" t="s">
        <v>90</v>
      </c>
      <c r="AC8" s="22"/>
      <c r="AD8" s="29" t="s">
        <v>91</v>
      </c>
      <c r="AE8" s="22"/>
      <c r="AF8" s="37" t="s">
        <v>608</v>
      </c>
      <c r="AG8" s="22"/>
      <c r="AH8" s="30" t="s">
        <v>629</v>
      </c>
      <c r="AI8" s="22"/>
      <c r="AJ8" s="30" t="s">
        <v>594</v>
      </c>
      <c r="AK8" s="22"/>
      <c r="AL8" s="30" t="s">
        <v>20</v>
      </c>
      <c r="AM8" s="22"/>
      <c r="AN8" s="39" t="s">
        <v>1894</v>
      </c>
      <c r="AO8" s="22"/>
      <c r="AP8" s="35" t="s">
        <v>1935</v>
      </c>
      <c r="AQ8" s="22"/>
      <c r="AR8" s="35" t="s">
        <v>1895</v>
      </c>
      <c r="AS8" s="24" t="s">
        <v>85</v>
      </c>
    </row>
    <row customFormat="1" customHeight="1" ht="50.1" r="9" s="1" spans="1:45" thickBot="1" x14ac:dyDescent="0.2">
      <c r="A9" s="23" t="s">
        <v>92</v>
      </c>
      <c r="B9" s="22"/>
      <c r="C9" s="40" t="s">
        <v>635</v>
      </c>
      <c r="D9" s="22"/>
      <c r="E9" s="30" t="s">
        <v>39</v>
      </c>
      <c r="F9" s="22"/>
      <c r="G9" s="22"/>
      <c r="H9" s="22"/>
      <c r="I9" s="22"/>
      <c r="J9" s="22"/>
      <c r="K9" s="22"/>
      <c r="L9" s="22"/>
      <c r="M9" s="22"/>
      <c r="N9" s="22"/>
      <c r="O9" s="22"/>
      <c r="P9" s="22"/>
      <c r="Q9" s="29" t="s">
        <v>93</v>
      </c>
      <c r="R9" s="22"/>
      <c r="S9" s="29" t="s">
        <v>94</v>
      </c>
      <c r="T9" s="22"/>
      <c r="U9" s="29" t="s">
        <v>95</v>
      </c>
      <c r="V9" s="22"/>
      <c r="W9" s="30" t="s">
        <v>96</v>
      </c>
      <c r="X9" s="22"/>
      <c r="Y9" s="41" t="s">
        <v>97</v>
      </c>
      <c r="Z9" s="22"/>
      <c r="AA9" s="29" t="s">
        <v>638</v>
      </c>
      <c r="AB9" s="22"/>
      <c r="AC9" s="30" t="s">
        <v>98</v>
      </c>
      <c r="AD9" s="22"/>
      <c r="AE9" s="37" t="s">
        <v>641</v>
      </c>
      <c r="AF9" s="22"/>
      <c r="AG9" s="37" t="s">
        <v>643</v>
      </c>
      <c r="AH9" s="22"/>
      <c r="AI9" s="42" t="s">
        <v>645</v>
      </c>
      <c r="AJ9" s="22"/>
      <c r="AK9" s="43" t="s">
        <v>647</v>
      </c>
      <c r="AL9" s="22"/>
      <c r="AM9" s="35" t="s">
        <v>1896</v>
      </c>
      <c r="AN9" s="22"/>
      <c r="AO9" s="35" t="s">
        <v>1897</v>
      </c>
      <c r="AP9" s="22"/>
      <c r="AQ9" s="35" t="s">
        <v>1898</v>
      </c>
      <c r="AR9" s="22"/>
      <c r="AS9" s="24" t="s">
        <v>92</v>
      </c>
    </row>
    <row customFormat="1" customHeight="1" ht="50.1" r="10" s="1" spans="1:45" thickBot="1" x14ac:dyDescent="0.2">
      <c r="A10" s="23" t="s">
        <v>99</v>
      </c>
      <c r="B10" s="30" t="s">
        <v>39</v>
      </c>
      <c r="C10" s="22"/>
      <c r="D10" s="28" t="s">
        <v>100</v>
      </c>
      <c r="E10" s="22"/>
      <c r="F10" s="29" t="s">
        <v>101</v>
      </c>
      <c r="G10" s="22"/>
      <c r="H10" s="28" t="s">
        <v>102</v>
      </c>
      <c r="I10" s="22"/>
      <c r="J10" s="37" t="s">
        <v>652</v>
      </c>
      <c r="K10" s="22"/>
      <c r="L10" s="37" t="s">
        <v>652</v>
      </c>
      <c r="M10" s="22"/>
      <c r="N10" s="42" t="s">
        <v>654</v>
      </c>
      <c r="O10" s="22"/>
      <c r="P10" s="30" t="s">
        <v>20</v>
      </c>
      <c r="Q10" s="22"/>
      <c r="R10" s="28" t="s">
        <v>103</v>
      </c>
      <c r="S10" s="22"/>
      <c r="T10" s="41" t="s">
        <v>97</v>
      </c>
      <c r="U10" s="22"/>
      <c r="V10" s="44" t="s">
        <v>656</v>
      </c>
      <c r="W10" s="22"/>
      <c r="X10" s="37" t="s">
        <v>657</v>
      </c>
      <c r="Y10" s="22"/>
      <c r="Z10" s="44" t="s">
        <v>656</v>
      </c>
      <c r="AA10" s="22"/>
      <c r="AB10" s="30" t="s">
        <v>20</v>
      </c>
      <c r="AC10" s="22"/>
      <c r="AD10" s="45" t="s">
        <v>659</v>
      </c>
      <c r="AE10" s="22"/>
      <c r="AF10" s="30" t="s">
        <v>20</v>
      </c>
      <c r="AG10" s="22"/>
      <c r="AH10" s="37" t="s">
        <v>662</v>
      </c>
      <c r="AI10" s="22"/>
      <c r="AJ10" s="29" t="s">
        <v>104</v>
      </c>
      <c r="AK10" s="22"/>
      <c r="AL10" s="37" t="s">
        <v>608</v>
      </c>
      <c r="AM10" s="22"/>
      <c r="AN10" s="30" t="s">
        <v>20</v>
      </c>
      <c r="AO10" s="22"/>
      <c r="AP10" s="30" t="s">
        <v>20</v>
      </c>
      <c r="AQ10" s="22"/>
      <c r="AR10" s="30" t="s">
        <v>20</v>
      </c>
      <c r="AS10" s="24" t="s">
        <v>99</v>
      </c>
    </row>
    <row customFormat="1" customHeight="1" ht="50.1" r="11" s="1" spans="1:45" thickBot="1" x14ac:dyDescent="0.2">
      <c r="A11" s="23" t="s">
        <v>105</v>
      </c>
      <c r="B11" s="22"/>
      <c r="C11" s="29" t="s">
        <v>106</v>
      </c>
      <c r="D11" s="22"/>
      <c r="E11" s="28" t="s">
        <v>107</v>
      </c>
      <c r="F11" s="22"/>
      <c r="G11" s="28" t="s">
        <v>108</v>
      </c>
      <c r="H11" s="22"/>
      <c r="I11" s="46" t="s">
        <v>109</v>
      </c>
      <c r="J11" s="22"/>
      <c r="K11" s="46" t="s">
        <v>109</v>
      </c>
      <c r="L11" s="22"/>
      <c r="M11" s="47" t="s">
        <v>110</v>
      </c>
      <c r="N11" s="22"/>
      <c r="O11" s="30" t="s">
        <v>20</v>
      </c>
      <c r="P11" s="22"/>
      <c r="Q11" s="28" t="s">
        <v>103</v>
      </c>
      <c r="R11" s="22"/>
      <c r="S11" s="47" t="s">
        <v>110</v>
      </c>
      <c r="T11" s="22"/>
      <c r="U11" s="30" t="s">
        <v>20</v>
      </c>
      <c r="V11" s="22"/>
      <c r="W11" s="44" t="s">
        <v>656</v>
      </c>
      <c r="X11" s="22"/>
      <c r="Y11" s="30" t="s">
        <v>20</v>
      </c>
      <c r="Z11" s="22"/>
      <c r="AA11" s="44" t="s">
        <v>656</v>
      </c>
      <c r="AB11" s="22"/>
      <c r="AC11" s="30" t="s">
        <v>20</v>
      </c>
      <c r="AD11" s="22"/>
      <c r="AE11" s="45" t="s">
        <v>659</v>
      </c>
      <c r="AF11" s="22"/>
      <c r="AG11" s="30" t="s">
        <v>20</v>
      </c>
      <c r="AH11" s="22"/>
      <c r="AI11" s="29" t="s">
        <v>676</v>
      </c>
      <c r="AJ11" s="22"/>
      <c r="AK11" s="30" t="s">
        <v>20</v>
      </c>
      <c r="AL11" s="22"/>
      <c r="AM11" s="39" t="s">
        <v>1766</v>
      </c>
      <c r="AN11" s="22"/>
      <c r="AO11" s="39" t="s">
        <v>1767</v>
      </c>
      <c r="AP11" s="22"/>
      <c r="AQ11" s="39" t="s">
        <v>1768</v>
      </c>
      <c r="AR11" s="22"/>
      <c r="AS11" s="24" t="s">
        <v>105</v>
      </c>
    </row>
    <row customFormat="1" customHeight="1" ht="50.1" r="12" s="1" spans="1:45" thickBot="1" x14ac:dyDescent="0.2">
      <c r="A12" s="23" t="s">
        <v>111</v>
      </c>
      <c r="B12" s="28" t="s">
        <v>112</v>
      </c>
      <c r="C12" s="22"/>
      <c r="D12" s="29" t="s">
        <v>113</v>
      </c>
      <c r="E12" s="22"/>
      <c r="F12" s="29" t="s">
        <v>114</v>
      </c>
      <c r="G12" s="22"/>
      <c r="H12" s="30" t="s">
        <v>20</v>
      </c>
      <c r="I12" s="22"/>
      <c r="J12" s="46" t="s">
        <v>109</v>
      </c>
      <c r="K12" s="22"/>
      <c r="L12" s="30" t="s">
        <v>20</v>
      </c>
      <c r="M12" s="22"/>
      <c r="N12" s="47" t="s">
        <v>110</v>
      </c>
      <c r="O12" s="22"/>
      <c r="P12" s="30" t="s">
        <v>20</v>
      </c>
      <c r="Q12" s="22"/>
      <c r="R12" s="47" t="s">
        <v>110</v>
      </c>
      <c r="S12" s="22"/>
      <c r="T12" s="30" t="s">
        <v>20</v>
      </c>
      <c r="U12" s="22"/>
      <c r="V12" s="44" t="s">
        <v>656</v>
      </c>
      <c r="W12" s="22"/>
      <c r="X12" s="37" t="s">
        <v>686</v>
      </c>
      <c r="Y12" s="22"/>
      <c r="Z12" s="44" t="s">
        <v>656</v>
      </c>
      <c r="AA12" s="22"/>
      <c r="AB12" s="30" t="s">
        <v>20</v>
      </c>
      <c r="AC12" s="22"/>
      <c r="AD12" s="45" t="s">
        <v>659</v>
      </c>
      <c r="AE12" s="22"/>
      <c r="AF12" s="30" t="s">
        <v>20</v>
      </c>
      <c r="AG12" s="22"/>
      <c r="AH12" s="42" t="s">
        <v>690</v>
      </c>
      <c r="AI12" s="22"/>
      <c r="AJ12" s="41" t="s">
        <v>97</v>
      </c>
      <c r="AK12" s="22"/>
      <c r="AL12" s="30" t="s">
        <v>20</v>
      </c>
      <c r="AM12" s="22"/>
      <c r="AN12" s="35" t="s">
        <v>1769</v>
      </c>
      <c r="AO12" s="22"/>
      <c r="AP12" s="35" t="s">
        <v>1770</v>
      </c>
      <c r="AQ12" s="22"/>
      <c r="AR12" s="39" t="s">
        <v>1771</v>
      </c>
      <c r="AS12" s="24" t="s">
        <v>111</v>
      </c>
    </row>
    <row customFormat="1" customHeight="1" ht="50.1" r="13" s="1" spans="1:45" thickBot="1" x14ac:dyDescent="0.2">
      <c r="A13" s="23" t="s">
        <v>115</v>
      </c>
      <c r="B13" s="22"/>
      <c r="C13" s="29" t="s">
        <v>116</v>
      </c>
      <c r="D13" s="22"/>
      <c r="E13" s="29" t="s">
        <v>117</v>
      </c>
      <c r="F13" s="22"/>
      <c r="G13" s="29" t="s">
        <v>118</v>
      </c>
      <c r="H13" s="22"/>
      <c r="I13" s="46" t="s">
        <v>109</v>
      </c>
      <c r="J13" s="22"/>
      <c r="K13" s="30" t="s">
        <v>20</v>
      </c>
      <c r="L13" s="22"/>
      <c r="M13" s="28" t="s">
        <v>103</v>
      </c>
      <c r="N13" s="22"/>
      <c r="O13" s="47" t="s">
        <v>110</v>
      </c>
      <c r="P13" s="22"/>
      <c r="Q13" s="47" t="s">
        <v>110</v>
      </c>
      <c r="R13" s="22"/>
      <c r="S13" s="30" t="s">
        <v>20</v>
      </c>
      <c r="T13" s="22"/>
      <c r="U13" s="30" t="s">
        <v>20</v>
      </c>
      <c r="V13" s="22"/>
      <c r="W13" s="44" t="s">
        <v>656</v>
      </c>
      <c r="X13" s="22"/>
      <c r="Y13" s="22"/>
      <c r="Z13" s="22"/>
      <c r="AA13" s="44" t="s">
        <v>656</v>
      </c>
      <c r="AB13" s="22"/>
      <c r="AC13" s="30" t="s">
        <v>20</v>
      </c>
      <c r="AD13" s="22"/>
      <c r="AE13" s="45" t="s">
        <v>659</v>
      </c>
      <c r="AF13" s="22"/>
      <c r="AG13" s="30" t="s">
        <v>20</v>
      </c>
      <c r="AH13" s="22"/>
      <c r="AI13" s="41" t="s">
        <v>97</v>
      </c>
      <c r="AJ13" s="22"/>
      <c r="AK13" s="48" t="s">
        <v>703</v>
      </c>
      <c r="AL13" s="22"/>
      <c r="AM13" s="39" t="s">
        <v>1884</v>
      </c>
      <c r="AN13" s="22"/>
      <c r="AO13" s="35" t="s">
        <v>1899</v>
      </c>
      <c r="AP13" s="22"/>
      <c r="AQ13" s="39" t="s">
        <v>1772</v>
      </c>
      <c r="AR13" s="22"/>
      <c r="AS13" s="24" t="s">
        <v>115</v>
      </c>
    </row>
    <row customFormat="1" customHeight="1" ht="50.1" r="14" s="1" spans="1:45" thickBot="1" x14ac:dyDescent="0.2">
      <c r="A14" s="23" t="s">
        <v>119</v>
      </c>
      <c r="B14" s="29" t="s">
        <v>120</v>
      </c>
      <c r="C14" s="22"/>
      <c r="D14" s="29" t="s">
        <v>121</v>
      </c>
      <c r="E14" s="22"/>
      <c r="F14" s="29" t="s">
        <v>122</v>
      </c>
      <c r="G14" s="22"/>
      <c r="H14" s="30" t="s">
        <v>20</v>
      </c>
      <c r="I14" s="22"/>
      <c r="J14" s="46" t="s">
        <v>109</v>
      </c>
      <c r="K14" s="22"/>
      <c r="L14" s="22"/>
      <c r="M14" s="22"/>
      <c r="N14" s="47" t="s">
        <v>110</v>
      </c>
      <c r="O14" s="22"/>
      <c r="P14" s="30" t="s">
        <v>20</v>
      </c>
      <c r="Q14" s="22"/>
      <c r="R14" s="47" t="s">
        <v>110</v>
      </c>
      <c r="S14" s="22"/>
      <c r="T14" s="30" t="s">
        <v>20</v>
      </c>
      <c r="U14" s="22"/>
      <c r="V14" s="30" t="s">
        <v>20</v>
      </c>
      <c r="W14" s="22"/>
      <c r="X14" s="22"/>
      <c r="Y14" s="22"/>
      <c r="Z14" s="22"/>
      <c r="AA14" s="22"/>
      <c r="AB14" s="30" t="s">
        <v>20</v>
      </c>
      <c r="AC14" s="22"/>
      <c r="AD14" s="45" t="s">
        <v>659</v>
      </c>
      <c r="AE14" s="22"/>
      <c r="AF14" s="22"/>
      <c r="AG14" s="22"/>
      <c r="AH14" s="41" t="s">
        <v>97</v>
      </c>
      <c r="AI14" s="22"/>
      <c r="AJ14" s="48" t="s">
        <v>703</v>
      </c>
      <c r="AK14" s="22"/>
      <c r="AL14" s="22"/>
      <c r="AM14" s="22"/>
      <c r="AN14" s="39" t="s">
        <v>1885</v>
      </c>
      <c r="AO14" s="22"/>
      <c r="AP14" s="35" t="s">
        <v>1900</v>
      </c>
      <c r="AQ14" s="22"/>
      <c r="AR14" s="35" t="s">
        <v>1773</v>
      </c>
      <c r="AS14" s="24" t="s">
        <v>119</v>
      </c>
    </row>
    <row customFormat="1" customHeight="1" ht="50.1" r="15" s="1" spans="1:45" thickBot="1" x14ac:dyDescent="0.2">
      <c r="A15" s="23" t="s">
        <v>123</v>
      </c>
      <c r="B15" s="22"/>
      <c r="C15" s="29" t="s">
        <v>124</v>
      </c>
      <c r="D15" s="22"/>
      <c r="E15" s="29" t="s">
        <v>125</v>
      </c>
      <c r="F15" s="22"/>
      <c r="G15" s="29" t="s">
        <v>716</v>
      </c>
      <c r="H15" s="22"/>
      <c r="I15" s="30" t="s">
        <v>20</v>
      </c>
      <c r="J15" s="22"/>
      <c r="K15" s="22"/>
      <c r="L15" s="22"/>
      <c r="M15" s="22"/>
      <c r="N15" s="22"/>
      <c r="O15" s="47" t="s">
        <v>110</v>
      </c>
      <c r="P15" s="22"/>
      <c r="Q15" s="30" t="s">
        <v>20</v>
      </c>
      <c r="R15" s="22"/>
      <c r="S15" s="47" t="s">
        <v>110</v>
      </c>
      <c r="T15" s="22"/>
      <c r="U15" s="49" t="s">
        <v>720</v>
      </c>
      <c r="V15" s="22"/>
      <c r="W15" s="22"/>
      <c r="X15" s="22"/>
      <c r="Y15" s="22"/>
      <c r="Z15" s="22"/>
      <c r="AA15" s="37" t="s">
        <v>721</v>
      </c>
      <c r="AB15" s="22"/>
      <c r="AC15" s="49" t="s">
        <v>720</v>
      </c>
      <c r="AD15" s="22"/>
      <c r="AE15" s="22"/>
      <c r="AF15" s="22"/>
      <c r="AG15" s="22"/>
      <c r="AH15" s="22"/>
      <c r="AI15" s="50" t="s">
        <v>126</v>
      </c>
      <c r="AJ15" s="22"/>
      <c r="AK15" s="48" t="s">
        <v>703</v>
      </c>
      <c r="AL15" s="22"/>
      <c r="AM15" s="30" t="s">
        <v>20</v>
      </c>
      <c r="AN15" s="22"/>
      <c r="AO15" s="30" t="s">
        <v>20</v>
      </c>
      <c r="AP15" s="22"/>
      <c r="AQ15" s="30" t="s">
        <v>20</v>
      </c>
      <c r="AR15" s="22"/>
      <c r="AS15" s="24" t="s">
        <v>123</v>
      </c>
    </row>
    <row customFormat="1" customHeight="1" ht="50.1" r="16" s="1" spans="1:45" thickBot="1" x14ac:dyDescent="0.2">
      <c r="A16" s="23" t="s">
        <v>127</v>
      </c>
      <c r="B16" s="29" t="s">
        <v>128</v>
      </c>
      <c r="C16" s="22"/>
      <c r="D16" s="29" t="s">
        <v>129</v>
      </c>
      <c r="E16" s="22"/>
      <c r="F16" s="29" t="s">
        <v>728</v>
      </c>
      <c r="G16" s="22"/>
      <c r="H16" s="29" t="s">
        <v>130</v>
      </c>
      <c r="I16" s="22"/>
      <c r="J16" s="46" t="s">
        <v>109</v>
      </c>
      <c r="K16" s="22"/>
      <c r="L16" s="22"/>
      <c r="M16" s="22"/>
      <c r="N16" s="22"/>
      <c r="O16" s="22"/>
      <c r="P16" s="30" t="s">
        <v>20</v>
      </c>
      <c r="Q16" s="22"/>
      <c r="R16" s="47" t="s">
        <v>110</v>
      </c>
      <c r="S16" s="22"/>
      <c r="T16" s="30" t="s">
        <v>20</v>
      </c>
      <c r="U16" s="22"/>
      <c r="V16" s="49" t="s">
        <v>720</v>
      </c>
      <c r="W16" s="22"/>
      <c r="X16" s="22"/>
      <c r="Y16" s="22"/>
      <c r="Z16" s="49" t="s">
        <v>720</v>
      </c>
      <c r="AA16" s="22"/>
      <c r="AB16" s="30" t="s">
        <v>20</v>
      </c>
      <c r="AC16" s="22"/>
      <c r="AD16" s="49" t="s">
        <v>720</v>
      </c>
      <c r="AE16" s="22"/>
      <c r="AF16" s="22"/>
      <c r="AG16" s="22"/>
      <c r="AH16" s="29" t="s">
        <v>732</v>
      </c>
      <c r="AI16" s="22"/>
      <c r="AJ16" s="48" t="s">
        <v>703</v>
      </c>
      <c r="AK16" s="22"/>
      <c r="AL16" s="30" t="s">
        <v>20</v>
      </c>
      <c r="AM16" s="22"/>
      <c r="AN16" s="30" t="s">
        <v>20</v>
      </c>
      <c r="AO16" s="22"/>
      <c r="AP16" s="35" t="s">
        <v>1936</v>
      </c>
      <c r="AQ16" s="22"/>
      <c r="AR16" s="35" t="s">
        <v>1901</v>
      </c>
      <c r="AS16" s="24" t="s">
        <v>127</v>
      </c>
    </row>
    <row customFormat="1" customHeight="1" ht="50.1" r="17" s="1" spans="1:45" thickBot="1" x14ac:dyDescent="0.2">
      <c r="A17" s="23" t="s">
        <v>131</v>
      </c>
      <c r="B17" s="22"/>
      <c r="C17" s="29" t="s">
        <v>132</v>
      </c>
      <c r="D17" s="22"/>
      <c r="E17" s="29" t="s">
        <v>133</v>
      </c>
      <c r="F17" s="22"/>
      <c r="G17" s="29" t="s">
        <v>134</v>
      </c>
      <c r="H17" s="22"/>
      <c r="I17" s="37" t="s">
        <v>608</v>
      </c>
      <c r="J17" s="22"/>
      <c r="K17" s="29" t="s">
        <v>135</v>
      </c>
      <c r="L17" s="22"/>
      <c r="M17" s="22"/>
      <c r="N17" s="22"/>
      <c r="O17" s="28" t="s">
        <v>103</v>
      </c>
      <c r="P17" s="22"/>
      <c r="Q17" s="47" t="s">
        <v>110</v>
      </c>
      <c r="R17" s="22"/>
      <c r="S17" s="30" t="s">
        <v>20</v>
      </c>
      <c r="T17" s="22"/>
      <c r="U17" s="30" t="s">
        <v>20</v>
      </c>
      <c r="V17" s="22"/>
      <c r="W17" s="30" t="s">
        <v>20</v>
      </c>
      <c r="X17" s="22"/>
      <c r="Y17" s="49" t="s">
        <v>720</v>
      </c>
      <c r="Z17" s="22"/>
      <c r="AA17" s="37" t="s">
        <v>721</v>
      </c>
      <c r="AB17" s="22"/>
      <c r="AC17" s="30" t="s">
        <v>20</v>
      </c>
      <c r="AD17" s="22"/>
      <c r="AE17" s="22"/>
      <c r="AF17" s="22"/>
      <c r="AG17" s="22"/>
      <c r="AH17" s="22"/>
      <c r="AI17" s="50" t="s">
        <v>126</v>
      </c>
      <c r="AJ17" s="22"/>
      <c r="AK17" s="51" t="s">
        <v>744</v>
      </c>
      <c r="AL17" s="22"/>
      <c r="AM17" s="39" t="s">
        <v>1902</v>
      </c>
      <c r="AN17" s="22"/>
      <c r="AO17" s="35" t="s">
        <v>1903</v>
      </c>
      <c r="AP17" s="22"/>
      <c r="AQ17" s="35" t="s">
        <v>1774</v>
      </c>
      <c r="AR17" s="22"/>
      <c r="AS17" s="24" t="s">
        <v>131</v>
      </c>
    </row>
    <row customFormat="1" customHeight="1" ht="50.1" r="18" s="1" spans="1:45" thickBot="1" x14ac:dyDescent="0.2">
      <c r="A18" s="23" t="s">
        <v>136</v>
      </c>
      <c r="B18" s="29" t="s">
        <v>137</v>
      </c>
      <c r="C18" s="22"/>
      <c r="D18" s="29" t="s">
        <v>138</v>
      </c>
      <c r="E18" s="22"/>
      <c r="F18" s="29" t="s">
        <v>139</v>
      </c>
      <c r="G18" s="22"/>
      <c r="H18" s="29" t="s">
        <v>749</v>
      </c>
      <c r="I18" s="22"/>
      <c r="J18" s="41" t="s">
        <v>97</v>
      </c>
      <c r="K18" s="22"/>
      <c r="L18" s="41" t="s">
        <v>97</v>
      </c>
      <c r="M18" s="22"/>
      <c r="N18" s="30" t="s">
        <v>20</v>
      </c>
      <c r="O18" s="22"/>
      <c r="P18" s="47" t="s">
        <v>110</v>
      </c>
      <c r="Q18" s="22"/>
      <c r="R18" s="47" t="s">
        <v>110</v>
      </c>
      <c r="S18" s="22"/>
      <c r="T18" s="41" t="s">
        <v>97</v>
      </c>
      <c r="U18" s="22"/>
      <c r="V18" s="49" t="s">
        <v>720</v>
      </c>
      <c r="W18" s="22"/>
      <c r="X18" s="30" t="s">
        <v>20</v>
      </c>
      <c r="Y18" s="22"/>
      <c r="Z18" s="49" t="s">
        <v>720</v>
      </c>
      <c r="AA18" s="22"/>
      <c r="AB18" s="30" t="s">
        <v>20</v>
      </c>
      <c r="AC18" s="22"/>
      <c r="AD18" s="49" t="s">
        <v>720</v>
      </c>
      <c r="AE18" s="22"/>
      <c r="AF18" s="30" t="s">
        <v>20</v>
      </c>
      <c r="AG18" s="22"/>
      <c r="AH18" s="30" t="s">
        <v>20</v>
      </c>
      <c r="AI18" s="22"/>
      <c r="AJ18" s="48" t="s">
        <v>703</v>
      </c>
      <c r="AK18" s="22"/>
      <c r="AL18" s="30" t="s">
        <v>20</v>
      </c>
      <c r="AM18" s="22"/>
      <c r="AN18" s="39" t="s">
        <v>1904</v>
      </c>
      <c r="AO18" s="22"/>
      <c r="AP18" s="35" t="s">
        <v>1905</v>
      </c>
      <c r="AQ18" s="22"/>
      <c r="AR18" s="35" t="s">
        <v>1906</v>
      </c>
      <c r="AS18" s="24" t="s">
        <v>136</v>
      </c>
    </row>
    <row customFormat="1" customHeight="1" ht="50.1" r="19" s="1" spans="1:45" thickBot="1" x14ac:dyDescent="0.2">
      <c r="A19" s="23" t="s">
        <v>140</v>
      </c>
      <c r="B19" s="22"/>
      <c r="C19" s="29" t="s">
        <v>141</v>
      </c>
      <c r="D19" s="22"/>
      <c r="E19" s="52" t="s">
        <v>142</v>
      </c>
      <c r="F19" s="22"/>
      <c r="G19" s="29" t="s">
        <v>143</v>
      </c>
      <c r="H19" s="22"/>
      <c r="I19" s="29" t="s">
        <v>144</v>
      </c>
      <c r="J19" s="22"/>
      <c r="K19" s="29" t="s">
        <v>764</v>
      </c>
      <c r="L19" s="22"/>
      <c r="M19" s="30" t="s">
        <v>20</v>
      </c>
      <c r="N19" s="22"/>
      <c r="O19" s="37" t="s">
        <v>766</v>
      </c>
      <c r="P19" s="22"/>
      <c r="Q19" s="30" t="s">
        <v>20</v>
      </c>
      <c r="R19" s="22"/>
      <c r="S19" s="30" t="s">
        <v>20</v>
      </c>
      <c r="T19" s="22"/>
      <c r="U19" s="30" t="s">
        <v>20</v>
      </c>
      <c r="V19" s="22"/>
      <c r="W19" s="30" t="s">
        <v>20</v>
      </c>
      <c r="X19" s="22"/>
      <c r="Y19" s="30" t="s">
        <v>20</v>
      </c>
      <c r="Z19" s="22"/>
      <c r="AA19" s="30" t="s">
        <v>20</v>
      </c>
      <c r="AB19" s="22"/>
      <c r="AC19" s="30" t="s">
        <v>20</v>
      </c>
      <c r="AD19" s="22"/>
      <c r="AE19" s="41" t="s">
        <v>97</v>
      </c>
      <c r="AF19" s="22"/>
      <c r="AG19" s="30" t="s">
        <v>20</v>
      </c>
      <c r="AH19" s="22"/>
      <c r="AI19" s="50" t="s">
        <v>126</v>
      </c>
      <c r="AJ19" s="22"/>
      <c r="AK19" s="30" t="s">
        <v>145</v>
      </c>
      <c r="AL19" s="22"/>
      <c r="AM19" s="35" t="s">
        <v>1907</v>
      </c>
      <c r="AN19" s="22"/>
      <c r="AO19" s="35" t="s">
        <v>1908</v>
      </c>
      <c r="AP19" s="22"/>
      <c r="AQ19" s="35" t="s">
        <v>1775</v>
      </c>
      <c r="AR19" s="22"/>
      <c r="AS19" s="24" t="s">
        <v>140</v>
      </c>
    </row>
    <row customFormat="1" customHeight="1" ht="50.1" r="20" s="1" spans="1:45" thickBot="1" x14ac:dyDescent="0.2">
      <c r="A20" s="23" t="s">
        <v>146</v>
      </c>
      <c r="B20" s="29" t="s">
        <v>778</v>
      </c>
      <c r="C20" s="22"/>
      <c r="D20" s="30" t="s">
        <v>147</v>
      </c>
      <c r="E20" s="22"/>
      <c r="F20" s="29" t="s">
        <v>780</v>
      </c>
      <c r="G20" s="22"/>
      <c r="H20" s="29" t="s">
        <v>148</v>
      </c>
      <c r="I20" s="22"/>
      <c r="J20" s="37" t="s">
        <v>783</v>
      </c>
      <c r="K20" s="22"/>
      <c r="L20" s="53" t="s">
        <v>149</v>
      </c>
      <c r="M20" s="22"/>
      <c r="N20" s="30" t="s">
        <v>20</v>
      </c>
      <c r="O20" s="22"/>
      <c r="P20" s="30" t="s">
        <v>20</v>
      </c>
      <c r="Q20" s="22"/>
      <c r="R20" s="41" t="s">
        <v>97</v>
      </c>
      <c r="S20" s="22"/>
      <c r="T20" s="41" t="s">
        <v>97</v>
      </c>
      <c r="U20" s="22"/>
      <c r="V20" s="41" t="s">
        <v>97</v>
      </c>
      <c r="W20" s="22"/>
      <c r="X20" s="41" t="s">
        <v>97</v>
      </c>
      <c r="Y20" s="22"/>
      <c r="Z20" s="41" t="s">
        <v>97</v>
      </c>
      <c r="AA20" s="22"/>
      <c r="AB20" s="41" t="s">
        <v>97</v>
      </c>
      <c r="AC20" s="22"/>
      <c r="AD20" s="41" t="s">
        <v>97</v>
      </c>
      <c r="AE20" s="22"/>
      <c r="AF20" s="28" t="s">
        <v>103</v>
      </c>
      <c r="AG20" s="22"/>
      <c r="AH20" s="22"/>
      <c r="AI20" s="22"/>
      <c r="AJ20" s="37" t="s">
        <v>793</v>
      </c>
      <c r="AK20" s="22"/>
      <c r="AL20" s="30" t="s">
        <v>20</v>
      </c>
      <c r="AM20" s="22"/>
      <c r="AN20" s="30" t="s">
        <v>20</v>
      </c>
      <c r="AO20" s="22"/>
      <c r="AP20" s="30" t="s">
        <v>20</v>
      </c>
      <c r="AQ20" s="22"/>
      <c r="AR20" s="35" t="s">
        <v>1882</v>
      </c>
      <c r="AS20" s="24" t="s">
        <v>146</v>
      </c>
    </row>
    <row customFormat="1" customHeight="1" ht="50.1" r="21" s="1" spans="1:45" thickBot="1" x14ac:dyDescent="0.2">
      <c r="A21" s="23" t="s">
        <v>8</v>
      </c>
      <c r="B21" s="22"/>
      <c r="C21" s="38" t="s">
        <v>798</v>
      </c>
      <c r="D21" s="22"/>
      <c r="E21" s="38" t="s">
        <v>799</v>
      </c>
      <c r="F21" s="22"/>
      <c r="G21" s="29" t="s">
        <v>150</v>
      </c>
      <c r="H21" s="22"/>
      <c r="I21" s="29" t="s">
        <v>801</v>
      </c>
      <c r="J21" s="22"/>
      <c r="K21" s="30" t="s">
        <v>20</v>
      </c>
      <c r="L21" s="22"/>
      <c r="M21" s="53" t="s">
        <v>149</v>
      </c>
      <c r="N21" s="22"/>
      <c r="O21" s="28" t="s">
        <v>103</v>
      </c>
      <c r="P21" s="22"/>
      <c r="Q21" s="30" t="s">
        <v>20</v>
      </c>
      <c r="R21" s="22"/>
      <c r="S21" s="28" t="s">
        <v>103</v>
      </c>
      <c r="T21" s="22"/>
      <c r="U21" s="30" t="s">
        <v>808</v>
      </c>
      <c r="V21" s="22"/>
      <c r="W21" s="29" t="s">
        <v>810</v>
      </c>
      <c r="X21" s="22"/>
      <c r="Y21" s="30" t="s">
        <v>20</v>
      </c>
      <c r="Z21" s="22"/>
      <c r="AA21" s="30" t="s">
        <v>20</v>
      </c>
      <c r="AB21" s="22"/>
      <c r="AC21" s="30" t="s">
        <v>20</v>
      </c>
      <c r="AD21" s="22"/>
      <c r="AE21" s="28" t="s">
        <v>103</v>
      </c>
      <c r="AF21" s="22"/>
      <c r="AG21" s="54" t="s">
        <v>151</v>
      </c>
      <c r="AH21" s="22"/>
      <c r="AI21" s="50" t="s">
        <v>126</v>
      </c>
      <c r="AJ21" s="22"/>
      <c r="AK21" s="48" t="s">
        <v>703</v>
      </c>
      <c r="AL21" s="22"/>
      <c r="AM21" s="35" t="s">
        <v>1937</v>
      </c>
      <c r="AN21" s="22"/>
      <c r="AO21" s="35" t="s">
        <v>1909</v>
      </c>
      <c r="AP21" s="22"/>
      <c r="AQ21" s="35" t="s">
        <v>1776</v>
      </c>
      <c r="AR21" s="22"/>
      <c r="AS21" s="24" t="s">
        <v>8</v>
      </c>
    </row>
    <row customFormat="1" customHeight="1" ht="50.1" r="22" s="1" spans="1:45" thickBot="1" x14ac:dyDescent="0.2">
      <c r="A22" s="23" t="s">
        <v>152</v>
      </c>
      <c r="B22" s="55" t="s">
        <v>819</v>
      </c>
      <c r="C22" s="22"/>
      <c r="D22" s="30" t="s">
        <v>153</v>
      </c>
      <c r="E22" s="22"/>
      <c r="F22" s="30" t="s">
        <v>153</v>
      </c>
      <c r="G22" s="22"/>
      <c r="H22" s="55" t="s">
        <v>822</v>
      </c>
      <c r="I22" s="22"/>
      <c r="J22" s="48" t="s">
        <v>824</v>
      </c>
      <c r="K22" s="22"/>
      <c r="L22" s="53" t="s">
        <v>149</v>
      </c>
      <c r="M22" s="22"/>
      <c r="N22" s="28" t="s">
        <v>103</v>
      </c>
      <c r="O22" s="22"/>
      <c r="P22" s="30" t="s">
        <v>20</v>
      </c>
      <c r="Q22" s="22"/>
      <c r="R22" s="53" t="s">
        <v>149</v>
      </c>
      <c r="S22" s="22"/>
      <c r="T22" s="28" t="s">
        <v>103</v>
      </c>
      <c r="U22" s="22"/>
      <c r="V22" s="30" t="s">
        <v>20</v>
      </c>
      <c r="W22" s="22"/>
      <c r="X22" s="41" t="s">
        <v>97</v>
      </c>
      <c r="Y22" s="22"/>
      <c r="Z22" s="30" t="s">
        <v>20</v>
      </c>
      <c r="AA22" s="22"/>
      <c r="AB22" s="54" t="s">
        <v>151</v>
      </c>
      <c r="AC22" s="22"/>
      <c r="AD22" s="30" t="s">
        <v>20</v>
      </c>
      <c r="AE22" s="22"/>
      <c r="AF22" s="54" t="s">
        <v>151</v>
      </c>
      <c r="AG22" s="22"/>
      <c r="AH22" s="30" t="s">
        <v>20</v>
      </c>
      <c r="AI22" s="22"/>
      <c r="AJ22" s="48" t="s">
        <v>703</v>
      </c>
      <c r="AK22" s="22"/>
      <c r="AL22" s="30" t="s">
        <v>20</v>
      </c>
      <c r="AM22" s="22"/>
      <c r="AN22" s="39" t="s">
        <v>1910</v>
      </c>
      <c r="AO22" s="22"/>
      <c r="AP22" s="35" t="s">
        <v>1911</v>
      </c>
      <c r="AQ22" s="22"/>
      <c r="AR22" s="35" t="s">
        <v>1912</v>
      </c>
      <c r="AS22" s="24" t="s">
        <v>152</v>
      </c>
    </row>
    <row customFormat="1" customHeight="1" ht="50.1" r="23" s="1" spans="1:45" thickBot="1" x14ac:dyDescent="0.2">
      <c r="A23" s="23" t="s">
        <v>154</v>
      </c>
      <c r="B23" s="22"/>
      <c r="C23" s="55" t="s">
        <v>837</v>
      </c>
      <c r="D23" s="22"/>
      <c r="E23" s="55" t="s">
        <v>839</v>
      </c>
      <c r="F23" s="22"/>
      <c r="G23" s="55" t="s">
        <v>840</v>
      </c>
      <c r="H23" s="22"/>
      <c r="I23" s="55" t="s">
        <v>841</v>
      </c>
      <c r="J23" s="22"/>
      <c r="K23" s="30" t="s">
        <v>20</v>
      </c>
      <c r="L23" s="22"/>
      <c r="M23" s="30" t="s">
        <v>20</v>
      </c>
      <c r="N23" s="22"/>
      <c r="O23" s="28" t="s">
        <v>103</v>
      </c>
      <c r="P23" s="22"/>
      <c r="Q23" s="53" t="s">
        <v>149</v>
      </c>
      <c r="R23" s="22"/>
      <c r="S23" s="28" t="s">
        <v>103</v>
      </c>
      <c r="T23" s="22"/>
      <c r="U23" s="30" t="s">
        <v>20</v>
      </c>
      <c r="V23" s="22"/>
      <c r="W23" s="41" t="s">
        <v>97</v>
      </c>
      <c r="X23" s="22"/>
      <c r="Y23" s="30" t="s">
        <v>20</v>
      </c>
      <c r="Z23" s="22"/>
      <c r="AA23" s="54" t="s">
        <v>151</v>
      </c>
      <c r="AB23" s="22"/>
      <c r="AC23" s="30" t="s">
        <v>20</v>
      </c>
      <c r="AD23" s="22"/>
      <c r="AE23" s="28" t="s">
        <v>103</v>
      </c>
      <c r="AF23" s="22"/>
      <c r="AG23" s="54" t="s">
        <v>151</v>
      </c>
      <c r="AH23" s="22"/>
      <c r="AI23" s="50" t="s">
        <v>126</v>
      </c>
      <c r="AJ23" s="22"/>
      <c r="AK23" s="48" t="s">
        <v>703</v>
      </c>
      <c r="AL23" s="22"/>
      <c r="AM23" s="39" t="s">
        <v>1913</v>
      </c>
      <c r="AN23" s="22"/>
      <c r="AO23" s="35" t="s">
        <v>1914</v>
      </c>
      <c r="AP23" s="22"/>
      <c r="AQ23" s="35" t="s">
        <v>1777</v>
      </c>
      <c r="AR23" s="22"/>
      <c r="AS23" s="24" t="s">
        <v>154</v>
      </c>
    </row>
    <row customFormat="1" customHeight="1" ht="50.1" r="24" s="1" spans="1:45" thickBot="1" x14ac:dyDescent="0.2">
      <c r="A24" s="23" t="s">
        <v>155</v>
      </c>
      <c r="B24" s="55" t="s">
        <v>853</v>
      </c>
      <c r="C24" s="22"/>
      <c r="D24" s="55" t="s">
        <v>854</v>
      </c>
      <c r="E24" s="22"/>
      <c r="F24" s="55" t="s">
        <v>855</v>
      </c>
      <c r="G24" s="22"/>
      <c r="H24" s="29" t="s">
        <v>856</v>
      </c>
      <c r="I24" s="22"/>
      <c r="J24" s="55" t="s">
        <v>858</v>
      </c>
      <c r="K24" s="22"/>
      <c r="L24" s="53" t="s">
        <v>149</v>
      </c>
      <c r="M24" s="22"/>
      <c r="N24" s="30" t="s">
        <v>20</v>
      </c>
      <c r="O24" s="22"/>
      <c r="P24" s="30" t="s">
        <v>20</v>
      </c>
      <c r="Q24" s="22"/>
      <c r="R24" s="53" t="s">
        <v>149</v>
      </c>
      <c r="S24" s="22"/>
      <c r="T24" s="30" t="s">
        <v>20</v>
      </c>
      <c r="U24" s="22"/>
      <c r="V24" s="41" t="s">
        <v>97</v>
      </c>
      <c r="W24" s="22"/>
      <c r="X24" s="30" t="s">
        <v>20</v>
      </c>
      <c r="Y24" s="22"/>
      <c r="Z24" s="54" t="s">
        <v>151</v>
      </c>
      <c r="AA24" s="22"/>
      <c r="AB24" s="30" t="s">
        <v>20</v>
      </c>
      <c r="AC24" s="22"/>
      <c r="AD24" s="28" t="s">
        <v>103</v>
      </c>
      <c r="AE24" s="22"/>
      <c r="AF24" s="30" t="s">
        <v>20</v>
      </c>
      <c r="AG24" s="22"/>
      <c r="AH24" s="54" t="s">
        <v>151</v>
      </c>
      <c r="AI24" s="22"/>
      <c r="AJ24" s="48" t="s">
        <v>703</v>
      </c>
      <c r="AK24" s="22"/>
      <c r="AL24" s="30" t="s">
        <v>20</v>
      </c>
      <c r="AM24" s="22"/>
      <c r="AN24" s="30" t="s">
        <v>20</v>
      </c>
      <c r="AO24" s="22"/>
      <c r="AP24" s="35" t="s">
        <v>1915</v>
      </c>
      <c r="AQ24" s="22"/>
      <c r="AR24" s="35" t="s">
        <v>1916</v>
      </c>
      <c r="AS24" s="24" t="s">
        <v>155</v>
      </c>
    </row>
    <row customFormat="1" customHeight="1" ht="50.1" r="25" s="1" spans="1:45" thickBot="1" x14ac:dyDescent="0.2">
      <c r="A25" s="23" t="s">
        <v>156</v>
      </c>
      <c r="B25" s="22"/>
      <c r="C25" s="55" t="s">
        <v>873</v>
      </c>
      <c r="D25" s="22"/>
      <c r="E25" s="30" t="s">
        <v>153</v>
      </c>
      <c r="F25" s="22"/>
      <c r="G25" s="30" t="s">
        <v>153</v>
      </c>
      <c r="H25" s="22"/>
      <c r="I25" s="41" t="s">
        <v>97</v>
      </c>
      <c r="J25" s="22"/>
      <c r="K25" s="53" t="s">
        <v>149</v>
      </c>
      <c r="L25" s="22"/>
      <c r="M25" s="30" t="s">
        <v>20</v>
      </c>
      <c r="N25" s="22"/>
      <c r="O25" s="28" t="s">
        <v>103</v>
      </c>
      <c r="P25" s="22"/>
      <c r="Q25" s="53" t="s">
        <v>149</v>
      </c>
      <c r="R25" s="22"/>
      <c r="S25" s="28" t="s">
        <v>103</v>
      </c>
      <c r="T25" s="22"/>
      <c r="U25" s="30" t="s">
        <v>20</v>
      </c>
      <c r="V25" s="22"/>
      <c r="W25" s="41" t="s">
        <v>97</v>
      </c>
      <c r="X25" s="22"/>
      <c r="Y25" s="30" t="s">
        <v>20</v>
      </c>
      <c r="Z25" s="22"/>
      <c r="AA25" s="54" t="s">
        <v>151</v>
      </c>
      <c r="AB25" s="22"/>
      <c r="AC25" s="30" t="s">
        <v>20</v>
      </c>
      <c r="AD25" s="22"/>
      <c r="AE25" s="30" t="s">
        <v>20</v>
      </c>
      <c r="AF25" s="22"/>
      <c r="AG25" s="54" t="s">
        <v>151</v>
      </c>
      <c r="AH25" s="22"/>
      <c r="AI25" s="50" t="s">
        <v>126</v>
      </c>
      <c r="AJ25" s="22"/>
      <c r="AK25" s="51" t="s">
        <v>744</v>
      </c>
      <c r="AL25" s="22"/>
      <c r="AM25" s="30" t="s">
        <v>20</v>
      </c>
      <c r="AN25" s="22"/>
      <c r="AO25" s="30" t="s">
        <v>20</v>
      </c>
      <c r="AP25" s="22"/>
      <c r="AQ25" s="30" t="s">
        <v>20</v>
      </c>
      <c r="AR25" s="22"/>
      <c r="AS25" s="24" t="s">
        <v>156</v>
      </c>
    </row>
    <row customFormat="1" customHeight="1" ht="50.1" r="26" s="1" spans="1:45" thickBot="1" x14ac:dyDescent="0.2">
      <c r="A26" s="23" t="s">
        <v>157</v>
      </c>
      <c r="B26" s="55" t="s">
        <v>888</v>
      </c>
      <c r="C26" s="22"/>
      <c r="D26" s="55" t="s">
        <v>889</v>
      </c>
      <c r="E26" s="22"/>
      <c r="F26" s="55" t="s">
        <v>890</v>
      </c>
      <c r="G26" s="22"/>
      <c r="H26" s="30" t="s">
        <v>153</v>
      </c>
      <c r="I26" s="22"/>
      <c r="J26" s="30" t="s">
        <v>20</v>
      </c>
      <c r="K26" s="22"/>
      <c r="L26" s="53" t="s">
        <v>149</v>
      </c>
      <c r="M26" s="22"/>
      <c r="N26" s="28" t="s">
        <v>103</v>
      </c>
      <c r="O26" s="22"/>
      <c r="P26" s="53" t="s">
        <v>149</v>
      </c>
      <c r="Q26" s="22"/>
      <c r="R26" s="30" t="s">
        <v>20</v>
      </c>
      <c r="S26" s="22"/>
      <c r="T26" s="28" t="s">
        <v>103</v>
      </c>
      <c r="U26" s="22"/>
      <c r="V26" s="53" t="s">
        <v>149</v>
      </c>
      <c r="W26" s="22"/>
      <c r="X26" s="41" t="s">
        <v>97</v>
      </c>
      <c r="Y26" s="22"/>
      <c r="Z26" s="30" t="s">
        <v>20</v>
      </c>
      <c r="AA26" s="22"/>
      <c r="AB26" s="54" t="s">
        <v>151</v>
      </c>
      <c r="AC26" s="22"/>
      <c r="AD26" s="28" t="s">
        <v>103</v>
      </c>
      <c r="AE26" s="22"/>
      <c r="AF26" s="54" t="s">
        <v>151</v>
      </c>
      <c r="AG26" s="22"/>
      <c r="AH26" s="30" t="s">
        <v>20</v>
      </c>
      <c r="AI26" s="22"/>
      <c r="AJ26" s="48" t="s">
        <v>703</v>
      </c>
      <c r="AK26" s="22"/>
      <c r="AL26" s="30" t="s">
        <v>20</v>
      </c>
      <c r="AM26" s="22"/>
      <c r="AN26" s="39" t="s">
        <v>1887</v>
      </c>
      <c r="AO26" s="22"/>
      <c r="AP26" s="35" t="s">
        <v>1917</v>
      </c>
      <c r="AQ26" s="22"/>
      <c r="AR26" s="35" t="s">
        <v>1778</v>
      </c>
      <c r="AS26" s="24" t="s">
        <v>157</v>
      </c>
    </row>
    <row customFormat="1" customHeight="1" ht="50.1" r="27" s="1" spans="1:45" thickBot="1" x14ac:dyDescent="0.2">
      <c r="A27" s="23" t="s">
        <v>158</v>
      </c>
      <c r="B27" s="22"/>
      <c r="C27" s="55" t="s">
        <v>900</v>
      </c>
      <c r="D27" s="22"/>
      <c r="E27" s="55" t="s">
        <v>901</v>
      </c>
      <c r="F27" s="22"/>
      <c r="G27" s="55" t="s">
        <v>902</v>
      </c>
      <c r="H27" s="22"/>
      <c r="I27" s="37" t="s">
        <v>608</v>
      </c>
      <c r="J27" s="22"/>
      <c r="K27" s="53" t="s">
        <v>149</v>
      </c>
      <c r="L27" s="22"/>
      <c r="M27" s="30" t="s">
        <v>20</v>
      </c>
      <c r="N27" s="22"/>
      <c r="O27" s="53" t="s">
        <v>149</v>
      </c>
      <c r="P27" s="22"/>
      <c r="Q27" s="30" t="s">
        <v>20</v>
      </c>
      <c r="R27" s="22"/>
      <c r="S27" s="28" t="s">
        <v>103</v>
      </c>
      <c r="T27" s="22"/>
      <c r="U27" s="53" t="s">
        <v>149</v>
      </c>
      <c r="V27" s="22"/>
      <c r="W27" s="30" t="s">
        <v>20</v>
      </c>
      <c r="X27" s="22"/>
      <c r="Y27" s="30" t="s">
        <v>20</v>
      </c>
      <c r="Z27" s="22"/>
      <c r="AA27" s="54" t="s">
        <v>151</v>
      </c>
      <c r="AB27" s="22"/>
      <c r="AC27" s="54" t="s">
        <v>151</v>
      </c>
      <c r="AD27" s="22"/>
      <c r="AE27" s="30" t="s">
        <v>20</v>
      </c>
      <c r="AF27" s="22"/>
      <c r="AG27" s="54" t="s">
        <v>151</v>
      </c>
      <c r="AH27" s="22"/>
      <c r="AI27" s="50" t="s">
        <v>126</v>
      </c>
      <c r="AJ27" s="22"/>
      <c r="AK27" s="30" t="s">
        <v>20</v>
      </c>
      <c r="AL27" s="22"/>
      <c r="AM27" s="39" t="s">
        <v>1886</v>
      </c>
      <c r="AN27" s="22"/>
      <c r="AO27" s="35" t="s">
        <v>1918</v>
      </c>
      <c r="AP27" s="22"/>
      <c r="AQ27" s="35" t="s">
        <v>1779</v>
      </c>
      <c r="AR27" s="22"/>
      <c r="AS27" s="24" t="s">
        <v>158</v>
      </c>
    </row>
    <row customFormat="1" customHeight="1" ht="50.1" r="28" s="1" spans="1:45" thickBot="1" x14ac:dyDescent="0.2">
      <c r="A28" s="23" t="s">
        <v>159</v>
      </c>
      <c r="B28" s="30" t="s">
        <v>153</v>
      </c>
      <c r="C28" s="22"/>
      <c r="D28" s="22"/>
      <c r="E28" s="22"/>
      <c r="F28" s="30" t="s">
        <v>153</v>
      </c>
      <c r="G28" s="22"/>
      <c r="H28" s="32" t="s">
        <v>160</v>
      </c>
      <c r="I28" s="22"/>
      <c r="J28" s="30" t="s">
        <v>20</v>
      </c>
      <c r="K28" s="22"/>
      <c r="L28" s="30" t="s">
        <v>20</v>
      </c>
      <c r="M28" s="22"/>
      <c r="N28" s="28" t="s">
        <v>103</v>
      </c>
      <c r="O28" s="22"/>
      <c r="P28" s="30" t="s">
        <v>20</v>
      </c>
      <c r="Q28" s="22"/>
      <c r="R28" s="28" t="s">
        <v>103</v>
      </c>
      <c r="S28" s="22"/>
      <c r="T28" s="53" t="s">
        <v>149</v>
      </c>
      <c r="U28" s="22"/>
      <c r="V28" s="30" t="s">
        <v>20</v>
      </c>
      <c r="W28" s="22"/>
      <c r="X28" s="41" t="s">
        <v>97</v>
      </c>
      <c r="Y28" s="22"/>
      <c r="Z28" s="54" t="s">
        <v>151</v>
      </c>
      <c r="AA28" s="22"/>
      <c r="AB28" s="30" t="s">
        <v>20</v>
      </c>
      <c r="AC28" s="22"/>
      <c r="AD28" s="30" t="s">
        <v>20</v>
      </c>
      <c r="AE28" s="22"/>
      <c r="AF28" s="30" t="s">
        <v>20</v>
      </c>
      <c r="AG28" s="22"/>
      <c r="AH28" s="54" t="s">
        <v>151</v>
      </c>
      <c r="AI28" s="22"/>
      <c r="AJ28" s="30" t="s">
        <v>20</v>
      </c>
      <c r="AK28" s="22"/>
      <c r="AL28" s="30" t="s">
        <v>20</v>
      </c>
      <c r="AM28" s="22"/>
      <c r="AN28" s="35" t="s">
        <v>1780</v>
      </c>
      <c r="AO28" s="22"/>
      <c r="AP28" s="35" t="s">
        <v>1781</v>
      </c>
      <c r="AQ28" s="22"/>
      <c r="AR28" s="35" t="s">
        <v>1782</v>
      </c>
      <c r="AS28" s="24" t="s">
        <v>159</v>
      </c>
    </row>
    <row customFormat="1" customHeight="1" ht="50.1" r="29" s="1" spans="1:45" thickBot="1" x14ac:dyDescent="0.2">
      <c r="A29" s="23" t="s">
        <v>161</v>
      </c>
      <c r="B29" s="22"/>
      <c r="C29" s="29" t="s">
        <v>162</v>
      </c>
      <c r="D29" s="22"/>
      <c r="E29" s="29" t="s">
        <v>163</v>
      </c>
      <c r="F29" s="22"/>
      <c r="G29" s="32" t="s">
        <v>164</v>
      </c>
      <c r="H29" s="22"/>
      <c r="I29" s="32" t="s">
        <v>165</v>
      </c>
      <c r="J29" s="22"/>
      <c r="K29" s="53" t="s">
        <v>149</v>
      </c>
      <c r="L29" s="22"/>
      <c r="M29" s="30" t="s">
        <v>20</v>
      </c>
      <c r="N29" s="22"/>
      <c r="O29" s="53" t="s">
        <v>149</v>
      </c>
      <c r="P29" s="22"/>
      <c r="Q29" s="30" t="s">
        <v>20</v>
      </c>
      <c r="R29" s="22"/>
      <c r="S29" s="28" t="s">
        <v>103</v>
      </c>
      <c r="T29" s="22"/>
      <c r="U29" s="53" t="s">
        <v>149</v>
      </c>
      <c r="V29" s="22"/>
      <c r="W29" s="30" t="s">
        <v>20</v>
      </c>
      <c r="X29" s="22"/>
      <c r="Y29" s="41" t="s">
        <v>97</v>
      </c>
      <c r="Z29" s="22"/>
      <c r="AA29" s="30" t="s">
        <v>20</v>
      </c>
      <c r="AB29" s="22"/>
      <c r="AC29" s="30" t="s">
        <v>20</v>
      </c>
      <c r="AD29" s="22"/>
      <c r="AE29" s="41" t="s">
        <v>97</v>
      </c>
      <c r="AF29" s="22"/>
      <c r="AG29" s="41" t="s">
        <v>97</v>
      </c>
      <c r="AH29" s="22"/>
      <c r="AI29" s="30" t="s">
        <v>20</v>
      </c>
      <c r="AJ29" s="22"/>
      <c r="AK29" s="30" t="s">
        <v>20</v>
      </c>
      <c r="AL29" s="22"/>
      <c r="AM29" s="35" t="s">
        <v>1783</v>
      </c>
      <c r="AN29" s="22"/>
      <c r="AO29" s="35" t="s">
        <v>1784</v>
      </c>
      <c r="AP29" s="22"/>
      <c r="AQ29" s="35" t="s">
        <v>1785</v>
      </c>
      <c r="AR29" s="22"/>
      <c r="AS29" s="24" t="s">
        <v>161</v>
      </c>
    </row>
    <row customFormat="1" customHeight="1" ht="50.1" r="30" s="1" spans="1:45" thickBot="1" x14ac:dyDescent="0.2">
      <c r="A30" s="23" t="s">
        <v>166</v>
      </c>
      <c r="B30" s="29" t="s">
        <v>167</v>
      </c>
      <c r="C30" s="22"/>
      <c r="D30" s="29" t="s">
        <v>168</v>
      </c>
      <c r="E30" s="22"/>
      <c r="F30" s="29" t="s">
        <v>169</v>
      </c>
      <c r="G30" s="22"/>
      <c r="H30" s="32" t="s">
        <v>170</v>
      </c>
      <c r="I30" s="22"/>
      <c r="J30" s="30" t="s">
        <v>20</v>
      </c>
      <c r="K30" s="22"/>
      <c r="L30" s="53" t="s">
        <v>149</v>
      </c>
      <c r="M30" s="22"/>
      <c r="N30" s="28" t="s">
        <v>103</v>
      </c>
      <c r="O30" s="22"/>
      <c r="P30" s="53" t="s">
        <v>149</v>
      </c>
      <c r="Q30" s="22"/>
      <c r="R30" s="30" t="s">
        <v>20</v>
      </c>
      <c r="S30" s="22"/>
      <c r="T30" s="53" t="s">
        <v>149</v>
      </c>
      <c r="U30" s="22"/>
      <c r="V30" s="30" t="s">
        <v>20</v>
      </c>
      <c r="W30" s="22"/>
      <c r="X30" s="47" t="s">
        <v>110</v>
      </c>
      <c r="Y30" s="22"/>
      <c r="Z30" s="47" t="s">
        <v>110</v>
      </c>
      <c r="AA30" s="22"/>
      <c r="AB30" s="30" t="s">
        <v>20</v>
      </c>
      <c r="AC30" s="22"/>
      <c r="AD30" s="47" t="s">
        <v>110</v>
      </c>
      <c r="AE30" s="22"/>
      <c r="AF30" s="30" t="s">
        <v>20</v>
      </c>
      <c r="AG30" s="22"/>
      <c r="AH30" s="41" t="s">
        <v>97</v>
      </c>
      <c r="AI30" s="22"/>
      <c r="AJ30" s="30" t="s">
        <v>20</v>
      </c>
      <c r="AK30" s="22"/>
      <c r="AL30" s="30" t="s">
        <v>20</v>
      </c>
      <c r="AM30" s="22"/>
      <c r="AN30" s="22"/>
      <c r="AO30" s="22"/>
      <c r="AP30" s="30" t="s">
        <v>20</v>
      </c>
      <c r="AQ30" s="22"/>
      <c r="AR30" s="30" t="s">
        <v>20</v>
      </c>
      <c r="AS30" s="24" t="s">
        <v>166</v>
      </c>
    </row>
    <row customFormat="1" customHeight="1" ht="50.1" r="31" s="1" spans="1:45" thickBot="1" x14ac:dyDescent="0.2">
      <c r="A31" s="23" t="s">
        <v>171</v>
      </c>
      <c r="B31" s="22"/>
      <c r="C31" s="29" t="s">
        <v>172</v>
      </c>
      <c r="D31" s="22"/>
      <c r="E31" s="29" t="s">
        <v>173</v>
      </c>
      <c r="F31" s="22"/>
      <c r="G31" s="29" t="s">
        <v>174</v>
      </c>
      <c r="H31" s="22"/>
      <c r="I31" s="29" t="s">
        <v>175</v>
      </c>
      <c r="J31" s="22"/>
      <c r="K31" s="53" t="s">
        <v>149</v>
      </c>
      <c r="L31" s="22"/>
      <c r="M31" s="30" t="s">
        <v>20</v>
      </c>
      <c r="N31" s="22"/>
      <c r="O31" s="53" t="s">
        <v>149</v>
      </c>
      <c r="P31" s="22"/>
      <c r="Q31" s="30" t="s">
        <v>20</v>
      </c>
      <c r="R31" s="22"/>
      <c r="S31" s="28" t="s">
        <v>103</v>
      </c>
      <c r="T31" s="22"/>
      <c r="U31" s="53" t="s">
        <v>149</v>
      </c>
      <c r="V31" s="22"/>
      <c r="W31" s="30" t="s">
        <v>20</v>
      </c>
      <c r="X31" s="22"/>
      <c r="Y31" s="47" t="s">
        <v>110</v>
      </c>
      <c r="Z31" s="22"/>
      <c r="AA31" s="28" t="s">
        <v>103</v>
      </c>
      <c r="AB31" s="22"/>
      <c r="AC31" s="30" t="s">
        <v>20</v>
      </c>
      <c r="AD31" s="22"/>
      <c r="AE31" s="47" t="s">
        <v>110</v>
      </c>
      <c r="AF31" s="22"/>
      <c r="AG31" s="30" t="s">
        <v>20</v>
      </c>
      <c r="AH31" s="22"/>
      <c r="AI31" s="30" t="s">
        <v>20</v>
      </c>
      <c r="AJ31" s="22"/>
      <c r="AK31" s="37" t="s">
        <v>979</v>
      </c>
      <c r="AL31" s="22"/>
      <c r="AM31" s="35" t="s">
        <v>1919</v>
      </c>
      <c r="AN31" s="22"/>
      <c r="AO31" s="35" t="s">
        <v>1920</v>
      </c>
      <c r="AP31" s="22"/>
      <c r="AQ31" s="35" t="s">
        <v>1921</v>
      </c>
      <c r="AR31" s="22"/>
      <c r="AS31" s="24" t="s">
        <v>171</v>
      </c>
    </row>
    <row customFormat="1" customHeight="1" ht="50.1" r="32" s="1" spans="1:45" thickBot="1" x14ac:dyDescent="0.2">
      <c r="A32" s="23" t="s">
        <v>176</v>
      </c>
      <c r="B32" s="52" t="s">
        <v>177</v>
      </c>
      <c r="C32" s="22"/>
      <c r="D32" s="29" t="s">
        <v>178</v>
      </c>
      <c r="E32" s="22"/>
      <c r="F32" s="29" t="s">
        <v>179</v>
      </c>
      <c r="G32" s="22"/>
      <c r="H32" s="29" t="s">
        <v>180</v>
      </c>
      <c r="I32" s="22"/>
      <c r="J32" s="53" t="s">
        <v>149</v>
      </c>
      <c r="K32" s="22"/>
      <c r="L32" s="30" t="s">
        <v>20</v>
      </c>
      <c r="M32" s="22"/>
      <c r="N32" s="28" t="s">
        <v>103</v>
      </c>
      <c r="O32" s="22"/>
      <c r="P32" s="53" t="s">
        <v>149</v>
      </c>
      <c r="Q32" s="22"/>
      <c r="R32" s="30" t="s">
        <v>20</v>
      </c>
      <c r="S32" s="22"/>
      <c r="T32" s="53" t="s">
        <v>149</v>
      </c>
      <c r="U32" s="22"/>
      <c r="V32" s="30" t="s">
        <v>20</v>
      </c>
      <c r="W32" s="22"/>
      <c r="X32" s="47" t="s">
        <v>110</v>
      </c>
      <c r="Y32" s="22"/>
      <c r="Z32" s="30" t="s">
        <v>20</v>
      </c>
      <c r="AA32" s="22"/>
      <c r="AB32" s="28" t="s">
        <v>103</v>
      </c>
      <c r="AC32" s="22"/>
      <c r="AD32" s="47" t="s">
        <v>110</v>
      </c>
      <c r="AE32" s="22"/>
      <c r="AF32" s="30" t="s">
        <v>20</v>
      </c>
      <c r="AG32" s="22"/>
      <c r="AH32" s="37" t="s">
        <v>1000</v>
      </c>
      <c r="AI32" s="22"/>
      <c r="AJ32" s="37" t="s">
        <v>1002</v>
      </c>
      <c r="AK32" s="22"/>
      <c r="AL32" s="30" t="s">
        <v>20</v>
      </c>
      <c r="AM32" s="22"/>
      <c r="AN32" s="32" t="s">
        <v>1922</v>
      </c>
      <c r="AO32" s="22"/>
      <c r="AP32" s="35" t="s">
        <v>1934</v>
      </c>
      <c r="AQ32" s="22"/>
      <c r="AR32" s="35" t="s">
        <v>1923</v>
      </c>
      <c r="AS32" s="24" t="s">
        <v>176</v>
      </c>
    </row>
    <row customFormat="1" customHeight="1" ht="50.1" r="33" s="1" spans="1:45" thickBot="1" x14ac:dyDescent="0.2">
      <c r="A33" s="23" t="s">
        <v>181</v>
      </c>
      <c r="B33" s="22"/>
      <c r="C33" s="29" t="s">
        <v>182</v>
      </c>
      <c r="D33" s="22"/>
      <c r="E33" s="29" t="s">
        <v>183</v>
      </c>
      <c r="F33" s="22"/>
      <c r="G33" s="29" t="s">
        <v>184</v>
      </c>
      <c r="H33" s="22"/>
      <c r="I33" s="29" t="s">
        <v>185</v>
      </c>
      <c r="J33" s="22"/>
      <c r="K33" s="53" t="s">
        <v>149</v>
      </c>
      <c r="L33" s="22"/>
      <c r="M33" s="28" t="s">
        <v>103</v>
      </c>
      <c r="N33" s="22"/>
      <c r="O33" s="53" t="s">
        <v>149</v>
      </c>
      <c r="P33" s="22"/>
      <c r="Q33" s="30" t="s">
        <v>20</v>
      </c>
      <c r="R33" s="22"/>
      <c r="S33" s="28" t="s">
        <v>103</v>
      </c>
      <c r="T33" s="22"/>
      <c r="U33" s="30" t="s">
        <v>20</v>
      </c>
      <c r="V33" s="22"/>
      <c r="W33" s="47" t="s">
        <v>110</v>
      </c>
      <c r="X33" s="22"/>
      <c r="Y33" s="47" t="s">
        <v>110</v>
      </c>
      <c r="Z33" s="22"/>
      <c r="AA33" s="28" t="s">
        <v>103</v>
      </c>
      <c r="AB33" s="22"/>
      <c r="AC33" s="30" t="s">
        <v>20</v>
      </c>
      <c r="AD33" s="22"/>
      <c r="AE33" s="37" t="s">
        <v>1022</v>
      </c>
      <c r="AF33" s="22"/>
      <c r="AG33" s="37" t="s">
        <v>1024</v>
      </c>
      <c r="AH33" s="22"/>
      <c r="AI33" s="37" t="s">
        <v>1026</v>
      </c>
      <c r="AJ33" s="22"/>
      <c r="AK33" s="30" t="s">
        <v>20</v>
      </c>
      <c r="AL33" s="22"/>
      <c r="AM33" s="32" t="s">
        <v>1924</v>
      </c>
      <c r="AN33" s="22"/>
      <c r="AO33" s="35" t="s">
        <v>1925</v>
      </c>
      <c r="AP33" s="22"/>
      <c r="AQ33" s="35" t="s">
        <v>1926</v>
      </c>
      <c r="AR33" s="22"/>
      <c r="AS33" s="24" t="s">
        <v>181</v>
      </c>
    </row>
    <row customFormat="1" customHeight="1" ht="50.1" r="34" s="1" spans="1:45" thickBot="1" x14ac:dyDescent="0.2">
      <c r="A34" s="23" t="s">
        <v>186</v>
      </c>
      <c r="B34" s="29" t="s">
        <v>187</v>
      </c>
      <c r="C34" s="22"/>
      <c r="D34" s="29" t="s">
        <v>188</v>
      </c>
      <c r="E34" s="22"/>
      <c r="F34" s="29" t="s">
        <v>189</v>
      </c>
      <c r="G34" s="22"/>
      <c r="H34" s="29" t="s">
        <v>190</v>
      </c>
      <c r="I34" s="22"/>
      <c r="J34" s="53" t="s">
        <v>149</v>
      </c>
      <c r="K34" s="22"/>
      <c r="L34" s="30" t="s">
        <v>20</v>
      </c>
      <c r="M34" s="22"/>
      <c r="N34" s="30" t="s">
        <v>20</v>
      </c>
      <c r="O34" s="22"/>
      <c r="P34" s="53" t="s">
        <v>149</v>
      </c>
      <c r="Q34" s="22"/>
      <c r="R34" s="41" t="s">
        <v>97</v>
      </c>
      <c r="S34" s="22"/>
      <c r="T34" s="30" t="s">
        <v>20</v>
      </c>
      <c r="U34" s="22"/>
      <c r="V34" s="30" t="s">
        <v>20</v>
      </c>
      <c r="W34" s="22"/>
      <c r="X34" s="52" t="s">
        <v>20</v>
      </c>
      <c r="Y34" s="22"/>
      <c r="Z34" s="30" t="s">
        <v>20</v>
      </c>
      <c r="AA34" s="22"/>
      <c r="AB34" s="41" t="s">
        <v>97</v>
      </c>
      <c r="AC34" s="22"/>
      <c r="AD34" s="37" t="s">
        <v>1046</v>
      </c>
      <c r="AE34" s="22"/>
      <c r="AF34" s="37" t="s">
        <v>1048</v>
      </c>
      <c r="AG34" s="22"/>
      <c r="AH34" s="22"/>
      <c r="AI34" s="22"/>
      <c r="AJ34" s="37" t="s">
        <v>1050</v>
      </c>
      <c r="AK34" s="22"/>
      <c r="AL34" s="30" t="s">
        <v>20</v>
      </c>
      <c r="AM34" s="22"/>
      <c r="AN34" s="30" t="s">
        <v>20</v>
      </c>
      <c r="AO34" s="22"/>
      <c r="AP34" s="35" t="s">
        <v>1927</v>
      </c>
      <c r="AQ34" s="22"/>
      <c r="AR34" s="35" t="s">
        <v>1928</v>
      </c>
      <c r="AS34" s="24" t="s">
        <v>186</v>
      </c>
    </row>
    <row customFormat="1" customHeight="1" ht="50.1" r="35" s="1" spans="1:45" thickBot="1" x14ac:dyDescent="0.2">
      <c r="A35" s="23" t="s">
        <v>191</v>
      </c>
      <c r="B35" s="22"/>
      <c r="C35" s="29" t="s">
        <v>192</v>
      </c>
      <c r="D35" s="22"/>
      <c r="E35" s="29" t="s">
        <v>193</v>
      </c>
      <c r="F35" s="22"/>
      <c r="G35" s="29" t="s">
        <v>1938</v>
      </c>
      <c r="H35" s="22"/>
      <c r="I35" s="29" t="s">
        <v>1939</v>
      </c>
      <c r="J35" s="22"/>
      <c r="K35" s="29" t="s">
        <v>194</v>
      </c>
      <c r="L35" s="22"/>
      <c r="M35" s="29" t="s">
        <v>195</v>
      </c>
      <c r="N35" s="22"/>
      <c r="O35" s="37" t="s">
        <v>1064</v>
      </c>
      <c r="P35" s="22"/>
      <c r="Q35" s="29" t="s">
        <v>1066</v>
      </c>
      <c r="R35" s="22"/>
      <c r="S35" s="37" t="s">
        <v>608</v>
      </c>
      <c r="T35" s="22"/>
      <c r="U35" s="29" t="s">
        <v>196</v>
      </c>
      <c r="V35" s="22"/>
      <c r="W35" s="29" t="s">
        <v>197</v>
      </c>
      <c r="X35" s="22"/>
      <c r="Y35" s="29" t="s">
        <v>198</v>
      </c>
      <c r="Z35" s="22"/>
      <c r="AA35" s="32" t="s">
        <v>1072</v>
      </c>
      <c r="AB35" s="22"/>
      <c r="AC35" s="28" t="s">
        <v>1074</v>
      </c>
      <c r="AD35" s="22"/>
      <c r="AE35" s="56" t="s">
        <v>1076</v>
      </c>
      <c r="AF35" s="22"/>
      <c r="AG35" s="30" t="s">
        <v>20</v>
      </c>
      <c r="AH35" s="22"/>
      <c r="AI35" s="29" t="s">
        <v>1079</v>
      </c>
      <c r="AJ35" s="22"/>
      <c r="AK35" s="30" t="s">
        <v>20</v>
      </c>
      <c r="AL35" s="22"/>
      <c r="AM35" s="35" t="s">
        <v>199</v>
      </c>
      <c r="AN35" s="22"/>
      <c r="AO35" s="30" t="s">
        <v>20</v>
      </c>
      <c r="AP35" s="22"/>
      <c r="AQ35" s="30" t="s">
        <v>20</v>
      </c>
      <c r="AR35" s="22"/>
      <c r="AS35" s="24" t="s">
        <v>191</v>
      </c>
    </row>
    <row customFormat="1" customHeight="1" ht="50.1" r="36" s="1" spans="1:45" thickBot="1" x14ac:dyDescent="0.2">
      <c r="A36" s="23" t="s">
        <v>200</v>
      </c>
      <c r="B36" s="29" t="s">
        <v>201</v>
      </c>
      <c r="C36" s="22"/>
      <c r="D36" s="29" t="s">
        <v>202</v>
      </c>
      <c r="E36" s="22"/>
      <c r="F36" s="29" t="s">
        <v>1940</v>
      </c>
      <c r="G36" s="22"/>
      <c r="H36" s="29" t="s">
        <v>1941</v>
      </c>
      <c r="I36" s="22"/>
      <c r="J36" s="29" t="s">
        <v>203</v>
      </c>
      <c r="K36" s="22"/>
      <c r="L36" s="29" t="s">
        <v>204</v>
      </c>
      <c r="M36" s="22"/>
      <c r="N36" s="37" t="s">
        <v>1093</v>
      </c>
      <c r="O36" s="22"/>
      <c r="P36" s="37" t="s">
        <v>1095</v>
      </c>
      <c r="Q36" s="22"/>
      <c r="R36" s="29" t="s">
        <v>206</v>
      </c>
      <c r="S36" s="22"/>
      <c r="T36" s="29" t="s">
        <v>217</v>
      </c>
      <c r="U36" s="22"/>
      <c r="V36" s="29" t="s">
        <v>207</v>
      </c>
      <c r="W36" s="22"/>
      <c r="X36" s="57" t="s">
        <v>208</v>
      </c>
      <c r="Y36" s="22"/>
      <c r="Z36" s="30" t="s">
        <v>209</v>
      </c>
      <c r="AA36" s="22"/>
      <c r="AB36" s="30" t="s">
        <v>209</v>
      </c>
      <c r="AC36" s="22"/>
      <c r="AD36" s="30" t="s">
        <v>209</v>
      </c>
      <c r="AE36" s="22"/>
      <c r="AF36" s="56" t="s">
        <v>1104</v>
      </c>
      <c r="AG36" s="22"/>
      <c r="AH36" s="30" t="s">
        <v>1106</v>
      </c>
      <c r="AI36" s="22"/>
      <c r="AJ36" s="29" t="s">
        <v>1108</v>
      </c>
      <c r="AK36" s="22"/>
      <c r="AL36" s="56" t="s">
        <v>1110</v>
      </c>
      <c r="AM36" s="22"/>
      <c r="AN36" s="35" t="s">
        <v>210</v>
      </c>
      <c r="AO36" s="22"/>
      <c r="AP36" s="35" t="s">
        <v>211</v>
      </c>
      <c r="AQ36" s="22"/>
      <c r="AR36" s="35" t="s">
        <v>212</v>
      </c>
      <c r="AS36" s="24" t="s">
        <v>200</v>
      </c>
    </row>
    <row customFormat="1" customHeight="1" ht="50.1" r="37" s="1" spans="1:45" thickBot="1" x14ac:dyDescent="0.2">
      <c r="A37" s="23" t="s">
        <v>213</v>
      </c>
      <c r="B37" s="22"/>
      <c r="C37" s="29" t="s">
        <v>214</v>
      </c>
      <c r="D37" s="22"/>
      <c r="E37" s="29" t="s">
        <v>1942</v>
      </c>
      <c r="F37" s="22"/>
      <c r="G37" s="29" t="s">
        <v>1943</v>
      </c>
      <c r="H37" s="22"/>
      <c r="I37" s="29" t="s">
        <v>215</v>
      </c>
      <c r="J37" s="22"/>
      <c r="K37" s="29" t="s">
        <v>1121</v>
      </c>
      <c r="L37" s="22"/>
      <c r="M37" s="29" t="s">
        <v>216</v>
      </c>
      <c r="N37" s="22"/>
      <c r="O37" s="37" t="s">
        <v>1124</v>
      </c>
      <c r="P37" s="22"/>
      <c r="Q37" s="29" t="s">
        <v>205</v>
      </c>
      <c r="R37" s="22"/>
      <c r="S37" s="29" t="s">
        <v>218</v>
      </c>
      <c r="T37" s="22"/>
      <c r="U37" s="29" t="s">
        <v>219</v>
      </c>
      <c r="V37" s="22"/>
      <c r="W37" s="29" t="s">
        <v>1129</v>
      </c>
      <c r="X37" s="22"/>
      <c r="Y37" s="32" t="s">
        <v>1131</v>
      </c>
      <c r="Z37" s="22"/>
      <c r="AA37" s="32" t="s">
        <v>1133</v>
      </c>
      <c r="AB37" s="22"/>
      <c r="AC37" s="32" t="s">
        <v>1135</v>
      </c>
      <c r="AD37" s="22"/>
      <c r="AE37" s="30" t="s">
        <v>20</v>
      </c>
      <c r="AF37" s="22"/>
      <c r="AG37" s="32" t="s">
        <v>1138</v>
      </c>
      <c r="AH37" s="22"/>
      <c r="AI37" s="29" t="s">
        <v>1140</v>
      </c>
      <c r="AJ37" s="22"/>
      <c r="AK37" s="30" t="s">
        <v>1106</v>
      </c>
      <c r="AL37" s="22"/>
      <c r="AM37" s="32" t="s">
        <v>1143</v>
      </c>
      <c r="AN37" s="22"/>
      <c r="AO37" s="35" t="s">
        <v>220</v>
      </c>
      <c r="AP37" s="22"/>
      <c r="AQ37" s="39" t="s">
        <v>221</v>
      </c>
      <c r="AR37" s="22"/>
      <c r="AS37" s="24" t="s">
        <v>213</v>
      </c>
    </row>
    <row customFormat="1" customHeight="1" ht="50.1" r="38" s="1" spans="1:45" thickBot="1" x14ac:dyDescent="0.2">
      <c r="A38" s="23" t="s">
        <v>222</v>
      </c>
      <c r="B38" s="29" t="s">
        <v>1944</v>
      </c>
      <c r="C38" s="22"/>
      <c r="D38" s="29" t="s">
        <v>1945</v>
      </c>
      <c r="E38" s="22"/>
      <c r="F38" s="29" t="s">
        <v>1946</v>
      </c>
      <c r="G38" s="22"/>
      <c r="H38" s="29" t="s">
        <v>1947</v>
      </c>
      <c r="I38" s="22"/>
      <c r="J38" s="58" t="s">
        <v>1155</v>
      </c>
      <c r="K38" s="22"/>
      <c r="L38" s="29" t="s">
        <v>223</v>
      </c>
      <c r="M38" s="22"/>
      <c r="N38" s="29" t="s">
        <v>224</v>
      </c>
      <c r="O38" s="22"/>
      <c r="P38" s="29" t="s">
        <v>225</v>
      </c>
      <c r="Q38" s="22"/>
      <c r="R38" s="29" t="s">
        <v>226</v>
      </c>
      <c r="S38" s="22"/>
      <c r="T38" s="29" t="s">
        <v>1161</v>
      </c>
      <c r="U38" s="22"/>
      <c r="V38" s="29" t="s">
        <v>227</v>
      </c>
      <c r="W38" s="22"/>
      <c r="X38" s="32" t="s">
        <v>1164</v>
      </c>
      <c r="Y38" s="22"/>
      <c r="Z38" s="32" t="s">
        <v>1166</v>
      </c>
      <c r="AA38" s="22"/>
      <c r="AB38" s="32" t="s">
        <v>1168</v>
      </c>
      <c r="AC38" s="22"/>
      <c r="AD38" s="32" t="s">
        <v>1170</v>
      </c>
      <c r="AE38" s="22"/>
      <c r="AF38" s="32" t="s">
        <v>1172</v>
      </c>
      <c r="AG38" s="22"/>
      <c r="AH38" s="32" t="s">
        <v>1174</v>
      </c>
      <c r="AI38" s="22"/>
      <c r="AJ38" s="32" t="s">
        <v>1176</v>
      </c>
      <c r="AK38" s="22"/>
      <c r="AL38" s="32" t="s">
        <v>1178</v>
      </c>
      <c r="AM38" s="22"/>
      <c r="AN38" s="32" t="s">
        <v>1180</v>
      </c>
      <c r="AO38" s="22"/>
      <c r="AP38" s="35" t="s">
        <v>228</v>
      </c>
      <c r="AQ38" s="22"/>
      <c r="AR38" s="39" t="s">
        <v>229</v>
      </c>
      <c r="AS38" s="24" t="s">
        <v>222</v>
      </c>
    </row>
    <row customFormat="1" customHeight="1" ht="50.1" r="39" s="1" spans="1:45" thickBot="1" x14ac:dyDescent="0.2">
      <c r="A39" s="23" t="s">
        <v>230</v>
      </c>
      <c r="B39" s="22"/>
      <c r="C39" s="29" t="s">
        <v>1948</v>
      </c>
      <c r="D39" s="22"/>
      <c r="E39" s="29" t="s">
        <v>1949</v>
      </c>
      <c r="F39" s="22"/>
      <c r="G39" s="30" t="s">
        <v>20</v>
      </c>
      <c r="H39" s="22"/>
      <c r="I39" s="58" t="s">
        <v>1189</v>
      </c>
      <c r="J39" s="22"/>
      <c r="K39" s="29" t="s">
        <v>231</v>
      </c>
      <c r="L39" s="22"/>
      <c r="M39" s="29" t="s">
        <v>232</v>
      </c>
      <c r="N39" s="22"/>
      <c r="O39" s="29" t="s">
        <v>233</v>
      </c>
      <c r="P39" s="22"/>
      <c r="Q39" s="29" t="s">
        <v>234</v>
      </c>
      <c r="R39" s="22"/>
      <c r="S39" s="29" t="s">
        <v>235</v>
      </c>
      <c r="T39" s="22"/>
      <c r="U39" s="29" t="s">
        <v>236</v>
      </c>
      <c r="V39" s="22"/>
      <c r="W39" s="29" t="s">
        <v>237</v>
      </c>
      <c r="X39" s="22"/>
      <c r="Y39" s="32" t="s">
        <v>1198</v>
      </c>
      <c r="Z39" s="22"/>
      <c r="AA39" s="30" t="s">
        <v>209</v>
      </c>
      <c r="AB39" s="22"/>
      <c r="AC39" s="32" t="s">
        <v>1201</v>
      </c>
      <c r="AD39" s="22"/>
      <c r="AE39" s="30" t="s">
        <v>20</v>
      </c>
      <c r="AF39" s="22"/>
      <c r="AG39" s="32" t="s">
        <v>1204</v>
      </c>
      <c r="AH39" s="22"/>
      <c r="AI39" s="30" t="s">
        <v>20</v>
      </c>
      <c r="AJ39" s="22"/>
      <c r="AK39" s="30" t="s">
        <v>20</v>
      </c>
      <c r="AL39" s="22"/>
      <c r="AM39" s="32" t="s">
        <v>1208</v>
      </c>
      <c r="AN39" s="22"/>
      <c r="AO39" s="30" t="s">
        <v>20</v>
      </c>
      <c r="AP39" s="22"/>
      <c r="AQ39" s="35" t="s">
        <v>238</v>
      </c>
      <c r="AR39" s="22"/>
      <c r="AS39" s="24" t="s">
        <v>230</v>
      </c>
    </row>
    <row customFormat="1" customHeight="1" ht="50.1" r="40" s="1" spans="1:45" thickBot="1" x14ac:dyDescent="0.2">
      <c r="A40" s="23" t="s">
        <v>239</v>
      </c>
      <c r="B40" s="29" t="s">
        <v>1950</v>
      </c>
      <c r="C40" s="22"/>
      <c r="D40" s="29" t="s">
        <v>1951</v>
      </c>
      <c r="E40" s="22"/>
      <c r="F40" s="29" t="s">
        <v>240</v>
      </c>
      <c r="G40" s="22"/>
      <c r="H40" s="29" t="s">
        <v>241</v>
      </c>
      <c r="I40" s="22"/>
      <c r="J40" s="58" t="s">
        <v>242</v>
      </c>
      <c r="K40" s="22"/>
      <c r="L40" s="52" t="s">
        <v>243</v>
      </c>
      <c r="M40" s="22"/>
      <c r="N40" s="29" t="s">
        <v>244</v>
      </c>
      <c r="O40" s="22"/>
      <c r="P40" s="29" t="s">
        <v>245</v>
      </c>
      <c r="Q40" s="22"/>
      <c r="R40" s="29" t="s">
        <v>246</v>
      </c>
      <c r="S40" s="22"/>
      <c r="T40" s="29" t="s">
        <v>247</v>
      </c>
      <c r="U40" s="22"/>
      <c r="V40" s="29" t="s">
        <v>248</v>
      </c>
      <c r="W40" s="22"/>
      <c r="X40" s="32" t="s">
        <v>1225</v>
      </c>
      <c r="Y40" s="22"/>
      <c r="Z40" s="32" t="s">
        <v>1227</v>
      </c>
      <c r="AA40" s="22"/>
      <c r="AB40" s="32" t="s">
        <v>1229</v>
      </c>
      <c r="AC40" s="22"/>
      <c r="AD40" s="32" t="s">
        <v>1231</v>
      </c>
      <c r="AE40" s="22"/>
      <c r="AF40" s="32" t="s">
        <v>1233</v>
      </c>
      <c r="AG40" s="22"/>
      <c r="AH40" s="32" t="s">
        <v>1235</v>
      </c>
      <c r="AI40" s="22"/>
      <c r="AJ40" s="32" t="s">
        <v>1237</v>
      </c>
      <c r="AK40" s="22"/>
      <c r="AL40" s="32" t="s">
        <v>1239</v>
      </c>
      <c r="AM40" s="22"/>
      <c r="AN40" s="32" t="s">
        <v>1241</v>
      </c>
      <c r="AO40" s="22"/>
      <c r="AP40" s="52" t="s">
        <v>249</v>
      </c>
      <c r="AQ40" s="22"/>
      <c r="AR40" s="29" t="s">
        <v>250</v>
      </c>
      <c r="AS40" s="24" t="s">
        <v>239</v>
      </c>
    </row>
    <row customFormat="1" customHeight="1" ht="50.1" r="41" s="1" spans="1:45" thickBot="1" x14ac:dyDescent="0.2">
      <c r="A41" s="23" t="s">
        <v>251</v>
      </c>
      <c r="B41" s="22"/>
      <c r="C41" s="29" t="s">
        <v>1952</v>
      </c>
      <c r="D41" s="22"/>
      <c r="E41" s="29" t="s">
        <v>1953</v>
      </c>
      <c r="F41" s="22"/>
      <c r="G41" s="29" t="s">
        <v>252</v>
      </c>
      <c r="H41" s="22"/>
      <c r="I41" s="32" t="s">
        <v>253</v>
      </c>
      <c r="J41" s="22"/>
      <c r="K41" s="29" t="s">
        <v>254</v>
      </c>
      <c r="L41" s="22"/>
      <c r="M41" s="29" t="s">
        <v>255</v>
      </c>
      <c r="N41" s="22"/>
      <c r="O41" s="29" t="s">
        <v>256</v>
      </c>
      <c r="P41" s="22"/>
      <c r="Q41" s="29" t="s">
        <v>257</v>
      </c>
      <c r="R41" s="22"/>
      <c r="S41" s="29" t="s">
        <v>258</v>
      </c>
      <c r="T41" s="22"/>
      <c r="U41" s="29" t="s">
        <v>259</v>
      </c>
      <c r="V41" s="22"/>
      <c r="W41" s="52" t="s">
        <v>5</v>
      </c>
      <c r="X41" s="22"/>
      <c r="Y41" s="32" t="s">
        <v>1258</v>
      </c>
      <c r="Z41" s="22"/>
      <c r="AA41" s="32" t="s">
        <v>1260</v>
      </c>
      <c r="AB41" s="22"/>
      <c r="AC41" s="32" t="s">
        <v>1262</v>
      </c>
      <c r="AD41" s="22"/>
      <c r="AE41" s="29" t="s">
        <v>1264</v>
      </c>
      <c r="AF41" s="22"/>
      <c r="AG41" s="32" t="s">
        <v>1266</v>
      </c>
      <c r="AH41" s="22"/>
      <c r="AI41" s="30" t="s">
        <v>20</v>
      </c>
      <c r="AJ41" s="22"/>
      <c r="AK41" s="32" t="s">
        <v>1269</v>
      </c>
      <c r="AL41" s="22"/>
      <c r="AM41" s="32" t="s">
        <v>1271</v>
      </c>
      <c r="AN41" s="22"/>
      <c r="AO41" s="32" t="s">
        <v>1273</v>
      </c>
      <c r="AP41" s="22"/>
      <c r="AQ41" s="52" t="s">
        <v>260</v>
      </c>
      <c r="AR41" s="22"/>
      <c r="AS41" s="24" t="s">
        <v>251</v>
      </c>
    </row>
    <row customFormat="1" customHeight="1" ht="50.1" r="42" s="1" spans="1:45" thickBot="1" x14ac:dyDescent="0.2">
      <c r="A42" s="23" t="s">
        <v>261</v>
      </c>
      <c r="B42" s="25" t="s">
        <v>24</v>
      </c>
      <c r="C42" s="22"/>
      <c r="D42" s="29" t="s">
        <v>262</v>
      </c>
      <c r="E42" s="22"/>
      <c r="F42" s="32" t="s">
        <v>263</v>
      </c>
      <c r="G42" s="22"/>
      <c r="H42" s="58" t="s">
        <v>1279</v>
      </c>
      <c r="I42" s="22"/>
      <c r="J42" s="58" t="s">
        <v>1281</v>
      </c>
      <c r="K42" s="22"/>
      <c r="L42" s="29" t="s">
        <v>1283</v>
      </c>
      <c r="M42" s="22"/>
      <c r="N42" s="29" t="s">
        <v>264</v>
      </c>
      <c r="O42" s="22"/>
      <c r="P42" s="29" t="s">
        <v>265</v>
      </c>
      <c r="Q42" s="22"/>
      <c r="R42" s="29" t="s">
        <v>266</v>
      </c>
      <c r="S42" s="22"/>
      <c r="T42" s="29" t="s">
        <v>1288</v>
      </c>
      <c r="U42" s="22"/>
      <c r="V42" s="29" t="s">
        <v>6</v>
      </c>
      <c r="W42" s="22"/>
      <c r="X42" s="30" t="s">
        <v>209</v>
      </c>
      <c r="Y42" s="22"/>
      <c r="Z42" s="32" t="s">
        <v>1292</v>
      </c>
      <c r="AA42" s="22"/>
      <c r="AB42" s="32" t="s">
        <v>1294</v>
      </c>
      <c r="AC42" s="22"/>
      <c r="AD42" s="32" t="s">
        <v>1296</v>
      </c>
      <c r="AE42" s="22"/>
      <c r="AF42" s="56" t="s">
        <v>1298</v>
      </c>
      <c r="AG42" s="22"/>
      <c r="AH42" s="32" t="s">
        <v>1300</v>
      </c>
      <c r="AI42" s="22"/>
      <c r="AJ42" s="32" t="s">
        <v>1302</v>
      </c>
      <c r="AK42" s="22"/>
      <c r="AL42" s="30" t="s">
        <v>20</v>
      </c>
      <c r="AM42" s="22"/>
      <c r="AN42" s="32" t="s">
        <v>1305</v>
      </c>
      <c r="AO42" s="22"/>
      <c r="AP42" s="32" t="s">
        <v>1307</v>
      </c>
      <c r="AQ42" s="22"/>
      <c r="AR42" s="25" t="s">
        <v>24</v>
      </c>
      <c r="AS42" s="24" t="s">
        <v>261</v>
      </c>
    </row>
    <row customFormat="1" customHeight="1" ht="50.1" r="43" s="1" spans="1:45" x14ac:dyDescent="0.15">
      <c r="A43" s="24"/>
      <c r="B43" s="24">
        <v>1</v>
      </c>
      <c r="C43" s="24">
        <v>2</v>
      </c>
      <c r="D43" s="24">
        <v>3</v>
      </c>
      <c r="E43" s="24">
        <v>4</v>
      </c>
      <c r="F43" s="24">
        <v>5</v>
      </c>
      <c r="G43" s="24">
        <v>6</v>
      </c>
      <c r="H43" s="24">
        <v>7</v>
      </c>
      <c r="I43" s="24">
        <v>8</v>
      </c>
      <c r="J43" s="24">
        <v>9</v>
      </c>
      <c r="K43" s="24">
        <v>10</v>
      </c>
      <c r="L43" s="24">
        <v>11</v>
      </c>
      <c r="M43" s="24">
        <v>12</v>
      </c>
      <c r="N43" s="24">
        <v>13</v>
      </c>
      <c r="O43" s="24">
        <v>14</v>
      </c>
      <c r="P43" s="24">
        <v>15</v>
      </c>
      <c r="Q43" s="24">
        <v>16</v>
      </c>
      <c r="R43" s="24">
        <v>17</v>
      </c>
      <c r="S43" s="24">
        <v>18</v>
      </c>
      <c r="T43" s="24">
        <v>19</v>
      </c>
      <c r="U43" s="24">
        <v>20</v>
      </c>
      <c r="V43" s="24">
        <v>21</v>
      </c>
      <c r="W43" s="24">
        <v>22</v>
      </c>
      <c r="X43" s="24">
        <v>23</v>
      </c>
      <c r="Y43" s="24">
        <v>24</v>
      </c>
      <c r="Z43" s="24">
        <v>25</v>
      </c>
      <c r="AA43" s="24">
        <v>26</v>
      </c>
      <c r="AB43" s="24">
        <v>27</v>
      </c>
      <c r="AC43" s="24">
        <v>28</v>
      </c>
      <c r="AD43" s="24">
        <v>29</v>
      </c>
      <c r="AE43" s="24">
        <v>30</v>
      </c>
      <c r="AF43" s="24">
        <v>31</v>
      </c>
      <c r="AG43" s="24">
        <v>32</v>
      </c>
      <c r="AH43" s="24">
        <v>33</v>
      </c>
      <c r="AI43" s="24">
        <v>34</v>
      </c>
      <c r="AJ43" s="24">
        <v>35</v>
      </c>
      <c r="AK43" s="24">
        <v>36</v>
      </c>
      <c r="AL43" s="24">
        <v>37</v>
      </c>
      <c r="AM43" s="24">
        <v>38</v>
      </c>
      <c r="AN43" s="24">
        <v>39</v>
      </c>
      <c r="AO43" s="24">
        <v>40</v>
      </c>
      <c r="AP43" s="24">
        <v>41</v>
      </c>
      <c r="AQ43" s="24">
        <v>42</v>
      </c>
      <c r="AR43" s="24">
        <v>43</v>
      </c>
      <c r="AS43" s="24"/>
    </row>
    <row customFormat="1" customHeight="1" ht="50.1" r="44" s="1" spans="1:45" thickBot="1" x14ac:dyDescent="0.2"/>
    <row customFormat="1" customHeight="1" ht="50.1" r="45" s="1" spans="1:45" thickBot="1" x14ac:dyDescent="0.2">
      <c r="R45" s="4" t="s">
        <v>24</v>
      </c>
      <c r="S45" s="5" t="s">
        <v>20</v>
      </c>
      <c r="T45" s="6" t="s">
        <v>109</v>
      </c>
      <c r="U45" s="7" t="s">
        <v>149</v>
      </c>
      <c r="V45" s="8" t="s">
        <v>110</v>
      </c>
      <c r="W45" s="9" t="s">
        <v>656</v>
      </c>
      <c r="X45" s="10" t="s">
        <v>97</v>
      </c>
      <c r="Y45" s="11" t="s">
        <v>103</v>
      </c>
      <c r="Z45" s="12" t="s">
        <v>151</v>
      </c>
      <c r="AA45" s="13" t="s">
        <v>720</v>
      </c>
      <c r="AB45" s="14" t="s">
        <v>703</v>
      </c>
      <c r="AC45" s="15" t="s">
        <v>744</v>
      </c>
      <c r="AD45" s="16" t="s">
        <v>659</v>
      </c>
      <c r="AE45" s="17" t="s">
        <v>1786</v>
      </c>
      <c r="AF45" s="18" t="s">
        <v>1787</v>
      </c>
      <c r="AG45" s="19" t="s">
        <v>1788</v>
      </c>
      <c r="AH45" s="20" t="s">
        <v>1789</v>
      </c>
    </row>
    <row customFormat="1" customHeight="1" ht="50.1" r="46" s="1" spans="1:45" x14ac:dyDescent="0.15"/>
    <row customFormat="1" customHeight="1" ht="50.1" r="47" s="1" spans="1:45" x14ac:dyDescent="0.15"/>
    <row customFormat="1" customHeight="1" ht="50.1" r="48" s="1" spans="1:45" x14ac:dyDescent="0.15"/>
    <row customFormat="1" customHeight="1" ht="50.1" r="49" s="1" x14ac:dyDescent="0.15"/>
    <row customFormat="1" customHeight="1" ht="50.1" r="50" s="1" x14ac:dyDescent="0.15"/>
    <row customFormat="1" customHeight="1" ht="50.1" r="51" s="1" x14ac:dyDescent="0.15"/>
    <row customFormat="1" customHeight="1" ht="50.1" r="52" s="1" x14ac:dyDescent="0.15"/>
    <row customFormat="1" customHeight="1" ht="50.1" r="53" s="1" x14ac:dyDescent="0.15"/>
    <row customFormat="1" customHeight="1" ht="50.1" r="54" s="1" x14ac:dyDescent="0.15"/>
    <row customFormat="1" customHeight="1" ht="50.1" r="55" s="1" x14ac:dyDescent="0.15"/>
    <row customFormat="1" customHeight="1" ht="50.1" r="56" s="1" x14ac:dyDescent="0.15"/>
    <row customFormat="1" customHeight="1" ht="50.1" r="57" s="1" x14ac:dyDescent="0.15"/>
    <row customFormat="1" customHeight="1" ht="50.1" r="58" s="1" x14ac:dyDescent="0.15"/>
    <row customFormat="1" customHeight="1" ht="50.1" r="59" s="1" x14ac:dyDescent="0.15"/>
    <row customFormat="1" customHeight="1" ht="50.1" r="60" s="1" x14ac:dyDescent="0.15"/>
    <row customFormat="1" customHeight="1" ht="50.1" r="61" s="1" x14ac:dyDescent="0.15"/>
    <row customFormat="1" customHeight="1" ht="50.1" r="62" s="1" x14ac:dyDescent="0.15"/>
    <row customFormat="1" customHeight="1" ht="50.1" r="63" s="1" x14ac:dyDescent="0.15"/>
    <row customFormat="1" customHeight="1" ht="50.1" r="64" s="1" x14ac:dyDescent="0.15"/>
    <row customFormat="1" customHeight="1" ht="50.1" r="65" s="1" x14ac:dyDescent="0.15"/>
    <row customFormat="1" customHeight="1" ht="50.1" r="66" s="1" x14ac:dyDescent="0.15"/>
    <row customFormat="1" customHeight="1" ht="50.1" r="67" s="1" x14ac:dyDescent="0.15"/>
    <row customFormat="1" customHeight="1" ht="50.1" r="68" s="1" x14ac:dyDescent="0.15"/>
    <row customFormat="1" customHeight="1" ht="50.1" r="69" s="1" x14ac:dyDescent="0.15"/>
    <row customFormat="1" customHeight="1" ht="50.1" r="70" s="1" x14ac:dyDescent="0.15"/>
    <row customFormat="1" customHeight="1" ht="50.1" r="71" s="1" x14ac:dyDescent="0.15"/>
    <row customFormat="1" customHeight="1" ht="50.1" r="72" s="1" x14ac:dyDescent="0.15"/>
    <row customFormat="1" customHeight="1" ht="50.1" r="73" s="1" x14ac:dyDescent="0.15"/>
    <row customFormat="1" customHeight="1" ht="50.1" r="74" s="1" x14ac:dyDescent="0.15"/>
    <row customFormat="1" customHeight="1" ht="50.1" r="75" s="1" x14ac:dyDescent="0.15"/>
    <row customFormat="1" customHeight="1" ht="50.1" r="76" s="1" x14ac:dyDescent="0.15"/>
    <row customFormat="1" customHeight="1" ht="50.1" r="77" s="1" x14ac:dyDescent="0.15"/>
    <row customFormat="1" customHeight="1" ht="50.1" r="78" s="1" x14ac:dyDescent="0.15"/>
    <row customFormat="1" customHeight="1" ht="50.1" r="79" s="1" x14ac:dyDescent="0.15"/>
    <row customFormat="1" customHeight="1" ht="50.1" r="80" s="1" x14ac:dyDescent="0.15"/>
    <row customFormat="1" customHeight="1" ht="50.1" r="81" s="1" x14ac:dyDescent="0.15"/>
    <row customFormat="1" customHeight="1" ht="50.1" r="82" s="1" x14ac:dyDescent="0.15"/>
    <row customFormat="1" customHeight="1" ht="50.1" r="83" s="1" x14ac:dyDescent="0.15"/>
    <row customFormat="1" customHeight="1" ht="50.1" r="84" s="1" x14ac:dyDescent="0.15"/>
    <row customFormat="1" customHeight="1" ht="50.1" r="85" s="1" x14ac:dyDescent="0.15"/>
    <row customFormat="1" customHeight="1" ht="50.1" r="86" s="1" x14ac:dyDescent="0.15"/>
    <row customFormat="1" customHeight="1" ht="50.1" r="87" s="1" x14ac:dyDescent="0.15"/>
    <row customFormat="1" customHeight="1" ht="50.1" r="88" s="1" x14ac:dyDescent="0.15"/>
    <row customFormat="1" customHeight="1" ht="50.1" r="89" s="1" x14ac:dyDescent="0.15"/>
    <row customFormat="1" customHeight="1" ht="50.1" r="90" s="1" x14ac:dyDescent="0.15"/>
    <row customFormat="1" customHeight="1" ht="50.1" r="91" s="1" x14ac:dyDescent="0.15"/>
    <row customFormat="1" customHeight="1" ht="50.1" r="92" s="1" x14ac:dyDescent="0.15"/>
    <row customFormat="1" customHeight="1" ht="50.1" r="93" s="1" x14ac:dyDescent="0.15"/>
    <row customFormat="1" customHeight="1" ht="50.1" r="94" s="1" x14ac:dyDescent="0.15"/>
    <row customFormat="1" customHeight="1" ht="50.1" r="95" s="1" x14ac:dyDescent="0.15"/>
    <row customFormat="1" customHeight="1" ht="50.1" r="96" s="1" x14ac:dyDescent="0.15"/>
    <row customFormat="1" customHeight="1" ht="50.1" r="97" s="1" x14ac:dyDescent="0.15"/>
    <row customFormat="1" customHeight="1" ht="50.1" r="98" s="1" x14ac:dyDescent="0.15"/>
    <row customFormat="1" customHeight="1" ht="50.1" r="99" s="1" x14ac:dyDescent="0.15"/>
    <row customFormat="1" customHeight="1" ht="50.1" r="100" s="1" x14ac:dyDescent="0.15"/>
    <row customFormat="1" customHeight="1" ht="50.1" r="101" s="1" x14ac:dyDescent="0.15"/>
    <row customFormat="1" customHeight="1" ht="50.1" r="102" s="1" x14ac:dyDescent="0.15"/>
    <row customFormat="1" customHeight="1" ht="50.1" r="103" s="1" x14ac:dyDescent="0.15"/>
    <row customFormat="1" customHeight="1" ht="50.1" r="104" s="1" x14ac:dyDescent="0.15"/>
    <row customFormat="1" customHeight="1" ht="50.1" r="105" s="1" x14ac:dyDescent="0.15"/>
    <row customFormat="1" customHeight="1" ht="50.1" r="106" s="1" x14ac:dyDescent="0.15"/>
    <row customFormat="1" customHeight="1" ht="50.1" r="107" s="1" x14ac:dyDescent="0.15"/>
    <row customFormat="1" customHeight="1" ht="50.1" r="108" s="1" x14ac:dyDescent="0.15"/>
    <row customFormat="1" customHeight="1" ht="50.1" r="109" s="1" x14ac:dyDescent="0.15"/>
    <row customFormat="1" customHeight="1" ht="50.1" r="110" s="1" x14ac:dyDescent="0.15"/>
    <row customFormat="1" customHeight="1" ht="50.1" r="111" s="1" x14ac:dyDescent="0.15"/>
    <row customFormat="1" customHeight="1" ht="50.1" r="112" s="1" x14ac:dyDescent="0.15"/>
    <row customFormat="1" customHeight="1" ht="50.1" r="113" s="1" x14ac:dyDescent="0.15"/>
    <row customFormat="1" customHeight="1" ht="50.1" r="114" s="1" x14ac:dyDescent="0.15"/>
    <row customFormat="1" customHeight="1" ht="50.1" r="115" s="1" x14ac:dyDescent="0.15"/>
    <row customFormat="1" customHeight="1" ht="50.1" r="116" s="1" x14ac:dyDescent="0.15"/>
    <row customFormat="1" customHeight="1" ht="50.1" r="117" s="1" x14ac:dyDescent="0.15"/>
    <row customFormat="1" customHeight="1" ht="50.1" r="118" s="1" x14ac:dyDescent="0.15"/>
    <row customFormat="1" customHeight="1" ht="50.1" r="119" s="1" x14ac:dyDescent="0.15"/>
    <row customFormat="1" customHeight="1" ht="50.1" r="120" s="1" x14ac:dyDescent="0.15"/>
    <row customFormat="1" customHeight="1" ht="50.1" r="121" s="1" x14ac:dyDescent="0.15"/>
    <row customFormat="1" customHeight="1" ht="50.1" r="122" s="1" x14ac:dyDescent="0.15"/>
    <row customFormat="1" customHeight="1" ht="50.1" r="123" s="1" x14ac:dyDescent="0.15"/>
    <row customFormat="1" customHeight="1" ht="50.1" r="124" s="1" x14ac:dyDescent="0.15"/>
    <row customFormat="1" customHeight="1" ht="50.1" r="125" s="1" x14ac:dyDescent="0.15"/>
    <row customFormat="1" customHeight="1" ht="50.1" r="126" s="1" x14ac:dyDescent="0.15"/>
    <row customFormat="1" customHeight="1" ht="50.1" r="127" s="1" x14ac:dyDescent="0.15"/>
    <row customFormat="1" customHeight="1" ht="50.1" r="128" s="1" x14ac:dyDescent="0.15"/>
    <row customFormat="1" customHeight="1" ht="50.1" r="129" s="1" x14ac:dyDescent="0.15"/>
    <row customFormat="1" customHeight="1" ht="50.1" r="130" s="1" x14ac:dyDescent="0.15"/>
    <row customFormat="1" customHeight="1" ht="50.1" r="131" s="1" x14ac:dyDescent="0.15"/>
    <row customFormat="1" customHeight="1" ht="50.1" r="132" s="1" x14ac:dyDescent="0.15"/>
    <row customFormat="1" customHeight="1" ht="50.1" r="133" s="1" x14ac:dyDescent="0.15"/>
    <row customFormat="1" customHeight="1" ht="50.1" r="134" s="1" x14ac:dyDescent="0.15"/>
    <row customFormat="1" customHeight="1" ht="50.1" r="135" s="1" x14ac:dyDescent="0.15"/>
    <row customFormat="1" customHeight="1" ht="50.1" r="136" s="1" x14ac:dyDescent="0.15"/>
    <row customFormat="1" customHeight="1" ht="50.1" r="137" s="1" x14ac:dyDescent="0.15"/>
    <row customFormat="1" customHeight="1" ht="50.1" r="138" s="1" x14ac:dyDescent="0.15"/>
    <row customFormat="1" customHeight="1" ht="50.1" r="139" s="1" x14ac:dyDescent="0.15"/>
    <row customFormat="1" customHeight="1" ht="50.1" r="140" s="1" x14ac:dyDescent="0.15"/>
    <row customFormat="1" customHeight="1" ht="50.1" r="141" s="1" x14ac:dyDescent="0.15"/>
    <row customFormat="1" customHeight="1" ht="50.1" r="142" s="1" x14ac:dyDescent="0.15"/>
    <row customFormat="1" customHeight="1" ht="50.1" r="143" s="1" x14ac:dyDescent="0.15"/>
    <row customFormat="1" customHeight="1" ht="50.1" r="144" s="1" x14ac:dyDescent="0.15"/>
    <row customFormat="1" customHeight="1" ht="50.1" r="145" s="1" x14ac:dyDescent="0.15"/>
    <row customFormat="1" customHeight="1" ht="50.1" r="146" s="1" x14ac:dyDescent="0.15"/>
    <row customFormat="1" customHeight="1" ht="50.1" r="147" s="1" x14ac:dyDescent="0.15"/>
    <row customFormat="1" customHeight="1" ht="50.1" r="148" s="1" x14ac:dyDescent="0.15"/>
    <row customFormat="1" customHeight="1" ht="50.1" r="149" s="1" x14ac:dyDescent="0.15"/>
    <row customFormat="1" customHeight="1" ht="50.1" r="150" s="1" x14ac:dyDescent="0.15"/>
    <row customFormat="1" customHeight="1" ht="50.1" r="151" s="1" x14ac:dyDescent="0.15"/>
    <row customFormat="1" customHeight="1" ht="50.1" r="152" s="1" x14ac:dyDescent="0.15"/>
    <row customFormat="1" customHeight="1" ht="50.1" r="153" s="1" x14ac:dyDescent="0.15"/>
    <row customFormat="1" customHeight="1" ht="50.1" r="154" s="1" x14ac:dyDescent="0.15"/>
    <row customFormat="1" customHeight="1" ht="50.1" r="155" s="1" x14ac:dyDescent="0.15"/>
    <row customFormat="1" customHeight="1" ht="50.1" r="156" s="1" x14ac:dyDescent="0.15"/>
    <row customFormat="1" customHeight="1" ht="50.1" r="157" s="1" x14ac:dyDescent="0.15"/>
    <row customFormat="1" customHeight="1" ht="50.1" r="158" s="1" x14ac:dyDescent="0.15"/>
    <row customFormat="1" customHeight="1" ht="50.1" r="159" s="1" x14ac:dyDescent="0.15"/>
    <row customFormat="1" customHeight="1" ht="50.1" r="160" s="1" x14ac:dyDescent="0.15"/>
    <row customFormat="1" customHeight="1" ht="50.1" r="161" s="1" x14ac:dyDescent="0.15"/>
    <row customFormat="1" customHeight="1" ht="50.1" r="162" s="1" x14ac:dyDescent="0.15"/>
    <row customFormat="1" customHeight="1" ht="50.1" r="163" s="1" x14ac:dyDescent="0.15"/>
    <row customFormat="1" customHeight="1" ht="50.1" r="164" s="1" x14ac:dyDescent="0.15"/>
    <row customFormat="1" customHeight="1" ht="50.1" r="165" s="1" x14ac:dyDescent="0.15"/>
    <row customFormat="1" customHeight="1" ht="50.1" r="166" s="1" x14ac:dyDescent="0.15"/>
    <row customFormat="1" customHeight="1" ht="50.1" r="167" s="1" x14ac:dyDescent="0.15"/>
    <row customFormat="1" customHeight="1" ht="50.1" r="168" s="1" x14ac:dyDescent="0.15"/>
    <row customFormat="1" customHeight="1" ht="50.1" r="169" s="1" x14ac:dyDescent="0.15"/>
    <row customFormat="1" customHeight="1" ht="50.1" r="170" s="1" x14ac:dyDescent="0.15"/>
    <row customFormat="1" customHeight="1" ht="50.1" r="171" s="1" x14ac:dyDescent="0.15"/>
    <row customFormat="1" customHeight="1" ht="50.1" r="172" s="1" x14ac:dyDescent="0.15"/>
    <row customFormat="1" customHeight="1" ht="50.1" r="173" s="1" x14ac:dyDescent="0.15"/>
    <row customFormat="1" customHeight="1" ht="50.1" r="174" s="1" x14ac:dyDescent="0.15"/>
    <row customFormat="1" customHeight="1" ht="50.1" r="175" s="1" x14ac:dyDescent="0.15"/>
    <row customFormat="1" customHeight="1" ht="50.1" r="176" s="1" x14ac:dyDescent="0.15"/>
    <row customFormat="1" customHeight="1" ht="50.1" r="177" s="1" x14ac:dyDescent="0.15"/>
    <row customFormat="1" customHeight="1" ht="50.1" r="178" s="1" x14ac:dyDescent="0.15"/>
    <row customFormat="1" customHeight="1" ht="50.1" r="179" s="1" x14ac:dyDescent="0.15"/>
    <row customFormat="1" customHeight="1" ht="50.1" r="180" s="1" x14ac:dyDescent="0.15"/>
    <row customFormat="1" customHeight="1" ht="50.1" r="181" s="1" x14ac:dyDescent="0.15"/>
    <row customFormat="1" customHeight="1" ht="50.1" r="182" s="1" x14ac:dyDescent="0.15"/>
    <row customFormat="1" customHeight="1" ht="50.1" r="183" s="1" x14ac:dyDescent="0.15"/>
    <row customFormat="1" customHeight="1" ht="50.1" r="184" s="1" x14ac:dyDescent="0.15"/>
    <row customFormat="1" customHeight="1" ht="50.1" r="185" s="1" x14ac:dyDescent="0.15"/>
    <row customFormat="1" customHeight="1" ht="50.1" r="186" s="1" x14ac:dyDescent="0.15"/>
    <row customFormat="1" customHeight="1" ht="50.1" r="187" s="1" x14ac:dyDescent="0.15"/>
    <row customFormat="1" customHeight="1" ht="50.1" r="188" s="1" x14ac:dyDescent="0.15"/>
    <row customFormat="1" customHeight="1" ht="50.1" r="189" s="1" x14ac:dyDescent="0.15"/>
    <row customFormat="1" customHeight="1" ht="50.1" r="190" s="1" x14ac:dyDescent="0.15"/>
    <row customFormat="1" customHeight="1" ht="50.1" r="191" s="1" x14ac:dyDescent="0.15"/>
    <row customFormat="1" customHeight="1" ht="50.1" r="192" s="1" x14ac:dyDescent="0.15"/>
    <row customFormat="1" customHeight="1" ht="50.1" r="193" s="1" x14ac:dyDescent="0.15"/>
    <row customFormat="1" customHeight="1" ht="50.1" r="194" s="1" x14ac:dyDescent="0.15"/>
    <row customFormat="1" customHeight="1" ht="50.1" r="195" s="1" x14ac:dyDescent="0.15"/>
    <row customFormat="1" customHeight="1" ht="50.1" r="196" s="1" x14ac:dyDescent="0.15"/>
    <row customFormat="1" customHeight="1" ht="50.1" r="197" s="1" x14ac:dyDescent="0.15"/>
    <row customFormat="1" customHeight="1" ht="50.1" r="198" s="1" x14ac:dyDescent="0.15"/>
    <row customFormat="1" customHeight="1" ht="50.1" r="199" s="1" x14ac:dyDescent="0.15"/>
    <row customFormat="1" customHeight="1" ht="50.1" r="200" s="1" x14ac:dyDescent="0.15"/>
    <row customFormat="1" customHeight="1" ht="50.1" r="201" s="1" x14ac:dyDescent="0.15"/>
    <row customFormat="1" customHeight="1" ht="50.1" r="202" s="1" x14ac:dyDescent="0.15"/>
    <row customFormat="1" customHeight="1" ht="50.1" r="203" s="1" x14ac:dyDescent="0.15"/>
    <row customFormat="1" customHeight="1" ht="50.1" r="204" s="1" x14ac:dyDescent="0.15"/>
    <row customFormat="1" customHeight="1" ht="50.1" r="205" s="1" x14ac:dyDescent="0.15"/>
    <row customFormat="1" customHeight="1" ht="50.1" r="206" s="1" x14ac:dyDescent="0.15"/>
    <row customFormat="1" customHeight="1" ht="50.1" r="207" s="1" x14ac:dyDescent="0.15"/>
    <row customFormat="1" customHeight="1" ht="50.1" r="208" s="1" x14ac:dyDescent="0.15"/>
    <row customFormat="1" customHeight="1" ht="50.1" r="209" s="1" x14ac:dyDescent="0.15"/>
    <row customFormat="1" customHeight="1" ht="50.1" r="210" s="1" x14ac:dyDescent="0.15"/>
    <row customFormat="1" customHeight="1" ht="50.1" r="211" s="1" x14ac:dyDescent="0.15"/>
    <row customFormat="1" customHeight="1" ht="50.1" r="212" s="1" x14ac:dyDescent="0.15"/>
    <row customFormat="1" customHeight="1" ht="50.1" r="213" s="1" x14ac:dyDescent="0.15"/>
    <row customFormat="1" customHeight="1" ht="50.1" r="214" s="1" x14ac:dyDescent="0.15"/>
    <row customFormat="1" customHeight="1" ht="50.1" r="215" s="1" x14ac:dyDescent="0.15"/>
    <row customFormat="1" customHeight="1" ht="50.1" r="216" s="1" x14ac:dyDescent="0.15"/>
    <row customFormat="1" customHeight="1" ht="50.1" r="217" s="1" x14ac:dyDescent="0.15"/>
    <row customFormat="1" customHeight="1" ht="50.1" r="218" s="1" x14ac:dyDescent="0.15"/>
    <row customFormat="1" customHeight="1" ht="50.1" r="219" s="1" x14ac:dyDescent="0.15"/>
    <row customFormat="1" customHeight="1" ht="50.1" r="220" s="1" x14ac:dyDescent="0.15"/>
    <row customFormat="1" customHeight="1" ht="50.1" r="221" s="1" x14ac:dyDescent="0.15"/>
    <row customFormat="1" customHeight="1" ht="50.1" r="222" s="1" x14ac:dyDescent="0.15"/>
    <row customFormat="1" customHeight="1" ht="50.1" r="223" s="1" x14ac:dyDescent="0.15"/>
    <row customFormat="1" customHeight="1" ht="50.1" r="224" s="1" x14ac:dyDescent="0.15"/>
    <row customFormat="1" customHeight="1" ht="50.1" r="225" s="1" x14ac:dyDescent="0.15"/>
    <row customFormat="1" customHeight="1" ht="50.1" r="226" s="1" x14ac:dyDescent="0.15"/>
    <row customFormat="1" customHeight="1" ht="50.1" r="227" s="1" x14ac:dyDescent="0.15"/>
    <row customFormat="1" customHeight="1" ht="50.1" r="228" s="1" x14ac:dyDescent="0.15"/>
    <row customFormat="1" customHeight="1" ht="50.1" r="229" s="1" x14ac:dyDescent="0.15"/>
    <row customFormat="1" customHeight="1" ht="50.1" r="230" s="1" x14ac:dyDescent="0.15"/>
    <row customFormat="1" customHeight="1" ht="50.1" r="231" s="1" x14ac:dyDescent="0.15"/>
    <row customFormat="1" customHeight="1" ht="50.1" r="232" s="1" x14ac:dyDescent="0.15"/>
    <row customFormat="1" customHeight="1" ht="50.1" r="233" s="1" x14ac:dyDescent="0.15"/>
    <row customFormat="1" customHeight="1" ht="50.1" r="234" s="1" x14ac:dyDescent="0.15"/>
    <row customFormat="1" customHeight="1" ht="50.1" r="235" s="1" x14ac:dyDescent="0.15"/>
    <row customFormat="1" customHeight="1" ht="50.1" r="236" s="1" x14ac:dyDescent="0.15"/>
    <row customFormat="1" customHeight="1" ht="50.1" r="237" s="1" x14ac:dyDescent="0.15"/>
    <row customFormat="1" customHeight="1" ht="50.1" r="238" s="1" x14ac:dyDescent="0.15"/>
    <row customFormat="1" customHeight="1" ht="50.1" r="239" s="1" x14ac:dyDescent="0.15"/>
    <row customFormat="1" customHeight="1" ht="50.1" r="240" s="1" x14ac:dyDescent="0.15"/>
    <row customFormat="1" customHeight="1" ht="50.1" r="241" s="1" x14ac:dyDescent="0.15"/>
    <row customFormat="1" customHeight="1" ht="50.1" r="242" s="1" x14ac:dyDescent="0.15"/>
    <row customFormat="1" customHeight="1" ht="50.1" r="243" s="1" x14ac:dyDescent="0.15"/>
    <row customFormat="1" customHeight="1" ht="50.1" r="244" s="1" x14ac:dyDescent="0.15"/>
    <row customFormat="1" customHeight="1" ht="50.1" r="245" s="1" x14ac:dyDescent="0.15"/>
    <row customFormat="1" customHeight="1" ht="50.1" r="246" s="1" x14ac:dyDescent="0.15"/>
    <row customFormat="1" customHeight="1" ht="50.1" r="247" s="1" x14ac:dyDescent="0.15"/>
    <row customFormat="1" customHeight="1" ht="50.1" r="248" s="1" x14ac:dyDescent="0.15"/>
    <row customFormat="1" customHeight="1" ht="50.1" r="249" s="1" x14ac:dyDescent="0.15"/>
    <row customFormat="1" customHeight="1" ht="50.1" r="250" s="1" x14ac:dyDescent="0.15"/>
    <row customFormat="1" customHeight="1" ht="50.1" r="251" s="1" x14ac:dyDescent="0.15"/>
    <row customFormat="1" customHeight="1" ht="50.1" r="252" s="1" x14ac:dyDescent="0.15"/>
    <row customFormat="1" customHeight="1" ht="50.1" r="253" s="1" x14ac:dyDescent="0.15"/>
    <row customFormat="1" customHeight="1" ht="50.1" r="254" s="1" x14ac:dyDescent="0.15"/>
    <row customFormat="1" customHeight="1" ht="50.1" r="255" s="1" x14ac:dyDescent="0.15"/>
    <row customFormat="1" customHeight="1" ht="50.1" r="256" s="1" x14ac:dyDescent="0.15"/>
    <row customFormat="1" customHeight="1" ht="50.1" r="257" s="1" x14ac:dyDescent="0.15"/>
    <row customFormat="1" customHeight="1" ht="50.1" r="258" s="1" x14ac:dyDescent="0.15"/>
    <row customFormat="1" customHeight="1" ht="50.1" r="259" s="1" x14ac:dyDescent="0.15"/>
    <row customFormat="1" customHeight="1" ht="50.1" r="260" s="1" x14ac:dyDescent="0.15"/>
    <row customFormat="1" customHeight="1" ht="50.1" r="261" s="1" x14ac:dyDescent="0.15"/>
    <row customFormat="1" customHeight="1" ht="50.1" r="262" s="1" x14ac:dyDescent="0.15"/>
    <row customFormat="1" customHeight="1" ht="50.1" r="263" s="1" x14ac:dyDescent="0.15"/>
    <row customFormat="1" customHeight="1" ht="50.1" r="264" s="1" x14ac:dyDescent="0.15"/>
    <row customFormat="1" customHeight="1" ht="50.1" r="265" s="1" x14ac:dyDescent="0.15"/>
    <row customFormat="1" customHeight="1" ht="50.1" r="266" s="1" x14ac:dyDescent="0.15"/>
    <row customFormat="1" customHeight="1" ht="50.1" r="267" s="1" x14ac:dyDescent="0.15"/>
    <row customFormat="1" customHeight="1" ht="50.1" r="268" s="1" x14ac:dyDescent="0.15"/>
    <row customFormat="1" customHeight="1" ht="50.1" r="269" s="1" x14ac:dyDescent="0.15"/>
    <row customFormat="1" customHeight="1" ht="50.1" r="270" s="1" x14ac:dyDescent="0.15"/>
    <row customFormat="1" customHeight="1" ht="50.1" r="271" s="1" x14ac:dyDescent="0.15"/>
    <row customFormat="1" customHeight="1" ht="50.1" r="272" s="1" x14ac:dyDescent="0.15"/>
    <row customFormat="1" customHeight="1" ht="50.1" r="273" s="1" x14ac:dyDescent="0.15"/>
    <row customFormat="1" customHeight="1" ht="50.1" r="274" s="1" x14ac:dyDescent="0.15"/>
    <row customFormat="1" customHeight="1" ht="50.1" r="275" s="1" x14ac:dyDescent="0.15"/>
    <row customFormat="1" customHeight="1" ht="50.1" r="276" s="1" x14ac:dyDescent="0.15"/>
    <row customFormat="1" customHeight="1" ht="50.1" r="277" s="1" x14ac:dyDescent="0.15"/>
    <row customFormat="1" customHeight="1" ht="50.1" r="278" s="1" x14ac:dyDescent="0.15"/>
    <row customFormat="1" customHeight="1" ht="50.1" r="279" s="1" x14ac:dyDescent="0.15"/>
    <row customFormat="1" customHeight="1" ht="50.1" r="280" s="1" x14ac:dyDescent="0.15"/>
    <row customFormat="1" customHeight="1" ht="50.1" r="281" s="1" x14ac:dyDescent="0.15"/>
    <row customFormat="1" customHeight="1" ht="50.1" r="282" s="1" x14ac:dyDescent="0.15"/>
    <row customFormat="1" customHeight="1" ht="50.1" r="283" s="1" x14ac:dyDescent="0.15"/>
    <row customFormat="1" customHeight="1" ht="50.1" r="284" s="1" x14ac:dyDescent="0.15"/>
    <row customFormat="1" customHeight="1" ht="50.1" r="285" s="1" x14ac:dyDescent="0.15"/>
    <row customFormat="1" customHeight="1" ht="50.1" r="286" s="1" x14ac:dyDescent="0.15"/>
    <row customFormat="1" customHeight="1" ht="50.1" r="287" s="1" x14ac:dyDescent="0.15"/>
    <row customFormat="1" customHeight="1" ht="50.1" r="288" s="1" x14ac:dyDescent="0.15"/>
    <row customFormat="1" customHeight="1" ht="50.1" r="289" s="1" x14ac:dyDescent="0.15"/>
    <row customFormat="1" customHeight="1" ht="50.1" r="290" s="1" x14ac:dyDescent="0.15"/>
    <row customFormat="1" customHeight="1" ht="50.1" r="291" s="1" x14ac:dyDescent="0.15"/>
    <row customFormat="1" customHeight="1" ht="50.1" r="292" s="1" x14ac:dyDescent="0.15"/>
    <row customFormat="1" customHeight="1" ht="50.1" r="293" s="1" x14ac:dyDescent="0.15"/>
    <row customFormat="1" customHeight="1" ht="50.1" r="294" s="1" x14ac:dyDescent="0.15"/>
    <row customFormat="1" customHeight="1" ht="50.1" r="295" s="1" x14ac:dyDescent="0.15"/>
    <row customFormat="1" customHeight="1" ht="50.1" r="296" s="1" x14ac:dyDescent="0.15"/>
    <row customFormat="1" customHeight="1" ht="50.1" r="297" s="1" x14ac:dyDescent="0.15"/>
    <row customFormat="1" customHeight="1" ht="50.1" r="298" s="1" x14ac:dyDescent="0.15"/>
    <row customFormat="1" customHeight="1" ht="50.1" r="299" s="1" x14ac:dyDescent="0.15"/>
    <row customFormat="1" customHeight="1" ht="50.1" r="300" s="1" x14ac:dyDescent="0.15"/>
    <row customFormat="1" customHeight="1" ht="50.1" r="301" s="1" x14ac:dyDescent="0.15"/>
    <row customFormat="1" customHeight="1" ht="50.1" r="302" s="1" x14ac:dyDescent="0.15"/>
    <row customFormat="1" customHeight="1" ht="50.1" r="303" s="1" x14ac:dyDescent="0.15"/>
    <row customFormat="1" customHeight="1" ht="50.1" r="304" s="1" x14ac:dyDescent="0.15"/>
    <row customFormat="1" customHeight="1" ht="50.1" r="305" s="1" x14ac:dyDescent="0.15"/>
    <row customFormat="1" customHeight="1" ht="50.1" r="306" s="1" x14ac:dyDescent="0.15"/>
    <row customFormat="1" customHeight="1" ht="50.1" r="307" s="1" x14ac:dyDescent="0.15"/>
    <row customFormat="1" customHeight="1" ht="50.1" r="308" s="1" x14ac:dyDescent="0.15"/>
    <row customFormat="1" customHeight="1" ht="50.1" r="309" s="1" x14ac:dyDescent="0.15"/>
    <row customFormat="1" customHeight="1" ht="50.1" r="310" s="1" x14ac:dyDescent="0.15"/>
    <row customFormat="1" customHeight="1" ht="50.1" r="311" s="1" x14ac:dyDescent="0.15"/>
    <row customFormat="1" customHeight="1" ht="50.1" r="312" s="1" x14ac:dyDescent="0.15"/>
    <row customFormat="1" customHeight="1" ht="50.1" r="313" s="1" x14ac:dyDescent="0.15"/>
    <row customFormat="1" customHeight="1" ht="50.1" r="314" s="1" x14ac:dyDescent="0.15"/>
    <row customFormat="1" customHeight="1" ht="50.1" r="315" s="1" x14ac:dyDescent="0.15"/>
    <row customFormat="1" customHeight="1" ht="50.1" r="316" s="1" x14ac:dyDescent="0.15"/>
    <row customFormat="1" customHeight="1" ht="50.1" r="317" s="1" x14ac:dyDescent="0.15"/>
    <row customFormat="1" customHeight="1" ht="50.1" r="318" s="1" x14ac:dyDescent="0.15"/>
    <row customFormat="1" customHeight="1" ht="50.1" r="319" s="1" x14ac:dyDescent="0.15"/>
    <row customFormat="1" customHeight="1" ht="50.1" r="320" s="1" x14ac:dyDescent="0.15"/>
    <row customFormat="1" customHeight="1" ht="50.1" r="321" s="1" x14ac:dyDescent="0.15"/>
    <row customFormat="1" customHeight="1" ht="50.1" r="322" s="1" x14ac:dyDescent="0.15"/>
    <row customFormat="1" customHeight="1" ht="50.1" r="323" s="1" x14ac:dyDescent="0.15"/>
    <row customFormat="1" customHeight="1" ht="50.1" r="324" s="1" x14ac:dyDescent="0.15"/>
    <row customFormat="1" customHeight="1" ht="50.1" r="325" s="1" x14ac:dyDescent="0.15"/>
    <row customFormat="1" customHeight="1" ht="50.1" r="326" s="1" x14ac:dyDescent="0.15"/>
    <row customFormat="1" customHeight="1" ht="50.1" r="327" s="1" x14ac:dyDescent="0.15"/>
    <row customFormat="1" customHeight="1" ht="50.1" r="328" s="1" x14ac:dyDescent="0.15"/>
    <row customFormat="1" customHeight="1" ht="50.1" r="329" s="1" x14ac:dyDescent="0.15"/>
    <row customFormat="1" customHeight="1" ht="50.1" r="330" s="1" x14ac:dyDescent="0.15"/>
    <row customFormat="1" customHeight="1" ht="50.1" r="331" s="1" x14ac:dyDescent="0.15"/>
    <row customFormat="1" customHeight="1" ht="50.1" r="332" s="1" x14ac:dyDescent="0.15"/>
    <row customFormat="1" customHeight="1" ht="50.1" r="333" s="1" x14ac:dyDescent="0.15"/>
    <row customFormat="1" customHeight="1" ht="50.1" r="334" s="1" x14ac:dyDescent="0.15"/>
    <row customFormat="1" customHeight="1" ht="50.1" r="335" s="1" x14ac:dyDescent="0.15"/>
    <row customFormat="1" customHeight="1" ht="50.1" r="336" s="1" x14ac:dyDescent="0.15"/>
    <row customFormat="1" customHeight="1" ht="50.1" r="337" s="1" x14ac:dyDescent="0.15"/>
    <row customFormat="1" customHeight="1" ht="50.1" r="338" s="1" x14ac:dyDescent="0.15"/>
    <row customFormat="1" customHeight="1" ht="50.1" r="339" s="1" x14ac:dyDescent="0.15"/>
    <row customFormat="1" customHeight="1" ht="50.1" r="340" s="1" x14ac:dyDescent="0.15"/>
    <row customFormat="1" customHeight="1" ht="50.1" r="341" s="1" x14ac:dyDescent="0.15"/>
    <row customFormat="1" customHeight="1" ht="50.1" r="342" s="1" x14ac:dyDescent="0.15"/>
    <row customFormat="1" customHeight="1" ht="50.1" r="343" s="1" x14ac:dyDescent="0.15"/>
    <row customFormat="1" customHeight="1" ht="50.1" r="344" s="1" x14ac:dyDescent="0.15"/>
    <row customFormat="1" customHeight="1" ht="50.1" r="345" s="1" x14ac:dyDescent="0.15"/>
    <row customFormat="1" customHeight="1" ht="50.1" r="346" s="1" x14ac:dyDescent="0.15"/>
    <row customFormat="1" customHeight="1" ht="50.1" r="347" s="1" x14ac:dyDescent="0.15"/>
    <row customFormat="1" customHeight="1" ht="50.1" r="348" s="1" x14ac:dyDescent="0.15"/>
    <row customFormat="1" customHeight="1" ht="50.1" r="349" s="1" x14ac:dyDescent="0.15"/>
    <row customFormat="1" customHeight="1" ht="50.1" r="350" s="1" x14ac:dyDescent="0.15"/>
    <row customFormat="1" customHeight="1" ht="50.1" r="351" s="1" x14ac:dyDescent="0.15"/>
    <row customFormat="1" customHeight="1" ht="50.1" r="352" s="1" x14ac:dyDescent="0.15"/>
    <row customFormat="1" customHeight="1" ht="50.1" r="353" s="1" x14ac:dyDescent="0.15"/>
    <row customFormat="1" customHeight="1" ht="50.1" r="354" s="1" x14ac:dyDescent="0.15"/>
    <row customFormat="1" customHeight="1" ht="50.1" r="355" s="1" x14ac:dyDescent="0.15"/>
    <row customFormat="1" customHeight="1" ht="50.1" r="356" s="1" x14ac:dyDescent="0.15"/>
    <row customFormat="1" customHeight="1" ht="50.1" r="357" s="1" x14ac:dyDescent="0.15"/>
    <row customFormat="1" customHeight="1" ht="50.1" r="358" s="1" x14ac:dyDescent="0.15"/>
    <row customFormat="1" customHeight="1" ht="50.1" r="359" s="1" x14ac:dyDescent="0.15"/>
    <row customFormat="1" customHeight="1" ht="50.1" r="360" s="1" x14ac:dyDescent="0.15"/>
    <row customFormat="1" customHeight="1" ht="50.1" r="361" s="1" x14ac:dyDescent="0.15"/>
    <row customFormat="1" customHeight="1" ht="50.1" r="362" s="1" x14ac:dyDescent="0.15"/>
    <row customFormat="1" customHeight="1" ht="50.1" r="363" s="1" x14ac:dyDescent="0.15"/>
    <row customFormat="1" customHeight="1" ht="50.1" r="364" s="1" x14ac:dyDescent="0.15"/>
    <row customFormat="1" customHeight="1" ht="50.1" r="365" s="1" x14ac:dyDescent="0.15"/>
    <row customFormat="1" customHeight="1" ht="50.1" r="366" s="1" x14ac:dyDescent="0.15"/>
    <row customFormat="1" customHeight="1" ht="50.1" r="367" s="1" x14ac:dyDescent="0.15"/>
    <row customFormat="1" customHeight="1" ht="50.1" r="368" s="1" x14ac:dyDescent="0.15"/>
    <row customFormat="1" customHeight="1" ht="50.1" r="369" s="1" x14ac:dyDescent="0.15"/>
    <row customFormat="1" customHeight="1" ht="50.1" r="370" s="1" x14ac:dyDescent="0.15"/>
    <row customFormat="1" customHeight="1" ht="50.1" r="371" s="1" x14ac:dyDescent="0.15"/>
    <row customFormat="1" customHeight="1" ht="50.1" r="372" s="1" x14ac:dyDescent="0.15"/>
    <row customFormat="1" customHeight="1" ht="50.1" r="373" s="1" x14ac:dyDescent="0.15"/>
    <row customFormat="1" customHeight="1" ht="50.1" r="374" s="1" x14ac:dyDescent="0.15"/>
    <row customFormat="1" customHeight="1" ht="50.1" r="375" s="1" x14ac:dyDescent="0.15"/>
    <row customFormat="1" customHeight="1" ht="50.1" r="376" s="1" x14ac:dyDescent="0.15"/>
    <row customFormat="1" customHeight="1" ht="50.1" r="377" s="1" x14ac:dyDescent="0.15"/>
    <row customFormat="1" customHeight="1" ht="50.1" r="378" s="1" x14ac:dyDescent="0.15"/>
    <row customFormat="1" customHeight="1" ht="50.1" r="379" s="1" x14ac:dyDescent="0.15"/>
    <row customFormat="1" customHeight="1" ht="50.1" r="380" s="1" x14ac:dyDescent="0.15"/>
    <row customFormat="1" customHeight="1" ht="50.1" r="381" s="1" x14ac:dyDescent="0.15"/>
    <row customFormat="1" customHeight="1" ht="50.1" r="382" s="1" x14ac:dyDescent="0.15"/>
    <row customFormat="1" customHeight="1" ht="50.1" r="383" s="1" x14ac:dyDescent="0.15"/>
    <row customFormat="1" customHeight="1" ht="50.1" r="384" s="1" x14ac:dyDescent="0.15"/>
    <row customFormat="1" customHeight="1" ht="50.1" r="385" s="1" x14ac:dyDescent="0.15"/>
    <row customFormat="1" customHeight="1" ht="50.1" r="386" s="1" x14ac:dyDescent="0.15"/>
    <row customFormat="1" customHeight="1" ht="50.1" r="387" s="1" x14ac:dyDescent="0.15"/>
    <row customFormat="1" customHeight="1" ht="50.1" r="388" s="1" x14ac:dyDescent="0.15"/>
    <row customFormat="1" customHeight="1" ht="50.1" r="389" s="1" x14ac:dyDescent="0.15"/>
    <row customFormat="1" customHeight="1" ht="50.1" r="390" s="1" x14ac:dyDescent="0.15"/>
    <row customFormat="1" customHeight="1" ht="50.1" r="391" s="1" x14ac:dyDescent="0.15"/>
    <row customFormat="1" customHeight="1" ht="50.1" r="392" s="1" x14ac:dyDescent="0.15"/>
    <row customFormat="1" customHeight="1" ht="50.1" r="393" s="1" x14ac:dyDescent="0.15"/>
    <row customFormat="1" customHeight="1" ht="50.1" r="394" s="1" x14ac:dyDescent="0.15"/>
    <row customFormat="1" customHeight="1" ht="50.1" r="395" s="1" x14ac:dyDescent="0.15"/>
    <row customFormat="1" customHeight="1" ht="50.1" r="396" s="1" x14ac:dyDescent="0.15"/>
    <row customFormat="1" customHeight="1" ht="50.1" r="397" s="1" x14ac:dyDescent="0.15"/>
    <row customFormat="1" customHeight="1" ht="50.1" r="398" s="1" x14ac:dyDescent="0.15"/>
    <row customFormat="1" customHeight="1" ht="50.1" r="399" s="1" x14ac:dyDescent="0.15"/>
    <row customFormat="1" customHeight="1" ht="50.1" r="400" s="1" x14ac:dyDescent="0.15"/>
    <row customFormat="1" customHeight="1" ht="50.1" r="401" s="1" x14ac:dyDescent="0.15"/>
    <row customFormat="1" customHeight="1" ht="50.1" r="402" s="1" x14ac:dyDescent="0.15"/>
    <row customFormat="1" customHeight="1" ht="50.1" r="403" s="1" x14ac:dyDescent="0.15"/>
    <row customFormat="1" customHeight="1" ht="50.1" r="404" s="1" x14ac:dyDescent="0.15"/>
    <row customFormat="1" customHeight="1" ht="50.1" r="405" s="1" x14ac:dyDescent="0.15"/>
    <row customFormat="1" customHeight="1" ht="50.1" r="406" s="1" x14ac:dyDescent="0.15"/>
    <row customFormat="1" customHeight="1" ht="50.1" r="407" s="1" x14ac:dyDescent="0.15"/>
    <row customFormat="1" customHeight="1" ht="50.1" r="408" s="1" x14ac:dyDescent="0.15"/>
    <row customFormat="1" customHeight="1" ht="50.1" r="409" s="1" x14ac:dyDescent="0.15"/>
    <row customFormat="1" customHeight="1" ht="50.1" r="410" s="1" x14ac:dyDescent="0.15"/>
    <row customFormat="1" customHeight="1" ht="50.1" r="411" s="1" x14ac:dyDescent="0.15"/>
    <row customFormat="1" customHeight="1" ht="50.1" r="412" s="1" x14ac:dyDescent="0.15"/>
    <row customFormat="1" customHeight="1" ht="50.1" r="413" s="1" x14ac:dyDescent="0.15"/>
    <row customFormat="1" customHeight="1" ht="50.1" r="414" s="1" x14ac:dyDescent="0.15"/>
    <row customFormat="1" customHeight="1" ht="50.1" r="415" s="1" x14ac:dyDescent="0.15"/>
    <row customFormat="1" customHeight="1" ht="50.1" r="416" s="1" x14ac:dyDescent="0.15"/>
    <row customFormat="1" customHeight="1" ht="50.1" r="417" s="1" x14ac:dyDescent="0.15"/>
    <row customFormat="1" customHeight="1" ht="50.1" r="418" s="1" x14ac:dyDescent="0.15"/>
    <row customFormat="1" customHeight="1" ht="50.1" r="419" s="1" x14ac:dyDescent="0.15"/>
    <row customFormat="1" customHeight="1" ht="50.1" r="420" s="1" x14ac:dyDescent="0.15"/>
    <row customFormat="1" customHeight="1" ht="50.1" r="421" s="1" x14ac:dyDescent="0.15"/>
    <row customFormat="1" customHeight="1" ht="50.1" r="422" s="1" x14ac:dyDescent="0.15"/>
    <row customFormat="1" customHeight="1" ht="50.1" r="423" s="1" x14ac:dyDescent="0.15"/>
    <row customFormat="1" customHeight="1" ht="50.1" r="424" s="1" x14ac:dyDescent="0.15"/>
    <row customFormat="1" customHeight="1" ht="50.1" r="425" s="1" x14ac:dyDescent="0.15"/>
    <row customFormat="1" customHeight="1" ht="50.1" r="426" s="1" x14ac:dyDescent="0.15"/>
    <row customFormat="1" customHeight="1" ht="50.1" r="427" s="1" x14ac:dyDescent="0.15"/>
    <row customFormat="1" customHeight="1" ht="50.1" r="428" s="1" x14ac:dyDescent="0.15"/>
    <row customFormat="1" customHeight="1" ht="50.1" r="429" s="1" x14ac:dyDescent="0.15"/>
    <row customFormat="1" customHeight="1" ht="50.1" r="430" s="1" x14ac:dyDescent="0.15"/>
    <row customFormat="1" customHeight="1" ht="50.1" r="431" s="1" x14ac:dyDescent="0.15"/>
    <row customFormat="1" customHeight="1" ht="50.1" r="432" s="1" x14ac:dyDescent="0.15"/>
    <row customFormat="1" customHeight="1" ht="50.1" r="433" s="1" x14ac:dyDescent="0.15"/>
    <row customFormat="1" customHeight="1" ht="50.1" r="434" s="1" x14ac:dyDescent="0.15"/>
    <row customFormat="1" customHeight="1" ht="50.1" r="435" s="1" x14ac:dyDescent="0.15"/>
    <row customFormat="1" customHeight="1" ht="50.1" r="436" s="1" x14ac:dyDescent="0.15"/>
    <row customFormat="1" customHeight="1" ht="50.1" r="437" s="1" x14ac:dyDescent="0.15"/>
    <row customFormat="1" customHeight="1" ht="50.1" r="438" s="1" x14ac:dyDescent="0.15"/>
    <row customFormat="1" customHeight="1" ht="50.1" r="439" s="1" x14ac:dyDescent="0.15"/>
    <row customFormat="1" customHeight="1" ht="50.1" r="440" s="1" x14ac:dyDescent="0.15"/>
    <row customFormat="1" customHeight="1" ht="50.1" r="441" s="1" x14ac:dyDescent="0.15"/>
    <row customFormat="1" customHeight="1" ht="50.1" r="442" s="1" x14ac:dyDescent="0.15"/>
    <row customFormat="1" customHeight="1" ht="50.1" r="443" s="1" x14ac:dyDescent="0.15"/>
    <row customFormat="1" customHeight="1" ht="50.1" r="444" s="1" x14ac:dyDescent="0.15"/>
    <row customFormat="1" customHeight="1" ht="50.1" r="445" s="1" x14ac:dyDescent="0.15"/>
    <row customFormat="1" customHeight="1" ht="50.1" r="446" s="1" x14ac:dyDescent="0.15"/>
    <row customFormat="1" customHeight="1" ht="50.1" r="447" s="1" x14ac:dyDescent="0.15"/>
    <row customFormat="1" customHeight="1" ht="50.1" r="448" s="1" x14ac:dyDescent="0.15"/>
    <row customFormat="1" customHeight="1" ht="50.1" r="449" s="1" x14ac:dyDescent="0.15"/>
    <row customFormat="1" customHeight="1" ht="50.1" r="450" s="1" x14ac:dyDescent="0.15"/>
    <row customFormat="1" customHeight="1" ht="50.1" r="451" s="1" x14ac:dyDescent="0.15"/>
    <row customFormat="1" customHeight="1" ht="50.1" r="452" s="1" x14ac:dyDescent="0.15"/>
    <row customFormat="1" customHeight="1" ht="50.1" r="453" s="1" x14ac:dyDescent="0.15"/>
    <row customFormat="1" customHeight="1" ht="50.1" r="454" s="1" x14ac:dyDescent="0.15"/>
    <row customFormat="1" customHeight="1" ht="50.1" r="455" s="1" x14ac:dyDescent="0.15"/>
    <row customFormat="1" customHeight="1" ht="50.1" r="456" s="1" x14ac:dyDescent="0.15"/>
    <row customFormat="1" customHeight="1" ht="50.1" r="457" s="1" x14ac:dyDescent="0.15"/>
    <row customFormat="1" customHeight="1" ht="50.1" r="458" s="1" x14ac:dyDescent="0.15"/>
    <row customFormat="1" customHeight="1" ht="50.1" r="459" s="1" x14ac:dyDescent="0.15"/>
    <row customFormat="1" customHeight="1" ht="50.1" r="460" s="1" x14ac:dyDescent="0.15"/>
    <row customFormat="1" customHeight="1" ht="50.1" r="461" s="1" x14ac:dyDescent="0.15"/>
    <row customFormat="1" customHeight="1" ht="50.1" r="462" s="1" x14ac:dyDescent="0.15"/>
    <row customFormat="1" customHeight="1" ht="50.1" r="463" s="1" x14ac:dyDescent="0.15"/>
    <row customFormat="1" customHeight="1" ht="50.1" r="464" s="1" x14ac:dyDescent="0.15"/>
    <row customFormat="1" customHeight="1" ht="50.1" r="465" s="1" x14ac:dyDescent="0.15"/>
    <row customFormat="1" customHeight="1" ht="50.1" r="466" s="1" x14ac:dyDescent="0.15"/>
    <row customFormat="1" customHeight="1" ht="50.1" r="467" s="1" x14ac:dyDescent="0.15"/>
    <row customFormat="1" customHeight="1" ht="50.1" r="468" s="1" x14ac:dyDescent="0.15"/>
    <row customFormat="1" customHeight="1" ht="50.1" r="469" s="1" x14ac:dyDescent="0.15"/>
    <row customFormat="1" customHeight="1" ht="50.1" r="470" s="1" x14ac:dyDescent="0.15"/>
    <row customFormat="1" customHeight="1" ht="50.1" r="471" s="1" x14ac:dyDescent="0.15"/>
    <row customFormat="1" customHeight="1" ht="50.1" r="472" s="1" x14ac:dyDescent="0.15"/>
    <row customFormat="1" customHeight="1" ht="50.1" r="473" s="1" x14ac:dyDescent="0.15"/>
    <row customFormat="1" customHeight="1" ht="50.1" r="474" s="1" x14ac:dyDescent="0.15"/>
    <row customFormat="1" customHeight="1" ht="50.1" r="475" s="1" x14ac:dyDescent="0.15"/>
    <row customFormat="1" customHeight="1" ht="50.1" r="476" s="1" x14ac:dyDescent="0.15"/>
    <row customFormat="1" customHeight="1" ht="50.1" r="477" s="1" x14ac:dyDescent="0.15"/>
    <row customFormat="1" customHeight="1" ht="50.1" r="478" s="1" x14ac:dyDescent="0.15"/>
    <row customFormat="1" customHeight="1" ht="50.1" r="479" s="1" x14ac:dyDescent="0.15"/>
    <row customFormat="1" customHeight="1" ht="50.1" r="480" s="1" x14ac:dyDescent="0.15"/>
    <row customFormat="1" customHeight="1" ht="50.1" r="481" s="1" x14ac:dyDescent="0.15"/>
    <row customFormat="1" customHeight="1" ht="50.1" r="482" s="1" x14ac:dyDescent="0.15"/>
    <row customFormat="1" customHeight="1" ht="50.1" r="483" s="1" x14ac:dyDescent="0.15"/>
    <row customFormat="1" customHeight="1" ht="50.1" r="484" s="1" x14ac:dyDescent="0.15"/>
    <row customFormat="1" customHeight="1" ht="50.1" r="485" s="1" x14ac:dyDescent="0.15"/>
    <row customFormat="1" customHeight="1" ht="50.1" r="486" s="1" x14ac:dyDescent="0.15"/>
    <row customFormat="1" customHeight="1" ht="50.1" r="487" s="1" x14ac:dyDescent="0.15"/>
    <row customFormat="1" customHeight="1" ht="50.1" r="488" s="1" x14ac:dyDescent="0.15"/>
    <row customFormat="1" customHeight="1" ht="50.1" r="489" s="1" x14ac:dyDescent="0.15"/>
    <row customFormat="1" customHeight="1" ht="50.1" r="490" s="1" x14ac:dyDescent="0.15"/>
    <row customFormat="1" customHeight="1" ht="50.1" r="491" s="1" x14ac:dyDescent="0.15"/>
    <row customFormat="1" customHeight="1" ht="50.1" r="492" s="1" x14ac:dyDescent="0.15"/>
    <row customFormat="1" customHeight="1" ht="50.1" r="493" s="1" x14ac:dyDescent="0.15"/>
    <row customFormat="1" customHeight="1" ht="50.1" r="494" s="1" x14ac:dyDescent="0.15"/>
    <row customFormat="1" customHeight="1" ht="50.1" r="495" s="1" x14ac:dyDescent="0.15"/>
    <row customFormat="1" customHeight="1" ht="50.1" r="496" s="1" x14ac:dyDescent="0.15"/>
    <row customFormat="1" customHeight="1" ht="50.1" r="497" s="1" x14ac:dyDescent="0.15"/>
    <row customFormat="1" customHeight="1" ht="50.1" r="498" s="1" x14ac:dyDescent="0.15"/>
    <row customFormat="1" customHeight="1" ht="50.1" r="499" s="1" x14ac:dyDescent="0.15"/>
    <row customFormat="1" customHeight="1" ht="50.1" r="500" s="1" x14ac:dyDescent="0.15"/>
    <row customFormat="1" customHeight="1" ht="50.1" r="501" s="1" x14ac:dyDescent="0.15"/>
    <row customFormat="1" customHeight="1" ht="50.1" r="502" s="1" x14ac:dyDescent="0.15"/>
    <row customFormat="1" customHeight="1" ht="50.1" r="503" s="1" x14ac:dyDescent="0.15"/>
    <row customFormat="1" customHeight="1" ht="50.1" r="504" s="1" x14ac:dyDescent="0.15"/>
    <row customFormat="1" customHeight="1" ht="50.1" r="505" s="1" x14ac:dyDescent="0.15"/>
    <row customFormat="1" customHeight="1" ht="50.1" r="506" s="1" x14ac:dyDescent="0.15"/>
    <row customFormat="1" customHeight="1" ht="50.1" r="507" s="1" x14ac:dyDescent="0.15"/>
    <row customFormat="1" customHeight="1" ht="50.1" r="508" s="1" x14ac:dyDescent="0.15"/>
    <row customFormat="1" customHeight="1" ht="50.1" r="509" s="1" x14ac:dyDescent="0.15"/>
    <row customFormat="1" customHeight="1" ht="50.1" r="510" s="1" x14ac:dyDescent="0.15"/>
    <row customFormat="1" customHeight="1" ht="50.1" r="511" s="1" x14ac:dyDescent="0.15"/>
    <row customFormat="1" customHeight="1" ht="50.1" r="512" s="1" x14ac:dyDescent="0.15"/>
    <row customFormat="1" customHeight="1" ht="50.1" r="513" s="1" x14ac:dyDescent="0.15"/>
    <row customFormat="1" customHeight="1" ht="50.1" r="514" s="1" x14ac:dyDescent="0.15"/>
    <row customFormat="1" customHeight="1" ht="50.1" r="515" s="1" x14ac:dyDescent="0.15"/>
    <row customFormat="1" customHeight="1" ht="50.1" r="516" s="1" x14ac:dyDescent="0.15"/>
    <row customFormat="1" customHeight="1" ht="50.1" r="517" s="1" x14ac:dyDescent="0.15"/>
    <row customFormat="1" customHeight="1" ht="50.1" r="518" s="1" x14ac:dyDescent="0.15"/>
    <row customFormat="1" customHeight="1" ht="50.1" r="519" s="1" x14ac:dyDescent="0.15"/>
    <row customFormat="1" customHeight="1" ht="50.1" r="520" s="1" x14ac:dyDescent="0.15"/>
    <row customFormat="1" customHeight="1" ht="50.1" r="521" s="1" x14ac:dyDescent="0.15"/>
    <row customFormat="1" customHeight="1" ht="50.1" r="522" s="1" x14ac:dyDescent="0.15"/>
    <row customFormat="1" customHeight="1" ht="50.1" r="523" s="1" x14ac:dyDescent="0.15"/>
    <row customFormat="1" customHeight="1" ht="50.1" r="524" s="1" x14ac:dyDescent="0.15"/>
    <row customFormat="1" customHeight="1" ht="50.1" r="525" s="1" x14ac:dyDescent="0.15"/>
    <row customFormat="1" customHeight="1" ht="50.1" r="526" s="1" x14ac:dyDescent="0.15"/>
    <row customFormat="1" customHeight="1" ht="50.1" r="527" s="1" x14ac:dyDescent="0.15"/>
    <row customFormat="1" customHeight="1" ht="50.1" r="528" s="1" x14ac:dyDescent="0.15"/>
    <row customFormat="1" customHeight="1" ht="50.1" r="529" s="1" x14ac:dyDescent="0.15"/>
    <row customFormat="1" customHeight="1" ht="50.1" r="530" s="1" x14ac:dyDescent="0.15"/>
    <row customFormat="1" customHeight="1" ht="50.1" r="531" s="1" x14ac:dyDescent="0.15"/>
    <row customFormat="1" customHeight="1" ht="50.1" r="532" s="1" x14ac:dyDescent="0.15"/>
    <row customFormat="1" customHeight="1" ht="50.1" r="533" s="1" x14ac:dyDescent="0.15"/>
    <row customFormat="1" customHeight="1" ht="50.1" r="534" s="1" x14ac:dyDescent="0.15"/>
    <row customFormat="1" customHeight="1" ht="50.1" r="535" s="1" x14ac:dyDescent="0.15"/>
    <row customFormat="1" customHeight="1" ht="50.1" r="536" s="1" x14ac:dyDescent="0.15"/>
    <row customFormat="1" customHeight="1" ht="50.1" r="537" s="1" x14ac:dyDescent="0.15"/>
    <row customFormat="1" customHeight="1" ht="50.1" r="538" s="1" x14ac:dyDescent="0.15"/>
    <row customFormat="1" customHeight="1" ht="50.1" r="539" s="1" x14ac:dyDescent="0.15"/>
    <row customFormat="1" customHeight="1" ht="50.1" r="540" s="1" x14ac:dyDescent="0.15"/>
    <row customFormat="1" customHeight="1" ht="50.1" r="541" s="1" x14ac:dyDescent="0.15"/>
    <row customFormat="1" customHeight="1" ht="50.1" r="542" s="1" x14ac:dyDescent="0.15"/>
    <row customFormat="1" customHeight="1" ht="50.1" r="543" s="1" x14ac:dyDescent="0.15"/>
    <row customFormat="1" customHeight="1" ht="50.1" r="544" s="1" x14ac:dyDescent="0.15"/>
    <row customFormat="1" customHeight="1" ht="50.1" r="545" s="1" x14ac:dyDescent="0.15"/>
    <row customFormat="1" customHeight="1" ht="50.1" r="546" s="1" x14ac:dyDescent="0.15"/>
    <row customFormat="1" customHeight="1" ht="50.1" r="547" s="1" x14ac:dyDescent="0.15"/>
    <row customFormat="1" customHeight="1" ht="50.1" r="548" s="1" x14ac:dyDescent="0.15"/>
    <row customFormat="1" customHeight="1" ht="50.1" r="549" s="1" x14ac:dyDescent="0.15"/>
    <row customFormat="1" customHeight="1" ht="50.1" r="550" s="1" x14ac:dyDescent="0.15"/>
    <row customFormat="1" customHeight="1" ht="50.1" r="551" s="1" x14ac:dyDescent="0.15"/>
    <row customFormat="1" customHeight="1" ht="50.1" r="552" s="1" x14ac:dyDescent="0.15"/>
    <row customFormat="1" customHeight="1" ht="50.1" r="553" s="1" x14ac:dyDescent="0.15"/>
    <row customFormat="1" customHeight="1" ht="50.1" r="554" s="1" x14ac:dyDescent="0.15"/>
    <row customFormat="1" customHeight="1" ht="50.1" r="555" s="1" x14ac:dyDescent="0.15"/>
    <row customFormat="1" customHeight="1" ht="50.1" r="556" s="1" x14ac:dyDescent="0.15"/>
    <row customFormat="1" customHeight="1" ht="50.1" r="557" s="1" x14ac:dyDescent="0.15"/>
    <row customFormat="1" customHeight="1" ht="50.1" r="558" s="1" x14ac:dyDescent="0.15"/>
    <row customFormat="1" customHeight="1" ht="50.1" r="559" s="1" x14ac:dyDescent="0.15"/>
    <row customFormat="1" customHeight="1" ht="50.1" r="560" s="1" x14ac:dyDescent="0.15"/>
    <row customFormat="1" customHeight="1" ht="50.1" r="561" s="1" x14ac:dyDescent="0.15"/>
    <row customFormat="1" customHeight="1" ht="50.1" r="562" s="1" x14ac:dyDescent="0.15"/>
    <row customFormat="1" customHeight="1" ht="50.1" r="563" s="1" x14ac:dyDescent="0.15"/>
    <row customFormat="1" customHeight="1" ht="50.1" r="564" s="1" x14ac:dyDescent="0.15"/>
    <row customFormat="1" customHeight="1" ht="50.1" r="565" s="1" x14ac:dyDescent="0.15"/>
    <row customFormat="1" customHeight="1" ht="50.1" r="566" s="1" x14ac:dyDescent="0.15"/>
    <row customFormat="1" customHeight="1" ht="50.1" r="567" s="1" x14ac:dyDescent="0.15"/>
    <row customFormat="1" customHeight="1" ht="50.1" r="568" s="1" x14ac:dyDescent="0.15"/>
    <row customFormat="1" customHeight="1" ht="50.1" r="569" s="1" x14ac:dyDescent="0.15"/>
    <row customFormat="1" customHeight="1" ht="50.1" r="570" s="1" x14ac:dyDescent="0.15"/>
    <row customFormat="1" customHeight="1" ht="50.1" r="571" s="1" x14ac:dyDescent="0.15"/>
    <row customFormat="1" customHeight="1" ht="50.1" r="572" s="1" x14ac:dyDescent="0.15"/>
    <row customFormat="1" customHeight="1" ht="50.1" r="573" s="1" x14ac:dyDescent="0.15"/>
    <row customFormat="1" customHeight="1" ht="50.1" r="574" s="1" x14ac:dyDescent="0.15"/>
    <row customFormat="1" customHeight="1" ht="50.1" r="575" s="1" x14ac:dyDescent="0.15"/>
    <row customFormat="1" customHeight="1" ht="50.1" r="576" s="1" x14ac:dyDescent="0.15"/>
    <row customFormat="1" customHeight="1" ht="50.1" r="577" s="1" x14ac:dyDescent="0.15"/>
    <row customFormat="1" customHeight="1" ht="50.1" r="578" s="1" x14ac:dyDescent="0.15"/>
    <row customFormat="1" customHeight="1" ht="50.1" r="579" s="1" x14ac:dyDescent="0.15"/>
    <row customFormat="1" customHeight="1" ht="50.1" r="580" s="1" x14ac:dyDescent="0.15"/>
    <row customFormat="1" customHeight="1" ht="50.1" r="581" s="1" x14ac:dyDescent="0.15"/>
    <row customFormat="1" customHeight="1" ht="50.1" r="582" s="1" x14ac:dyDescent="0.15"/>
    <row customFormat="1" customHeight="1" ht="50.1" r="583" s="1" x14ac:dyDescent="0.15"/>
    <row customFormat="1" customHeight="1" ht="50.1" r="584" s="1" x14ac:dyDescent="0.15"/>
    <row customFormat="1" customHeight="1" ht="50.1" r="585" s="1" x14ac:dyDescent="0.15"/>
    <row customFormat="1" customHeight="1" ht="50.1" r="586" s="1" x14ac:dyDescent="0.15"/>
    <row customFormat="1" customHeight="1" ht="50.1" r="587" s="1" x14ac:dyDescent="0.15"/>
    <row customFormat="1" customHeight="1" ht="50.1" r="588" s="1" x14ac:dyDescent="0.15"/>
    <row customFormat="1" customHeight="1" ht="50.1" r="589" s="1" x14ac:dyDescent="0.15"/>
    <row customFormat="1" customHeight="1" ht="50.1" r="590" s="1" x14ac:dyDescent="0.15"/>
    <row customFormat="1" customHeight="1" ht="50.1" r="591" s="1" x14ac:dyDescent="0.15"/>
    <row customFormat="1" customHeight="1" ht="50.1" r="592" s="1" x14ac:dyDescent="0.15"/>
    <row customFormat="1" customHeight="1" ht="50.1" r="593" s="1" x14ac:dyDescent="0.15"/>
    <row customFormat="1" customHeight="1" ht="50.1" r="594" s="1" x14ac:dyDescent="0.15"/>
    <row customFormat="1" customHeight="1" ht="50.1" r="595" s="1" x14ac:dyDescent="0.15"/>
    <row customFormat="1" customHeight="1" ht="50.1" r="596" s="1" x14ac:dyDescent="0.15"/>
    <row customFormat="1" customHeight="1" ht="50.1" r="597" s="1" x14ac:dyDescent="0.15"/>
    <row customFormat="1" customHeight="1" ht="50.1" r="598" s="1" x14ac:dyDescent="0.15"/>
    <row customFormat="1" customHeight="1" ht="50.1" r="599" s="1" x14ac:dyDescent="0.15"/>
    <row customFormat="1" customHeight="1" ht="50.1" r="600" s="1" x14ac:dyDescent="0.15"/>
    <row customFormat="1" customHeight="1" ht="50.1" r="601" s="1" x14ac:dyDescent="0.15"/>
    <row customFormat="1" customHeight="1" ht="50.1" r="602" s="1" x14ac:dyDescent="0.15"/>
    <row customFormat="1" customHeight="1" ht="50.1" r="603" s="1" x14ac:dyDescent="0.15"/>
    <row customFormat="1" customHeight="1" ht="50.1" r="604" s="1" x14ac:dyDescent="0.15"/>
    <row customFormat="1" customHeight="1" ht="50.1" r="605" s="1" x14ac:dyDescent="0.15"/>
    <row customFormat="1" customHeight="1" ht="50.1" r="606" s="1" x14ac:dyDescent="0.15"/>
    <row customFormat="1" customHeight="1" ht="50.1" r="607" s="1" x14ac:dyDescent="0.15"/>
    <row customFormat="1" customHeight="1" ht="50.1" r="608" s="1" x14ac:dyDescent="0.15"/>
    <row customFormat="1" customHeight="1" ht="50.1" r="609" s="1" x14ac:dyDescent="0.15"/>
    <row customFormat="1" customHeight="1" ht="50.1" r="610" s="1" x14ac:dyDescent="0.15"/>
    <row customFormat="1" customHeight="1" ht="50.1" r="611" s="1" x14ac:dyDescent="0.15"/>
    <row customFormat="1" customHeight="1" ht="50.1" r="612" s="1" x14ac:dyDescent="0.15"/>
    <row customFormat="1" customHeight="1" ht="50.1" r="613" s="1" x14ac:dyDescent="0.15"/>
    <row customFormat="1" customHeight="1" ht="50.1" r="614" s="1" x14ac:dyDescent="0.15"/>
    <row customFormat="1" customHeight="1" ht="50.1" r="615" s="1" x14ac:dyDescent="0.15"/>
    <row customFormat="1" customHeight="1" ht="50.1" r="616" s="1" x14ac:dyDescent="0.15"/>
    <row customFormat="1" customHeight="1" ht="50.1" r="617" s="1" x14ac:dyDescent="0.15"/>
    <row customFormat="1" customHeight="1" ht="50.1" r="618" s="1" x14ac:dyDescent="0.15"/>
    <row customFormat="1" customHeight="1" ht="50.1" r="619" s="1" x14ac:dyDescent="0.15"/>
    <row customFormat="1" customHeight="1" ht="50.1" r="620" s="1" x14ac:dyDescent="0.15"/>
    <row customFormat="1" customHeight="1" ht="50.1" r="621" s="1" x14ac:dyDescent="0.15"/>
    <row customFormat="1" customHeight="1" ht="50.1" r="622" s="1" x14ac:dyDescent="0.15"/>
    <row customFormat="1" customHeight="1" ht="50.1" r="623" s="1" x14ac:dyDescent="0.15"/>
    <row customFormat="1" customHeight="1" ht="50.1" r="624" s="1" x14ac:dyDescent="0.15"/>
    <row customFormat="1" customHeight="1" ht="50.1" r="625" s="1" x14ac:dyDescent="0.15"/>
    <row customFormat="1" customHeight="1" ht="50.1" r="626" s="1" x14ac:dyDescent="0.15"/>
    <row customFormat="1" customHeight="1" ht="50.1" r="627" s="1" x14ac:dyDescent="0.15"/>
    <row customFormat="1" customHeight="1" ht="50.1" r="628" s="1" x14ac:dyDescent="0.15"/>
    <row customFormat="1" customHeight="1" ht="50.1" r="629" s="1" x14ac:dyDescent="0.15"/>
    <row customFormat="1" customHeight="1" ht="50.1" r="630" s="1" x14ac:dyDescent="0.15"/>
    <row customFormat="1" customHeight="1" ht="50.1" r="631" s="1" x14ac:dyDescent="0.15"/>
    <row customFormat="1" customHeight="1" ht="50.1" r="632" s="1" x14ac:dyDescent="0.15"/>
    <row customFormat="1" customHeight="1" ht="50.1" r="633" s="1" x14ac:dyDescent="0.15"/>
    <row customFormat="1" customHeight="1" ht="50.1" r="634" s="1" x14ac:dyDescent="0.15"/>
    <row customFormat="1" customHeight="1" ht="50.1" r="635" s="1" x14ac:dyDescent="0.15"/>
    <row customFormat="1" customHeight="1" ht="50.1" r="636" s="1" x14ac:dyDescent="0.15"/>
    <row customFormat="1" customHeight="1" ht="50.1" r="637" s="1" x14ac:dyDescent="0.15"/>
    <row customFormat="1" customHeight="1" ht="50.1" r="638" s="1" x14ac:dyDescent="0.15"/>
    <row customFormat="1" customHeight="1" ht="50.1" r="639" s="1" x14ac:dyDescent="0.15"/>
    <row customFormat="1" customHeight="1" ht="50.1" r="640" s="1" x14ac:dyDescent="0.15"/>
    <row customFormat="1" customHeight="1" ht="50.1" r="641" s="1" x14ac:dyDescent="0.15"/>
    <row customFormat="1" customHeight="1" ht="50.1" r="642" s="1" x14ac:dyDescent="0.15"/>
    <row customFormat="1" customHeight="1" ht="50.1" r="643" s="1" x14ac:dyDescent="0.15"/>
    <row customFormat="1" customHeight="1" ht="50.1" r="644" s="1" x14ac:dyDescent="0.15"/>
    <row customFormat="1" customHeight="1" ht="50.1" r="645" s="1" x14ac:dyDescent="0.15"/>
    <row customFormat="1" customHeight="1" ht="50.1" r="646" s="1" x14ac:dyDescent="0.15"/>
    <row customFormat="1" customHeight="1" ht="50.1" r="647" s="1" x14ac:dyDescent="0.15"/>
    <row customFormat="1" customHeight="1" ht="50.1" r="648" s="1" x14ac:dyDescent="0.15"/>
    <row customFormat="1" customHeight="1" ht="50.1" r="649" s="1" x14ac:dyDescent="0.15"/>
    <row customFormat="1" customHeight="1" ht="50.1" r="650" s="1" x14ac:dyDescent="0.15"/>
    <row customFormat="1" customHeight="1" ht="50.1" r="651" s="1" x14ac:dyDescent="0.15"/>
    <row customFormat="1" customHeight="1" ht="50.1" r="652" s="1" x14ac:dyDescent="0.15"/>
    <row customFormat="1" customHeight="1" ht="50.1" r="653" s="1" x14ac:dyDescent="0.15"/>
    <row customFormat="1" customHeight="1" ht="50.1" r="654" s="1" x14ac:dyDescent="0.15"/>
    <row customFormat="1" customHeight="1" ht="50.1" r="655" s="1" x14ac:dyDescent="0.15"/>
    <row customFormat="1" customHeight="1" ht="50.1" r="656" s="1" x14ac:dyDescent="0.15"/>
    <row customFormat="1" customHeight="1" ht="50.1" r="657" s="1" x14ac:dyDescent="0.15"/>
    <row customFormat="1" customHeight="1" ht="50.1" r="658" s="1" x14ac:dyDescent="0.15"/>
    <row customFormat="1" customHeight="1" ht="50.1" r="659" s="1" x14ac:dyDescent="0.15"/>
    <row customFormat="1" customHeight="1" ht="50.1" r="660" s="1" x14ac:dyDescent="0.15"/>
    <row customFormat="1" customHeight="1" ht="50.1" r="661" s="1" x14ac:dyDescent="0.15"/>
    <row customFormat="1" customHeight="1" ht="50.1" r="662" s="1" x14ac:dyDescent="0.15"/>
    <row customFormat="1" customHeight="1" ht="50.1" r="663" s="1" x14ac:dyDescent="0.15"/>
    <row customFormat="1" customHeight="1" ht="50.1" r="664" s="1" x14ac:dyDescent="0.15"/>
    <row customFormat="1" customHeight="1" ht="50.1" r="665" s="1" x14ac:dyDescent="0.15"/>
    <row customFormat="1" customHeight="1" ht="50.1" r="666" s="1" x14ac:dyDescent="0.15"/>
    <row customFormat="1" customHeight="1" ht="50.1" r="667" s="1" x14ac:dyDescent="0.15"/>
    <row customFormat="1" customHeight="1" ht="50.1" r="668" s="1" x14ac:dyDescent="0.15"/>
    <row customFormat="1" customHeight="1" ht="50.1" r="669" s="1" x14ac:dyDescent="0.15"/>
    <row customFormat="1" customHeight="1" ht="50.1" r="670" s="1" x14ac:dyDescent="0.15"/>
    <row customFormat="1" customHeight="1" ht="50.1" r="671" s="1" x14ac:dyDescent="0.15"/>
    <row customFormat="1" customHeight="1" ht="50.1" r="672" s="1" x14ac:dyDescent="0.15"/>
    <row customFormat="1" customHeight="1" ht="50.1" r="673" s="1" x14ac:dyDescent="0.15"/>
    <row customFormat="1" customHeight="1" ht="50.1" r="674" s="1" x14ac:dyDescent="0.15"/>
    <row customFormat="1" customHeight="1" ht="50.1" r="675" s="1" x14ac:dyDescent="0.15"/>
    <row customFormat="1" customHeight="1" ht="50.1" r="676" s="1" x14ac:dyDescent="0.15"/>
    <row customFormat="1" customHeight="1" ht="50.1" r="677" s="1" x14ac:dyDescent="0.15"/>
    <row customFormat="1" customHeight="1" ht="50.1" r="678" s="1" x14ac:dyDescent="0.15"/>
    <row customFormat="1" customHeight="1" ht="50.1" r="679" s="1" x14ac:dyDescent="0.15"/>
    <row customFormat="1" customHeight="1" ht="50.1" r="680" s="1" x14ac:dyDescent="0.15"/>
    <row customFormat="1" customHeight="1" ht="50.1" r="681" s="1" x14ac:dyDescent="0.15"/>
    <row customFormat="1" customHeight="1" ht="50.1" r="682" s="1" x14ac:dyDescent="0.15"/>
    <row customFormat="1" customHeight="1" ht="50.1" r="683" s="1" x14ac:dyDescent="0.15"/>
    <row customFormat="1" customHeight="1" ht="50.1" r="684" s="1" x14ac:dyDescent="0.15"/>
    <row customFormat="1" customHeight="1" ht="50.1" r="685" s="1" x14ac:dyDescent="0.15"/>
    <row customFormat="1" customHeight="1" ht="50.1" r="686" s="1" x14ac:dyDescent="0.15"/>
    <row customFormat="1" customHeight="1" ht="50.1" r="687" s="1" x14ac:dyDescent="0.15"/>
    <row customFormat="1" customHeight="1" ht="50.1" r="688" s="1" x14ac:dyDescent="0.15"/>
    <row customFormat="1" customHeight="1" ht="50.1" r="689" s="1" x14ac:dyDescent="0.15"/>
    <row customFormat="1" customHeight="1" ht="50.1" r="690" s="1" x14ac:dyDescent="0.15"/>
    <row customFormat="1" customHeight="1" ht="50.1" r="691" s="1" x14ac:dyDescent="0.15"/>
    <row customFormat="1" customHeight="1" ht="50.1" r="692" s="1" x14ac:dyDescent="0.15"/>
    <row customFormat="1" customHeight="1" ht="50.1" r="693" s="1" x14ac:dyDescent="0.15"/>
    <row customFormat="1" customHeight="1" ht="50.1" r="694" s="1" x14ac:dyDescent="0.15"/>
    <row customFormat="1" customHeight="1" ht="50.1" r="695" s="1" x14ac:dyDescent="0.15"/>
    <row customFormat="1" customHeight="1" ht="50.1" r="696" s="1" x14ac:dyDescent="0.15"/>
    <row customFormat="1" customHeight="1" ht="50.1" r="697" s="1" x14ac:dyDescent="0.15"/>
    <row customFormat="1" customHeight="1" ht="50.1" r="698" s="1" x14ac:dyDescent="0.15"/>
    <row customFormat="1" customHeight="1" ht="50.1" r="699" s="1" x14ac:dyDescent="0.15"/>
    <row customFormat="1" customHeight="1" ht="50.1" r="700" s="1" x14ac:dyDescent="0.15"/>
    <row customFormat="1" customHeight="1" ht="50.1" r="701" s="1" x14ac:dyDescent="0.15"/>
    <row customFormat="1" customHeight="1" ht="50.1" r="702" s="1" x14ac:dyDescent="0.15"/>
    <row customFormat="1" customHeight="1" ht="50.1" r="703" s="1" x14ac:dyDescent="0.15"/>
    <row customFormat="1" customHeight="1" ht="50.1" r="704" s="1" x14ac:dyDescent="0.15"/>
    <row customFormat="1" customHeight="1" ht="50.1" r="705" s="1" x14ac:dyDescent="0.15"/>
    <row customFormat="1" customHeight="1" ht="50.1" r="706" s="1" x14ac:dyDescent="0.15"/>
    <row customFormat="1" customHeight="1" ht="50.1" r="707" s="1" x14ac:dyDescent="0.15"/>
    <row customFormat="1" customHeight="1" ht="50.1" r="708" s="1" x14ac:dyDescent="0.15"/>
    <row customFormat="1" customHeight="1" ht="50.1" r="709" s="1" x14ac:dyDescent="0.15"/>
    <row customFormat="1" customHeight="1" ht="50.1" r="710" s="1" x14ac:dyDescent="0.15"/>
    <row customFormat="1" customHeight="1" ht="50.1" r="711" s="1" x14ac:dyDescent="0.15"/>
    <row customFormat="1" customHeight="1" ht="50.1" r="712" s="1" x14ac:dyDescent="0.15"/>
    <row customFormat="1" customHeight="1" ht="50.1" r="713" s="1" x14ac:dyDescent="0.15"/>
    <row customFormat="1" customHeight="1" ht="50.1" r="714" s="1" x14ac:dyDescent="0.15"/>
    <row customFormat="1" customHeight="1" ht="50.1" r="715" s="1" x14ac:dyDescent="0.15"/>
    <row customFormat="1" customHeight="1" ht="50.1" r="716" s="1" x14ac:dyDescent="0.15"/>
    <row customFormat="1" customHeight="1" ht="50.1" r="717" s="1" x14ac:dyDescent="0.15"/>
    <row customFormat="1" customHeight="1" ht="50.1" r="718" s="1" x14ac:dyDescent="0.15"/>
    <row customFormat="1" customHeight="1" ht="50.1" r="719" s="1" x14ac:dyDescent="0.15"/>
    <row customFormat="1" customHeight="1" ht="50.1" r="720" s="1" x14ac:dyDescent="0.15"/>
    <row customFormat="1" customHeight="1" ht="50.1" r="721" s="1" x14ac:dyDescent="0.15"/>
    <row customFormat="1" customHeight="1" ht="50.1" r="722" s="1" x14ac:dyDescent="0.15"/>
    <row customFormat="1" customHeight="1" ht="50.1" r="723" s="1" x14ac:dyDescent="0.15"/>
    <row customFormat="1" customHeight="1" ht="50.1" r="724" s="1" x14ac:dyDescent="0.15"/>
    <row customFormat="1" customHeight="1" ht="50.1" r="725" s="1" x14ac:dyDescent="0.15"/>
    <row customFormat="1" customHeight="1" ht="50.1" r="726" s="1" x14ac:dyDescent="0.15"/>
    <row customFormat="1" customHeight="1" ht="50.1" r="727" s="1" x14ac:dyDescent="0.15"/>
    <row customFormat="1" customHeight="1" ht="50.1" r="728" s="1" x14ac:dyDescent="0.15"/>
    <row customFormat="1" customHeight="1" ht="50.1" r="729" s="1" x14ac:dyDescent="0.15"/>
    <row customFormat="1" customHeight="1" ht="50.1" r="730" s="1" x14ac:dyDescent="0.15"/>
    <row customFormat="1" customHeight="1" ht="50.1" r="731" s="1" x14ac:dyDescent="0.15"/>
    <row customFormat="1" customHeight="1" ht="50.1" r="732" s="1" x14ac:dyDescent="0.15"/>
    <row customFormat="1" customHeight="1" ht="50.1" r="733" s="1" x14ac:dyDescent="0.15"/>
    <row customFormat="1" customHeight="1" ht="50.1" r="734" s="1" x14ac:dyDescent="0.15"/>
    <row customFormat="1" customHeight="1" ht="50.1" r="735" s="1" x14ac:dyDescent="0.15"/>
    <row customFormat="1" customHeight="1" ht="50.1" r="736" s="1" x14ac:dyDescent="0.15"/>
    <row customFormat="1" customHeight="1" ht="50.1" r="737" s="1" x14ac:dyDescent="0.15"/>
    <row customFormat="1" customHeight="1" ht="50.1" r="738" s="1" x14ac:dyDescent="0.15"/>
    <row customFormat="1" customHeight="1" ht="50.1" r="739" s="1" x14ac:dyDescent="0.15"/>
    <row customFormat="1" customHeight="1" ht="50.1" r="740" s="1" x14ac:dyDescent="0.15"/>
    <row customFormat="1" customHeight="1" ht="50.1" r="741" s="1" x14ac:dyDescent="0.15"/>
    <row customFormat="1" customHeight="1" ht="50.1" r="742" s="1" x14ac:dyDescent="0.15"/>
    <row customFormat="1" customHeight="1" ht="50.1" r="743" s="1" x14ac:dyDescent="0.15"/>
    <row customFormat="1" customHeight="1" ht="50.1" r="744" s="1" x14ac:dyDescent="0.15"/>
    <row customFormat="1" customHeight="1" ht="50.1" r="745" s="1" x14ac:dyDescent="0.15"/>
    <row customFormat="1" customHeight="1" ht="50.1" r="746" s="1" x14ac:dyDescent="0.15"/>
    <row customFormat="1" customHeight="1" ht="50.1" r="747" s="1" x14ac:dyDescent="0.15"/>
    <row customFormat="1" customHeight="1" ht="50.1" r="748" s="1" x14ac:dyDescent="0.15"/>
    <row customFormat="1" customHeight="1" ht="50.1" r="749" s="1" x14ac:dyDescent="0.15"/>
    <row customFormat="1" customHeight="1" ht="50.1" r="750" s="1" x14ac:dyDescent="0.15"/>
    <row customFormat="1" customHeight="1" ht="50.1" r="751" s="1" x14ac:dyDescent="0.15"/>
    <row customFormat="1" customHeight="1" ht="50.1" r="752" s="1" x14ac:dyDescent="0.15"/>
    <row customFormat="1" customHeight="1" ht="50.1" r="753" s="1" x14ac:dyDescent="0.15"/>
    <row customFormat="1" customHeight="1" ht="50.1" r="754" s="1" x14ac:dyDescent="0.15"/>
    <row customFormat="1" customHeight="1" ht="50.1" r="755" s="1" x14ac:dyDescent="0.15"/>
    <row customFormat="1" customHeight="1" ht="50.1" r="756" s="1" x14ac:dyDescent="0.15"/>
    <row customFormat="1" customHeight="1" ht="50.1" r="757" s="1" x14ac:dyDescent="0.15"/>
    <row customFormat="1" customHeight="1" ht="50.1" r="758" s="1" x14ac:dyDescent="0.15"/>
    <row customFormat="1" customHeight="1" ht="50.1" r="759" s="1" x14ac:dyDescent="0.15"/>
    <row customFormat="1" customHeight="1" ht="50.1" r="760" s="1" x14ac:dyDescent="0.15"/>
    <row customFormat="1" customHeight="1" ht="50.1" r="761" s="1" x14ac:dyDescent="0.15"/>
    <row customFormat="1" customHeight="1" ht="50.1" r="762" s="1" x14ac:dyDescent="0.15"/>
    <row customFormat="1" customHeight="1" ht="50.1" r="763" s="1" x14ac:dyDescent="0.15"/>
    <row customFormat="1" customHeight="1" ht="50.1" r="764" s="1" x14ac:dyDescent="0.15"/>
    <row customFormat="1" customHeight="1" ht="50.1" r="765" s="1" x14ac:dyDescent="0.15"/>
    <row customFormat="1" customHeight="1" ht="50.1" r="766" s="1" x14ac:dyDescent="0.15"/>
    <row customFormat="1" customHeight="1" ht="50.1" r="767" s="1" x14ac:dyDescent="0.15"/>
    <row customFormat="1" customHeight="1" ht="50.1" r="768" s="1" x14ac:dyDescent="0.15"/>
    <row customFormat="1" customHeight="1" ht="50.1" r="769" s="1" x14ac:dyDescent="0.15"/>
    <row customFormat="1" customHeight="1" ht="50.1" r="770" s="1" x14ac:dyDescent="0.15"/>
    <row customFormat="1" customHeight="1" ht="50.1" r="771" s="1" x14ac:dyDescent="0.15"/>
    <row customFormat="1" customHeight="1" ht="50.1" r="772" s="1" x14ac:dyDescent="0.15"/>
    <row customFormat="1" customHeight="1" ht="50.1" r="773" s="1" x14ac:dyDescent="0.15"/>
    <row customFormat="1" customHeight="1" ht="50.1" r="774" s="1" x14ac:dyDescent="0.15"/>
    <row customFormat="1" customHeight="1" ht="50.1" r="775" s="1" x14ac:dyDescent="0.15"/>
    <row customFormat="1" customHeight="1" ht="50.1" r="776" s="1" x14ac:dyDescent="0.15"/>
    <row customFormat="1" customHeight="1" ht="50.1" r="777" s="1" x14ac:dyDescent="0.15"/>
    <row customFormat="1" customHeight="1" ht="50.1" r="778" s="1" x14ac:dyDescent="0.15"/>
    <row customFormat="1" customHeight="1" ht="50.1" r="779" s="1" x14ac:dyDescent="0.15"/>
    <row customFormat="1" customHeight="1" ht="50.1" r="780" s="1" x14ac:dyDescent="0.15"/>
    <row customFormat="1" customHeight="1" ht="50.1" r="781" s="1" x14ac:dyDescent="0.15"/>
    <row customFormat="1" customHeight="1" ht="50.1" r="782" s="1" x14ac:dyDescent="0.15"/>
    <row customFormat="1" customHeight="1" ht="50.1" r="783" s="1" x14ac:dyDescent="0.15"/>
    <row customFormat="1" customHeight="1" ht="50.1" r="784" s="1" x14ac:dyDescent="0.15"/>
    <row customFormat="1" customHeight="1" ht="50.1" r="785" s="1" x14ac:dyDescent="0.15"/>
    <row customFormat="1" customHeight="1" ht="50.1" r="786" s="1" x14ac:dyDescent="0.15"/>
    <row customFormat="1" customHeight="1" ht="50.1" r="787" s="1" x14ac:dyDescent="0.15"/>
    <row customFormat="1" customHeight="1" ht="50.1" r="788" s="1" x14ac:dyDescent="0.15"/>
    <row customFormat="1" customHeight="1" ht="50.1" r="789" s="1" x14ac:dyDescent="0.15"/>
    <row customFormat="1" customHeight="1" ht="50.1" r="790" s="1" x14ac:dyDescent="0.15"/>
    <row customFormat="1" customHeight="1" ht="50.1" r="791" s="1" x14ac:dyDescent="0.15"/>
    <row customFormat="1" customHeight="1" ht="50.1" r="792" s="1" x14ac:dyDescent="0.15"/>
    <row customFormat="1" customHeight="1" ht="50.1" r="793" s="1" x14ac:dyDescent="0.15"/>
    <row customFormat="1" customHeight="1" ht="50.1" r="794" s="1" x14ac:dyDescent="0.15"/>
    <row customFormat="1" customHeight="1" ht="50.1" r="795" s="1" x14ac:dyDescent="0.15"/>
    <row customFormat="1" customHeight="1" ht="50.1" r="796" s="1" x14ac:dyDescent="0.15"/>
    <row customFormat="1" customHeight="1" ht="50.1" r="797" s="1" x14ac:dyDescent="0.15"/>
    <row customFormat="1" customHeight="1" ht="50.1" r="798" s="1" x14ac:dyDescent="0.15"/>
    <row customFormat="1" customHeight="1" ht="50.1" r="799" s="1" x14ac:dyDescent="0.15"/>
    <row customFormat="1" customHeight="1" ht="50.1" r="800" s="1" x14ac:dyDescent="0.15"/>
    <row customFormat="1" customHeight="1" ht="50.1" r="801" s="1" x14ac:dyDescent="0.15"/>
    <row customFormat="1" customHeight="1" ht="50.1" r="802" s="1" x14ac:dyDescent="0.15"/>
    <row customFormat="1" customHeight="1" ht="50.1" r="803" s="1" x14ac:dyDescent="0.15"/>
    <row customFormat="1" customHeight="1" ht="50.1" r="804" s="1" x14ac:dyDescent="0.15"/>
    <row customFormat="1" customHeight="1" ht="50.1" r="805" s="1" x14ac:dyDescent="0.15"/>
    <row customFormat="1" customHeight="1" ht="50.1" r="806" s="1" x14ac:dyDescent="0.15"/>
    <row customFormat="1" customHeight="1" ht="50.1" r="807" s="1" x14ac:dyDescent="0.15"/>
    <row customFormat="1" customHeight="1" ht="50.1" r="808" s="1" x14ac:dyDescent="0.15"/>
    <row customFormat="1" customHeight="1" ht="50.1" r="809" s="1" x14ac:dyDescent="0.15"/>
    <row customFormat="1" customHeight="1" ht="50.1" r="810" s="1" x14ac:dyDescent="0.15"/>
    <row customFormat="1" customHeight="1" ht="50.1" r="811" s="1" x14ac:dyDescent="0.15"/>
    <row customFormat="1" customHeight="1" ht="50.1" r="812" s="1" x14ac:dyDescent="0.15"/>
    <row customFormat="1" customHeight="1" ht="50.1" r="813" s="1" x14ac:dyDescent="0.15"/>
    <row customFormat="1" customHeight="1" ht="50.1" r="814" s="1" x14ac:dyDescent="0.15"/>
    <row customFormat="1" customHeight="1" ht="50.1" r="815" s="1" x14ac:dyDescent="0.15"/>
    <row customFormat="1" customHeight="1" ht="50.1" r="816" s="1" x14ac:dyDescent="0.15"/>
    <row customFormat="1" customHeight="1" ht="50.1" r="817" s="1" x14ac:dyDescent="0.15"/>
    <row customFormat="1" customHeight="1" ht="50.1" r="818" s="1" x14ac:dyDescent="0.15"/>
    <row customFormat="1" customHeight="1" ht="50.1" r="819" s="1" x14ac:dyDescent="0.15"/>
    <row customFormat="1" customHeight="1" ht="50.1" r="820" s="1" x14ac:dyDescent="0.15"/>
    <row customFormat="1" customHeight="1" ht="50.1" r="821" s="1" x14ac:dyDescent="0.15"/>
    <row customFormat="1" customHeight="1" ht="50.1" r="822" s="1" x14ac:dyDescent="0.15"/>
    <row customFormat="1" customHeight="1" ht="50.1" r="823" s="1" x14ac:dyDescent="0.15"/>
    <row customFormat="1" customHeight="1" ht="50.1" r="824" s="1" x14ac:dyDescent="0.15"/>
    <row customFormat="1" customHeight="1" ht="50.1" r="825" s="1" x14ac:dyDescent="0.15"/>
    <row customFormat="1" customHeight="1" ht="50.1" r="826" s="1" x14ac:dyDescent="0.15"/>
    <row customFormat="1" customHeight="1" ht="50.1" r="827" s="1" x14ac:dyDescent="0.15"/>
    <row customFormat="1" customHeight="1" ht="50.1" r="828" s="1" x14ac:dyDescent="0.15"/>
    <row customFormat="1" customHeight="1" ht="50.1" r="829" s="1" x14ac:dyDescent="0.15"/>
    <row customFormat="1" customHeight="1" ht="50.1" r="830" s="1" x14ac:dyDescent="0.15"/>
    <row customFormat="1" customHeight="1" ht="50.1" r="831" s="1" x14ac:dyDescent="0.15"/>
    <row customFormat="1" customHeight="1" ht="50.1" r="832" s="1" x14ac:dyDescent="0.15"/>
    <row customFormat="1" customHeight="1" ht="50.1" r="833" s="1" x14ac:dyDescent="0.15"/>
    <row customFormat="1" customHeight="1" ht="50.1" r="834" s="1" x14ac:dyDescent="0.15"/>
    <row customFormat="1" customHeight="1" ht="50.1" r="835" s="1" x14ac:dyDescent="0.15"/>
    <row customFormat="1" customHeight="1" ht="50.1" r="836" s="1" x14ac:dyDescent="0.15"/>
    <row customFormat="1" customHeight="1" ht="50.1" r="837" s="1" x14ac:dyDescent="0.15"/>
    <row customFormat="1" customHeight="1" ht="50.1" r="838" s="1" x14ac:dyDescent="0.15"/>
    <row customFormat="1" customHeight="1" ht="50.1" r="839" s="1" x14ac:dyDescent="0.15"/>
    <row customFormat="1" customHeight="1" ht="50.1" r="840" s="1" x14ac:dyDescent="0.15"/>
    <row customFormat="1" customHeight="1" ht="50.1" r="841" s="1" x14ac:dyDescent="0.15"/>
    <row customFormat="1" customHeight="1" ht="50.1" r="842" s="1" x14ac:dyDescent="0.15"/>
    <row customFormat="1" customHeight="1" ht="50.1" r="843" s="1" x14ac:dyDescent="0.15"/>
    <row customFormat="1" customHeight="1" ht="50.1" r="844" s="1" x14ac:dyDescent="0.15"/>
    <row customFormat="1" customHeight="1" ht="50.1" r="845" s="1" x14ac:dyDescent="0.15"/>
    <row customFormat="1" customHeight="1" ht="50.1" r="846" s="1" x14ac:dyDescent="0.15"/>
    <row customFormat="1" customHeight="1" ht="50.1" r="847" s="1" x14ac:dyDescent="0.15"/>
    <row customFormat="1" customHeight="1" ht="50.1" r="848" s="1" x14ac:dyDescent="0.15"/>
    <row customFormat="1" customHeight="1" ht="50.1" r="849" s="1" x14ac:dyDescent="0.15"/>
    <row customFormat="1" customHeight="1" ht="50.1" r="850" s="1" x14ac:dyDescent="0.15"/>
    <row customFormat="1" customHeight="1" ht="50.1" r="851" s="1" x14ac:dyDescent="0.15"/>
    <row customFormat="1" customHeight="1" ht="50.1" r="852" s="1" x14ac:dyDescent="0.15"/>
    <row customFormat="1" customHeight="1" ht="50.1" r="853" s="1" x14ac:dyDescent="0.15"/>
    <row customFormat="1" customHeight="1" ht="50.1" r="854" s="1" x14ac:dyDescent="0.15"/>
    <row customFormat="1" customHeight="1" ht="50.1" r="855" s="1" x14ac:dyDescent="0.15"/>
    <row customFormat="1" customHeight="1" ht="50.1" r="856" s="1" x14ac:dyDescent="0.15"/>
    <row customFormat="1" customHeight="1" ht="50.1" r="857" s="1" x14ac:dyDescent="0.15"/>
    <row customFormat="1" customHeight="1" ht="50.1" r="858" s="1" x14ac:dyDescent="0.15"/>
    <row customFormat="1" customHeight="1" ht="50.1" r="859" s="1" x14ac:dyDescent="0.15"/>
    <row customFormat="1" customHeight="1" ht="50.1" r="860" s="1" x14ac:dyDescent="0.15"/>
    <row customFormat="1" customHeight="1" ht="50.1" r="861" s="1" x14ac:dyDescent="0.15"/>
    <row customFormat="1" customHeight="1" ht="50.1" r="862" s="1" x14ac:dyDescent="0.15"/>
    <row customFormat="1" customHeight="1" ht="50.1" r="863" s="1" x14ac:dyDescent="0.15"/>
    <row customFormat="1" customHeight="1" ht="50.1" r="864" s="1" x14ac:dyDescent="0.15"/>
    <row customFormat="1" customHeight="1" ht="50.1" r="865" s="1" x14ac:dyDescent="0.15"/>
    <row customFormat="1" customHeight="1" ht="50.1" r="866" s="1" x14ac:dyDescent="0.15"/>
    <row customFormat="1" customHeight="1" ht="50.1" r="867" s="1" x14ac:dyDescent="0.15"/>
    <row customFormat="1" customHeight="1" ht="50.1" r="868" s="1" x14ac:dyDescent="0.15"/>
    <row customFormat="1" customHeight="1" ht="50.1" r="869" s="1" x14ac:dyDescent="0.15"/>
    <row customFormat="1" customHeight="1" ht="50.1" r="870" s="1" x14ac:dyDescent="0.15"/>
    <row customFormat="1" customHeight="1" ht="50.1" r="871" s="1" x14ac:dyDescent="0.15"/>
    <row customFormat="1" customHeight="1" ht="50.1" r="872" s="1" x14ac:dyDescent="0.15"/>
    <row customFormat="1" customHeight="1" ht="50.1" r="873" s="1" x14ac:dyDescent="0.15"/>
    <row customFormat="1" customHeight="1" ht="50.1" r="874" s="1" x14ac:dyDescent="0.15"/>
    <row customFormat="1" customHeight="1" ht="50.1" r="875" s="1" x14ac:dyDescent="0.15"/>
    <row customFormat="1" customHeight="1" ht="50.1" r="876" s="1" x14ac:dyDescent="0.15"/>
    <row customFormat="1" customHeight="1" ht="50.1" r="877" s="1" x14ac:dyDescent="0.15"/>
    <row customFormat="1" customHeight="1" ht="50.1" r="878" s="1" x14ac:dyDescent="0.15"/>
    <row customFormat="1" customHeight="1" ht="50.1" r="879" s="1" x14ac:dyDescent="0.15"/>
    <row customFormat="1" customHeight="1" ht="50.1" r="880" s="1" x14ac:dyDescent="0.15"/>
    <row customFormat="1" customHeight="1" ht="50.1" r="881" s="1" x14ac:dyDescent="0.15"/>
    <row customFormat="1" customHeight="1" ht="50.1" r="882" s="1" x14ac:dyDescent="0.15"/>
    <row customFormat="1" customHeight="1" ht="50.1" r="883" s="1" x14ac:dyDescent="0.15"/>
    <row customFormat="1" customHeight="1" ht="50.1" r="884" s="1" x14ac:dyDescent="0.15"/>
    <row customFormat="1" customHeight="1" ht="50.1" r="885" s="1" x14ac:dyDescent="0.15"/>
    <row customFormat="1" customHeight="1" ht="50.1" r="886" s="1" x14ac:dyDescent="0.15"/>
    <row customFormat="1" customHeight="1" ht="50.1" r="887" s="1" x14ac:dyDescent="0.15"/>
    <row customFormat="1" customHeight="1" ht="50.1" r="888" s="1" x14ac:dyDescent="0.15"/>
    <row customFormat="1" customHeight="1" ht="50.1" r="889" s="1" x14ac:dyDescent="0.15"/>
    <row customFormat="1" customHeight="1" ht="50.1" r="890" s="1" x14ac:dyDescent="0.15"/>
    <row customFormat="1" customHeight="1" ht="50.1" r="891" s="1" x14ac:dyDescent="0.15"/>
    <row customFormat="1" customHeight="1" ht="50.1" r="892" s="1" x14ac:dyDescent="0.15"/>
    <row customFormat="1" customHeight="1" ht="50.1" r="893" s="1" x14ac:dyDescent="0.15"/>
    <row customFormat="1" customHeight="1" ht="50.1" r="894" s="1" x14ac:dyDescent="0.15"/>
    <row customFormat="1" customHeight="1" ht="50.1" r="895" s="1" x14ac:dyDescent="0.15"/>
    <row customFormat="1" customHeight="1" ht="50.1" r="896" s="1" x14ac:dyDescent="0.15"/>
    <row customFormat="1" customHeight="1" ht="50.1" r="897" s="1" x14ac:dyDescent="0.15"/>
    <row customFormat="1" customHeight="1" ht="50.1" r="898" s="1" x14ac:dyDescent="0.15"/>
    <row customFormat="1" customHeight="1" ht="50.1" r="899" s="1" x14ac:dyDescent="0.15"/>
    <row customFormat="1" customHeight="1" ht="50.1" r="900" s="1" x14ac:dyDescent="0.15"/>
    <row customFormat="1" customHeight="1" ht="50.1" r="901" s="1" x14ac:dyDescent="0.15"/>
    <row customFormat="1" customHeight="1" ht="50.1" r="902" s="1" x14ac:dyDescent="0.15"/>
    <row customFormat="1" customHeight="1" ht="50.1" r="903" s="1" x14ac:dyDescent="0.15"/>
    <row customFormat="1" customHeight="1" ht="50.1" r="904" s="1" x14ac:dyDescent="0.15"/>
    <row customFormat="1" customHeight="1" ht="50.1" r="905" s="1" x14ac:dyDescent="0.15"/>
    <row customFormat="1" customHeight="1" ht="50.1" r="906" s="1" x14ac:dyDescent="0.15"/>
    <row customFormat="1" customHeight="1" ht="50.1" r="907" s="1" x14ac:dyDescent="0.15"/>
    <row customFormat="1" customHeight="1" ht="50.1" r="908" s="1" x14ac:dyDescent="0.15"/>
    <row customFormat="1" customHeight="1" ht="50.1" r="909" s="1" x14ac:dyDescent="0.15"/>
    <row customFormat="1" customHeight="1" ht="50.1" r="910" s="1" x14ac:dyDescent="0.15"/>
    <row customFormat="1" customHeight="1" ht="50.1" r="911" s="1" x14ac:dyDescent="0.15"/>
    <row customFormat="1" customHeight="1" ht="50.1" r="912" s="1" x14ac:dyDescent="0.15"/>
    <row customFormat="1" customHeight="1" ht="50.1" r="913" s="1" x14ac:dyDescent="0.15"/>
    <row customFormat="1" customHeight="1" ht="50.1" r="914" s="1" x14ac:dyDescent="0.15"/>
    <row customFormat="1" customHeight="1" ht="50.1" r="915" s="1" x14ac:dyDescent="0.15"/>
    <row customFormat="1" customHeight="1" ht="50.1" r="916" s="1" x14ac:dyDescent="0.15"/>
    <row customFormat="1" customHeight="1" ht="50.1" r="917" s="1" x14ac:dyDescent="0.15"/>
    <row customFormat="1" customHeight="1" ht="50.1" r="918" s="1" x14ac:dyDescent="0.15"/>
    <row customFormat="1" customHeight="1" ht="50.1" r="919" s="1" x14ac:dyDescent="0.15"/>
    <row customFormat="1" customHeight="1" ht="50.1" r="920" s="1" x14ac:dyDescent="0.15"/>
    <row customFormat="1" customHeight="1" ht="50.1" r="921" s="1" x14ac:dyDescent="0.15"/>
    <row customFormat="1" customHeight="1" ht="50.1" r="922" s="1" x14ac:dyDescent="0.15"/>
    <row customFormat="1" customHeight="1" ht="50.1" r="923" s="1" x14ac:dyDescent="0.15"/>
    <row customFormat="1" customHeight="1" ht="50.1" r="924" s="1" x14ac:dyDescent="0.15"/>
    <row customFormat="1" customHeight="1" ht="50.1" r="925" s="1" x14ac:dyDescent="0.15"/>
    <row customFormat="1" customHeight="1" ht="50.1" r="926" s="1" x14ac:dyDescent="0.15"/>
    <row customFormat="1" customHeight="1" ht="50.1" r="927" s="1" x14ac:dyDescent="0.15"/>
    <row customFormat="1" customHeight="1" ht="50.1" r="928" s="1" x14ac:dyDescent="0.15"/>
    <row customFormat="1" customHeight="1" ht="50.1" r="929" s="1" x14ac:dyDescent="0.15"/>
    <row customFormat="1" customHeight="1" ht="50.1" r="930" s="1" x14ac:dyDescent="0.15"/>
    <row customFormat="1" customHeight="1" ht="50.1" r="931" s="1" x14ac:dyDescent="0.15"/>
    <row customFormat="1" customHeight="1" ht="50.1" r="932" s="1" x14ac:dyDescent="0.15"/>
    <row customFormat="1" customHeight="1" ht="50.1" r="933" s="1" x14ac:dyDescent="0.15"/>
    <row customFormat="1" customHeight="1" ht="50.1" r="934" s="1" x14ac:dyDescent="0.15"/>
    <row customFormat="1" customHeight="1" ht="50.1" r="935" s="1" x14ac:dyDescent="0.15"/>
    <row customFormat="1" customHeight="1" ht="50.1" r="936" s="1" x14ac:dyDescent="0.15"/>
    <row customFormat="1" customHeight="1" ht="50.1" r="937" s="1" x14ac:dyDescent="0.15"/>
    <row customFormat="1" customHeight="1" ht="50.1" r="938" s="1" x14ac:dyDescent="0.15"/>
    <row customFormat="1" customHeight="1" ht="50.1" r="939" s="1" x14ac:dyDescent="0.15"/>
    <row customFormat="1" customHeight="1" ht="50.1" r="940" s="1" x14ac:dyDescent="0.15"/>
    <row customFormat="1" customHeight="1" ht="50.1" r="941" s="1" x14ac:dyDescent="0.15"/>
    <row customFormat="1" customHeight="1" ht="50.1" r="942" s="1" x14ac:dyDescent="0.15"/>
    <row customFormat="1" customHeight="1" ht="50.1" r="943" s="1" x14ac:dyDescent="0.15"/>
    <row customFormat="1" customHeight="1" ht="50.1" r="944" s="1" x14ac:dyDescent="0.15"/>
    <row customFormat="1" customHeight="1" ht="50.1" r="945" s="1" x14ac:dyDescent="0.15"/>
    <row customFormat="1" customHeight="1" ht="50.1" r="946" s="1" x14ac:dyDescent="0.15"/>
    <row customFormat="1" customHeight="1" ht="50.1" r="947" s="1" x14ac:dyDescent="0.15"/>
    <row customFormat="1" customHeight="1" ht="50.1" r="948" s="1" x14ac:dyDescent="0.15"/>
    <row customFormat="1" customHeight="1" ht="50.1" r="949" s="1" x14ac:dyDescent="0.15"/>
    <row customFormat="1" customHeight="1" ht="50.1" r="950" s="1" x14ac:dyDescent="0.15"/>
    <row customFormat="1" customHeight="1" ht="50.1" r="951" s="1" x14ac:dyDescent="0.15"/>
    <row customFormat="1" customHeight="1" ht="50.1" r="952" s="1" x14ac:dyDescent="0.15"/>
    <row customFormat="1" customHeight="1" ht="50.1" r="953" s="1" x14ac:dyDescent="0.15"/>
    <row customFormat="1" customHeight="1" ht="50.1" r="954" s="1" x14ac:dyDescent="0.15"/>
    <row customFormat="1" customHeight="1" ht="50.1" r="955" s="1" x14ac:dyDescent="0.15"/>
    <row customFormat="1" customHeight="1" ht="50.1" r="956" s="1" x14ac:dyDescent="0.15"/>
    <row customFormat="1" customHeight="1" ht="50.1" r="957" s="1" x14ac:dyDescent="0.15"/>
    <row customFormat="1" customHeight="1" ht="50.1" r="958" s="1" x14ac:dyDescent="0.15"/>
    <row customFormat="1" customHeight="1" ht="50.1" r="959" s="1" x14ac:dyDescent="0.15"/>
    <row customFormat="1" customHeight="1" ht="50.1" r="960" s="1" x14ac:dyDescent="0.15"/>
    <row customFormat="1" customHeight="1" ht="50.1" r="961" s="1" x14ac:dyDescent="0.15"/>
    <row customFormat="1" customHeight="1" ht="50.1" r="962" s="1" x14ac:dyDescent="0.15"/>
    <row customFormat="1" customHeight="1" ht="50.1" r="963" s="1" x14ac:dyDescent="0.15"/>
    <row customFormat="1" customHeight="1" ht="50.1" r="964" s="1" x14ac:dyDescent="0.15"/>
    <row customFormat="1" customHeight="1" ht="50.1" r="965" s="1" x14ac:dyDescent="0.15"/>
    <row customFormat="1" customHeight="1" ht="50.1" r="966" s="1" x14ac:dyDescent="0.15"/>
    <row customFormat="1" customHeight="1" ht="50.1" r="967" s="1" x14ac:dyDescent="0.15"/>
    <row customFormat="1" customHeight="1" ht="50.1" r="968" s="1" x14ac:dyDescent="0.15"/>
    <row customFormat="1" customHeight="1" ht="50.1" r="969" s="1" x14ac:dyDescent="0.15"/>
    <row customFormat="1" customHeight="1" ht="50.1" r="970" s="1" x14ac:dyDescent="0.15"/>
    <row customFormat="1" customHeight="1" ht="50.1" r="971" s="1" x14ac:dyDescent="0.15"/>
    <row customFormat="1" customHeight="1" ht="50.1" r="972" s="1" x14ac:dyDescent="0.15"/>
    <row customFormat="1" customHeight="1" ht="50.1" r="973" s="1" x14ac:dyDescent="0.15"/>
    <row customFormat="1" customHeight="1" ht="50.1" r="974" s="1" x14ac:dyDescent="0.15"/>
    <row customFormat="1" customHeight="1" ht="50.1" r="975" s="1" x14ac:dyDescent="0.15"/>
    <row customFormat="1" customHeight="1" ht="50.1" r="976" s="1" x14ac:dyDescent="0.15"/>
    <row customFormat="1" customHeight="1" ht="50.1" r="977" s="1" x14ac:dyDescent="0.15"/>
    <row customFormat="1" customHeight="1" ht="50.1" r="978" s="1" x14ac:dyDescent="0.15"/>
    <row customFormat="1" customHeight="1" ht="50.1" r="979" s="1" x14ac:dyDescent="0.15"/>
    <row customFormat="1" customHeight="1" ht="50.1" r="980" s="1" x14ac:dyDescent="0.15"/>
    <row customFormat="1" customHeight="1" ht="50.1" r="981" s="1" x14ac:dyDescent="0.15"/>
    <row customFormat="1" customHeight="1" ht="50.1" r="982" s="1" x14ac:dyDescent="0.15"/>
    <row customFormat="1" customHeight="1" ht="50.1" r="983" s="1" x14ac:dyDescent="0.15"/>
    <row customFormat="1" customHeight="1" ht="50.1" r="984" s="1" x14ac:dyDescent="0.15"/>
    <row customFormat="1" customHeight="1" ht="50.1" r="985" s="1" x14ac:dyDescent="0.15"/>
    <row customFormat="1" customHeight="1" ht="50.1" r="986" s="1" x14ac:dyDescent="0.15"/>
    <row customFormat="1" customHeight="1" ht="50.1" r="987" s="1" x14ac:dyDescent="0.15"/>
    <row customFormat="1" customHeight="1" ht="50.1" r="988" s="1" x14ac:dyDescent="0.15"/>
    <row customFormat="1" customHeight="1" ht="50.1" r="989" s="1" x14ac:dyDescent="0.15"/>
    <row customFormat="1" customHeight="1" ht="50.1" r="990" s="1" x14ac:dyDescent="0.15"/>
    <row customFormat="1" customHeight="1" ht="50.1" r="991" s="1" x14ac:dyDescent="0.15"/>
    <row customFormat="1" customHeight="1" ht="50.1" r="992" s="1" x14ac:dyDescent="0.15"/>
    <row customFormat="1" customHeight="1" ht="50.1" r="993" s="1" x14ac:dyDescent="0.15"/>
    <row customFormat="1" customHeight="1" ht="50.1" r="994" s="1" x14ac:dyDescent="0.15"/>
    <row customFormat="1" customHeight="1" ht="50.1" r="995" s="1" x14ac:dyDescent="0.15"/>
    <row customFormat="1" customHeight="1" ht="50.1" r="996" s="1" x14ac:dyDescent="0.15"/>
    <row customFormat="1" customHeight="1" ht="50.1" r="997" s="1" x14ac:dyDescent="0.15"/>
    <row customFormat="1" customHeight="1" ht="50.1" r="998" s="1" x14ac:dyDescent="0.15"/>
    <row customFormat="1" customHeight="1" ht="50.1" r="999" s="1" x14ac:dyDescent="0.15"/>
    <row customFormat="1" customHeight="1" ht="50.1" r="1000" s="1" x14ac:dyDescent="0.15"/>
    <row customFormat="1" customHeight="1" ht="50.1" r="1001" s="1" x14ac:dyDescent="0.15"/>
    <row customFormat="1" customHeight="1" ht="50.1" r="1002" s="1" x14ac:dyDescent="0.15"/>
    <row customFormat="1" customHeight="1" ht="50.1" r="1003" s="1" x14ac:dyDescent="0.15"/>
    <row customFormat="1" customHeight="1" ht="50.1" r="1004" s="1" x14ac:dyDescent="0.15"/>
    <row customFormat="1" customHeight="1" ht="50.1" r="1005" s="1" x14ac:dyDescent="0.15"/>
    <row customFormat="1" customHeight="1" ht="50.1" r="1006" s="1" x14ac:dyDescent="0.15"/>
    <row customFormat="1" customHeight="1" ht="50.1" r="1007" s="1" x14ac:dyDescent="0.15"/>
    <row customFormat="1" customHeight="1" ht="50.1" r="1008" s="1" x14ac:dyDescent="0.15"/>
    <row customFormat="1" customHeight="1" ht="50.1" r="1009" s="1" x14ac:dyDescent="0.15"/>
    <row customFormat="1" customHeight="1" ht="50.1" r="1010" s="1" x14ac:dyDescent="0.15"/>
    <row customFormat="1" customHeight="1" ht="50.1" r="1011" s="1" x14ac:dyDescent="0.15"/>
    <row customFormat="1" customHeight="1" ht="50.1" r="1012" s="1" x14ac:dyDescent="0.15"/>
    <row customFormat="1" customHeight="1" ht="50.1" r="1013" s="1" x14ac:dyDescent="0.15"/>
    <row customFormat="1" customHeight="1" ht="50.1" r="1014" s="1" x14ac:dyDescent="0.15"/>
    <row customFormat="1" customHeight="1" ht="50.1" r="1015" s="1" x14ac:dyDescent="0.15"/>
    <row customFormat="1" customHeight="1" ht="50.1" r="1016" s="1" x14ac:dyDescent="0.15"/>
    <row customFormat="1" customHeight="1" ht="50.1" r="1017" s="1" x14ac:dyDescent="0.15"/>
    <row customFormat="1" customHeight="1" ht="50.1" r="1018" s="1" x14ac:dyDescent="0.15"/>
    <row customFormat="1" customHeight="1" ht="50.1" r="1019" s="1" x14ac:dyDescent="0.15"/>
    <row customFormat="1" customHeight="1" ht="50.1" r="1020" s="1" x14ac:dyDescent="0.15"/>
    <row customFormat="1" customHeight="1" ht="50.1" r="1021" s="1" x14ac:dyDescent="0.15"/>
    <row customFormat="1" customHeight="1" ht="50.1" r="1022" s="1" x14ac:dyDescent="0.15"/>
    <row customFormat="1" customHeight="1" ht="50.1" r="1023" s="1" x14ac:dyDescent="0.15"/>
    <row customFormat="1" customHeight="1" ht="50.1" r="1024" s="1" x14ac:dyDescent="0.15"/>
    <row customFormat="1" customHeight="1" ht="50.1" r="1025" s="1" x14ac:dyDescent="0.15"/>
    <row customFormat="1" customHeight="1" ht="50.1" r="1026" s="1" x14ac:dyDescent="0.15"/>
    <row customFormat="1" customHeight="1" ht="50.1" r="1027" s="1" x14ac:dyDescent="0.15"/>
    <row customFormat="1" customHeight="1" ht="50.1" r="1028" s="1" x14ac:dyDescent="0.15"/>
    <row customFormat="1" customHeight="1" ht="50.1" r="1029" s="1" x14ac:dyDescent="0.15"/>
    <row customFormat="1" customHeight="1" ht="50.1" r="1030" s="1" x14ac:dyDescent="0.15"/>
    <row customFormat="1" customHeight="1" ht="50.1" r="1031" s="1" x14ac:dyDescent="0.15"/>
    <row customFormat="1" customHeight="1" ht="50.1" r="1032" s="1" x14ac:dyDescent="0.15"/>
    <row customFormat="1" customHeight="1" ht="50.1" r="1033" s="1" x14ac:dyDescent="0.15"/>
    <row customFormat="1" customHeight="1" ht="50.1" r="1034" s="1" x14ac:dyDescent="0.15"/>
    <row customFormat="1" customHeight="1" ht="50.1" r="1035" s="1" x14ac:dyDescent="0.15"/>
    <row customFormat="1" customHeight="1" ht="50.1" r="1036" s="1" x14ac:dyDescent="0.15"/>
    <row customFormat="1" customHeight="1" ht="50.1" r="1037" s="1" x14ac:dyDescent="0.15"/>
    <row customFormat="1" customHeight="1" ht="50.1" r="1038" s="1" x14ac:dyDescent="0.15"/>
    <row customFormat="1" customHeight="1" ht="50.1" r="1039" s="1" x14ac:dyDescent="0.15"/>
    <row customFormat="1" customHeight="1" ht="50.1" r="1040" s="1" x14ac:dyDescent="0.15"/>
    <row customFormat="1" customHeight="1" ht="50.1" r="1041" s="1" x14ac:dyDescent="0.15"/>
    <row customFormat="1" customHeight="1" ht="50.1" r="1042" s="1" x14ac:dyDescent="0.15"/>
    <row customFormat="1" customHeight="1" ht="50.1" r="1043" s="1" x14ac:dyDescent="0.15"/>
    <row customFormat="1" customHeight="1" ht="50.1" r="1044" s="1" x14ac:dyDescent="0.15"/>
    <row customFormat="1" customHeight="1" ht="50.1" r="1045" s="1" x14ac:dyDescent="0.15"/>
    <row customFormat="1" customHeight="1" ht="50.1" r="1046" s="1" x14ac:dyDescent="0.15"/>
    <row customFormat="1" customHeight="1" ht="50.1" r="1047" s="1" x14ac:dyDescent="0.15"/>
    <row customFormat="1" customHeight="1" ht="50.1" r="1048" s="1" x14ac:dyDescent="0.15"/>
    <row customFormat="1" customHeight="1" ht="50.1" r="1049" s="1" x14ac:dyDescent="0.15"/>
    <row customFormat="1" customHeight="1" ht="50.1" r="1050" s="1" x14ac:dyDescent="0.15"/>
    <row customFormat="1" customHeight="1" ht="50.1" r="1051" s="1" x14ac:dyDescent="0.15"/>
    <row customFormat="1" customHeight="1" ht="50.1" r="1052" s="1" x14ac:dyDescent="0.15"/>
    <row customFormat="1" customHeight="1" ht="50.1" r="1053" s="1" x14ac:dyDescent="0.15"/>
    <row customFormat="1" customHeight="1" ht="50.1" r="1054" s="1" x14ac:dyDescent="0.15"/>
    <row customFormat="1" customHeight="1" ht="50.1" r="1055" s="1" x14ac:dyDescent="0.15"/>
    <row customFormat="1" customHeight="1" ht="50.1" r="1056" s="1" x14ac:dyDescent="0.15"/>
    <row customFormat="1" customHeight="1" ht="50.1" r="1057" s="1" x14ac:dyDescent="0.15"/>
    <row customFormat="1" customHeight="1" ht="50.1" r="1058" s="1" x14ac:dyDescent="0.15"/>
    <row customFormat="1" customHeight="1" ht="50.1" r="1059" s="1" x14ac:dyDescent="0.15"/>
    <row customFormat="1" customHeight="1" ht="50.1" r="1060" s="1" x14ac:dyDescent="0.15"/>
    <row customFormat="1" customHeight="1" ht="50.1" r="1061" s="1" x14ac:dyDescent="0.15"/>
    <row customFormat="1" customHeight="1" ht="50.1" r="1062" s="1" x14ac:dyDescent="0.15"/>
    <row customFormat="1" customHeight="1" ht="50.1" r="1063" s="1" x14ac:dyDescent="0.15"/>
    <row customFormat="1" customHeight="1" ht="50.1" r="1064" s="1" x14ac:dyDescent="0.15"/>
    <row customFormat="1" customHeight="1" ht="50.1" r="1065" s="1" x14ac:dyDescent="0.15"/>
    <row customFormat="1" customHeight="1" ht="50.1" r="1066" s="1" x14ac:dyDescent="0.15"/>
    <row customFormat="1" customHeight="1" ht="50.1" r="1067" s="1" x14ac:dyDescent="0.15"/>
    <row customFormat="1" customHeight="1" ht="50.1" r="1068" s="1" x14ac:dyDescent="0.15"/>
    <row customFormat="1" customHeight="1" ht="50.1" r="1069" s="1" x14ac:dyDescent="0.15"/>
    <row customFormat="1" customHeight="1" ht="50.1" r="1070" s="1" x14ac:dyDescent="0.15"/>
    <row customFormat="1" customHeight="1" ht="50.1" r="1071" s="1" x14ac:dyDescent="0.15"/>
    <row customFormat="1" customHeight="1" ht="50.1" r="1072" s="1" x14ac:dyDescent="0.15"/>
    <row customFormat="1" customHeight="1" ht="50.1" r="1073" s="1" x14ac:dyDescent="0.15"/>
    <row customFormat="1" customHeight="1" ht="50.1" r="1074" s="1" x14ac:dyDescent="0.15"/>
    <row customFormat="1" customHeight="1" ht="50.1" r="1075" s="1" x14ac:dyDescent="0.15"/>
    <row customFormat="1" customHeight="1" ht="50.1" r="1076" s="1" x14ac:dyDescent="0.15"/>
    <row customFormat="1" customHeight="1" ht="50.1" r="1077" s="1" x14ac:dyDescent="0.15"/>
    <row customFormat="1" customHeight="1" ht="50.1" r="1078" s="1" x14ac:dyDescent="0.15"/>
    <row customFormat="1" customHeight="1" ht="50.1" r="1079" s="1" x14ac:dyDescent="0.15"/>
    <row customFormat="1" customHeight="1" ht="50.1" r="1080" s="1" x14ac:dyDescent="0.15"/>
    <row customFormat="1" customHeight="1" ht="50.1" r="1081" s="1" x14ac:dyDescent="0.15"/>
    <row customFormat="1" customHeight="1" ht="50.1" r="1082" s="1" x14ac:dyDescent="0.15"/>
    <row customFormat="1" customHeight="1" ht="50.1" r="1083" s="1" x14ac:dyDescent="0.15"/>
    <row customFormat="1" customHeight="1" ht="50.1" r="1084" s="1" x14ac:dyDescent="0.15"/>
    <row customFormat="1" customHeight="1" ht="50.1" r="1085" s="1" x14ac:dyDescent="0.15"/>
    <row customFormat="1" customHeight="1" ht="50.1" r="1086" s="1" x14ac:dyDescent="0.15"/>
    <row customFormat="1" customHeight="1" ht="50.1" r="1087" s="1" x14ac:dyDescent="0.15"/>
    <row customFormat="1" customHeight="1" ht="50.1" r="1088" s="1" x14ac:dyDescent="0.15"/>
    <row customFormat="1" customHeight="1" ht="50.1" r="1089" s="1" x14ac:dyDescent="0.15"/>
    <row customFormat="1" customHeight="1" ht="50.1" r="1090" s="1" x14ac:dyDescent="0.15"/>
    <row customFormat="1" customHeight="1" ht="50.1" r="1091" s="1" x14ac:dyDescent="0.15"/>
    <row customFormat="1" customHeight="1" ht="50.1" r="1092" s="1" x14ac:dyDescent="0.15"/>
    <row customFormat="1" customHeight="1" ht="50.1" r="1093" s="1" x14ac:dyDescent="0.15"/>
    <row customFormat="1" customHeight="1" ht="50.1" r="1094" s="1" x14ac:dyDescent="0.15"/>
    <row customFormat="1" customHeight="1" ht="50.1" r="1095" s="1" x14ac:dyDescent="0.15"/>
    <row customFormat="1" customHeight="1" ht="50.1" r="1096" s="1" x14ac:dyDescent="0.15"/>
    <row customFormat="1" customHeight="1" ht="50.1" r="1097" s="1" x14ac:dyDescent="0.15"/>
    <row customFormat="1" customHeight="1" ht="50.1" r="1098" s="1" x14ac:dyDescent="0.15"/>
    <row customFormat="1" customHeight="1" ht="50.1" r="1099" s="1" x14ac:dyDescent="0.15"/>
    <row customFormat="1" customHeight="1" ht="50.1" r="1100" s="1" x14ac:dyDescent="0.15"/>
    <row customFormat="1" customHeight="1" ht="50.1" r="1101" s="1" x14ac:dyDescent="0.15"/>
    <row customFormat="1" customHeight="1" ht="50.1" r="1102" s="1" x14ac:dyDescent="0.15"/>
    <row customFormat="1" customHeight="1" ht="50.1" r="1103" s="1" x14ac:dyDescent="0.15"/>
    <row customFormat="1" customHeight="1" ht="50.1" r="1104" s="1" x14ac:dyDescent="0.15"/>
    <row customFormat="1" customHeight="1" ht="50.1" r="1105" s="1" x14ac:dyDescent="0.15"/>
    <row customFormat="1" customHeight="1" ht="50.1" r="1106" s="1" x14ac:dyDescent="0.15"/>
    <row customFormat="1" customHeight="1" ht="50.1" r="1107" s="1" x14ac:dyDescent="0.15"/>
    <row customFormat="1" customHeight="1" ht="50.1" r="1108" s="1" x14ac:dyDescent="0.15"/>
    <row customFormat="1" customHeight="1" ht="50.1" r="1109" s="1" x14ac:dyDescent="0.15"/>
    <row customFormat="1" customHeight="1" ht="50.1" r="1110" s="1" x14ac:dyDescent="0.15"/>
    <row customFormat="1" customHeight="1" ht="50.1" r="1111" s="1" x14ac:dyDescent="0.15"/>
    <row customFormat="1" customHeight="1" ht="50.1" r="1112" s="1" x14ac:dyDescent="0.15"/>
    <row customFormat="1" customHeight="1" ht="50.1" r="1113" s="1" x14ac:dyDescent="0.15"/>
    <row customFormat="1" customHeight="1" ht="50.1" r="1114" s="1" x14ac:dyDescent="0.15"/>
    <row customFormat="1" customHeight="1" ht="50.1" r="1115" s="1" x14ac:dyDescent="0.15"/>
    <row customFormat="1" customHeight="1" ht="50.1" r="1116" s="1" x14ac:dyDescent="0.15"/>
    <row customFormat="1" customHeight="1" ht="50.1" r="1117" s="1" x14ac:dyDescent="0.15"/>
    <row customFormat="1" customHeight="1" ht="50.1" r="1118" s="1" x14ac:dyDescent="0.15"/>
    <row customFormat="1" customHeight="1" ht="50.1" r="1119" s="1" x14ac:dyDescent="0.15"/>
    <row customFormat="1" customHeight="1" ht="50.1" r="1120" s="1" x14ac:dyDescent="0.15"/>
    <row customFormat="1" customHeight="1" ht="50.1" r="1121" s="1" x14ac:dyDescent="0.15"/>
    <row customFormat="1" customHeight="1" ht="50.1" r="1122" s="1" x14ac:dyDescent="0.15"/>
    <row customFormat="1" customHeight="1" ht="50.1" r="1123" s="1" x14ac:dyDescent="0.15"/>
    <row customFormat="1" customHeight="1" ht="50.1" r="1124" s="1" x14ac:dyDescent="0.15"/>
    <row customFormat="1" customHeight="1" ht="50.1" r="1125" s="1" x14ac:dyDescent="0.15"/>
    <row customFormat="1" customHeight="1" ht="50.1" r="1126" s="1" x14ac:dyDescent="0.15"/>
    <row customFormat="1" customHeight="1" ht="50.1" r="1127" s="1" x14ac:dyDescent="0.15"/>
    <row customFormat="1" customHeight="1" ht="50.1" r="1128" s="1" x14ac:dyDescent="0.15"/>
    <row customFormat="1" customHeight="1" ht="50.1" r="1129" s="1" x14ac:dyDescent="0.15"/>
    <row customFormat="1" customHeight="1" ht="50.1" r="1130" s="1" x14ac:dyDescent="0.15"/>
    <row customFormat="1" customHeight="1" ht="50.1" r="1131" s="1" x14ac:dyDescent="0.15"/>
    <row customFormat="1" customHeight="1" ht="50.1" r="1132" s="1" x14ac:dyDescent="0.15"/>
    <row customFormat="1" customHeight="1" ht="50.1" r="1133" s="1" x14ac:dyDescent="0.15"/>
    <row customFormat="1" customHeight="1" ht="50.1" r="1134" s="1" x14ac:dyDescent="0.15"/>
    <row customFormat="1" customHeight="1" ht="50.1" r="1135" s="1" x14ac:dyDescent="0.15"/>
    <row customFormat="1" customHeight="1" ht="50.1" r="1136" s="1" x14ac:dyDescent="0.15"/>
    <row customFormat="1" customHeight="1" ht="50.1" r="1137" s="1" x14ac:dyDescent="0.15"/>
    <row customFormat="1" customHeight="1" ht="50.1" r="1138" s="1" x14ac:dyDescent="0.15"/>
    <row customFormat="1" customHeight="1" ht="50.1" r="1139" s="1" x14ac:dyDescent="0.15"/>
    <row customFormat="1" customHeight="1" ht="50.1" r="1140" s="1" x14ac:dyDescent="0.15"/>
    <row customFormat="1" customHeight="1" ht="50.1" r="1141" s="1" x14ac:dyDescent="0.15"/>
    <row customFormat="1" customHeight="1" ht="50.1" r="1142" s="1" x14ac:dyDescent="0.15"/>
    <row customFormat="1" customHeight="1" ht="50.1" r="1143" s="1" x14ac:dyDescent="0.15"/>
    <row customFormat="1" customHeight="1" ht="50.1" r="1144" s="1" x14ac:dyDescent="0.15"/>
    <row customFormat="1" customHeight="1" ht="50.1" r="1145" s="1" x14ac:dyDescent="0.15"/>
    <row customFormat="1" customHeight="1" ht="50.1" r="1146" s="1" x14ac:dyDescent="0.15"/>
    <row customFormat="1" customHeight="1" ht="50.1" r="1147" s="1" x14ac:dyDescent="0.15"/>
    <row customFormat="1" customHeight="1" ht="50.1" r="1148" s="1" x14ac:dyDescent="0.15"/>
    <row customFormat="1" customHeight="1" ht="50.1" r="1149" s="1" x14ac:dyDescent="0.15"/>
    <row customFormat="1" customHeight="1" ht="50.1" r="1150" s="1" x14ac:dyDescent="0.15"/>
    <row customFormat="1" customHeight="1" ht="50.1" r="1151" s="1" x14ac:dyDescent="0.15"/>
    <row customFormat="1" customHeight="1" ht="50.1" r="1152" s="1" x14ac:dyDescent="0.15"/>
    <row customFormat="1" customHeight="1" ht="50.1" r="1153" s="1" x14ac:dyDescent="0.15"/>
    <row customFormat="1" customHeight="1" ht="50.1" r="1154" s="1" x14ac:dyDescent="0.15"/>
    <row customFormat="1" customHeight="1" ht="50.1" r="1155" s="1" x14ac:dyDescent="0.15"/>
    <row customFormat="1" customHeight="1" ht="50.1" r="1156" s="1" x14ac:dyDescent="0.15"/>
    <row customFormat="1" customHeight="1" ht="50.1" r="1157" s="1" x14ac:dyDescent="0.15"/>
    <row customFormat="1" customHeight="1" ht="50.1" r="1158" s="1" x14ac:dyDescent="0.15"/>
    <row customFormat="1" customHeight="1" ht="50.1" r="1159" s="1" x14ac:dyDescent="0.15"/>
    <row customFormat="1" customHeight="1" ht="50.1" r="1160" s="1" x14ac:dyDescent="0.15"/>
    <row customFormat="1" customHeight="1" ht="50.1" r="1161" s="1" x14ac:dyDescent="0.15"/>
    <row customFormat="1" customHeight="1" ht="50.1" r="1162" s="1" x14ac:dyDescent="0.15"/>
    <row customFormat="1" customHeight="1" ht="50.1" r="1163" s="1" x14ac:dyDescent="0.15"/>
    <row customFormat="1" customHeight="1" ht="50.1" r="1164" s="1" x14ac:dyDescent="0.15"/>
    <row customFormat="1" customHeight="1" ht="50.1" r="1165" s="1" x14ac:dyDescent="0.15"/>
    <row customFormat="1" customHeight="1" ht="50.1" r="1166" s="1" x14ac:dyDescent="0.15"/>
    <row customFormat="1" customHeight="1" ht="50.1" r="1167" s="1" x14ac:dyDescent="0.15"/>
    <row customFormat="1" customHeight="1" ht="50.1" r="1168" s="1" x14ac:dyDescent="0.15"/>
    <row customFormat="1" customHeight="1" ht="50.1" r="1169" s="1" x14ac:dyDescent="0.15"/>
    <row customFormat="1" customHeight="1" ht="50.1" r="1170" s="1" x14ac:dyDescent="0.15"/>
    <row customFormat="1" customHeight="1" ht="50.1" r="1171" s="1" x14ac:dyDescent="0.15"/>
    <row customFormat="1" customHeight="1" ht="50.1" r="1172" s="1" x14ac:dyDescent="0.15"/>
    <row customFormat="1" customHeight="1" ht="50.1" r="1173" s="1" x14ac:dyDescent="0.15"/>
    <row customFormat="1" customHeight="1" ht="50.1" r="1174" s="1" x14ac:dyDescent="0.15"/>
    <row customFormat="1" customHeight="1" ht="50.1" r="1175" s="1" x14ac:dyDescent="0.15"/>
    <row customFormat="1" customHeight="1" ht="50.1" r="1176" s="1" x14ac:dyDescent="0.15"/>
    <row customFormat="1" customHeight="1" ht="50.1" r="1177" s="1" x14ac:dyDescent="0.15"/>
    <row customFormat="1" customHeight="1" ht="50.1" r="1178" s="1" x14ac:dyDescent="0.15"/>
    <row customFormat="1" customHeight="1" ht="50.1" r="1179" s="1" x14ac:dyDescent="0.15"/>
    <row customFormat="1" customHeight="1" ht="50.1" r="1180" s="1" x14ac:dyDescent="0.15"/>
    <row customFormat="1" customHeight="1" ht="50.1" r="1181" s="1" x14ac:dyDescent="0.15"/>
    <row customFormat="1" customHeight="1" ht="50.1" r="1182" s="1" x14ac:dyDescent="0.15"/>
    <row customFormat="1" customHeight="1" ht="50.1" r="1183" s="1" x14ac:dyDescent="0.15"/>
    <row customFormat="1" customHeight="1" ht="50.1" r="1184" s="1" x14ac:dyDescent="0.15"/>
    <row customFormat="1" customHeight="1" ht="50.1" r="1185" s="1" x14ac:dyDescent="0.15"/>
    <row customFormat="1" customHeight="1" ht="50.1" r="1186" s="1" x14ac:dyDescent="0.15"/>
    <row customFormat="1" customHeight="1" ht="50.1" r="1187" s="1" x14ac:dyDescent="0.15"/>
    <row customFormat="1" customHeight="1" ht="50.1" r="1188" s="1" x14ac:dyDescent="0.15"/>
    <row customFormat="1" customHeight="1" ht="50.1" r="1189" s="1" x14ac:dyDescent="0.15"/>
    <row customFormat="1" customHeight="1" ht="50.1" r="1190" s="1" x14ac:dyDescent="0.15"/>
    <row customFormat="1" customHeight="1" ht="50.1" r="1191" s="1" x14ac:dyDescent="0.15"/>
    <row customFormat="1" customHeight="1" ht="50.1" r="1192" s="1" x14ac:dyDescent="0.15"/>
    <row customFormat="1" customHeight="1" ht="50.1" r="1193" s="1" x14ac:dyDescent="0.15"/>
    <row customFormat="1" customHeight="1" ht="50.1" r="1194" s="1" x14ac:dyDescent="0.15"/>
    <row customFormat="1" customHeight="1" ht="50.1" r="1195" s="1" x14ac:dyDescent="0.15"/>
    <row customFormat="1" customHeight="1" ht="50.1" r="1196" s="1" x14ac:dyDescent="0.15"/>
    <row customFormat="1" customHeight="1" ht="50.1" r="1197" s="1" x14ac:dyDescent="0.15"/>
    <row customFormat="1" customHeight="1" ht="50.1" r="1198" s="1" x14ac:dyDescent="0.15"/>
    <row customFormat="1" customHeight="1" ht="50.1" r="1199" s="1" x14ac:dyDescent="0.15"/>
    <row customFormat="1" customHeight="1" ht="50.1" r="1200" s="1" x14ac:dyDescent="0.15"/>
    <row customFormat="1" customHeight="1" ht="50.1" r="1201" s="1" x14ac:dyDescent="0.15"/>
    <row customFormat="1" customHeight="1" ht="50.1" r="1202" s="1" x14ac:dyDescent="0.15"/>
    <row customFormat="1" customHeight="1" ht="50.1" r="1203" s="1" x14ac:dyDescent="0.15"/>
    <row customFormat="1" customHeight="1" ht="50.1" r="1204" s="1" x14ac:dyDescent="0.15"/>
    <row customFormat="1" customHeight="1" ht="50.1" r="1205" s="1" x14ac:dyDescent="0.15"/>
    <row customFormat="1" customHeight="1" ht="50.1" r="1206" s="1" x14ac:dyDescent="0.15"/>
    <row customFormat="1" customHeight="1" ht="50.1" r="1207" s="1" x14ac:dyDescent="0.15"/>
    <row customFormat="1" customHeight="1" ht="50.1" r="1208" s="1" x14ac:dyDescent="0.15"/>
    <row customFormat="1" customHeight="1" ht="50.1" r="1209" s="1" x14ac:dyDescent="0.15"/>
    <row customFormat="1" customHeight="1" ht="50.1" r="1210" s="1" x14ac:dyDescent="0.15"/>
    <row customFormat="1" customHeight="1" ht="50.1" r="1211" s="1" x14ac:dyDescent="0.15"/>
    <row customFormat="1" customHeight="1" ht="50.1" r="1212" s="1" x14ac:dyDescent="0.15"/>
    <row customFormat="1" customHeight="1" ht="50.1" r="1213" s="1" x14ac:dyDescent="0.15"/>
    <row customFormat="1" customHeight="1" ht="50.1" r="1214" s="1" x14ac:dyDescent="0.15"/>
    <row customFormat="1" customHeight="1" ht="50.1" r="1215" s="1" x14ac:dyDescent="0.15"/>
    <row customFormat="1" customHeight="1" ht="50.1" r="1216" s="1" x14ac:dyDescent="0.15"/>
    <row customFormat="1" customHeight="1" ht="50.1" r="1217" s="1" x14ac:dyDescent="0.15"/>
    <row customFormat="1" customHeight="1" ht="50.1" r="1218" s="1" x14ac:dyDescent="0.15"/>
    <row customFormat="1" customHeight="1" ht="50.1" r="1219" s="1" x14ac:dyDescent="0.15"/>
    <row customFormat="1" customHeight="1" ht="50.1" r="1220" s="1" x14ac:dyDescent="0.15"/>
    <row customFormat="1" customHeight="1" ht="50.1" r="1221" s="1" x14ac:dyDescent="0.15"/>
    <row customFormat="1" customHeight="1" ht="50.1" r="1222" s="1" x14ac:dyDescent="0.15"/>
    <row customFormat="1" customHeight="1" ht="50.1" r="1223" s="1" x14ac:dyDescent="0.15"/>
    <row customFormat="1" customHeight="1" ht="50.1" r="1224" s="1" x14ac:dyDescent="0.15"/>
    <row customFormat="1" customHeight="1" ht="50.1" r="1225" s="1" x14ac:dyDescent="0.15"/>
    <row customFormat="1" customHeight="1" ht="50.1" r="1226" s="1" x14ac:dyDescent="0.15"/>
    <row customFormat="1" customHeight="1" ht="50.1" r="1227" s="1" x14ac:dyDescent="0.15"/>
    <row customFormat="1" customHeight="1" ht="50.1" r="1228" s="1" x14ac:dyDescent="0.15"/>
    <row customFormat="1" customHeight="1" ht="50.1" r="1229" s="1" x14ac:dyDescent="0.15"/>
    <row customFormat="1" customHeight="1" ht="50.1" r="1230" s="1" x14ac:dyDescent="0.15"/>
    <row customFormat="1" customHeight="1" ht="50.1" r="1231" s="1" x14ac:dyDescent="0.15"/>
    <row customFormat="1" customHeight="1" ht="50.1" r="1232" s="1" x14ac:dyDescent="0.15"/>
    <row customFormat="1" customHeight="1" ht="50.1" r="1233" s="1" x14ac:dyDescent="0.15"/>
    <row customFormat="1" customHeight="1" ht="50.1" r="1234" s="1" x14ac:dyDescent="0.15"/>
    <row customFormat="1" customHeight="1" ht="50.1" r="1235" s="1" x14ac:dyDescent="0.15"/>
    <row customFormat="1" customHeight="1" ht="50.1" r="1236" s="1" x14ac:dyDescent="0.15"/>
    <row customFormat="1" customHeight="1" ht="50.1" r="1237" s="1" x14ac:dyDescent="0.15"/>
    <row customFormat="1" customHeight="1" ht="50.1" r="1238" s="1" x14ac:dyDescent="0.15"/>
    <row customFormat="1" customHeight="1" ht="50.1" r="1239" s="1" x14ac:dyDescent="0.15"/>
    <row customFormat="1" customHeight="1" ht="50.1" r="1240" s="1" x14ac:dyDescent="0.15"/>
    <row customFormat="1" customHeight="1" ht="50.1" r="1241" s="1" x14ac:dyDescent="0.15"/>
    <row customFormat="1" customHeight="1" ht="50.1" r="1242" s="1" x14ac:dyDescent="0.15"/>
    <row customFormat="1" customHeight="1" ht="50.1" r="1243" s="1" x14ac:dyDescent="0.15"/>
    <row customFormat="1" customHeight="1" ht="50.1" r="1244" s="1" x14ac:dyDescent="0.15"/>
    <row customFormat="1" customHeight="1" ht="50.1" r="1245" s="1" x14ac:dyDescent="0.15"/>
    <row customFormat="1" customHeight="1" ht="50.1" r="1246" s="1" x14ac:dyDescent="0.15"/>
    <row customFormat="1" customHeight="1" ht="50.1" r="1247" s="1" x14ac:dyDescent="0.15"/>
    <row customFormat="1" customHeight="1" ht="50.1" r="1248" s="1" x14ac:dyDescent="0.15"/>
    <row customFormat="1" customHeight="1" ht="50.1" r="1249" s="1" x14ac:dyDescent="0.15"/>
    <row customFormat="1" customHeight="1" ht="50.1" r="1250" s="1" x14ac:dyDescent="0.15"/>
    <row customFormat="1" customHeight="1" ht="50.1" r="1251" s="1" x14ac:dyDescent="0.15"/>
    <row customFormat="1" customHeight="1" ht="50.1" r="1252" s="1" x14ac:dyDescent="0.15"/>
    <row customFormat="1" customHeight="1" ht="50.1" r="1253" s="1" x14ac:dyDescent="0.15"/>
    <row customFormat="1" customHeight="1" ht="50.1" r="1254" s="1" x14ac:dyDescent="0.15"/>
    <row customFormat="1" customHeight="1" ht="50.1" r="1255" s="1" x14ac:dyDescent="0.15"/>
    <row customFormat="1" customHeight="1" ht="50.1" r="1256" s="1" x14ac:dyDescent="0.15"/>
    <row customFormat="1" customHeight="1" ht="50.1" r="1257" s="1" x14ac:dyDescent="0.15"/>
    <row customFormat="1" customHeight="1" ht="50.1" r="1258" s="1" x14ac:dyDescent="0.15"/>
    <row customFormat="1" customHeight="1" ht="50.1" r="1259" s="1" x14ac:dyDescent="0.15"/>
    <row customFormat="1" customHeight="1" ht="50.1" r="1260" s="1" x14ac:dyDescent="0.15"/>
    <row customFormat="1" customHeight="1" ht="50.1" r="1261" s="1" x14ac:dyDescent="0.15"/>
    <row customFormat="1" customHeight="1" ht="50.1" r="1262" s="1" x14ac:dyDescent="0.15"/>
    <row customFormat="1" customHeight="1" ht="50.1" r="1263" s="1" x14ac:dyDescent="0.15"/>
    <row customFormat="1" customHeight="1" ht="50.1" r="1264" s="1" x14ac:dyDescent="0.15"/>
    <row customFormat="1" customHeight="1" ht="50.1" r="1265" s="1" x14ac:dyDescent="0.15"/>
    <row customFormat="1" customHeight="1" ht="50.1" r="1266" s="1" x14ac:dyDescent="0.15"/>
    <row customFormat="1" customHeight="1" ht="50.1" r="1267" s="1" x14ac:dyDescent="0.15"/>
    <row customFormat="1" customHeight="1" ht="50.1" r="1268" s="1" x14ac:dyDescent="0.15"/>
    <row customFormat="1" customHeight="1" ht="50.1" r="1269" s="1" x14ac:dyDescent="0.15"/>
    <row customFormat="1" customHeight="1" ht="50.1" r="1270" s="1" x14ac:dyDescent="0.15"/>
    <row customFormat="1" customHeight="1" ht="50.1" r="1271" s="1" x14ac:dyDescent="0.15"/>
    <row customFormat="1" customHeight="1" ht="50.1" r="1272" s="1" x14ac:dyDescent="0.15"/>
    <row customFormat="1" customHeight="1" ht="50.1" r="1273" s="1" x14ac:dyDescent="0.15"/>
    <row customFormat="1" customHeight="1" ht="50.1" r="1274" s="1" x14ac:dyDescent="0.15"/>
    <row customFormat="1" customHeight="1" ht="50.1" r="1275" s="1" x14ac:dyDescent="0.15"/>
    <row customFormat="1" customHeight="1" ht="50.1" r="1276" s="1" x14ac:dyDescent="0.15"/>
    <row customFormat="1" customHeight="1" ht="50.1" r="1277" s="1" x14ac:dyDescent="0.15"/>
    <row customFormat="1" customHeight="1" ht="50.1" r="1278" s="1" x14ac:dyDescent="0.15"/>
    <row customFormat="1" customHeight="1" ht="50.1" r="1279" s="1" x14ac:dyDescent="0.15"/>
    <row customFormat="1" customHeight="1" ht="50.1" r="1280" s="1" x14ac:dyDescent="0.15"/>
    <row customFormat="1" customHeight="1" ht="50.1" r="1281" s="1" x14ac:dyDescent="0.15"/>
    <row customFormat="1" customHeight="1" ht="50.1" r="1282" s="1" x14ac:dyDescent="0.15"/>
    <row customFormat="1" customHeight="1" ht="50.1" r="1283" s="1" x14ac:dyDescent="0.15"/>
    <row customFormat="1" customHeight="1" ht="50.1" r="1284" s="1" x14ac:dyDescent="0.15"/>
    <row customFormat="1" customHeight="1" ht="50.1" r="1285" s="1" x14ac:dyDescent="0.15"/>
    <row customFormat="1" customHeight="1" ht="50.1" r="1286" s="1" x14ac:dyDescent="0.15"/>
    <row customFormat="1" customHeight="1" ht="50.1" r="1287" s="1" x14ac:dyDescent="0.15"/>
    <row customFormat="1" customHeight="1" ht="50.1" r="1288" s="1" x14ac:dyDescent="0.15"/>
    <row customFormat="1" customHeight="1" ht="50.1" r="1289" s="1" x14ac:dyDescent="0.15"/>
    <row customFormat="1" customHeight="1" ht="50.1" r="1290" s="1" x14ac:dyDescent="0.15"/>
    <row customFormat="1" customHeight="1" ht="50.1" r="1291" s="1" x14ac:dyDescent="0.15"/>
    <row customFormat="1" customHeight="1" ht="50.1" r="1292" s="1" x14ac:dyDescent="0.15"/>
    <row customFormat="1" customHeight="1" ht="50.1" r="1293" s="1" x14ac:dyDescent="0.15"/>
    <row customFormat="1" customHeight="1" ht="50.1" r="1294" s="1" x14ac:dyDescent="0.15"/>
    <row customFormat="1" customHeight="1" ht="50.1" r="1295" s="1" x14ac:dyDescent="0.15"/>
    <row customFormat="1" customHeight="1" ht="50.1" r="1296" s="1" x14ac:dyDescent="0.15"/>
    <row customFormat="1" customHeight="1" ht="50.1" r="1297" s="1" x14ac:dyDescent="0.15"/>
    <row customFormat="1" customHeight="1" ht="50.1" r="1298" s="1" x14ac:dyDescent="0.15"/>
    <row customFormat="1" customHeight="1" ht="50.1" r="1299" s="1" x14ac:dyDescent="0.15"/>
    <row customFormat="1" customHeight="1" ht="50.1" r="1300" s="1" x14ac:dyDescent="0.15"/>
    <row customFormat="1" customHeight="1" ht="50.1" r="1301" s="1" x14ac:dyDescent="0.15"/>
    <row customFormat="1" customHeight="1" ht="50.1" r="1302" s="1" x14ac:dyDescent="0.15"/>
    <row customFormat="1" customHeight="1" ht="50.1" r="1303" s="1" x14ac:dyDescent="0.15"/>
    <row customFormat="1" customHeight="1" ht="50.1" r="1304" s="1" x14ac:dyDescent="0.15"/>
    <row customFormat="1" customHeight="1" ht="50.1" r="1305" s="1" x14ac:dyDescent="0.15"/>
    <row customFormat="1" customHeight="1" ht="50.1" r="1306" s="1" x14ac:dyDescent="0.15"/>
    <row customFormat="1" customHeight="1" ht="50.1" r="1307" s="1" x14ac:dyDescent="0.15"/>
    <row customFormat="1" customHeight="1" ht="50.1" r="1308" s="1" x14ac:dyDescent="0.15"/>
    <row customFormat="1" customHeight="1" ht="50.1" r="1309" s="1" x14ac:dyDescent="0.15"/>
    <row customFormat="1" customHeight="1" ht="50.1" r="1310" s="1" x14ac:dyDescent="0.15"/>
    <row customFormat="1" customHeight="1" ht="50.1" r="1311" s="1" x14ac:dyDescent="0.15"/>
    <row customFormat="1" customHeight="1" ht="50.1" r="1312" s="1" x14ac:dyDescent="0.15"/>
    <row customFormat="1" customHeight="1" ht="50.1" r="1313" s="1" x14ac:dyDescent="0.15"/>
    <row customFormat="1" customHeight="1" ht="50.1" r="1314" s="1" x14ac:dyDescent="0.15"/>
    <row customFormat="1" customHeight="1" ht="50.1" r="1315" s="1" x14ac:dyDescent="0.15"/>
    <row customFormat="1" customHeight="1" ht="50.1" r="1316" s="1" x14ac:dyDescent="0.15"/>
    <row customFormat="1" customHeight="1" ht="50.1" r="1317" s="1" x14ac:dyDescent="0.15"/>
    <row customFormat="1" customHeight="1" ht="50.1" r="1318" s="1" x14ac:dyDescent="0.15"/>
    <row customFormat="1" customHeight="1" ht="50.1" r="1319" s="1" x14ac:dyDescent="0.15"/>
    <row customFormat="1" customHeight="1" ht="50.1" r="1320" s="1" x14ac:dyDescent="0.15"/>
    <row customFormat="1" customHeight="1" ht="50.1" r="1321" s="1" x14ac:dyDescent="0.15"/>
    <row customFormat="1" customHeight="1" ht="50.1" r="1322" s="1" x14ac:dyDescent="0.15"/>
    <row customFormat="1" customHeight="1" ht="50.1" r="1323" s="1" x14ac:dyDescent="0.15"/>
    <row customFormat="1" customHeight="1" ht="50.1" r="1324" s="1" x14ac:dyDescent="0.15"/>
    <row customFormat="1" customHeight="1" ht="50.1" r="1325" s="1" x14ac:dyDescent="0.15"/>
    <row customFormat="1" customHeight="1" ht="50.1" r="1326" s="1" x14ac:dyDescent="0.15"/>
    <row customFormat="1" customHeight="1" ht="50.1" r="1327" s="1" x14ac:dyDescent="0.15"/>
    <row customFormat="1" customHeight="1" ht="50.1" r="1328" s="1" x14ac:dyDescent="0.15"/>
    <row customFormat="1" customHeight="1" ht="50.1" r="1329" s="1" x14ac:dyDescent="0.15"/>
    <row customFormat="1" customHeight="1" ht="50.1" r="1330" s="1" x14ac:dyDescent="0.15"/>
    <row customFormat="1" customHeight="1" ht="50.1" r="1331" s="1" x14ac:dyDescent="0.15"/>
    <row customFormat="1" customHeight="1" ht="50.1" r="1332" s="1" x14ac:dyDescent="0.15"/>
    <row customFormat="1" customHeight="1" ht="50.1" r="1333" s="1" x14ac:dyDescent="0.15"/>
    <row customFormat="1" customHeight="1" ht="50.1" r="1334" s="1" x14ac:dyDescent="0.15"/>
    <row customFormat="1" customHeight="1" ht="50.1" r="1335" s="1" x14ac:dyDescent="0.15"/>
    <row customFormat="1" customHeight="1" ht="50.1" r="1336" s="1" x14ac:dyDescent="0.15"/>
    <row customFormat="1" customHeight="1" ht="50.1" r="1337" s="1" x14ac:dyDescent="0.15"/>
    <row customFormat="1" customHeight="1" ht="50.1" r="1338" s="1" x14ac:dyDescent="0.15"/>
    <row customFormat="1" customHeight="1" ht="50.1" r="1339" s="1" x14ac:dyDescent="0.15"/>
    <row customFormat="1" customHeight="1" ht="50.1" r="1340" s="1" x14ac:dyDescent="0.15"/>
    <row customFormat="1" customHeight="1" ht="50.1" r="1341" s="1" x14ac:dyDescent="0.15"/>
    <row customFormat="1" customHeight="1" ht="50.1" r="1342" s="1" x14ac:dyDescent="0.15"/>
    <row customFormat="1" customHeight="1" ht="50.1" r="1343" s="1" x14ac:dyDescent="0.15"/>
    <row customFormat="1" customHeight="1" ht="50.1" r="1344" s="1" x14ac:dyDescent="0.15"/>
    <row customFormat="1" customHeight="1" ht="50.1" r="1345" s="1" x14ac:dyDescent="0.15"/>
    <row customFormat="1" customHeight="1" ht="50.1" r="1346" s="1" x14ac:dyDescent="0.15"/>
    <row customFormat="1" customHeight="1" ht="50.1" r="1347" s="1" x14ac:dyDescent="0.15"/>
    <row customFormat="1" customHeight="1" ht="50.1" r="1348" s="1" x14ac:dyDescent="0.15"/>
    <row customFormat="1" customHeight="1" ht="50.1" r="1349" s="1" x14ac:dyDescent="0.15"/>
    <row customFormat="1" customHeight="1" ht="50.1" r="1350" s="1" x14ac:dyDescent="0.15"/>
    <row customFormat="1" customHeight="1" ht="50.1" r="1351" s="1" x14ac:dyDescent="0.15"/>
    <row customFormat="1" customHeight="1" ht="50.1" r="1352" s="1" x14ac:dyDescent="0.15"/>
    <row customFormat="1" customHeight="1" ht="50.1" r="1353" s="1" x14ac:dyDescent="0.15"/>
    <row customFormat="1" customHeight="1" ht="50.1" r="1354" s="1" x14ac:dyDescent="0.15"/>
    <row customFormat="1" customHeight="1" ht="50.1" r="1355" s="1" x14ac:dyDescent="0.15"/>
    <row customFormat="1" customHeight="1" ht="50.1" r="1356" s="1" x14ac:dyDescent="0.15"/>
    <row customFormat="1" customHeight="1" ht="50.1" r="1357" s="1" x14ac:dyDescent="0.15"/>
    <row customFormat="1" customHeight="1" ht="50.1" r="1358" s="1" x14ac:dyDescent="0.15"/>
    <row customFormat="1" customHeight="1" ht="50.1" r="1359" s="1" x14ac:dyDescent="0.15"/>
    <row customFormat="1" customHeight="1" ht="50.1" r="1360" s="1" x14ac:dyDescent="0.15"/>
    <row customFormat="1" customHeight="1" ht="50.1" r="1361" s="1" x14ac:dyDescent="0.15"/>
    <row customFormat="1" customHeight="1" ht="50.1" r="1362" s="1" x14ac:dyDescent="0.15"/>
    <row customFormat="1" customHeight="1" ht="50.1" r="1363" s="1" x14ac:dyDescent="0.15"/>
    <row customFormat="1" customHeight="1" ht="50.1" r="1364" s="1" x14ac:dyDescent="0.15"/>
    <row customFormat="1" customHeight="1" ht="50.1" r="1365" s="1" x14ac:dyDescent="0.15"/>
    <row customFormat="1" customHeight="1" ht="50.1" r="1366" s="1" x14ac:dyDescent="0.15"/>
    <row customFormat="1" customHeight="1" ht="50.1" r="1367" s="1" x14ac:dyDescent="0.15"/>
    <row customFormat="1" customHeight="1" ht="50.1" r="1368" s="1" x14ac:dyDescent="0.15"/>
    <row customFormat="1" customHeight="1" ht="50.1" r="1369" s="1" x14ac:dyDescent="0.15"/>
    <row customFormat="1" customHeight="1" ht="50.1" r="1370" s="1" x14ac:dyDescent="0.15"/>
    <row customFormat="1" customHeight="1" ht="50.1" r="1371" s="1" x14ac:dyDescent="0.15"/>
    <row customFormat="1" customHeight="1" ht="50.1" r="1372" s="1" x14ac:dyDescent="0.15"/>
    <row customFormat="1" customHeight="1" ht="50.1" r="1373" s="1" x14ac:dyDescent="0.15"/>
    <row customFormat="1" customHeight="1" ht="50.1" r="1374" s="1" x14ac:dyDescent="0.15"/>
    <row customFormat="1" customHeight="1" ht="50.1" r="1375" s="1" x14ac:dyDescent="0.15"/>
    <row customFormat="1" customHeight="1" ht="50.1" r="1376" s="1" x14ac:dyDescent="0.15"/>
    <row customFormat="1" customHeight="1" ht="50.1" r="1377" s="1" x14ac:dyDescent="0.15"/>
    <row customFormat="1" customHeight="1" ht="50.1" r="1378" s="1" x14ac:dyDescent="0.15"/>
    <row customFormat="1" customHeight="1" ht="50.1" r="1379" s="1" x14ac:dyDescent="0.15"/>
    <row customFormat="1" customHeight="1" ht="50.1" r="1380" s="1" x14ac:dyDescent="0.15"/>
    <row customFormat="1" customHeight="1" ht="50.1" r="1381" s="1" x14ac:dyDescent="0.15"/>
    <row customFormat="1" customHeight="1" ht="50.1" r="1382" s="1" x14ac:dyDescent="0.15"/>
    <row customFormat="1" customHeight="1" ht="50.1" r="1383" s="1" x14ac:dyDescent="0.15"/>
    <row customFormat="1" customHeight="1" ht="50.1" r="1384" s="1" x14ac:dyDescent="0.15"/>
    <row customFormat="1" customHeight="1" ht="50.1" r="1385" s="1" x14ac:dyDescent="0.15"/>
    <row customFormat="1" customHeight="1" ht="50.1" r="1386" s="1" x14ac:dyDescent="0.15"/>
    <row customFormat="1" customHeight="1" ht="50.1" r="1387" s="1" x14ac:dyDescent="0.15"/>
    <row customFormat="1" customHeight="1" ht="50.1" r="1388" s="1" x14ac:dyDescent="0.15"/>
    <row customFormat="1" customHeight="1" ht="50.1" r="1389" s="1" x14ac:dyDescent="0.15"/>
    <row customFormat="1" customHeight="1" ht="50.1" r="1390" s="1" x14ac:dyDescent="0.15"/>
    <row customFormat="1" customHeight="1" ht="50.1" r="1391" s="1" x14ac:dyDescent="0.15"/>
    <row customFormat="1" customHeight="1" ht="50.1" r="1392" s="1" x14ac:dyDescent="0.15"/>
    <row customFormat="1" customHeight="1" ht="50.1" r="1393" s="1" x14ac:dyDescent="0.15"/>
    <row customFormat="1" customHeight="1" ht="50.1" r="1394" s="1" x14ac:dyDescent="0.15"/>
    <row customFormat="1" customHeight="1" ht="50.1" r="1395" s="1" x14ac:dyDescent="0.15"/>
    <row customFormat="1" customHeight="1" ht="50.1" r="1396" s="1" x14ac:dyDescent="0.15"/>
    <row customFormat="1" customHeight="1" ht="50.1" r="1397" s="1" x14ac:dyDescent="0.15"/>
    <row customFormat="1" customHeight="1" ht="50.1" r="1398" s="1" x14ac:dyDescent="0.15"/>
    <row customFormat="1" customHeight="1" ht="50.1" r="1399" s="1" x14ac:dyDescent="0.15"/>
    <row customFormat="1" customHeight="1" ht="50.1" r="1400" s="1" x14ac:dyDescent="0.15"/>
    <row customFormat="1" customHeight="1" ht="50.1" r="1401" s="1" x14ac:dyDescent="0.15"/>
    <row customFormat="1" customHeight="1" ht="50.1" r="1402" s="1" x14ac:dyDescent="0.15"/>
    <row customFormat="1" customHeight="1" ht="50.1" r="1403" s="1" x14ac:dyDescent="0.15"/>
    <row customFormat="1" customHeight="1" ht="50.1" r="1404" s="1" x14ac:dyDescent="0.15"/>
    <row customFormat="1" customHeight="1" ht="50.1" r="1405" s="1" x14ac:dyDescent="0.15"/>
    <row customFormat="1" customHeight="1" ht="50.1" r="1406" s="1" x14ac:dyDescent="0.15"/>
    <row customFormat="1" customHeight="1" ht="50.1" r="1407" s="1" x14ac:dyDescent="0.15"/>
    <row customFormat="1" customHeight="1" ht="50.1" r="1408" s="1" x14ac:dyDescent="0.15"/>
    <row customFormat="1" customHeight="1" ht="50.1" r="1409" s="1" x14ac:dyDescent="0.15"/>
    <row customFormat="1" customHeight="1" ht="50.1" r="1410" s="1" x14ac:dyDescent="0.15"/>
    <row customFormat="1" customHeight="1" ht="50.1" r="1411" s="1" x14ac:dyDescent="0.15"/>
    <row customFormat="1" customHeight="1" ht="50.1" r="1412" s="1" x14ac:dyDescent="0.15"/>
    <row customFormat="1" customHeight="1" ht="50.1" r="1413" s="1" x14ac:dyDescent="0.15"/>
    <row customFormat="1" customHeight="1" ht="50.1" r="1414" s="1" x14ac:dyDescent="0.15"/>
    <row customFormat="1" customHeight="1" ht="50.1" r="1415" s="1" x14ac:dyDescent="0.15"/>
    <row customFormat="1" customHeight="1" ht="50.1" r="1416" s="1" x14ac:dyDescent="0.15"/>
    <row customFormat="1" customHeight="1" ht="50.1" r="1417" s="1" x14ac:dyDescent="0.15"/>
    <row customFormat="1" customHeight="1" ht="50.1" r="1418" s="1" x14ac:dyDescent="0.15"/>
    <row customFormat="1" customHeight="1" ht="50.1" r="1419" s="1" x14ac:dyDescent="0.15"/>
    <row customFormat="1" customHeight="1" ht="50.1" r="1420" s="1" x14ac:dyDescent="0.15"/>
    <row customFormat="1" customHeight="1" ht="50.1" r="1421" s="1" x14ac:dyDescent="0.15"/>
    <row customFormat="1" customHeight="1" ht="50.1" r="1422" s="1" x14ac:dyDescent="0.15"/>
    <row customFormat="1" customHeight="1" ht="50.1" r="1423" s="1" x14ac:dyDescent="0.15"/>
    <row customFormat="1" customHeight="1" ht="50.1" r="1424" s="1" x14ac:dyDescent="0.15"/>
    <row customFormat="1" customHeight="1" ht="50.1" r="1425" s="1" x14ac:dyDescent="0.15"/>
    <row customFormat="1" customHeight="1" ht="50.1" r="1426" s="1" x14ac:dyDescent="0.15"/>
    <row customFormat="1" customHeight="1" ht="50.1" r="1427" s="1" x14ac:dyDescent="0.15"/>
    <row customFormat="1" customHeight="1" ht="50.1" r="1428" s="1" x14ac:dyDescent="0.15"/>
    <row customFormat="1" customHeight="1" ht="50.1" r="1429" s="1" x14ac:dyDescent="0.15"/>
    <row customFormat="1" customHeight="1" ht="50.1" r="1430" s="1" x14ac:dyDescent="0.15"/>
    <row customFormat="1" customHeight="1" ht="50.1" r="1431" s="1" x14ac:dyDescent="0.15"/>
    <row customFormat="1" customHeight="1" ht="50.1" r="1432" s="1" x14ac:dyDescent="0.15"/>
    <row customFormat="1" customHeight="1" ht="50.1" r="1433" s="1" x14ac:dyDescent="0.15"/>
    <row customFormat="1" customHeight="1" ht="50.1" r="1434" s="1" x14ac:dyDescent="0.15"/>
    <row customFormat="1" customHeight="1" ht="50.1" r="1435" s="1" x14ac:dyDescent="0.15"/>
    <row customFormat="1" customHeight="1" ht="50.1" r="1436" s="1" x14ac:dyDescent="0.15"/>
    <row customFormat="1" customHeight="1" ht="50.1" r="1437" s="1" x14ac:dyDescent="0.15"/>
    <row customFormat="1" customHeight="1" ht="50.1" r="1438" s="1" x14ac:dyDescent="0.15"/>
    <row customFormat="1" customHeight="1" ht="50.1" r="1439" s="1" x14ac:dyDescent="0.15"/>
    <row customFormat="1" customHeight="1" ht="50.1" r="1440" s="1" x14ac:dyDescent="0.15"/>
    <row customFormat="1" customHeight="1" ht="50.1" r="1441" s="1" x14ac:dyDescent="0.15"/>
    <row customFormat="1" customHeight="1" ht="50.1" r="1442" s="1" x14ac:dyDescent="0.15"/>
    <row customFormat="1" customHeight="1" ht="50.1" r="1443" s="1" x14ac:dyDescent="0.15"/>
    <row customFormat="1" customHeight="1" ht="50.1" r="1444" s="1" x14ac:dyDescent="0.15"/>
    <row customFormat="1" customHeight="1" ht="50.1" r="1445" s="1" x14ac:dyDescent="0.15"/>
    <row customFormat="1" customHeight="1" ht="50.1" r="1446" s="1" x14ac:dyDescent="0.15"/>
    <row customFormat="1" customHeight="1" ht="50.1" r="1447" s="1" x14ac:dyDescent="0.15"/>
    <row customFormat="1" customHeight="1" ht="50.1" r="1448" s="1" x14ac:dyDescent="0.15"/>
    <row customFormat="1" customHeight="1" ht="50.1" r="1449" s="1" x14ac:dyDescent="0.15"/>
    <row customFormat="1" customHeight="1" ht="50.1" r="1450" s="1" x14ac:dyDescent="0.15"/>
    <row customFormat="1" customHeight="1" ht="50.1" r="1451" s="1" x14ac:dyDescent="0.15"/>
    <row customFormat="1" customHeight="1" ht="50.1" r="1452" s="1" x14ac:dyDescent="0.15"/>
    <row customFormat="1" customHeight="1" ht="50.1" r="1453" s="1" x14ac:dyDescent="0.15"/>
    <row customFormat="1" customHeight="1" ht="50.1" r="1454" s="1" x14ac:dyDescent="0.15"/>
    <row customFormat="1" customHeight="1" ht="50.1" r="1455" s="1" x14ac:dyDescent="0.15"/>
    <row customFormat="1" customHeight="1" ht="50.1" r="1456" s="1" x14ac:dyDescent="0.15"/>
    <row customFormat="1" customHeight="1" ht="50.1" r="1457" s="1" x14ac:dyDescent="0.15"/>
    <row customFormat="1" customHeight="1" ht="50.1" r="1458" s="1" x14ac:dyDescent="0.15"/>
    <row customFormat="1" customHeight="1" ht="50.1" r="1459" s="1" x14ac:dyDescent="0.15"/>
    <row customFormat="1" customHeight="1" ht="50.1" r="1460" s="1" x14ac:dyDescent="0.15"/>
    <row customFormat="1" customHeight="1" ht="50.1" r="1461" s="1" x14ac:dyDescent="0.15"/>
    <row customFormat="1" customHeight="1" ht="50.1" r="1462" s="1" x14ac:dyDescent="0.15"/>
    <row customFormat="1" customHeight="1" ht="50.1" r="1463" s="1" x14ac:dyDescent="0.15"/>
    <row customFormat="1" customHeight="1" ht="50.1" r="1464" s="1" x14ac:dyDescent="0.15"/>
    <row customFormat="1" customHeight="1" ht="50.1" r="1465" s="1" x14ac:dyDescent="0.15"/>
    <row customFormat="1" customHeight="1" ht="50.1" r="1466" s="1" x14ac:dyDescent="0.15"/>
    <row customFormat="1" customHeight="1" ht="50.1" r="1467" s="1" x14ac:dyDescent="0.15"/>
    <row customFormat="1" customHeight="1" ht="50.1" r="1468" s="1" x14ac:dyDescent="0.15"/>
    <row customFormat="1" customHeight="1" ht="50.1" r="1469" s="1" x14ac:dyDescent="0.15"/>
    <row customFormat="1" customHeight="1" ht="50.1" r="1470" s="1" x14ac:dyDescent="0.15"/>
    <row customFormat="1" customHeight="1" ht="50.1" r="1471" s="1" x14ac:dyDescent="0.15"/>
    <row customFormat="1" customHeight="1" ht="50.1" r="1472" s="1" x14ac:dyDescent="0.15"/>
    <row customFormat="1" customHeight="1" ht="50.1" r="1473" s="1" x14ac:dyDescent="0.15"/>
    <row customFormat="1" customHeight="1" ht="50.1" r="1474" s="1" x14ac:dyDescent="0.15"/>
    <row customFormat="1" customHeight="1" ht="50.1" r="1475" s="1" x14ac:dyDescent="0.15"/>
    <row customFormat="1" customHeight="1" ht="50.1" r="1476" s="1" x14ac:dyDescent="0.15"/>
  </sheetData>
  <protectedRanges>
    <protectedRange name="BALLMAP_3" sqref="R45:S45"/>
    <protectedRange name="BALLMAP_2_2" sqref="X45"/>
  </protectedRanges>
  <phoneticPr fontId="2" type="noConversion"/>
  <conditionalFormatting sqref="AF45">
    <cfRule dxfId="38" operator="containsText" priority="39" stopIfTrue="1" text="NC" type="containsText">
      <formula>NOT(ISERROR(SEARCH("NC",AF45)))</formula>
    </cfRule>
  </conditionalFormatting>
  <conditionalFormatting sqref="AF45">
    <cfRule dxfId="37" operator="equal" priority="32" stopIfTrue="1" type="cellIs">
      <formula>"VDDMODEM"</formula>
    </cfRule>
    <cfRule dxfId="36" operator="equal" priority="33" stopIfTrue="1" type="cellIs">
      <formula>"VDDTOP"</formula>
    </cfRule>
    <cfRule dxfId="35" operator="containsText" priority="34" stopIfTrue="1" text="VDDSRAM" type="containsText">
      <formula>NOT(ISERROR(SEARCH("VDDSRAM",AF45)))</formula>
    </cfRule>
    <cfRule dxfId="34" operator="equal" priority="35" stopIfTrue="1" type="cellIs">
      <formula>"VDDMM"</formula>
    </cfRule>
    <cfRule dxfId="33" operator="equal" priority="36" stopIfTrue="1" type="cellIs">
      <formula>"VDDCPU1_BIG"</formula>
    </cfRule>
    <cfRule dxfId="32" operator="equal" priority="37" stopIfTrue="1" type="cellIs">
      <formula>"VDDCPU0_LITTLE"</formula>
    </cfRule>
    <cfRule dxfId="31" operator="containsText" priority="38" stopIfTrue="1" text="VSS" type="containsText">
      <formula>NOT(ISERROR(SEARCH("VSS",AF45)))</formula>
    </cfRule>
  </conditionalFormatting>
  <conditionalFormatting sqref="AF45">
    <cfRule dxfId="30" operator="containsText" priority="31" text="VSS" type="containsText">
      <formula>NOT(ISERROR(SEARCH("VSS",AF45)))</formula>
    </cfRule>
  </conditionalFormatting>
  <conditionalFormatting sqref="R45">
    <cfRule dxfId="29" operator="containsText" priority="30" text="VSS" type="containsText">
      <formula>NOT(ISERROR(SEARCH("VSS",R45)))</formula>
    </cfRule>
  </conditionalFormatting>
  <conditionalFormatting sqref="R45">
    <cfRule dxfId="28" operator="containsText" priority="29" text="VSS" type="containsText">
      <formula>NOT(ISERROR(SEARCH("VSS",R45)))</formula>
    </cfRule>
  </conditionalFormatting>
  <conditionalFormatting sqref="X45">
    <cfRule dxfId="27" operator="containsText" priority="28" text="VSS" type="containsText">
      <formula>NOT(ISERROR(SEARCH("VSS",X45)))</formula>
    </cfRule>
  </conditionalFormatting>
  <conditionalFormatting sqref="X45">
    <cfRule dxfId="26" operator="containsText" priority="27" text="VSS" type="containsText">
      <formula>NOT(ISERROR(SEARCH("VSS",X45)))</formula>
    </cfRule>
  </conditionalFormatting>
  <conditionalFormatting sqref="AE45">
    <cfRule dxfId="25" operator="containsText" priority="26" stopIfTrue="1" text="NC" type="containsText">
      <formula>NOT(ISERROR(SEARCH("NC",AE45)))</formula>
    </cfRule>
  </conditionalFormatting>
  <conditionalFormatting sqref="AE45">
    <cfRule dxfId="24" operator="equal" priority="19" stopIfTrue="1" type="cellIs">
      <formula>"VDDMODEM"</formula>
    </cfRule>
    <cfRule dxfId="23" operator="equal" priority="20" stopIfTrue="1" type="cellIs">
      <formula>"VDDTOP"</formula>
    </cfRule>
    <cfRule dxfId="22" operator="containsText" priority="21" stopIfTrue="1" text="VDDSRAM" type="containsText">
      <formula>NOT(ISERROR(SEARCH("VDDSRAM",AE45)))</formula>
    </cfRule>
    <cfRule dxfId="21" operator="equal" priority="22" stopIfTrue="1" type="cellIs">
      <formula>"VDDMM"</formula>
    </cfRule>
    <cfRule dxfId="20" operator="equal" priority="23" stopIfTrue="1" type="cellIs">
      <formula>"VDDCPU1_BIG"</formula>
    </cfRule>
    <cfRule dxfId="19" operator="equal" priority="24" stopIfTrue="1" type="cellIs">
      <formula>"VDDCPU0_LITTLE"</formula>
    </cfRule>
    <cfRule dxfId="18" operator="containsText" priority="25" stopIfTrue="1" text="VSS" type="containsText">
      <formula>NOT(ISERROR(SEARCH("VSS",AE45)))</formula>
    </cfRule>
  </conditionalFormatting>
  <conditionalFormatting sqref="AG45">
    <cfRule dxfId="17" operator="containsText" priority="18" stopIfTrue="1" text="NC" type="containsText">
      <formula>NOT(ISERROR(SEARCH("NC",AG45)))</formula>
    </cfRule>
  </conditionalFormatting>
  <conditionalFormatting sqref="AG45">
    <cfRule dxfId="16" operator="equal" priority="11" stopIfTrue="1" type="cellIs">
      <formula>"VDDMODEM"</formula>
    </cfRule>
    <cfRule dxfId="15" operator="equal" priority="12" stopIfTrue="1" type="cellIs">
      <formula>"VDDTOP"</formula>
    </cfRule>
    <cfRule dxfId="14" operator="containsText" priority="13" stopIfTrue="1" text="VDDSRAM" type="containsText">
      <formula>NOT(ISERROR(SEARCH("VDDSRAM",AG45)))</formula>
    </cfRule>
    <cfRule dxfId="13" operator="equal" priority="14" stopIfTrue="1" type="cellIs">
      <formula>"VDDMM"</formula>
    </cfRule>
    <cfRule dxfId="12" operator="equal" priority="15" stopIfTrue="1" type="cellIs">
      <formula>"VDDCPU1_BIG"</formula>
    </cfRule>
    <cfRule dxfId="11" operator="equal" priority="16" stopIfTrue="1" type="cellIs">
      <formula>"VDDCPU0_LITTLE"</formula>
    </cfRule>
    <cfRule dxfId="10" operator="containsText" priority="17" stopIfTrue="1" text="VSS" type="containsText">
      <formula>NOT(ISERROR(SEARCH("VSS",AG45)))</formula>
    </cfRule>
  </conditionalFormatting>
  <conditionalFormatting sqref="AH45">
    <cfRule dxfId="9" operator="containsText" priority="10" stopIfTrue="1" text="NC" type="containsText">
      <formula>NOT(ISERROR(SEARCH("NC",AH45)))</formula>
    </cfRule>
  </conditionalFormatting>
  <conditionalFormatting sqref="AH45">
    <cfRule dxfId="8" operator="equal" priority="3" stopIfTrue="1" type="cellIs">
      <formula>"VDDMODEM"</formula>
    </cfRule>
    <cfRule dxfId="7" operator="equal" priority="4" stopIfTrue="1" type="cellIs">
      <formula>"VDDTOP"</formula>
    </cfRule>
    <cfRule dxfId="6" operator="containsText" priority="5" stopIfTrue="1" text="VDDSRAM" type="containsText">
      <formula>NOT(ISERROR(SEARCH("VDDSRAM",AH45)))</formula>
    </cfRule>
    <cfRule dxfId="5" operator="equal" priority="6" stopIfTrue="1" type="cellIs">
      <formula>"VDDMM"</formula>
    </cfRule>
    <cfRule dxfId="4" operator="equal" priority="7" stopIfTrue="1" type="cellIs">
      <formula>"VDDCPU1_BIG"</formula>
    </cfRule>
    <cfRule dxfId="3" operator="equal" priority="8" stopIfTrue="1" type="cellIs">
      <formula>"VDDCPU0_LITTLE"</formula>
    </cfRule>
    <cfRule dxfId="2" operator="containsText" priority="9" stopIfTrue="1" text="VSS" type="containsText">
      <formula>NOT(ISERROR(SEARCH("VSS",AH45)))</formula>
    </cfRule>
  </conditionalFormatting>
  <conditionalFormatting sqref="S45">
    <cfRule dxfId="1" operator="containsText" priority="2" text="VSS" type="containsText">
      <formula>NOT(ISERROR(SEARCH("VSS",S45)))</formula>
    </cfRule>
  </conditionalFormatting>
  <conditionalFormatting sqref="S45">
    <cfRule dxfId="0" operator="containsText" priority="1" text="VSS" type="containsText">
      <formula>NOT(ISERROR(SEARCH("VSS",S45)))</formula>
    </cfRule>
  </conditionalFormatting>
  <pageMargins bottom="0.75" footer="0.3" header="0.3" left="0.7" right="0.7" top="0.75"/>
  <drawing r:id="rId1"/>
  <picture r:id="rId2"/>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D890"/>
  <sheetViews>
    <sheetView workbookViewId="0" zoomScale="115" zoomScaleNormal="115">
      <pane activePane="bottomLeft" state="frozen" topLeftCell="A2" ySplit="1"/>
      <selection activeCell="C35" sqref="C35"/>
      <selection pane="bottomLeft" sqref="A1:C1"/>
    </sheetView>
  </sheetViews>
  <sheetFormatPr defaultColWidth="11.125" defaultRowHeight="15" x14ac:dyDescent="0.15"/>
  <cols>
    <col min="1" max="1" bestFit="true" customWidth="true" style="80" width="7.875" collapsed="false"/>
    <col min="2" max="2" bestFit="true" customWidth="true" style="80" width="23.0" collapsed="false"/>
    <col min="3" max="3" bestFit="true" customWidth="true" style="80" width="107.25" collapsed="false"/>
    <col min="4" max="16384" style="3" width="11.125" collapsed="false"/>
  </cols>
  <sheetData>
    <row ht="14.25" r="1" spans="1:3" x14ac:dyDescent="0.15">
      <c r="A1" s="108" t="s">
        <v>21</v>
      </c>
      <c r="B1" s="108" t="s">
        <v>22</v>
      </c>
      <c r="C1" s="108" t="s">
        <v>9</v>
      </c>
    </row>
    <row customFormat="1" r="2" s="2" spans="1:3" x14ac:dyDescent="0.15">
      <c r="A2" s="101" t="s">
        <v>1339</v>
      </c>
      <c r="B2" s="102"/>
      <c r="C2" s="103"/>
    </row>
    <row r="3" spans="1:3" x14ac:dyDescent="0.15">
      <c r="A3" s="75" t="s">
        <v>1182</v>
      </c>
      <c r="B3" s="75" t="s">
        <v>1761</v>
      </c>
      <c r="C3" s="75" t="s">
        <v>1340</v>
      </c>
    </row>
    <row r="4" spans="1:3" x14ac:dyDescent="0.15">
      <c r="A4" s="75" t="s">
        <v>1112</v>
      </c>
      <c r="B4" s="75" t="s">
        <v>211</v>
      </c>
      <c r="C4" s="75" t="s">
        <v>1341</v>
      </c>
    </row>
    <row r="5" spans="1:3" x14ac:dyDescent="0.15">
      <c r="A5" s="75" t="s">
        <v>1145</v>
      </c>
      <c r="B5" s="75" t="s">
        <v>221</v>
      </c>
      <c r="C5" s="75" t="s">
        <v>1343</v>
      </c>
    </row>
    <row r="6" spans="1:3" x14ac:dyDescent="0.15">
      <c r="A6" s="75" t="s">
        <v>1113</v>
      </c>
      <c r="B6" s="75" t="s">
        <v>212</v>
      </c>
      <c r="C6" s="75" t="s">
        <v>1342</v>
      </c>
    </row>
    <row r="7" spans="1:3" x14ac:dyDescent="0.15">
      <c r="A7" s="75" t="s">
        <v>1144</v>
      </c>
      <c r="B7" s="75" t="s">
        <v>220</v>
      </c>
      <c r="C7" s="75" t="s">
        <v>1344</v>
      </c>
    </row>
    <row r="8" spans="1:3" x14ac:dyDescent="0.15">
      <c r="A8" s="75" t="s">
        <v>1243</v>
      </c>
      <c r="B8" s="75" t="s">
        <v>250</v>
      </c>
      <c r="C8" s="75" t="s">
        <v>1345</v>
      </c>
    </row>
    <row r="9" spans="1:3" x14ac:dyDescent="0.15">
      <c r="A9" s="75" t="s">
        <v>1181</v>
      </c>
      <c r="B9" s="75" t="s">
        <v>228</v>
      </c>
      <c r="C9" s="75" t="s">
        <v>1346</v>
      </c>
    </row>
    <row r="10" spans="1:3" x14ac:dyDescent="0.15">
      <c r="A10" s="75" t="s">
        <v>1081</v>
      </c>
      <c r="B10" s="75" t="s">
        <v>199</v>
      </c>
      <c r="C10" s="75" t="s">
        <v>1347</v>
      </c>
    </row>
    <row r="11" spans="1:3" x14ac:dyDescent="0.15">
      <c r="A11" s="75" t="s">
        <v>1210</v>
      </c>
      <c r="B11" s="75" t="s">
        <v>238</v>
      </c>
      <c r="C11" s="75" t="s">
        <v>1762</v>
      </c>
    </row>
    <row r="12" spans="1:3" x14ac:dyDescent="0.15">
      <c r="A12" s="75" t="s">
        <v>1111</v>
      </c>
      <c r="B12" s="75" t="s">
        <v>210</v>
      </c>
      <c r="C12" s="75" t="s">
        <v>1348</v>
      </c>
    </row>
    <row r="13" spans="1:3" x14ac:dyDescent="0.15">
      <c r="A13" s="75" t="s">
        <v>1274</v>
      </c>
      <c r="B13" s="75" t="s">
        <v>260</v>
      </c>
      <c r="C13" s="75" t="s">
        <v>1349</v>
      </c>
    </row>
    <row r="14" spans="1:3" x14ac:dyDescent="0.15">
      <c r="A14" s="75" t="s">
        <v>1242</v>
      </c>
      <c r="B14" s="75" t="s">
        <v>249</v>
      </c>
      <c r="C14" s="75" t="s">
        <v>1350</v>
      </c>
    </row>
    <row customFormat="1" r="15" s="2" spans="1:3" x14ac:dyDescent="0.15">
      <c r="A15" s="101" t="s">
        <v>1700</v>
      </c>
      <c r="B15" s="102"/>
      <c r="C15" s="103"/>
    </row>
    <row r="16" spans="1:3" x14ac:dyDescent="0.15">
      <c r="A16" s="75" t="s">
        <v>940</v>
      </c>
      <c r="B16" s="75" t="s">
        <v>167</v>
      </c>
      <c r="C16" s="75" t="s">
        <v>1351</v>
      </c>
    </row>
    <row r="17" spans="1:3" x14ac:dyDescent="0.15">
      <c r="A17" s="75" t="s">
        <v>919</v>
      </c>
      <c r="B17" s="75" t="s">
        <v>162</v>
      </c>
      <c r="C17" s="75" t="s">
        <v>1352</v>
      </c>
    </row>
    <row r="18" spans="1:3" x14ac:dyDescent="0.15">
      <c r="A18" s="75" t="s">
        <v>942</v>
      </c>
      <c r="B18" s="75" t="s">
        <v>169</v>
      </c>
      <c r="C18" s="75" t="s">
        <v>1353</v>
      </c>
    </row>
    <row r="19" spans="1:3" x14ac:dyDescent="0.15">
      <c r="A19" s="75" t="s">
        <v>920</v>
      </c>
      <c r="B19" s="75" t="s">
        <v>163</v>
      </c>
      <c r="C19" s="75" t="s">
        <v>1354</v>
      </c>
    </row>
    <row r="20" spans="1:3" x14ac:dyDescent="0.15">
      <c r="A20" s="75" t="s">
        <v>941</v>
      </c>
      <c r="B20" s="75" t="s">
        <v>168</v>
      </c>
      <c r="C20" s="75" t="s">
        <v>1355</v>
      </c>
    </row>
    <row r="21" spans="1:3" x14ac:dyDescent="0.15">
      <c r="A21" s="75" t="s">
        <v>961</v>
      </c>
      <c r="B21" s="75" t="s">
        <v>172</v>
      </c>
      <c r="C21" s="75" t="s">
        <v>1356</v>
      </c>
    </row>
    <row customFormat="1" r="22" s="2" spans="1:3" x14ac:dyDescent="0.15">
      <c r="A22" s="101" t="s">
        <v>1987</v>
      </c>
      <c r="B22" s="102"/>
      <c r="C22" s="103"/>
    </row>
    <row r="23" spans="1:3" x14ac:dyDescent="0.15">
      <c r="A23" s="75" t="s">
        <v>1057</v>
      </c>
      <c r="B23" s="75" t="s">
        <v>1058</v>
      </c>
      <c r="C23" s="75" t="s">
        <v>1954</v>
      </c>
    </row>
    <row r="24" spans="1:3" x14ac:dyDescent="0.15">
      <c r="A24" s="75" t="s">
        <v>1059</v>
      </c>
      <c r="B24" s="75" t="s">
        <v>1060</v>
      </c>
      <c r="C24" s="75" t="s">
        <v>1955</v>
      </c>
    </row>
    <row r="25" spans="1:3" x14ac:dyDescent="0.15">
      <c r="A25" s="75" t="s">
        <v>1088</v>
      </c>
      <c r="B25" s="75" t="s">
        <v>1089</v>
      </c>
      <c r="C25" s="75" t="s">
        <v>1956</v>
      </c>
    </row>
    <row r="26" spans="1:3" x14ac:dyDescent="0.15">
      <c r="A26" s="75" t="s">
        <v>1152</v>
      </c>
      <c r="B26" s="75" t="s">
        <v>1153</v>
      </c>
      <c r="C26" s="75" t="s">
        <v>1957</v>
      </c>
    </row>
    <row r="27" spans="1:3" x14ac:dyDescent="0.15">
      <c r="A27" s="75" t="s">
        <v>1086</v>
      </c>
      <c r="B27" s="75" t="s">
        <v>1087</v>
      </c>
      <c r="C27" s="75" t="s">
        <v>1958</v>
      </c>
    </row>
    <row r="28" spans="1:3" x14ac:dyDescent="0.15">
      <c r="A28" s="75" t="s">
        <v>1117</v>
      </c>
      <c r="B28" s="75" t="s">
        <v>1118</v>
      </c>
      <c r="C28" s="75" t="s">
        <v>1959</v>
      </c>
    </row>
    <row r="29" spans="1:3" x14ac:dyDescent="0.15">
      <c r="A29" s="75" t="s">
        <v>1150</v>
      </c>
      <c r="B29" s="75" t="s">
        <v>1151</v>
      </c>
      <c r="C29" s="75" t="s">
        <v>1960</v>
      </c>
    </row>
    <row r="30" spans="1:3" x14ac:dyDescent="0.15">
      <c r="A30" s="75" t="s">
        <v>1115</v>
      </c>
      <c r="B30" s="75" t="s">
        <v>1116</v>
      </c>
      <c r="C30" s="75" t="s">
        <v>1961</v>
      </c>
    </row>
    <row r="31" spans="1:3" x14ac:dyDescent="0.15">
      <c r="A31" s="75" t="s">
        <v>1148</v>
      </c>
      <c r="B31" s="75" t="s">
        <v>1149</v>
      </c>
      <c r="C31" s="75" t="s">
        <v>1962</v>
      </c>
    </row>
    <row r="32" spans="1:3" x14ac:dyDescent="0.15">
      <c r="A32" s="75" t="s">
        <v>1185</v>
      </c>
      <c r="B32" s="75" t="s">
        <v>1186</v>
      </c>
      <c r="C32" s="75" t="s">
        <v>1963</v>
      </c>
    </row>
    <row r="33" spans="1:3" x14ac:dyDescent="0.15">
      <c r="A33" s="75" t="s">
        <v>1246</v>
      </c>
      <c r="B33" s="75" t="s">
        <v>1247</v>
      </c>
      <c r="C33" s="75" t="s">
        <v>1964</v>
      </c>
    </row>
    <row r="34" spans="1:3" x14ac:dyDescent="0.15">
      <c r="A34" s="75" t="s">
        <v>1244</v>
      </c>
      <c r="B34" s="75" t="s">
        <v>1245</v>
      </c>
      <c r="C34" s="75" t="s">
        <v>1965</v>
      </c>
    </row>
    <row r="35" spans="1:3" x14ac:dyDescent="0.15">
      <c r="A35" s="75" t="s">
        <v>1213</v>
      </c>
      <c r="B35" s="75" t="s">
        <v>1214</v>
      </c>
      <c r="C35" s="75" t="s">
        <v>1966</v>
      </c>
    </row>
    <row r="36" spans="1:3" x14ac:dyDescent="0.15">
      <c r="A36" s="75" t="s">
        <v>1211</v>
      </c>
      <c r="B36" s="75" t="s">
        <v>1212</v>
      </c>
      <c r="C36" s="75" t="s">
        <v>1967</v>
      </c>
    </row>
    <row r="37" spans="1:3" x14ac:dyDescent="0.15">
      <c r="A37" s="75" t="s">
        <v>1183</v>
      </c>
      <c r="B37" s="75" t="s">
        <v>1184</v>
      </c>
      <c r="C37" s="75" t="s">
        <v>1968</v>
      </c>
    </row>
    <row r="38" spans="1:3" x14ac:dyDescent="0.15">
      <c r="A38" s="75" t="s">
        <v>1146</v>
      </c>
      <c r="B38" s="75" t="s">
        <v>1147</v>
      </c>
      <c r="C38" s="75" t="s">
        <v>1969</v>
      </c>
    </row>
    <row customFormat="1" r="39" s="2" spans="1:3" x14ac:dyDescent="0.15">
      <c r="A39" s="101" t="s">
        <v>1986</v>
      </c>
      <c r="B39" s="102"/>
      <c r="C39" s="103"/>
    </row>
    <row r="40" spans="1:3" x14ac:dyDescent="0.15">
      <c r="A40" s="75" t="s">
        <v>985</v>
      </c>
      <c r="B40" s="75" t="s">
        <v>179</v>
      </c>
      <c r="C40" s="75" t="s">
        <v>1970</v>
      </c>
    </row>
    <row r="41" spans="1:3" x14ac:dyDescent="0.15">
      <c r="A41" s="75" t="s">
        <v>1008</v>
      </c>
      <c r="B41" s="75" t="s">
        <v>183</v>
      </c>
      <c r="C41" s="75" t="s">
        <v>1971</v>
      </c>
    </row>
    <row r="42" spans="1:3" x14ac:dyDescent="0.15">
      <c r="A42" s="75" t="s">
        <v>963</v>
      </c>
      <c r="B42" s="75" t="s">
        <v>174</v>
      </c>
      <c r="C42" s="75" t="s">
        <v>1972</v>
      </c>
    </row>
    <row r="43" spans="1:3" x14ac:dyDescent="0.15">
      <c r="A43" s="75" t="s">
        <v>964</v>
      </c>
      <c r="B43" s="75" t="s">
        <v>175</v>
      </c>
      <c r="C43" s="75" t="s">
        <v>1973</v>
      </c>
    </row>
    <row r="44" spans="1:3" x14ac:dyDescent="0.15">
      <c r="A44" s="75" t="s">
        <v>962</v>
      </c>
      <c r="B44" s="75" t="s">
        <v>173</v>
      </c>
      <c r="C44" s="75" t="s">
        <v>1974</v>
      </c>
    </row>
    <row r="45" spans="1:3" x14ac:dyDescent="0.15">
      <c r="A45" s="75" t="s">
        <v>984</v>
      </c>
      <c r="B45" s="75" t="s">
        <v>178</v>
      </c>
      <c r="C45" s="75" t="s">
        <v>1975</v>
      </c>
    </row>
    <row r="46" spans="1:3" x14ac:dyDescent="0.15">
      <c r="A46" s="75" t="s">
        <v>1033</v>
      </c>
      <c r="B46" s="75" t="s">
        <v>189</v>
      </c>
      <c r="C46" s="75" t="s">
        <v>1976</v>
      </c>
    </row>
    <row r="47" spans="1:3" x14ac:dyDescent="0.15">
      <c r="A47" s="75" t="s">
        <v>1032</v>
      </c>
      <c r="B47" s="75" t="s">
        <v>188</v>
      </c>
      <c r="C47" s="75" t="s">
        <v>1977</v>
      </c>
    </row>
    <row r="48" spans="1:3" x14ac:dyDescent="0.15">
      <c r="A48" s="75" t="s">
        <v>1056</v>
      </c>
      <c r="B48" s="75" t="s">
        <v>193</v>
      </c>
      <c r="C48" s="75" t="s">
        <v>1978</v>
      </c>
    </row>
    <row r="49" spans="1:3" x14ac:dyDescent="0.15">
      <c r="A49" s="75" t="s">
        <v>1085</v>
      </c>
      <c r="B49" s="75" t="s">
        <v>202</v>
      </c>
      <c r="C49" s="75" t="s">
        <v>1979</v>
      </c>
    </row>
    <row r="50" spans="1:3" x14ac:dyDescent="0.15">
      <c r="A50" s="75" t="s">
        <v>1114</v>
      </c>
      <c r="B50" s="75" t="s">
        <v>214</v>
      </c>
      <c r="C50" s="75" t="s">
        <v>1980</v>
      </c>
    </row>
    <row r="51" spans="1:3" x14ac:dyDescent="0.15">
      <c r="A51" s="75" t="s">
        <v>1084</v>
      </c>
      <c r="B51" s="75" t="s">
        <v>201</v>
      </c>
      <c r="C51" s="75" t="s">
        <v>1981</v>
      </c>
    </row>
    <row r="52" spans="1:3" x14ac:dyDescent="0.15">
      <c r="A52" s="75" t="s">
        <v>1031</v>
      </c>
      <c r="B52" s="75" t="s">
        <v>187</v>
      </c>
      <c r="C52" s="75" t="s">
        <v>1982</v>
      </c>
    </row>
    <row r="53" spans="1:3" x14ac:dyDescent="0.15">
      <c r="A53" s="75" t="s">
        <v>1055</v>
      </c>
      <c r="B53" s="75" t="s">
        <v>192</v>
      </c>
      <c r="C53" s="75" t="s">
        <v>1983</v>
      </c>
    </row>
    <row r="54" spans="1:3" x14ac:dyDescent="0.15">
      <c r="A54" s="75" t="s">
        <v>1007</v>
      </c>
      <c r="B54" s="75" t="s">
        <v>182</v>
      </c>
      <c r="C54" s="75" t="s">
        <v>1984</v>
      </c>
    </row>
    <row r="55" spans="1:3" x14ac:dyDescent="0.15">
      <c r="A55" s="75" t="s">
        <v>983</v>
      </c>
      <c r="B55" s="75" t="s">
        <v>177</v>
      </c>
      <c r="C55" s="75" t="s">
        <v>1985</v>
      </c>
    </row>
    <row customFormat="1" r="56" s="2" spans="1:3" x14ac:dyDescent="0.15">
      <c r="A56" s="101" t="s">
        <v>1357</v>
      </c>
      <c r="B56" s="102"/>
      <c r="C56" s="103"/>
    </row>
    <row r="57" spans="1:3" x14ac:dyDescent="0.15">
      <c r="A57" s="75" t="s">
        <v>330</v>
      </c>
      <c r="B57" s="75" t="s">
        <v>80</v>
      </c>
      <c r="C57" s="75" t="s">
        <v>1358</v>
      </c>
    </row>
    <row r="58" spans="1:3" x14ac:dyDescent="0.15">
      <c r="A58" s="75" t="s">
        <v>338</v>
      </c>
      <c r="B58" s="75" t="s">
        <v>88</v>
      </c>
      <c r="C58" s="75" t="s">
        <v>1359</v>
      </c>
    </row>
    <row r="59" spans="1:3" x14ac:dyDescent="0.15">
      <c r="A59" s="75" t="s">
        <v>1122</v>
      </c>
      <c r="B59" s="75" t="s">
        <v>216</v>
      </c>
      <c r="C59" s="75" t="s">
        <v>1362</v>
      </c>
    </row>
    <row r="60" spans="1:3" x14ac:dyDescent="0.15">
      <c r="A60" s="75" t="s">
        <v>1062</v>
      </c>
      <c r="B60" s="75" t="s">
        <v>195</v>
      </c>
      <c r="C60" s="75" t="s">
        <v>1363</v>
      </c>
    </row>
    <row r="61" spans="1:3" x14ac:dyDescent="0.15">
      <c r="A61" s="75" t="s">
        <v>781</v>
      </c>
      <c r="B61" s="75" t="s">
        <v>148</v>
      </c>
      <c r="C61" s="75" t="s">
        <v>1364</v>
      </c>
    </row>
    <row r="62" spans="1:3" x14ac:dyDescent="0.15">
      <c r="A62" s="75" t="s">
        <v>430</v>
      </c>
      <c r="B62" s="75" t="s">
        <v>144</v>
      </c>
      <c r="C62" s="75" t="s">
        <v>1365</v>
      </c>
    </row>
    <row customFormat="1" r="63" s="2" spans="1:3" x14ac:dyDescent="0.15">
      <c r="A63" s="101" t="s">
        <v>1366</v>
      </c>
      <c r="B63" s="102"/>
      <c r="C63" s="103"/>
    </row>
    <row r="64" spans="1:3" x14ac:dyDescent="0.15">
      <c r="A64" s="75" t="s">
        <v>1070</v>
      </c>
      <c r="B64" s="75" t="s">
        <v>198</v>
      </c>
      <c r="C64" s="75" t="s">
        <v>1360</v>
      </c>
    </row>
    <row r="65" spans="1:3" x14ac:dyDescent="0.15">
      <c r="A65" s="75" t="s">
        <v>1099</v>
      </c>
      <c r="B65" s="75" t="s">
        <v>208</v>
      </c>
      <c r="C65" s="75" t="s">
        <v>1361</v>
      </c>
    </row>
    <row r="66" spans="1:3" x14ac:dyDescent="0.15">
      <c r="A66" s="75" t="s">
        <v>1195</v>
      </c>
      <c r="B66" s="75" t="s">
        <v>236</v>
      </c>
      <c r="C66" s="75" t="s">
        <v>1367</v>
      </c>
    </row>
    <row r="67" spans="1:3" x14ac:dyDescent="0.15">
      <c r="A67" s="75" t="s">
        <v>1162</v>
      </c>
      <c r="B67" s="75" t="s">
        <v>227</v>
      </c>
      <c r="C67" s="75" t="s">
        <v>1368</v>
      </c>
    </row>
    <row customFormat="1" r="68" s="2" spans="1:3" x14ac:dyDescent="0.15">
      <c r="A68" s="101" t="s">
        <v>1369</v>
      </c>
      <c r="B68" s="102"/>
      <c r="C68" s="103"/>
    </row>
    <row r="69" spans="1:3" x14ac:dyDescent="0.15">
      <c r="A69" s="75" t="s">
        <v>1126</v>
      </c>
      <c r="B69" s="75" t="s">
        <v>218</v>
      </c>
      <c r="C69" s="76" t="s">
        <v>1370</v>
      </c>
    </row>
    <row r="70" spans="1:3" x14ac:dyDescent="0.15">
      <c r="A70" s="75" t="s">
        <v>1194</v>
      </c>
      <c r="B70" s="75" t="s">
        <v>235</v>
      </c>
      <c r="C70" s="76" t="s">
        <v>1371</v>
      </c>
    </row>
    <row customFormat="1" r="71" s="2" spans="1:3" x14ac:dyDescent="0.15">
      <c r="A71" s="101" t="s">
        <v>1372</v>
      </c>
      <c r="B71" s="102"/>
      <c r="C71" s="103"/>
    </row>
    <row r="72" spans="1:3" x14ac:dyDescent="0.15">
      <c r="A72" s="75" t="s">
        <v>404</v>
      </c>
      <c r="B72" s="75" t="s">
        <v>130</v>
      </c>
      <c r="C72" s="75" t="s">
        <v>1373</v>
      </c>
    </row>
    <row r="73" spans="1:3" x14ac:dyDescent="0.15">
      <c r="A73" s="75" t="s">
        <v>715</v>
      </c>
      <c r="B73" s="75" t="s">
        <v>716</v>
      </c>
      <c r="C73" s="75" t="s">
        <v>1374</v>
      </c>
    </row>
    <row r="74" spans="1:3" x14ac:dyDescent="0.15">
      <c r="A74" s="75" t="s">
        <v>413</v>
      </c>
      <c r="B74" s="75" t="s">
        <v>134</v>
      </c>
      <c r="C74" s="75" t="s">
        <v>1375</v>
      </c>
    </row>
    <row r="75" spans="1:3" x14ac:dyDescent="0.15">
      <c r="A75" s="75" t="s">
        <v>748</v>
      </c>
      <c r="B75" s="75" t="s">
        <v>749</v>
      </c>
      <c r="C75" s="75" t="s">
        <v>1376</v>
      </c>
    </row>
    <row r="76" spans="1:3" x14ac:dyDescent="0.15">
      <c r="A76" s="75" t="s">
        <v>422</v>
      </c>
      <c r="B76" s="75" t="s">
        <v>139</v>
      </c>
      <c r="C76" s="75" t="s">
        <v>1377</v>
      </c>
    </row>
    <row r="77" spans="1:3" x14ac:dyDescent="0.15">
      <c r="A77" s="75" t="s">
        <v>403</v>
      </c>
      <c r="B77" s="75" t="s">
        <v>728</v>
      </c>
      <c r="C77" s="75" t="s">
        <v>1378</v>
      </c>
    </row>
    <row customFormat="1" r="78" s="2" spans="1:3" x14ac:dyDescent="0.15">
      <c r="A78" s="101" t="s">
        <v>1740</v>
      </c>
      <c r="B78" s="102"/>
      <c r="C78" s="103"/>
    </row>
    <row r="79" spans="1:3" x14ac:dyDescent="0.15">
      <c r="A79" s="75" t="s">
        <v>542</v>
      </c>
      <c r="B79" s="75" t="s">
        <v>50</v>
      </c>
      <c r="C79" s="75" t="s">
        <v>1687</v>
      </c>
    </row>
    <row r="80" spans="1:3" x14ac:dyDescent="0.15">
      <c r="A80" s="75" t="s">
        <v>1252</v>
      </c>
      <c r="B80" s="75" t="s">
        <v>256</v>
      </c>
      <c r="C80" s="75" t="s">
        <v>1688</v>
      </c>
    </row>
    <row r="81" spans="1:3" x14ac:dyDescent="0.15">
      <c r="A81" s="75" t="s">
        <v>1276</v>
      </c>
      <c r="B81" s="75" t="s">
        <v>262</v>
      </c>
      <c r="C81" s="75" t="s">
        <v>1689</v>
      </c>
    </row>
    <row r="82" spans="1:3" x14ac:dyDescent="0.15">
      <c r="A82" s="75" t="s">
        <v>1069</v>
      </c>
      <c r="B82" s="75" t="s">
        <v>197</v>
      </c>
      <c r="C82" s="75" t="s">
        <v>1703</v>
      </c>
    </row>
    <row r="83" spans="1:3" x14ac:dyDescent="0.15">
      <c r="A83" s="75" t="s">
        <v>341</v>
      </c>
      <c r="B83" s="75" t="s">
        <v>90</v>
      </c>
      <c r="C83" s="75" t="s">
        <v>1702</v>
      </c>
    </row>
    <row customFormat="1" r="84" s="2" spans="1:3" x14ac:dyDescent="0.15">
      <c r="A84" s="101" t="s">
        <v>1704</v>
      </c>
      <c r="B84" s="102"/>
      <c r="C84" s="103"/>
    </row>
    <row r="85" spans="1:3" x14ac:dyDescent="0.15">
      <c r="A85" s="75" t="s">
        <v>1192</v>
      </c>
      <c r="B85" s="75" t="s">
        <v>233</v>
      </c>
      <c r="C85" s="75" t="s">
        <v>1706</v>
      </c>
    </row>
    <row r="86" spans="1:3" x14ac:dyDescent="0.15">
      <c r="A86" s="75" t="s">
        <v>1251</v>
      </c>
      <c r="B86" s="75" t="s">
        <v>255</v>
      </c>
      <c r="C86" s="75" t="s">
        <v>1705</v>
      </c>
    </row>
    <row r="87" spans="1:3" x14ac:dyDescent="0.15">
      <c r="A87" s="75" t="s">
        <v>1219</v>
      </c>
      <c r="B87" s="75" t="s">
        <v>244</v>
      </c>
      <c r="C87" s="75" t="s">
        <v>1707</v>
      </c>
    </row>
    <row r="88" spans="1:3" x14ac:dyDescent="0.15">
      <c r="A88" s="75" t="s">
        <v>1157</v>
      </c>
      <c r="B88" s="75" t="s">
        <v>224</v>
      </c>
      <c r="C88" s="75" t="s">
        <v>1708</v>
      </c>
    </row>
    <row customFormat="1" r="89" s="2" spans="1:3" x14ac:dyDescent="0.15">
      <c r="A89" s="101" t="s">
        <v>1380</v>
      </c>
      <c r="B89" s="102"/>
      <c r="C89" s="103"/>
    </row>
    <row r="90" spans="1:3" x14ac:dyDescent="0.15">
      <c r="A90" s="75" t="s">
        <v>333</v>
      </c>
      <c r="B90" s="75" t="s">
        <v>83</v>
      </c>
      <c r="C90" s="75" t="s">
        <v>1381</v>
      </c>
    </row>
    <row r="91" spans="1:3" x14ac:dyDescent="0.15">
      <c r="A91" s="75" t="s">
        <v>289</v>
      </c>
      <c r="B91" s="75" t="s">
        <v>44</v>
      </c>
      <c r="C91" s="75" t="s">
        <v>1382</v>
      </c>
    </row>
    <row r="92" spans="1:3" x14ac:dyDescent="0.15">
      <c r="A92" s="75" t="s">
        <v>321</v>
      </c>
      <c r="B92" s="75" t="s">
        <v>74</v>
      </c>
      <c r="C92" s="75" t="s">
        <v>1383</v>
      </c>
    </row>
    <row r="93" spans="1:3" x14ac:dyDescent="0.15">
      <c r="A93" s="75" t="s">
        <v>523</v>
      </c>
      <c r="B93" s="75" t="s">
        <v>32</v>
      </c>
      <c r="C93" s="75" t="s">
        <v>1384</v>
      </c>
    </row>
    <row r="94" spans="1:3" x14ac:dyDescent="0.15">
      <c r="A94" s="75" t="s">
        <v>538</v>
      </c>
      <c r="B94" s="75" t="s">
        <v>46</v>
      </c>
      <c r="C94" s="75" t="s">
        <v>1385</v>
      </c>
    </row>
    <row r="95" spans="1:3" x14ac:dyDescent="0.15">
      <c r="A95" s="75" t="s">
        <v>522</v>
      </c>
      <c r="B95" s="75" t="s">
        <v>31</v>
      </c>
      <c r="C95" s="75" t="s">
        <v>1386</v>
      </c>
    </row>
    <row customFormat="1" r="96" s="2" spans="1:3" x14ac:dyDescent="0.15">
      <c r="A96" s="101" t="s">
        <v>1739</v>
      </c>
      <c r="B96" s="102"/>
      <c r="C96" s="103"/>
    </row>
    <row r="97" spans="1:3" x14ac:dyDescent="0.15">
      <c r="A97" s="75" t="s">
        <v>379</v>
      </c>
      <c r="B97" s="75" t="s">
        <v>118</v>
      </c>
      <c r="C97" s="75" t="s">
        <v>1387</v>
      </c>
    </row>
    <row r="98" spans="1:3" x14ac:dyDescent="0.15">
      <c r="A98" s="75" t="s">
        <v>681</v>
      </c>
      <c r="B98" s="75" t="s">
        <v>114</v>
      </c>
      <c r="C98" s="75" t="s">
        <v>1388</v>
      </c>
    </row>
    <row r="99" spans="1:3" x14ac:dyDescent="0.15">
      <c r="A99" s="75" t="s">
        <v>397</v>
      </c>
      <c r="B99" s="75" t="s">
        <v>124</v>
      </c>
      <c r="C99" s="75" t="s">
        <v>1393</v>
      </c>
    </row>
    <row r="100" spans="1:3" x14ac:dyDescent="0.15">
      <c r="A100" s="75" t="s">
        <v>377</v>
      </c>
      <c r="B100" s="75" t="s">
        <v>116</v>
      </c>
      <c r="C100" s="75" t="s">
        <v>1389</v>
      </c>
    </row>
    <row r="101" spans="1:3" x14ac:dyDescent="0.15">
      <c r="A101" s="75" t="s">
        <v>387</v>
      </c>
      <c r="B101" s="75" t="s">
        <v>120</v>
      </c>
      <c r="C101" s="75" t="s">
        <v>1390</v>
      </c>
    </row>
    <row r="102" spans="1:3" x14ac:dyDescent="0.15">
      <c r="A102" s="75" t="s">
        <v>714</v>
      </c>
      <c r="B102" s="75" t="s">
        <v>125</v>
      </c>
      <c r="C102" s="75" t="s">
        <v>1391</v>
      </c>
    </row>
    <row r="103" spans="1:3" x14ac:dyDescent="0.15">
      <c r="A103" s="75" t="s">
        <v>401</v>
      </c>
      <c r="B103" s="75" t="s">
        <v>128</v>
      </c>
      <c r="C103" s="75" t="s">
        <v>1392</v>
      </c>
    </row>
    <row r="104" spans="1:3" x14ac:dyDescent="0.15">
      <c r="A104" s="75" t="s">
        <v>428</v>
      </c>
      <c r="B104" s="75" t="s">
        <v>141</v>
      </c>
      <c r="C104" s="75" t="s">
        <v>1727</v>
      </c>
    </row>
    <row r="105" spans="1:3" x14ac:dyDescent="0.15">
      <c r="A105" s="75" t="s">
        <v>421</v>
      </c>
      <c r="B105" s="75" t="s">
        <v>138</v>
      </c>
      <c r="C105" s="75" t="s">
        <v>1728</v>
      </c>
    </row>
    <row r="106" spans="1:3" x14ac:dyDescent="0.15">
      <c r="A106" s="75" t="s">
        <v>429</v>
      </c>
      <c r="B106" s="75" t="s">
        <v>143</v>
      </c>
      <c r="C106" s="75" t="s">
        <v>1729</v>
      </c>
    </row>
    <row r="107" spans="1:3" x14ac:dyDescent="0.15">
      <c r="A107" s="75" t="s">
        <v>763</v>
      </c>
      <c r="B107" s="75" t="s">
        <v>142</v>
      </c>
      <c r="C107" s="75" t="s">
        <v>1730</v>
      </c>
    </row>
    <row r="108" spans="1:3" x14ac:dyDescent="0.15">
      <c r="A108" s="75" t="s">
        <v>443</v>
      </c>
      <c r="B108" s="75" t="s">
        <v>150</v>
      </c>
      <c r="C108" s="75" t="s">
        <v>1731</v>
      </c>
    </row>
    <row customFormat="1" r="109" s="2" spans="1:3" x14ac:dyDescent="0.15">
      <c r="A109" s="101" t="s">
        <v>1394</v>
      </c>
      <c r="B109" s="102"/>
      <c r="C109" s="103"/>
    </row>
    <row r="110" spans="1:3" x14ac:dyDescent="0.15">
      <c r="A110" s="75" t="s">
        <v>277</v>
      </c>
      <c r="B110" s="75" t="s">
        <v>29</v>
      </c>
      <c r="C110" s="75" t="s">
        <v>1397</v>
      </c>
    </row>
    <row r="111" spans="1:3" x14ac:dyDescent="0.15">
      <c r="A111" s="75" t="s">
        <v>276</v>
      </c>
      <c r="B111" s="75" t="s">
        <v>28</v>
      </c>
      <c r="C111" s="75" t="s">
        <v>1398</v>
      </c>
    </row>
    <row r="112" spans="1:3" x14ac:dyDescent="0.15">
      <c r="A112" s="75" t="s">
        <v>299</v>
      </c>
      <c r="B112" s="75" t="s">
        <v>57</v>
      </c>
      <c r="C112" s="75" t="s">
        <v>1396</v>
      </c>
    </row>
    <row r="113" spans="1:3" x14ac:dyDescent="0.15">
      <c r="A113" s="75" t="s">
        <v>288</v>
      </c>
      <c r="B113" s="75" t="s">
        <v>43</v>
      </c>
      <c r="C113" s="75" t="s">
        <v>1395</v>
      </c>
    </row>
    <row r="114" spans="1:3" x14ac:dyDescent="0.15">
      <c r="A114" s="75" t="s">
        <v>339</v>
      </c>
      <c r="B114" s="75" t="s">
        <v>89</v>
      </c>
      <c r="C114" s="75" t="s">
        <v>1401</v>
      </c>
    </row>
    <row r="115" spans="1:3" x14ac:dyDescent="0.15">
      <c r="A115" s="75" t="s">
        <v>332</v>
      </c>
      <c r="B115" s="75" t="s">
        <v>82</v>
      </c>
      <c r="C115" s="75" t="s">
        <v>1402</v>
      </c>
    </row>
    <row r="116" spans="1:3" x14ac:dyDescent="0.15">
      <c r="A116" s="75" t="s">
        <v>320</v>
      </c>
      <c r="B116" s="75" t="s">
        <v>73</v>
      </c>
      <c r="C116" s="75" t="s">
        <v>1400</v>
      </c>
    </row>
    <row r="117" spans="1:3" x14ac:dyDescent="0.15">
      <c r="A117" s="75" t="s">
        <v>331</v>
      </c>
      <c r="B117" s="75" t="s">
        <v>81</v>
      </c>
      <c r="C117" s="75" t="s">
        <v>1399</v>
      </c>
    </row>
    <row r="118" spans="1:3" x14ac:dyDescent="0.15">
      <c r="A118" s="75" t="s">
        <v>287</v>
      </c>
      <c r="B118" s="75" t="s">
        <v>42</v>
      </c>
      <c r="C118" s="75" t="s">
        <v>1405</v>
      </c>
    </row>
    <row r="119" spans="1:3" x14ac:dyDescent="0.15">
      <c r="A119" s="75" t="s">
        <v>275</v>
      </c>
      <c r="B119" s="75" t="s">
        <v>27</v>
      </c>
      <c r="C119" s="75" t="s">
        <v>1406</v>
      </c>
    </row>
    <row r="120" spans="1:3" x14ac:dyDescent="0.15">
      <c r="A120" s="75" t="s">
        <v>319</v>
      </c>
      <c r="B120" s="75" t="s">
        <v>72</v>
      </c>
      <c r="C120" s="75" t="s">
        <v>1404</v>
      </c>
    </row>
    <row r="121" spans="1:3" x14ac:dyDescent="0.15">
      <c r="A121" s="75" t="s">
        <v>309</v>
      </c>
      <c r="B121" s="75" t="s">
        <v>66</v>
      </c>
      <c r="C121" s="75" t="s">
        <v>1403</v>
      </c>
    </row>
    <row customFormat="1" r="122" s="2" spans="1:3" x14ac:dyDescent="0.15">
      <c r="A122" s="101" t="s">
        <v>1407</v>
      </c>
      <c r="B122" s="102"/>
      <c r="C122" s="103"/>
    </row>
    <row r="123" spans="1:3" x14ac:dyDescent="0.15">
      <c r="A123" s="75" t="s">
        <v>1249</v>
      </c>
      <c r="B123" s="75" t="s">
        <v>253</v>
      </c>
      <c r="C123" s="75" t="s">
        <v>1408</v>
      </c>
    </row>
    <row r="124" spans="1:3" x14ac:dyDescent="0.15">
      <c r="A124" s="75" t="s">
        <v>1217</v>
      </c>
      <c r="B124" s="75" t="s">
        <v>242</v>
      </c>
      <c r="C124" s="75" t="s">
        <v>1409</v>
      </c>
    </row>
    <row r="125" spans="1:3" x14ac:dyDescent="0.15">
      <c r="A125" s="75" t="s">
        <v>1280</v>
      </c>
      <c r="B125" s="75" t="s">
        <v>1281</v>
      </c>
      <c r="C125" s="75" t="s">
        <v>1410</v>
      </c>
    </row>
    <row r="126" spans="1:3" x14ac:dyDescent="0.15">
      <c r="A126" s="75" t="s">
        <v>1278</v>
      </c>
      <c r="B126" s="75" t="s">
        <v>1279</v>
      </c>
      <c r="C126" s="75" t="s">
        <v>1411</v>
      </c>
    </row>
    <row r="127" spans="1:3" x14ac:dyDescent="0.15">
      <c r="A127" s="75" t="s">
        <v>1154</v>
      </c>
      <c r="B127" s="75" t="s">
        <v>1155</v>
      </c>
      <c r="C127" s="75" t="s">
        <v>1412</v>
      </c>
    </row>
    <row r="128" spans="1:3" x14ac:dyDescent="0.15">
      <c r="A128" s="75" t="s">
        <v>1188</v>
      </c>
      <c r="B128" s="75" t="s">
        <v>1189</v>
      </c>
      <c r="C128" s="75" t="s">
        <v>1413</v>
      </c>
    </row>
    <row r="129" spans="1:3" x14ac:dyDescent="0.15">
      <c r="A129" s="75" t="s">
        <v>310</v>
      </c>
      <c r="B129" s="75" t="s">
        <v>67</v>
      </c>
      <c r="C129" s="75" t="s">
        <v>1414</v>
      </c>
    </row>
    <row r="130" spans="1:3" x14ac:dyDescent="0.15">
      <c r="A130" s="75" t="s">
        <v>301</v>
      </c>
      <c r="B130" s="75" t="s">
        <v>59</v>
      </c>
      <c r="C130" s="75" t="s">
        <v>1415</v>
      </c>
    </row>
    <row r="131" spans="1:3" x14ac:dyDescent="0.15">
      <c r="A131" s="75" t="s">
        <v>552</v>
      </c>
      <c r="B131" s="75" t="s">
        <v>60</v>
      </c>
      <c r="C131" s="75" t="s">
        <v>1416</v>
      </c>
    </row>
    <row r="132" spans="1:3" x14ac:dyDescent="0.15">
      <c r="A132" s="75" t="s">
        <v>570</v>
      </c>
      <c r="B132" s="75" t="s">
        <v>68</v>
      </c>
      <c r="C132" s="75" t="s">
        <v>1417</v>
      </c>
    </row>
    <row r="133" spans="1:3" x14ac:dyDescent="0.15">
      <c r="A133" s="75" t="s">
        <v>300</v>
      </c>
      <c r="B133" s="75" t="s">
        <v>58</v>
      </c>
      <c r="C133" s="75" t="s">
        <v>1418</v>
      </c>
    </row>
    <row r="134" spans="1:3" x14ac:dyDescent="0.15">
      <c r="A134" s="75" t="s">
        <v>322</v>
      </c>
      <c r="B134" s="75" t="s">
        <v>75</v>
      </c>
      <c r="C134" s="75" t="s">
        <v>1419</v>
      </c>
    </row>
    <row r="135" spans="1:3" x14ac:dyDescent="0.15">
      <c r="A135" s="75" t="s">
        <v>1277</v>
      </c>
      <c r="B135" s="75" t="s">
        <v>263</v>
      </c>
      <c r="C135" s="75" t="s">
        <v>1420</v>
      </c>
    </row>
    <row r="136" spans="1:3" x14ac:dyDescent="0.15">
      <c r="A136" s="75" t="s">
        <v>1248</v>
      </c>
      <c r="B136" s="75" t="s">
        <v>252</v>
      </c>
      <c r="C136" s="75" t="s">
        <v>1421</v>
      </c>
    </row>
    <row r="137" spans="1:3" x14ac:dyDescent="0.15">
      <c r="A137" s="75" t="s">
        <v>1215</v>
      </c>
      <c r="B137" s="75" t="s">
        <v>240</v>
      </c>
      <c r="C137" s="75" t="s">
        <v>1422</v>
      </c>
    </row>
    <row r="138" spans="1:3" x14ac:dyDescent="0.15">
      <c r="A138" s="75" t="s">
        <v>1216</v>
      </c>
      <c r="B138" s="75" t="s">
        <v>241</v>
      </c>
      <c r="C138" s="75" t="s">
        <v>1423</v>
      </c>
    </row>
    <row r="139" spans="1:3" x14ac:dyDescent="0.15">
      <c r="A139" s="75" t="s">
        <v>1090</v>
      </c>
      <c r="B139" s="75" t="s">
        <v>203</v>
      </c>
      <c r="C139" s="75" t="s">
        <v>1424</v>
      </c>
    </row>
    <row r="140" spans="1:3" x14ac:dyDescent="0.15">
      <c r="A140" s="75" t="s">
        <v>1119</v>
      </c>
      <c r="B140" s="75" t="s">
        <v>215</v>
      </c>
      <c r="C140" s="75" t="s">
        <v>1425</v>
      </c>
    </row>
    <row customFormat="1" r="141" s="2" spans="1:3" x14ac:dyDescent="0.15">
      <c r="A141" s="101" t="s">
        <v>1426</v>
      </c>
      <c r="B141" s="102"/>
      <c r="C141" s="103"/>
    </row>
    <row r="142" spans="1:3" x14ac:dyDescent="0.15">
      <c r="A142" s="75" t="s">
        <v>1284</v>
      </c>
      <c r="B142" s="75" t="s">
        <v>264</v>
      </c>
      <c r="C142" s="75" t="s">
        <v>1427</v>
      </c>
    </row>
    <row r="143" spans="1:3" x14ac:dyDescent="0.15">
      <c r="A143" s="75" t="s">
        <v>1282</v>
      </c>
      <c r="B143" s="75" t="s">
        <v>1283</v>
      </c>
      <c r="C143" s="75" t="s">
        <v>1428</v>
      </c>
    </row>
    <row r="144" spans="1:3" x14ac:dyDescent="0.15">
      <c r="A144" s="75" t="s">
        <v>1250</v>
      </c>
      <c r="B144" s="75" t="s">
        <v>254</v>
      </c>
      <c r="C144" s="75" t="s">
        <v>1429</v>
      </c>
    </row>
    <row r="145" spans="1:3" x14ac:dyDescent="0.15">
      <c r="A145" s="75" t="s">
        <v>1061</v>
      </c>
      <c r="B145" s="75" t="s">
        <v>194</v>
      </c>
      <c r="C145" s="75" t="s">
        <v>1430</v>
      </c>
    </row>
    <row r="146" spans="1:3" x14ac:dyDescent="0.15">
      <c r="A146" s="75" t="s">
        <v>1120</v>
      </c>
      <c r="B146" s="75" t="s">
        <v>1121</v>
      </c>
      <c r="C146" s="75" t="s">
        <v>1431</v>
      </c>
    </row>
    <row r="147" spans="1:3" x14ac:dyDescent="0.15">
      <c r="A147" s="75" t="s">
        <v>1091</v>
      </c>
      <c r="B147" s="75" t="s">
        <v>204</v>
      </c>
      <c r="C147" s="75" t="s">
        <v>1432</v>
      </c>
    </row>
    <row customFormat="1" r="148" s="2" spans="1:3" x14ac:dyDescent="0.15">
      <c r="A148" s="101" t="s">
        <v>1433</v>
      </c>
      <c r="B148" s="102"/>
      <c r="C148" s="103"/>
    </row>
    <row r="149" spans="1:3" x14ac:dyDescent="0.15">
      <c r="A149" s="75" t="s">
        <v>524</v>
      </c>
      <c r="B149" s="75" t="s">
        <v>33</v>
      </c>
      <c r="C149" s="75" t="s">
        <v>1434</v>
      </c>
    </row>
    <row r="150" spans="1:3" x14ac:dyDescent="0.15">
      <c r="A150" s="75" t="s">
        <v>539</v>
      </c>
      <c r="B150" s="75" t="s">
        <v>47</v>
      </c>
      <c r="C150" s="75" t="s">
        <v>1435</v>
      </c>
    </row>
    <row r="151" spans="1:3" x14ac:dyDescent="0.15">
      <c r="A151" s="75" t="s">
        <v>553</v>
      </c>
      <c r="B151" s="75" t="s">
        <v>61</v>
      </c>
      <c r="C151" s="75" t="s">
        <v>1436</v>
      </c>
    </row>
    <row r="152" spans="1:3" x14ac:dyDescent="0.15">
      <c r="A152" s="75" t="s">
        <v>588</v>
      </c>
      <c r="B152" s="75" t="s">
        <v>77</v>
      </c>
      <c r="C152" s="75" t="s">
        <v>1437</v>
      </c>
    </row>
    <row r="153" spans="1:3" x14ac:dyDescent="0.15">
      <c r="A153" s="75" t="s">
        <v>1190</v>
      </c>
      <c r="B153" s="75" t="s">
        <v>231</v>
      </c>
      <c r="C153" s="75" t="s">
        <v>1438</v>
      </c>
    </row>
    <row r="154" spans="1:3" x14ac:dyDescent="0.15">
      <c r="A154" s="75" t="s">
        <v>1191</v>
      </c>
      <c r="B154" s="75" t="s">
        <v>232</v>
      </c>
      <c r="C154" s="75" t="s">
        <v>1439</v>
      </c>
    </row>
    <row r="155" spans="1:3" x14ac:dyDescent="0.15">
      <c r="A155" s="75" t="s">
        <v>1218</v>
      </c>
      <c r="B155" s="75" t="s">
        <v>243</v>
      </c>
      <c r="C155" s="75" t="s">
        <v>1440</v>
      </c>
    </row>
    <row r="156" spans="1:3" x14ac:dyDescent="0.15">
      <c r="A156" s="75" t="s">
        <v>1156</v>
      </c>
      <c r="B156" s="75" t="s">
        <v>223</v>
      </c>
      <c r="C156" s="75" t="s">
        <v>1441</v>
      </c>
    </row>
    <row r="157" spans="1:3" x14ac:dyDescent="0.15">
      <c r="A157" s="75" t="s">
        <v>1034</v>
      </c>
      <c r="B157" s="75" t="s">
        <v>190</v>
      </c>
      <c r="C157" s="75" t="s">
        <v>1442</v>
      </c>
    </row>
    <row r="158" spans="1:3" x14ac:dyDescent="0.15">
      <c r="A158" s="75" t="s">
        <v>1009</v>
      </c>
      <c r="B158" s="75" t="s">
        <v>184</v>
      </c>
      <c r="C158" s="75" t="s">
        <v>1444</v>
      </c>
    </row>
    <row r="159" spans="1:3" x14ac:dyDescent="0.15">
      <c r="A159" s="75" t="s">
        <v>986</v>
      </c>
      <c r="B159" s="75" t="s">
        <v>180</v>
      </c>
      <c r="C159" s="75" t="s">
        <v>1445</v>
      </c>
    </row>
    <row r="160" spans="1:3" x14ac:dyDescent="0.15">
      <c r="A160" s="75" t="s">
        <v>1010</v>
      </c>
      <c r="B160" s="75" t="s">
        <v>185</v>
      </c>
      <c r="C160" s="75" t="s">
        <v>1446</v>
      </c>
    </row>
    <row r="161" spans="1:3" x14ac:dyDescent="0.15">
      <c r="A161" s="75" t="s">
        <v>606</v>
      </c>
      <c r="B161" s="75" t="s">
        <v>84</v>
      </c>
      <c r="C161" s="75" t="s">
        <v>1443</v>
      </c>
    </row>
    <row r="162" spans="1:3" x14ac:dyDescent="0.15">
      <c r="A162" s="75" t="s">
        <v>571</v>
      </c>
      <c r="B162" s="75" t="s">
        <v>69</v>
      </c>
      <c r="C162" s="75" t="s">
        <v>1447</v>
      </c>
    </row>
    <row r="163" spans="1:3" x14ac:dyDescent="0.15">
      <c r="A163" s="75" t="s">
        <v>626</v>
      </c>
      <c r="B163" s="75" t="s">
        <v>91</v>
      </c>
      <c r="C163" s="75" t="s">
        <v>1448</v>
      </c>
    </row>
    <row r="164" spans="1:3" x14ac:dyDescent="0.15">
      <c r="A164" s="75" t="s">
        <v>587</v>
      </c>
      <c r="B164" s="75" t="s">
        <v>76</v>
      </c>
      <c r="C164" s="75" t="s">
        <v>1449</v>
      </c>
    </row>
    <row customFormat="1" r="165" s="2" spans="1:3" x14ac:dyDescent="0.15">
      <c r="A165" s="101" t="s">
        <v>1450</v>
      </c>
      <c r="B165" s="102"/>
      <c r="C165" s="103"/>
    </row>
    <row r="166" spans="1:3" x14ac:dyDescent="0.15">
      <c r="A166" s="75" t="s">
        <v>541</v>
      </c>
      <c r="B166" s="75" t="s">
        <v>49</v>
      </c>
      <c r="C166" s="75" t="s">
        <v>1451</v>
      </c>
    </row>
    <row r="167" spans="1:3" x14ac:dyDescent="0.15">
      <c r="A167" s="75" t="s">
        <v>540</v>
      </c>
      <c r="B167" s="75" t="s">
        <v>48</v>
      </c>
      <c r="C167" s="75" t="s">
        <v>1452</v>
      </c>
    </row>
    <row r="168" spans="1:3" x14ac:dyDescent="0.15">
      <c r="A168" s="75" t="s">
        <v>525</v>
      </c>
      <c r="B168" s="75" t="s">
        <v>34</v>
      </c>
      <c r="C168" s="75" t="s">
        <v>1453</v>
      </c>
    </row>
    <row r="169" spans="1:3" x14ac:dyDescent="0.15">
      <c r="A169" s="75" t="s">
        <v>526</v>
      </c>
      <c r="B169" s="75" t="s">
        <v>35</v>
      </c>
      <c r="C169" s="75" t="s">
        <v>1454</v>
      </c>
    </row>
    <row r="170" spans="1:3" x14ac:dyDescent="0.15">
      <c r="A170" s="75" t="s">
        <v>402</v>
      </c>
      <c r="B170" s="75" t="s">
        <v>129</v>
      </c>
      <c r="C170" s="75" t="s">
        <v>1455</v>
      </c>
    </row>
    <row r="171" spans="1:3" x14ac:dyDescent="0.15">
      <c r="A171" s="75" t="s">
        <v>412</v>
      </c>
      <c r="B171" s="75" t="s">
        <v>133</v>
      </c>
      <c r="C171" s="75" t="s">
        <v>1456</v>
      </c>
    </row>
    <row r="172" spans="1:3" x14ac:dyDescent="0.15">
      <c r="A172" s="75" t="s">
        <v>411</v>
      </c>
      <c r="B172" s="75" t="s">
        <v>132</v>
      </c>
      <c r="C172" s="75" t="s">
        <v>1457</v>
      </c>
    </row>
    <row r="173" spans="1:3" x14ac:dyDescent="0.15">
      <c r="A173" s="75" t="s">
        <v>420</v>
      </c>
      <c r="B173" s="75" t="s">
        <v>137</v>
      </c>
      <c r="C173" s="75" t="s">
        <v>1458</v>
      </c>
    </row>
    <row r="174" spans="1:3" x14ac:dyDescent="0.15">
      <c r="A174" s="75" t="s">
        <v>560</v>
      </c>
      <c r="B174" s="75" t="s">
        <v>63</v>
      </c>
      <c r="C174" s="75" t="s">
        <v>1459</v>
      </c>
    </row>
    <row r="175" spans="1:3" x14ac:dyDescent="0.15">
      <c r="A175" s="75" t="s">
        <v>559</v>
      </c>
      <c r="B175" s="75" t="s">
        <v>62</v>
      </c>
      <c r="C175" s="75" t="s">
        <v>1460</v>
      </c>
    </row>
    <row r="176" spans="1:3" x14ac:dyDescent="0.15">
      <c r="A176" s="75" t="s">
        <v>544</v>
      </c>
      <c r="B176" s="75" t="s">
        <v>52</v>
      </c>
      <c r="C176" s="75" t="s">
        <v>1461</v>
      </c>
    </row>
    <row r="177" spans="1:3" x14ac:dyDescent="0.15">
      <c r="A177" s="75" t="s">
        <v>528</v>
      </c>
      <c r="B177" s="75" t="s">
        <v>37</v>
      </c>
      <c r="C177" s="75" t="s">
        <v>1462</v>
      </c>
    </row>
    <row r="178" spans="1:3" x14ac:dyDescent="0.15">
      <c r="A178" s="75" t="s">
        <v>527</v>
      </c>
      <c r="B178" s="75" t="s">
        <v>36</v>
      </c>
      <c r="C178" s="75" t="s">
        <v>1463</v>
      </c>
    </row>
    <row r="179" spans="1:3" x14ac:dyDescent="0.15">
      <c r="A179" s="75" t="s">
        <v>543</v>
      </c>
      <c r="B179" s="75" t="s">
        <v>51</v>
      </c>
      <c r="C179" s="75" t="s">
        <v>1464</v>
      </c>
    </row>
    <row r="180" spans="1:3" x14ac:dyDescent="0.15">
      <c r="A180" s="75" t="s">
        <v>389</v>
      </c>
      <c r="B180" s="75" t="s">
        <v>122</v>
      </c>
      <c r="C180" s="75" t="s">
        <v>1465</v>
      </c>
    </row>
    <row r="181" spans="1:3" x14ac:dyDescent="0.15">
      <c r="A181" s="75" t="s">
        <v>388</v>
      </c>
      <c r="B181" s="75" t="s">
        <v>121</v>
      </c>
      <c r="C181" s="75" t="s">
        <v>1466</v>
      </c>
    </row>
    <row r="182" spans="1:3" x14ac:dyDescent="0.15">
      <c r="A182" s="75" t="s">
        <v>369</v>
      </c>
      <c r="B182" s="75" t="s">
        <v>113</v>
      </c>
      <c r="C182" s="75" t="s">
        <v>1467</v>
      </c>
    </row>
    <row r="183" spans="1:3" x14ac:dyDescent="0.15">
      <c r="A183" s="75" t="s">
        <v>378</v>
      </c>
      <c r="B183" s="75" t="s">
        <v>117</v>
      </c>
      <c r="C183" s="75" t="s">
        <v>1468</v>
      </c>
    </row>
    <row customFormat="1" r="184" s="2" spans="1:3" x14ac:dyDescent="0.15">
      <c r="A184" s="101" t="s">
        <v>1469</v>
      </c>
      <c r="B184" s="102"/>
      <c r="C184" s="103"/>
    </row>
    <row r="185" spans="1:3" x14ac:dyDescent="0.15">
      <c r="A185" s="75" t="s">
        <v>1289</v>
      </c>
      <c r="B185" s="75" t="s">
        <v>6</v>
      </c>
      <c r="C185" s="75" t="s">
        <v>1470</v>
      </c>
    </row>
    <row r="186" spans="1:3" x14ac:dyDescent="0.15">
      <c r="A186" s="75" t="s">
        <v>1256</v>
      </c>
      <c r="B186" s="75" t="s">
        <v>5</v>
      </c>
      <c r="C186" s="75" t="s">
        <v>1471</v>
      </c>
    </row>
    <row r="187" spans="1:3" x14ac:dyDescent="0.15">
      <c r="A187" s="75" t="s">
        <v>1221</v>
      </c>
      <c r="B187" s="75" t="s">
        <v>246</v>
      </c>
      <c r="C187" s="75" t="s">
        <v>1483</v>
      </c>
    </row>
    <row r="188" spans="1:3" x14ac:dyDescent="0.15">
      <c r="A188" s="75" t="s">
        <v>1222</v>
      </c>
      <c r="B188" s="75" t="s">
        <v>247</v>
      </c>
      <c r="C188" s="75" t="s">
        <v>1484</v>
      </c>
    </row>
    <row r="189" spans="1:3" x14ac:dyDescent="0.15">
      <c r="A189" s="75" t="s">
        <v>1098</v>
      </c>
      <c r="B189" s="75" t="s">
        <v>207</v>
      </c>
      <c r="C189" s="75" t="s">
        <v>1485</v>
      </c>
    </row>
    <row r="190" spans="1:3" x14ac:dyDescent="0.15">
      <c r="A190" s="75" t="s">
        <v>1253</v>
      </c>
      <c r="B190" s="75" t="s">
        <v>257</v>
      </c>
      <c r="C190" s="75" t="s">
        <v>1474</v>
      </c>
    </row>
    <row r="191" spans="1:3" x14ac:dyDescent="0.15">
      <c r="A191" s="75" t="s">
        <v>1159</v>
      </c>
      <c r="B191" s="75" t="s">
        <v>226</v>
      </c>
      <c r="C191" s="75" t="s">
        <v>1486</v>
      </c>
    </row>
    <row r="192" spans="1:3" x14ac:dyDescent="0.15">
      <c r="A192" s="75" t="s">
        <v>1096</v>
      </c>
      <c r="B192" s="75" t="s">
        <v>206</v>
      </c>
      <c r="C192" s="75" t="s">
        <v>1473</v>
      </c>
    </row>
    <row r="193" spans="1:3" x14ac:dyDescent="0.15">
      <c r="A193" s="75" t="s">
        <v>1193</v>
      </c>
      <c r="B193" s="75" t="s">
        <v>234</v>
      </c>
      <c r="C193" s="75" t="s">
        <v>1476</v>
      </c>
    </row>
    <row r="194" spans="1:3" x14ac:dyDescent="0.15">
      <c r="A194" s="75" t="s">
        <v>1254</v>
      </c>
      <c r="B194" s="75" t="s">
        <v>258</v>
      </c>
      <c r="C194" s="75" t="s">
        <v>1477</v>
      </c>
    </row>
    <row r="195" spans="1:3" x14ac:dyDescent="0.15">
      <c r="A195" s="75" t="s">
        <v>1286</v>
      </c>
      <c r="B195" s="75" t="s">
        <v>266</v>
      </c>
      <c r="C195" s="75" t="s">
        <v>1475</v>
      </c>
    </row>
    <row r="196" spans="1:3" x14ac:dyDescent="0.15">
      <c r="A196" s="75" t="s">
        <v>1125</v>
      </c>
      <c r="B196" s="75" t="s">
        <v>205</v>
      </c>
      <c r="C196" s="75" t="s">
        <v>1472</v>
      </c>
    </row>
    <row r="197" spans="1:3" x14ac:dyDescent="0.15">
      <c r="A197" s="75" t="s">
        <v>1127</v>
      </c>
      <c r="B197" s="75" t="s">
        <v>219</v>
      </c>
      <c r="C197" s="75" t="s">
        <v>1481</v>
      </c>
    </row>
    <row r="198" spans="1:3" x14ac:dyDescent="0.15">
      <c r="A198" s="75" t="s">
        <v>1255</v>
      </c>
      <c r="B198" s="75" t="s">
        <v>259</v>
      </c>
      <c r="C198" s="75" t="s">
        <v>1482</v>
      </c>
    </row>
    <row r="199" spans="1:3" x14ac:dyDescent="0.15">
      <c r="A199" s="75" t="s">
        <v>1287</v>
      </c>
      <c r="B199" s="75" t="s">
        <v>1288</v>
      </c>
      <c r="C199" s="75" t="s">
        <v>1478</v>
      </c>
    </row>
    <row r="200" spans="1:3" x14ac:dyDescent="0.15">
      <c r="A200" s="75" t="s">
        <v>1160</v>
      </c>
      <c r="B200" s="75" t="s">
        <v>1161</v>
      </c>
      <c r="C200" s="75" t="s">
        <v>1479</v>
      </c>
    </row>
    <row r="201" spans="1:3" x14ac:dyDescent="0.15">
      <c r="A201" s="75" t="s">
        <v>1065</v>
      </c>
      <c r="B201" s="75" t="s">
        <v>1066</v>
      </c>
      <c r="C201" s="75" t="s">
        <v>1487</v>
      </c>
    </row>
    <row r="202" spans="1:3" x14ac:dyDescent="0.15">
      <c r="A202" s="75" t="s">
        <v>1068</v>
      </c>
      <c r="B202" s="75" t="s">
        <v>196</v>
      </c>
      <c r="C202" s="75" t="s">
        <v>1480</v>
      </c>
    </row>
    <row r="203" spans="1:3" x14ac:dyDescent="0.15">
      <c r="A203" s="75" t="s">
        <v>1285</v>
      </c>
      <c r="B203" s="75" t="s">
        <v>265</v>
      </c>
      <c r="C203" s="77" t="s">
        <v>1488</v>
      </c>
    </row>
    <row r="204" spans="1:3" x14ac:dyDescent="0.15">
      <c r="A204" s="75" t="s">
        <v>1220</v>
      </c>
      <c r="B204" s="75" t="s">
        <v>245</v>
      </c>
      <c r="C204" s="77" t="s">
        <v>1489</v>
      </c>
    </row>
    <row r="205" spans="1:3" x14ac:dyDescent="0.15">
      <c r="A205" s="75" t="s">
        <v>1097</v>
      </c>
      <c r="B205" s="75" t="s">
        <v>217</v>
      </c>
      <c r="C205" s="75" t="s">
        <v>1490</v>
      </c>
    </row>
    <row r="206" spans="1:3" x14ac:dyDescent="0.15">
      <c r="A206" s="75" t="s">
        <v>1158</v>
      </c>
      <c r="B206" s="75" t="s">
        <v>225</v>
      </c>
      <c r="C206" s="75" t="s">
        <v>1686</v>
      </c>
    </row>
    <row r="207" spans="1:3" x14ac:dyDescent="0.15">
      <c r="A207" s="75" t="s">
        <v>1128</v>
      </c>
      <c r="B207" s="75" t="s">
        <v>1129</v>
      </c>
      <c r="C207" s="75" t="s">
        <v>1628</v>
      </c>
    </row>
    <row customFormat="1" r="208" s="2" spans="1:3" x14ac:dyDescent="0.15">
      <c r="A208" s="101" t="s">
        <v>1491</v>
      </c>
      <c r="B208" s="102"/>
      <c r="C208" s="103"/>
    </row>
    <row r="209" spans="1:3" x14ac:dyDescent="0.15">
      <c r="A209" s="75" t="s">
        <v>273</v>
      </c>
      <c r="B209" s="75" t="s">
        <v>25</v>
      </c>
      <c r="C209" s="75" t="s">
        <v>1492</v>
      </c>
    </row>
    <row r="210" spans="1:3" x14ac:dyDescent="0.15">
      <c r="A210" s="75" t="s">
        <v>296</v>
      </c>
      <c r="B210" s="75" t="s">
        <v>54</v>
      </c>
      <c r="C210" s="75" t="s">
        <v>1493</v>
      </c>
    </row>
    <row r="211" spans="1:3" x14ac:dyDescent="0.15">
      <c r="A211" s="75" t="s">
        <v>285</v>
      </c>
      <c r="B211" s="75" t="s">
        <v>40</v>
      </c>
      <c r="C211" s="75" t="s">
        <v>1494</v>
      </c>
    </row>
    <row r="212" spans="1:3" x14ac:dyDescent="0.15">
      <c r="A212" s="75" t="s">
        <v>317</v>
      </c>
      <c r="B212" s="75" t="s">
        <v>70</v>
      </c>
      <c r="C212" s="75" t="s">
        <v>1495</v>
      </c>
    </row>
    <row r="213" spans="1:3" x14ac:dyDescent="0.15">
      <c r="A213" s="75" t="s">
        <v>625</v>
      </c>
      <c r="B213" s="75" t="s">
        <v>86</v>
      </c>
      <c r="C213" s="75" t="s">
        <v>1496</v>
      </c>
    </row>
    <row r="214" spans="1:3" x14ac:dyDescent="0.15">
      <c r="A214" s="75" t="s">
        <v>360</v>
      </c>
      <c r="B214" s="75" t="s">
        <v>107</v>
      </c>
      <c r="C214" s="75" t="s">
        <v>1497</v>
      </c>
    </row>
    <row r="215" spans="1:3" x14ac:dyDescent="0.15">
      <c r="A215" s="75" t="s">
        <v>308</v>
      </c>
      <c r="B215" s="75" t="s">
        <v>64</v>
      </c>
      <c r="C215" s="75" t="s">
        <v>1498</v>
      </c>
    </row>
    <row r="216" spans="1:3" x14ac:dyDescent="0.15">
      <c r="A216" s="75" t="s">
        <v>343</v>
      </c>
      <c r="B216" s="75" t="s">
        <v>93</v>
      </c>
      <c r="C216" s="75" t="s">
        <v>1499</v>
      </c>
    </row>
    <row r="217" spans="1:3" x14ac:dyDescent="0.15">
      <c r="A217" s="75" t="s">
        <v>329</v>
      </c>
      <c r="B217" s="75" t="s">
        <v>79</v>
      </c>
      <c r="C217" s="75" t="s">
        <v>1500</v>
      </c>
    </row>
    <row r="218" spans="1:3" x14ac:dyDescent="0.15">
      <c r="A218" s="75" t="s">
        <v>637</v>
      </c>
      <c r="B218" s="75" t="s">
        <v>94</v>
      </c>
      <c r="C218" s="75" t="s">
        <v>1501</v>
      </c>
    </row>
    <row r="219" spans="1:3" x14ac:dyDescent="0.15">
      <c r="A219" s="75" t="s">
        <v>349</v>
      </c>
      <c r="B219" s="75" t="s">
        <v>100</v>
      </c>
      <c r="C219" s="75" t="s">
        <v>1502</v>
      </c>
    </row>
    <row r="220" spans="1:3" x14ac:dyDescent="0.15">
      <c r="A220" s="75" t="s">
        <v>668</v>
      </c>
      <c r="B220" s="75" t="s">
        <v>108</v>
      </c>
      <c r="C220" s="75" t="s">
        <v>1503</v>
      </c>
    </row>
    <row r="221" spans="1:3" x14ac:dyDescent="0.15">
      <c r="A221" s="75" t="s">
        <v>651</v>
      </c>
      <c r="B221" s="75" t="s">
        <v>102</v>
      </c>
      <c r="C221" s="75" t="s">
        <v>1504</v>
      </c>
    </row>
    <row r="222" spans="1:3" x14ac:dyDescent="0.15">
      <c r="A222" s="75" t="s">
        <v>368</v>
      </c>
      <c r="B222" s="75" t="s">
        <v>112</v>
      </c>
      <c r="C222" s="75" t="s">
        <v>1505</v>
      </c>
    </row>
    <row r="223" spans="1:3" x14ac:dyDescent="0.15">
      <c r="A223" s="75" t="s">
        <v>350</v>
      </c>
      <c r="B223" s="75" t="s">
        <v>101</v>
      </c>
      <c r="C223" s="75" t="s">
        <v>1506</v>
      </c>
    </row>
    <row r="224" spans="1:3" x14ac:dyDescent="0.15">
      <c r="A224" s="75" t="s">
        <v>359</v>
      </c>
      <c r="B224" s="75" t="s">
        <v>106</v>
      </c>
      <c r="C224" s="75" t="s">
        <v>1507</v>
      </c>
    </row>
    <row r="225" spans="1:3" x14ac:dyDescent="0.15">
      <c r="A225" s="75" t="s">
        <v>274</v>
      </c>
      <c r="B225" s="75" t="s">
        <v>26</v>
      </c>
      <c r="C225" s="75" t="s">
        <v>1508</v>
      </c>
    </row>
    <row r="226" spans="1:3" x14ac:dyDescent="0.15">
      <c r="A226" s="75" t="s">
        <v>286</v>
      </c>
      <c r="B226" s="75" t="s">
        <v>41</v>
      </c>
      <c r="C226" s="75" t="s">
        <v>1509</v>
      </c>
    </row>
    <row r="227" spans="1:3" x14ac:dyDescent="0.15">
      <c r="A227" s="75" t="s">
        <v>297</v>
      </c>
      <c r="B227" s="75" t="s">
        <v>55</v>
      </c>
      <c r="C227" s="75" t="s">
        <v>1510</v>
      </c>
    </row>
    <row r="228" spans="1:3" x14ac:dyDescent="0.15">
      <c r="A228" s="75" t="s">
        <v>318</v>
      </c>
      <c r="B228" s="75" t="s">
        <v>71</v>
      </c>
      <c r="C228" s="75" t="s">
        <v>1511</v>
      </c>
    </row>
    <row r="229" spans="1:3" x14ac:dyDescent="0.15">
      <c r="A229" s="75" t="s">
        <v>298</v>
      </c>
      <c r="B229" s="75" t="s">
        <v>56</v>
      </c>
      <c r="C229" s="75" t="s">
        <v>1512</v>
      </c>
    </row>
    <row r="230" spans="1:3" x14ac:dyDescent="0.15">
      <c r="A230" s="75" t="s">
        <v>568</v>
      </c>
      <c r="B230" s="75" t="s">
        <v>65</v>
      </c>
      <c r="C230" s="75" t="s">
        <v>1514</v>
      </c>
    </row>
    <row r="231" spans="1:3" x14ac:dyDescent="0.15">
      <c r="A231" s="75" t="s">
        <v>344</v>
      </c>
      <c r="B231" s="75" t="s">
        <v>95</v>
      </c>
      <c r="C231" s="75" t="s">
        <v>1513</v>
      </c>
    </row>
    <row r="232" spans="1:3" x14ac:dyDescent="0.15">
      <c r="A232" s="75" t="s">
        <v>337</v>
      </c>
      <c r="B232" s="75" t="s">
        <v>87</v>
      </c>
      <c r="C232" s="75" t="s">
        <v>1515</v>
      </c>
    </row>
    <row customFormat="1" r="233" s="2" spans="1:3" x14ac:dyDescent="0.15">
      <c r="A233" s="105" t="s">
        <v>1516</v>
      </c>
      <c r="B233" s="106"/>
      <c r="C233" s="107"/>
    </row>
    <row r="234" spans="1:3" x14ac:dyDescent="0.15">
      <c r="A234" s="75" t="s">
        <v>1196</v>
      </c>
      <c r="B234" s="75" t="s">
        <v>237</v>
      </c>
      <c r="C234" s="75" t="s">
        <v>1517</v>
      </c>
    </row>
    <row r="235" spans="1:3" x14ac:dyDescent="0.15">
      <c r="A235" s="75" t="s">
        <v>1223</v>
      </c>
      <c r="B235" s="75" t="s">
        <v>248</v>
      </c>
      <c r="C235" s="75" t="s">
        <v>1518</v>
      </c>
    </row>
    <row customFormat="1" r="236" s="2" spans="1:3" x14ac:dyDescent="0.15">
      <c r="A236" s="101" t="s">
        <v>1738</v>
      </c>
      <c r="B236" s="102"/>
      <c r="C236" s="103"/>
    </row>
    <row r="237" spans="1:3" x14ac:dyDescent="0.15">
      <c r="A237" s="75" t="s">
        <v>278</v>
      </c>
      <c r="B237" s="75" t="s">
        <v>30</v>
      </c>
      <c r="C237" s="75" t="s">
        <v>1519</v>
      </c>
    </row>
    <row r="238" spans="1:3" x14ac:dyDescent="0.15">
      <c r="A238" s="75" t="s">
        <v>537</v>
      </c>
      <c r="B238" s="75" t="s">
        <v>45</v>
      </c>
      <c r="C238" s="75" t="s">
        <v>1520</v>
      </c>
    </row>
    <row customFormat="1" r="239" s="2" spans="1:3" x14ac:dyDescent="0.15">
      <c r="A239" s="101" t="s">
        <v>1605</v>
      </c>
      <c r="B239" s="102"/>
      <c r="C239" s="103"/>
    </row>
    <row r="240" spans="1:3" x14ac:dyDescent="0.15">
      <c r="A240" s="75" t="s">
        <v>921</v>
      </c>
      <c r="B240" s="75" t="s">
        <v>164</v>
      </c>
      <c r="C240" s="75" t="s">
        <v>1606</v>
      </c>
    </row>
    <row r="241" spans="1:3" x14ac:dyDescent="0.15">
      <c r="A241" s="75" t="s">
        <v>943</v>
      </c>
      <c r="B241" s="75" t="s">
        <v>170</v>
      </c>
      <c r="C241" s="75" t="s">
        <v>1607</v>
      </c>
    </row>
    <row r="242" spans="1:3" x14ac:dyDescent="0.15">
      <c r="A242" s="75" t="s">
        <v>922</v>
      </c>
      <c r="B242" s="75" t="s">
        <v>165</v>
      </c>
      <c r="C242" s="75" t="s">
        <v>1608</v>
      </c>
    </row>
    <row r="243" spans="1:3" x14ac:dyDescent="0.15">
      <c r="A243" s="75" t="s">
        <v>504</v>
      </c>
      <c r="B243" s="75" t="s">
        <v>160</v>
      </c>
      <c r="C243" s="75" t="s">
        <v>1609</v>
      </c>
    </row>
    <row customFormat="1" r="244" s="2" spans="1:3" x14ac:dyDescent="0.15">
      <c r="A244" s="101" t="s">
        <v>1697</v>
      </c>
      <c r="B244" s="102"/>
      <c r="C244" s="103"/>
    </row>
    <row r="245" spans="1:3" x14ac:dyDescent="0.15">
      <c r="A245" s="75" t="s">
        <v>577</v>
      </c>
      <c r="B245" s="75" t="s">
        <v>578</v>
      </c>
      <c r="C245" s="75" t="s">
        <v>1699</v>
      </c>
    </row>
    <row r="246" spans="1:3" x14ac:dyDescent="0.15">
      <c r="A246" s="75" t="s">
        <v>557</v>
      </c>
      <c r="B246" s="75" t="s">
        <v>558</v>
      </c>
      <c r="C246" s="75" t="s">
        <v>1698</v>
      </c>
    </row>
    <row customFormat="1" r="247" s="2" spans="1:3" x14ac:dyDescent="0.15">
      <c r="A247" s="104" t="s">
        <v>1701</v>
      </c>
      <c r="B247" s="104"/>
      <c r="C247" s="104"/>
    </row>
    <row r="248" spans="1:3" x14ac:dyDescent="0.15">
      <c r="A248" s="75" t="s">
        <v>713</v>
      </c>
      <c r="B248" s="75" t="s">
        <v>1741</v>
      </c>
      <c r="C248" s="78" t="s">
        <v>1310</v>
      </c>
    </row>
    <row r="249" spans="1:3" x14ac:dyDescent="0.15">
      <c r="A249" s="75" t="s">
        <v>706</v>
      </c>
      <c r="B249" s="75" t="s">
        <v>1760</v>
      </c>
      <c r="C249" s="78" t="s">
        <v>1311</v>
      </c>
    </row>
    <row r="250" spans="1:3" x14ac:dyDescent="0.15">
      <c r="A250" s="75" t="s">
        <v>679</v>
      </c>
      <c r="B250" s="75" t="s">
        <v>1742</v>
      </c>
      <c r="C250" s="78" t="s">
        <v>1312</v>
      </c>
    </row>
    <row r="251" spans="1:3" x14ac:dyDescent="0.15">
      <c r="A251" s="75" t="s">
        <v>680</v>
      </c>
      <c r="B251" s="75" t="s">
        <v>1743</v>
      </c>
      <c r="C251" s="78" t="s">
        <v>1313</v>
      </c>
    </row>
    <row r="252" spans="1:3" x14ac:dyDescent="0.15">
      <c r="A252" s="75" t="s">
        <v>695</v>
      </c>
      <c r="B252" s="75" t="s">
        <v>1744</v>
      </c>
      <c r="C252" s="78" t="s">
        <v>1314</v>
      </c>
    </row>
    <row r="253" spans="1:3" x14ac:dyDescent="0.15">
      <c r="A253" s="75" t="s">
        <v>678</v>
      </c>
      <c r="B253" s="75" t="s">
        <v>1745</v>
      </c>
      <c r="C253" s="78" t="s">
        <v>1315</v>
      </c>
    </row>
    <row r="254" spans="1:3" x14ac:dyDescent="0.15">
      <c r="A254" s="75" t="s">
        <v>704</v>
      </c>
      <c r="B254" s="75" t="s">
        <v>1884</v>
      </c>
      <c r="C254" s="78" t="s">
        <v>1322</v>
      </c>
    </row>
    <row r="255" spans="1:3" x14ac:dyDescent="0.15">
      <c r="A255" s="75" t="s">
        <v>711</v>
      </c>
      <c r="B255" s="75" t="s">
        <v>1885</v>
      </c>
      <c r="C255" s="78" t="s">
        <v>1323</v>
      </c>
    </row>
    <row r="256" spans="1:3" x14ac:dyDescent="0.25">
      <c r="A256" s="75" t="s">
        <v>694</v>
      </c>
      <c r="B256" s="75" t="s">
        <v>1746</v>
      </c>
      <c r="C256" s="79" t="s">
        <v>1324</v>
      </c>
    </row>
    <row r="257" spans="1:3" x14ac:dyDescent="0.25">
      <c r="A257" s="75" t="s">
        <v>693</v>
      </c>
      <c r="B257" s="75" t="s">
        <v>1747</v>
      </c>
      <c r="C257" s="79" t="s">
        <v>1325</v>
      </c>
    </row>
    <row r="258" spans="1:3" x14ac:dyDescent="0.25">
      <c r="A258" s="75" t="s">
        <v>705</v>
      </c>
      <c r="B258" s="75" t="s">
        <v>1874</v>
      </c>
      <c r="C258" s="79" t="s">
        <v>1876</v>
      </c>
    </row>
    <row r="259" spans="1:3" x14ac:dyDescent="0.25">
      <c r="A259" s="75" t="s">
        <v>712</v>
      </c>
      <c r="B259" s="75" t="s">
        <v>1875</v>
      </c>
      <c r="C259" s="79" t="s">
        <v>1877</v>
      </c>
    </row>
    <row r="260" spans="1:3" x14ac:dyDescent="0.15">
      <c r="A260" s="75" t="s">
        <v>648</v>
      </c>
      <c r="B260" s="75" t="s">
        <v>1804</v>
      </c>
      <c r="C260" s="78" t="s">
        <v>1816</v>
      </c>
    </row>
    <row r="261" spans="1:3" x14ac:dyDescent="0.15">
      <c r="A261" s="75" t="s">
        <v>596</v>
      </c>
      <c r="B261" s="75" t="s">
        <v>1812</v>
      </c>
      <c r="C261" s="78" t="s">
        <v>1813</v>
      </c>
    </row>
    <row r="262" spans="1:3" x14ac:dyDescent="0.15">
      <c r="A262" s="75" t="s">
        <v>616</v>
      </c>
      <c r="B262" s="75" t="s">
        <v>1802</v>
      </c>
      <c r="C262" s="78" t="s">
        <v>1803</v>
      </c>
    </row>
    <row r="263" spans="1:3" x14ac:dyDescent="0.15">
      <c r="A263" s="75" t="s">
        <v>633</v>
      </c>
      <c r="B263" s="75" t="s">
        <v>1805</v>
      </c>
      <c r="C263" s="78" t="s">
        <v>1817</v>
      </c>
    </row>
    <row r="264" spans="1:3" x14ac:dyDescent="0.15">
      <c r="A264" s="75" t="s">
        <v>649</v>
      </c>
      <c r="B264" s="75" t="s">
        <v>1806</v>
      </c>
      <c r="C264" s="78" t="s">
        <v>1807</v>
      </c>
    </row>
    <row r="265" spans="1:3" x14ac:dyDescent="0.15">
      <c r="A265" s="75" t="s">
        <v>597</v>
      </c>
      <c r="B265" s="75" t="s">
        <v>1798</v>
      </c>
      <c r="C265" s="78" t="s">
        <v>1799</v>
      </c>
    </row>
    <row r="266" spans="1:3" x14ac:dyDescent="0.15">
      <c r="A266" s="75" t="s">
        <v>634</v>
      </c>
      <c r="B266" s="75" t="s">
        <v>1810</v>
      </c>
      <c r="C266" s="78" t="s">
        <v>1811</v>
      </c>
    </row>
    <row r="267" spans="1:3" x14ac:dyDescent="0.15">
      <c r="A267" s="75" t="s">
        <v>650</v>
      </c>
      <c r="B267" s="75" t="s">
        <v>1808</v>
      </c>
      <c r="C267" s="78" t="s">
        <v>1809</v>
      </c>
    </row>
    <row r="268" spans="1:3" x14ac:dyDescent="0.15">
      <c r="A268" s="75" t="s">
        <v>617</v>
      </c>
      <c r="B268" s="75" t="s">
        <v>1800</v>
      </c>
      <c r="C268" s="78" t="s">
        <v>1801</v>
      </c>
    </row>
    <row ht="30" r="269" spans="1:3" x14ac:dyDescent="0.15">
      <c r="A269" s="75" t="s">
        <v>632</v>
      </c>
      <c r="B269" s="75" t="s">
        <v>1815</v>
      </c>
      <c r="C269" s="78" t="s">
        <v>1328</v>
      </c>
    </row>
    <row ht="30" r="270" spans="1:3" x14ac:dyDescent="0.15">
      <c r="A270" s="75" t="s">
        <v>615</v>
      </c>
      <c r="B270" s="75" t="s">
        <v>1814</v>
      </c>
      <c r="C270" s="78" t="s">
        <v>1329</v>
      </c>
    </row>
    <row r="271" spans="1:3" x14ac:dyDescent="0.15">
      <c r="A271" s="75" t="s">
        <v>746</v>
      </c>
      <c r="B271" s="75" t="s">
        <v>1822</v>
      </c>
      <c r="C271" s="78" t="s">
        <v>1823</v>
      </c>
    </row>
    <row r="272" spans="1:3" x14ac:dyDescent="0.15">
      <c r="A272" s="75" t="s">
        <v>775</v>
      </c>
      <c r="B272" s="75" t="s">
        <v>1818</v>
      </c>
      <c r="C272" s="78" t="s">
        <v>1819</v>
      </c>
    </row>
    <row r="273" spans="1:3" x14ac:dyDescent="0.15">
      <c r="A273" s="75" t="s">
        <v>777</v>
      </c>
      <c r="B273" s="75" t="s">
        <v>1748</v>
      </c>
      <c r="C273" s="78" t="s">
        <v>1327</v>
      </c>
    </row>
    <row r="274" spans="1:3" x14ac:dyDescent="0.15">
      <c r="A274" s="75" t="s">
        <v>776</v>
      </c>
      <c r="B274" s="75" t="s">
        <v>1830</v>
      </c>
      <c r="C274" s="78" t="s">
        <v>1831</v>
      </c>
    </row>
    <row r="275" spans="1:3" x14ac:dyDescent="0.15">
      <c r="A275" s="75" t="s">
        <v>761</v>
      </c>
      <c r="B275" s="75" t="s">
        <v>1820</v>
      </c>
      <c r="C275" s="78" t="s">
        <v>1821</v>
      </c>
    </row>
    <row r="276" spans="1:3" x14ac:dyDescent="0.15">
      <c r="A276" s="75" t="s">
        <v>762</v>
      </c>
      <c r="B276" s="75" t="s">
        <v>1824</v>
      </c>
      <c r="C276" s="78" t="s">
        <v>1825</v>
      </c>
    </row>
    <row r="277" spans="1:3" x14ac:dyDescent="0.15">
      <c r="A277" s="75" t="s">
        <v>736</v>
      </c>
      <c r="B277" s="75" t="s">
        <v>1826</v>
      </c>
      <c r="C277" s="78" t="s">
        <v>1827</v>
      </c>
    </row>
    <row r="278" spans="1:3" x14ac:dyDescent="0.15">
      <c r="A278" s="75" t="s">
        <v>747</v>
      </c>
      <c r="B278" s="75" t="s">
        <v>1749</v>
      </c>
      <c r="C278" s="78" t="s">
        <v>1326</v>
      </c>
    </row>
    <row r="279" spans="1:3" x14ac:dyDescent="0.15">
      <c r="A279" s="75" t="s">
        <v>737</v>
      </c>
      <c r="B279" s="75" t="s">
        <v>1828</v>
      </c>
      <c r="C279" s="78" t="s">
        <v>1829</v>
      </c>
    </row>
    <row ht="30" r="280" spans="1:3" x14ac:dyDescent="0.15">
      <c r="A280" s="75" t="s">
        <v>745</v>
      </c>
      <c r="B280" s="75" t="s">
        <v>1833</v>
      </c>
      <c r="C280" s="78" t="s">
        <v>1330</v>
      </c>
    </row>
    <row ht="30" r="281" spans="1:3" x14ac:dyDescent="0.15">
      <c r="A281" s="75" t="s">
        <v>760</v>
      </c>
      <c r="B281" s="75" t="s">
        <v>1832</v>
      </c>
      <c r="C281" s="78" t="s">
        <v>1331</v>
      </c>
    </row>
    <row r="282" spans="1:3" x14ac:dyDescent="0.15">
      <c r="A282" s="75" t="s">
        <v>899</v>
      </c>
      <c r="B282" s="75" t="s">
        <v>1750</v>
      </c>
      <c r="C282" s="78" t="s">
        <v>1316</v>
      </c>
    </row>
    <row r="283" spans="1:3" x14ac:dyDescent="0.15">
      <c r="A283" s="75" t="s">
        <v>910</v>
      </c>
      <c r="B283" s="75" t="s">
        <v>1752</v>
      </c>
      <c r="C283" s="78" t="s">
        <v>1317</v>
      </c>
    </row>
    <row r="284" spans="1:3" x14ac:dyDescent="0.15">
      <c r="A284" s="75" t="s">
        <v>938</v>
      </c>
      <c r="B284" s="75" t="s">
        <v>1751</v>
      </c>
      <c r="C284" s="78" t="s">
        <v>1318</v>
      </c>
    </row>
    <row r="285" spans="1:3" x14ac:dyDescent="0.15">
      <c r="A285" s="75" t="s">
        <v>939</v>
      </c>
      <c r="B285" s="75" t="s">
        <v>1753</v>
      </c>
      <c r="C285" s="78" t="s">
        <v>1319</v>
      </c>
    </row>
    <row r="286" spans="1:3" x14ac:dyDescent="0.15">
      <c r="A286" s="75" t="s">
        <v>918</v>
      </c>
      <c r="B286" s="75" t="s">
        <v>1754</v>
      </c>
      <c r="C286" s="78" t="s">
        <v>1320</v>
      </c>
    </row>
    <row r="287" spans="1:3" x14ac:dyDescent="0.15">
      <c r="A287" s="75" t="s">
        <v>937</v>
      </c>
      <c r="B287" s="75" t="s">
        <v>1755</v>
      </c>
      <c r="C287" s="78" t="s">
        <v>1321</v>
      </c>
    </row>
    <row r="288" spans="1:3" x14ac:dyDescent="0.15">
      <c r="A288" s="75" t="s">
        <v>908</v>
      </c>
      <c r="B288" s="75" t="s">
        <v>1886</v>
      </c>
      <c r="C288" s="78" t="s">
        <v>1332</v>
      </c>
    </row>
    <row r="289" spans="1:3" x14ac:dyDescent="0.15">
      <c r="A289" s="75" t="s">
        <v>897</v>
      </c>
      <c r="B289" s="75" t="s">
        <v>1887</v>
      </c>
      <c r="C289" s="78" t="s">
        <v>1333</v>
      </c>
    </row>
    <row r="290" spans="1:3" x14ac:dyDescent="0.25">
      <c r="A290" s="75" t="s">
        <v>917</v>
      </c>
      <c r="B290" s="75" t="s">
        <v>1756</v>
      </c>
      <c r="C290" s="79" t="s">
        <v>1334</v>
      </c>
    </row>
    <row r="291" spans="1:3" x14ac:dyDescent="0.25">
      <c r="A291" s="75" t="s">
        <v>916</v>
      </c>
      <c r="B291" s="75" t="s">
        <v>1757</v>
      </c>
      <c r="C291" s="79" t="s">
        <v>1335</v>
      </c>
    </row>
    <row r="292" spans="1:3" x14ac:dyDescent="0.25">
      <c r="A292" s="75" t="s">
        <v>909</v>
      </c>
      <c r="B292" s="75" t="s">
        <v>1878</v>
      </c>
      <c r="C292" s="79" t="s">
        <v>1880</v>
      </c>
    </row>
    <row r="293" spans="1:3" x14ac:dyDescent="0.25">
      <c r="A293" s="75" t="s">
        <v>898</v>
      </c>
      <c r="B293" s="75" t="s">
        <v>1879</v>
      </c>
      <c r="C293" s="79" t="s">
        <v>1881</v>
      </c>
    </row>
    <row r="294" spans="1:3" x14ac:dyDescent="0.15">
      <c r="A294" s="75" t="s">
        <v>980</v>
      </c>
      <c r="B294" s="75" t="s">
        <v>1850</v>
      </c>
      <c r="C294" s="78" t="s">
        <v>1851</v>
      </c>
    </row>
    <row r="295" spans="1:3" x14ac:dyDescent="0.15">
      <c r="A295" s="75" t="s">
        <v>1053</v>
      </c>
      <c r="B295" s="75" t="s">
        <v>1836</v>
      </c>
      <c r="C295" s="78" t="s">
        <v>1837</v>
      </c>
    </row>
    <row r="296" spans="1:3" x14ac:dyDescent="0.15">
      <c r="A296" s="75" t="s">
        <v>1029</v>
      </c>
      <c r="B296" s="75" t="s">
        <v>1834</v>
      </c>
      <c r="C296" s="78" t="s">
        <v>1835</v>
      </c>
    </row>
    <row r="297" spans="1:3" x14ac:dyDescent="0.15">
      <c r="A297" s="75" t="s">
        <v>1005</v>
      </c>
      <c r="B297" s="75" t="s">
        <v>1842</v>
      </c>
      <c r="C297" s="78" t="s">
        <v>1843</v>
      </c>
    </row>
    <row r="298" spans="1:3" x14ac:dyDescent="0.15">
      <c r="A298" s="75" t="s">
        <v>981</v>
      </c>
      <c r="B298" s="75" t="s">
        <v>1840</v>
      </c>
      <c r="C298" s="78" t="s">
        <v>1841</v>
      </c>
    </row>
    <row r="299" spans="1:3" x14ac:dyDescent="0.15">
      <c r="A299" s="75" t="s">
        <v>1054</v>
      </c>
      <c r="B299" s="75" t="s">
        <v>1838</v>
      </c>
      <c r="C299" s="78" t="s">
        <v>1839</v>
      </c>
    </row>
    <row r="300" spans="1:3" x14ac:dyDescent="0.15">
      <c r="A300" s="75" t="s">
        <v>1006</v>
      </c>
      <c r="B300" s="75" t="s">
        <v>1848</v>
      </c>
      <c r="C300" s="78" t="s">
        <v>1849</v>
      </c>
    </row>
    <row r="301" spans="1:3" x14ac:dyDescent="0.15">
      <c r="A301" s="75" t="s">
        <v>982</v>
      </c>
      <c r="B301" s="75" t="s">
        <v>1846</v>
      </c>
      <c r="C301" s="78" t="s">
        <v>1847</v>
      </c>
    </row>
    <row r="302" spans="1:3" x14ac:dyDescent="0.15">
      <c r="A302" s="75" t="s">
        <v>1030</v>
      </c>
      <c r="B302" s="75" t="s">
        <v>1844</v>
      </c>
      <c r="C302" s="78" t="s">
        <v>1845</v>
      </c>
    </row>
    <row ht="30" r="303" spans="1:3" x14ac:dyDescent="0.15">
      <c r="A303" s="75" t="s">
        <v>1004</v>
      </c>
      <c r="B303" s="75" t="s">
        <v>1853</v>
      </c>
      <c r="C303" s="78" t="s">
        <v>1855</v>
      </c>
    </row>
    <row ht="30" r="304" spans="1:3" x14ac:dyDescent="0.15">
      <c r="A304" s="75" t="s">
        <v>1028</v>
      </c>
      <c r="B304" s="75" t="s">
        <v>1852</v>
      </c>
      <c r="C304" s="78" t="s">
        <v>1854</v>
      </c>
    </row>
    <row r="305" spans="1:3" x14ac:dyDescent="0.15">
      <c r="A305" s="75" t="s">
        <v>851</v>
      </c>
      <c r="B305" s="75" t="s">
        <v>1860</v>
      </c>
      <c r="C305" s="78" t="s">
        <v>1861</v>
      </c>
    </row>
    <row r="306" spans="1:3" x14ac:dyDescent="0.15">
      <c r="A306" s="75" t="s">
        <v>816</v>
      </c>
      <c r="B306" s="75" t="s">
        <v>1856</v>
      </c>
      <c r="C306" s="78" t="s">
        <v>1857</v>
      </c>
    </row>
    <row r="307" spans="1:3" x14ac:dyDescent="0.15">
      <c r="A307" s="75" t="s">
        <v>818</v>
      </c>
      <c r="B307" s="75" t="s">
        <v>1758</v>
      </c>
      <c r="C307" s="78" t="s">
        <v>1336</v>
      </c>
    </row>
    <row r="308" spans="1:3" x14ac:dyDescent="0.15">
      <c r="A308" s="75" t="s">
        <v>817</v>
      </c>
      <c r="B308" s="75" t="s">
        <v>1868</v>
      </c>
      <c r="C308" s="78" t="s">
        <v>1869</v>
      </c>
    </row>
    <row r="309" spans="1:3" x14ac:dyDescent="0.15">
      <c r="A309" s="75" t="s">
        <v>835</v>
      </c>
      <c r="B309" s="75" t="s">
        <v>1858</v>
      </c>
      <c r="C309" s="78" t="s">
        <v>1859</v>
      </c>
    </row>
    <row r="310" spans="1:3" x14ac:dyDescent="0.15">
      <c r="A310" s="75" t="s">
        <v>836</v>
      </c>
      <c r="B310" s="75" t="s">
        <v>1862</v>
      </c>
      <c r="C310" s="78" t="s">
        <v>1863</v>
      </c>
    </row>
    <row r="311" spans="1:3" x14ac:dyDescent="0.15">
      <c r="A311" s="75" t="s">
        <v>871</v>
      </c>
      <c r="B311" s="75" t="s">
        <v>1866</v>
      </c>
      <c r="C311" s="78" t="s">
        <v>1867</v>
      </c>
    </row>
    <row r="312" spans="1:3" x14ac:dyDescent="0.15">
      <c r="A312" s="75" t="s">
        <v>852</v>
      </c>
      <c r="B312" s="75" t="s">
        <v>1759</v>
      </c>
      <c r="C312" s="78" t="s">
        <v>1337</v>
      </c>
    </row>
    <row r="313" spans="1:3" x14ac:dyDescent="0.15">
      <c r="A313" s="75" t="s">
        <v>872</v>
      </c>
      <c r="B313" s="75" t="s">
        <v>1864</v>
      </c>
      <c r="C313" s="78" t="s">
        <v>1865</v>
      </c>
    </row>
    <row ht="30" r="314" spans="1:3" x14ac:dyDescent="0.15">
      <c r="A314" s="75" t="s">
        <v>850</v>
      </c>
      <c r="B314" s="75" t="s">
        <v>1871</v>
      </c>
      <c r="C314" s="78" t="s">
        <v>1872</v>
      </c>
    </row>
    <row ht="30" r="315" spans="1:3" x14ac:dyDescent="0.15">
      <c r="A315" s="75" t="s">
        <v>834</v>
      </c>
      <c r="B315" s="75" t="s">
        <v>1870</v>
      </c>
      <c r="C315" s="78" t="s">
        <v>1873</v>
      </c>
    </row>
    <row r="316" spans="1:3" x14ac:dyDescent="0.15">
      <c r="A316" s="75" t="s">
        <v>797</v>
      </c>
      <c r="B316" s="75" t="s">
        <v>1882</v>
      </c>
      <c r="C316" s="75" t="s">
        <v>1309</v>
      </c>
    </row>
    <row r="317" spans="1:3" x14ac:dyDescent="0.25">
      <c r="A317" s="75" t="s">
        <v>561</v>
      </c>
      <c r="B317" s="75" t="s">
        <v>1883</v>
      </c>
      <c r="C317" s="79" t="s">
        <v>1338</v>
      </c>
    </row>
    <row customFormat="1" r="318" s="2" spans="1:3" x14ac:dyDescent="0.15">
      <c r="A318" s="101" t="s">
        <v>1379</v>
      </c>
      <c r="B318" s="102"/>
      <c r="C318" s="103"/>
    </row>
    <row r="319" spans="1:3" x14ac:dyDescent="0.15">
      <c r="A319" s="75" t="s">
        <v>1173</v>
      </c>
      <c r="B319" s="75" t="s">
        <v>1174</v>
      </c>
      <c r="C319" s="75" t="s">
        <v>1618</v>
      </c>
    </row>
    <row r="320" spans="1:3" x14ac:dyDescent="0.15">
      <c r="A320" s="75" t="s">
        <v>1234</v>
      </c>
      <c r="B320" s="75" t="s">
        <v>1235</v>
      </c>
      <c r="C320" s="75" t="s">
        <v>1619</v>
      </c>
    </row>
    <row r="321" spans="1:3" x14ac:dyDescent="0.15">
      <c r="A321" s="75" t="s">
        <v>1142</v>
      </c>
      <c r="B321" s="75" t="s">
        <v>1143</v>
      </c>
      <c r="C321" s="75" t="s">
        <v>1635</v>
      </c>
    </row>
    <row r="322" spans="1:3" x14ac:dyDescent="0.15">
      <c r="A322" s="75" t="s">
        <v>1207</v>
      </c>
      <c r="B322" s="75" t="s">
        <v>1208</v>
      </c>
      <c r="C322" s="75" t="s">
        <v>1636</v>
      </c>
    </row>
    <row r="323" spans="1:3" x14ac:dyDescent="0.15">
      <c r="A323" s="75" t="s">
        <v>431</v>
      </c>
      <c r="B323" s="75" t="s">
        <v>764</v>
      </c>
      <c r="C323" s="75" t="s">
        <v>1694</v>
      </c>
    </row>
    <row r="324" spans="1:3" x14ac:dyDescent="0.15">
      <c r="A324" s="75" t="s">
        <v>347</v>
      </c>
      <c r="B324" s="75" t="s">
        <v>638</v>
      </c>
      <c r="C324" s="75" t="s">
        <v>1695</v>
      </c>
    </row>
    <row r="325" spans="1:3" x14ac:dyDescent="0.15">
      <c r="A325" s="75" t="s">
        <v>809</v>
      </c>
      <c r="B325" s="75" t="s">
        <v>810</v>
      </c>
      <c r="C325" s="75" t="s">
        <v>1696</v>
      </c>
    </row>
    <row r="326" spans="1:3" x14ac:dyDescent="0.15">
      <c r="A326" s="75" t="s">
        <v>800</v>
      </c>
      <c r="B326" s="75" t="s">
        <v>801</v>
      </c>
      <c r="C326" s="75" t="s">
        <v>1709</v>
      </c>
    </row>
    <row r="327" spans="1:3" x14ac:dyDescent="0.15">
      <c r="A327" s="75" t="s">
        <v>609</v>
      </c>
      <c r="B327" s="75" t="s">
        <v>610</v>
      </c>
      <c r="C327" s="75" t="s">
        <v>1710</v>
      </c>
    </row>
    <row customFormat="1" r="328" s="2" spans="1:3" x14ac:dyDescent="0.15">
      <c r="A328" s="101" t="s">
        <v>1521</v>
      </c>
      <c r="B328" s="102"/>
      <c r="C328" s="103"/>
    </row>
    <row r="329" spans="1:3" x14ac:dyDescent="0.15">
      <c r="A329" s="75" t="s">
        <v>290</v>
      </c>
      <c r="B329" s="75" t="s">
        <v>547</v>
      </c>
      <c r="C329" s="76" t="s">
        <v>1526</v>
      </c>
    </row>
    <row r="330" spans="1:3" x14ac:dyDescent="0.15">
      <c r="A330" s="75" t="s">
        <v>311</v>
      </c>
      <c r="B330" s="75" t="s">
        <v>582</v>
      </c>
      <c r="C330" s="76" t="s">
        <v>1527</v>
      </c>
    </row>
    <row r="331" spans="1:3" x14ac:dyDescent="0.15">
      <c r="A331" s="75" t="s">
        <v>12</v>
      </c>
      <c r="B331" s="75" t="s">
        <v>530</v>
      </c>
      <c r="C331" s="76" t="s">
        <v>1528</v>
      </c>
    </row>
    <row r="332" spans="1:3" x14ac:dyDescent="0.15">
      <c r="A332" s="75" t="s">
        <v>11</v>
      </c>
      <c r="B332" s="75" t="s">
        <v>515</v>
      </c>
      <c r="C332" s="76" t="s">
        <v>1529</v>
      </c>
    </row>
    <row r="333" spans="1:3" x14ac:dyDescent="0.15">
      <c r="A333" s="75" t="s">
        <v>17</v>
      </c>
      <c r="B333" s="75" t="s">
        <v>563</v>
      </c>
      <c r="C333" s="76" t="s">
        <v>1522</v>
      </c>
    </row>
    <row r="334" spans="1:3" x14ac:dyDescent="0.15">
      <c r="A334" s="75" t="s">
        <v>15</v>
      </c>
      <c r="B334" s="75" t="s">
        <v>546</v>
      </c>
      <c r="C334" s="76" t="s">
        <v>1523</v>
      </c>
    </row>
    <row r="335" spans="1:3" x14ac:dyDescent="0.15">
      <c r="A335" s="75" t="s">
        <v>303</v>
      </c>
      <c r="B335" s="75" t="s">
        <v>564</v>
      </c>
      <c r="C335" s="76" t="s">
        <v>1530</v>
      </c>
    </row>
    <row r="336" spans="1:3" x14ac:dyDescent="0.15">
      <c r="A336" s="75" t="s">
        <v>601</v>
      </c>
      <c r="B336" s="75" t="s">
        <v>602</v>
      </c>
      <c r="C336" s="76" t="s">
        <v>1534</v>
      </c>
    </row>
    <row r="337" spans="1:3" x14ac:dyDescent="0.15">
      <c r="A337" s="75" t="s">
        <v>312</v>
      </c>
      <c r="B337" s="75" t="s">
        <v>583</v>
      </c>
      <c r="C337" s="76" t="s">
        <v>1524</v>
      </c>
    </row>
    <row r="338" spans="1:3" x14ac:dyDescent="0.15">
      <c r="A338" s="75" t="s">
        <v>291</v>
      </c>
      <c r="B338" s="75" t="s">
        <v>548</v>
      </c>
      <c r="C338" s="76" t="s">
        <v>1525</v>
      </c>
    </row>
    <row r="339" spans="1:3" x14ac:dyDescent="0.15">
      <c r="A339" s="75" t="s">
        <v>342</v>
      </c>
      <c r="B339" s="75" t="s">
        <v>635</v>
      </c>
      <c r="C339" s="76" t="s">
        <v>1536</v>
      </c>
    </row>
    <row r="340" spans="1:3" x14ac:dyDescent="0.15">
      <c r="A340" s="75" t="s">
        <v>334</v>
      </c>
      <c r="B340" s="75" t="s">
        <v>618</v>
      </c>
      <c r="C340" s="76" t="s">
        <v>1537</v>
      </c>
    </row>
    <row r="341" spans="1:3" x14ac:dyDescent="0.15">
      <c r="A341" s="75" t="s">
        <v>324</v>
      </c>
      <c r="B341" s="75" t="s">
        <v>599</v>
      </c>
      <c r="C341" s="76" t="s">
        <v>1531</v>
      </c>
    </row>
    <row r="342" spans="1:3" x14ac:dyDescent="0.15">
      <c r="A342" s="75" t="s">
        <v>325</v>
      </c>
      <c r="B342" s="75" t="s">
        <v>600</v>
      </c>
      <c r="C342" s="76" t="s">
        <v>1538</v>
      </c>
    </row>
    <row r="343" spans="1:3" x14ac:dyDescent="0.15">
      <c r="A343" s="75" t="s">
        <v>335</v>
      </c>
      <c r="B343" s="75" t="s">
        <v>619</v>
      </c>
      <c r="C343" s="76" t="s">
        <v>1532</v>
      </c>
    </row>
    <row r="344" spans="1:3" x14ac:dyDescent="0.15">
      <c r="A344" s="75" t="s">
        <v>336</v>
      </c>
      <c r="B344" s="75" t="s">
        <v>620</v>
      </c>
      <c r="C344" s="76" t="s">
        <v>1539</v>
      </c>
    </row>
    <row r="345" spans="1:3" x14ac:dyDescent="0.15">
      <c r="A345" s="75" t="s">
        <v>18</v>
      </c>
      <c r="B345" s="75" t="s">
        <v>581</v>
      </c>
      <c r="C345" s="76" t="s">
        <v>1533</v>
      </c>
    </row>
    <row r="346" spans="1:3" x14ac:dyDescent="0.15">
      <c r="A346" s="75" t="s">
        <v>323</v>
      </c>
      <c r="B346" s="75" t="s">
        <v>598</v>
      </c>
      <c r="C346" s="76" t="s">
        <v>1540</v>
      </c>
    </row>
    <row r="347" spans="1:3" x14ac:dyDescent="0.15">
      <c r="A347" s="75" t="s">
        <v>1535</v>
      </c>
      <c r="B347" s="75" t="s">
        <v>545</v>
      </c>
      <c r="C347" s="76" t="s">
        <v>1541</v>
      </c>
    </row>
    <row r="348" spans="1:3" x14ac:dyDescent="0.15">
      <c r="A348" s="75" t="s">
        <v>16</v>
      </c>
      <c r="B348" s="75" t="s">
        <v>562</v>
      </c>
      <c r="C348" s="76" t="s">
        <v>1542</v>
      </c>
    </row>
    <row r="349" spans="1:3" x14ac:dyDescent="0.15">
      <c r="A349" s="75" t="s">
        <v>268</v>
      </c>
      <c r="B349" s="75" t="s">
        <v>517</v>
      </c>
      <c r="C349" s="75" t="s">
        <v>1543</v>
      </c>
    </row>
    <row r="350" spans="1:3" x14ac:dyDescent="0.15">
      <c r="A350" s="75" t="s">
        <v>279</v>
      </c>
      <c r="B350" s="75" t="s">
        <v>532</v>
      </c>
      <c r="C350" s="75" t="s">
        <v>1544</v>
      </c>
    </row>
    <row r="351" spans="1:3" x14ac:dyDescent="0.15">
      <c r="A351" s="75" t="s">
        <v>267</v>
      </c>
      <c r="B351" s="75" t="s">
        <v>516</v>
      </c>
      <c r="C351" s="75" t="s">
        <v>1545</v>
      </c>
    </row>
    <row r="352" spans="1:3" x14ac:dyDescent="0.15">
      <c r="A352" s="75" t="s">
        <v>13</v>
      </c>
      <c r="B352" s="75" t="s">
        <v>531</v>
      </c>
      <c r="C352" s="75" t="s">
        <v>1546</v>
      </c>
    </row>
    <row r="353" spans="1:3" x14ac:dyDescent="0.15">
      <c r="A353" s="75" t="s">
        <v>270</v>
      </c>
      <c r="B353" s="75" t="s">
        <v>519</v>
      </c>
      <c r="C353" s="75" t="s">
        <v>1547</v>
      </c>
    </row>
    <row r="354" spans="1:3" x14ac:dyDescent="0.15">
      <c r="A354" s="75" t="s">
        <v>281</v>
      </c>
      <c r="B354" s="75" t="s">
        <v>534</v>
      </c>
      <c r="C354" s="75" t="s">
        <v>1548</v>
      </c>
    </row>
    <row r="355" spans="1:3" x14ac:dyDescent="0.15">
      <c r="A355" s="75" t="s">
        <v>269</v>
      </c>
      <c r="B355" s="75" t="s">
        <v>518</v>
      </c>
      <c r="C355" s="75" t="s">
        <v>1549</v>
      </c>
    </row>
    <row r="356" spans="1:3" x14ac:dyDescent="0.15">
      <c r="A356" s="75" t="s">
        <v>280</v>
      </c>
      <c r="B356" s="75" t="s">
        <v>533</v>
      </c>
      <c r="C356" s="75" t="s">
        <v>1550</v>
      </c>
    </row>
    <row r="357" spans="1:3" x14ac:dyDescent="0.15">
      <c r="A357" s="75" t="s">
        <v>292</v>
      </c>
      <c r="B357" s="75" t="s">
        <v>549</v>
      </c>
      <c r="C357" s="75" t="s">
        <v>1551</v>
      </c>
    </row>
    <row r="358" spans="1:3" x14ac:dyDescent="0.15">
      <c r="A358" s="75" t="s">
        <v>313</v>
      </c>
      <c r="B358" s="75" t="s">
        <v>584</v>
      </c>
      <c r="C358" s="75" t="s">
        <v>1552</v>
      </c>
    </row>
    <row r="359" spans="1:3" x14ac:dyDescent="0.15">
      <c r="A359" s="75" t="s">
        <v>304</v>
      </c>
      <c r="B359" s="75" t="s">
        <v>565</v>
      </c>
      <c r="C359" s="75" t="s">
        <v>1553</v>
      </c>
    </row>
    <row r="360" spans="1:3" x14ac:dyDescent="0.15">
      <c r="A360" s="75" t="s">
        <v>326</v>
      </c>
      <c r="B360" s="75" t="s">
        <v>603</v>
      </c>
      <c r="C360" s="75" t="s">
        <v>1554</v>
      </c>
    </row>
    <row r="361" spans="1:3" x14ac:dyDescent="0.15">
      <c r="A361" s="75" t="s">
        <v>294</v>
      </c>
      <c r="B361" s="75" t="s">
        <v>550</v>
      </c>
      <c r="C361" s="75" t="s">
        <v>1555</v>
      </c>
    </row>
    <row r="362" spans="1:3" x14ac:dyDescent="0.15">
      <c r="A362" s="75" t="s">
        <v>315</v>
      </c>
      <c r="B362" s="75" t="s">
        <v>585</v>
      </c>
      <c r="C362" s="75" t="s">
        <v>1556</v>
      </c>
    </row>
    <row r="363" spans="1:3" x14ac:dyDescent="0.15">
      <c r="A363" s="75" t="s">
        <v>328</v>
      </c>
      <c r="B363" s="75" t="s">
        <v>605</v>
      </c>
      <c r="C363" s="75" t="s">
        <v>1557</v>
      </c>
    </row>
    <row r="364" spans="1:3" x14ac:dyDescent="0.15">
      <c r="A364" s="75" t="s">
        <v>306</v>
      </c>
      <c r="B364" s="75" t="s">
        <v>567</v>
      </c>
      <c r="C364" s="75" t="s">
        <v>1558</v>
      </c>
    </row>
    <row r="365" spans="1:3" x14ac:dyDescent="0.15">
      <c r="A365" s="75" t="s">
        <v>305</v>
      </c>
      <c r="B365" s="75" t="s">
        <v>566</v>
      </c>
      <c r="C365" s="75" t="s">
        <v>1559</v>
      </c>
    </row>
    <row r="366" spans="1:3" x14ac:dyDescent="0.15">
      <c r="A366" s="75" t="s">
        <v>327</v>
      </c>
      <c r="B366" s="75" t="s">
        <v>604</v>
      </c>
      <c r="C366" s="75" t="s">
        <v>1560</v>
      </c>
    </row>
    <row r="367" spans="1:3" x14ac:dyDescent="0.15">
      <c r="A367" s="75" t="s">
        <v>271</v>
      </c>
      <c r="B367" s="75" t="s">
        <v>520</v>
      </c>
      <c r="C367" s="75" t="s">
        <v>1561</v>
      </c>
    </row>
    <row r="368" spans="1:3" x14ac:dyDescent="0.15">
      <c r="A368" s="75" t="s">
        <v>282</v>
      </c>
      <c r="B368" s="75" t="s">
        <v>535</v>
      </c>
      <c r="C368" s="75" t="s">
        <v>1562</v>
      </c>
    </row>
    <row r="369" spans="1:3" x14ac:dyDescent="0.15">
      <c r="A369" s="75" t="s">
        <v>283</v>
      </c>
      <c r="B369" s="75" t="s">
        <v>536</v>
      </c>
      <c r="C369" s="75" t="s">
        <v>1563</v>
      </c>
    </row>
    <row r="370" spans="1:3" x14ac:dyDescent="0.15">
      <c r="A370" s="75" t="s">
        <v>272</v>
      </c>
      <c r="B370" s="75" t="s">
        <v>521</v>
      </c>
      <c r="C370" s="75" t="s">
        <v>1564</v>
      </c>
    </row>
    <row r="371" spans="1:3" x14ac:dyDescent="0.15">
      <c r="A371" s="75" t="s">
        <v>295</v>
      </c>
      <c r="B371" s="75" t="s">
        <v>551</v>
      </c>
      <c r="C371" s="75" t="s">
        <v>1565</v>
      </c>
    </row>
    <row r="372" spans="1:3" x14ac:dyDescent="0.15">
      <c r="A372" s="75" t="s">
        <v>316</v>
      </c>
      <c r="B372" s="75" t="s">
        <v>586</v>
      </c>
      <c r="C372" s="75" t="s">
        <v>1566</v>
      </c>
    </row>
    <row customFormat="1" r="373" s="2" spans="1:3" x14ac:dyDescent="0.15">
      <c r="A373" s="101" t="s">
        <v>1763</v>
      </c>
      <c r="B373" s="102"/>
      <c r="C373" s="103"/>
    </row>
    <row r="374" spans="1:3" x14ac:dyDescent="0.15">
      <c r="A374" s="75" t="s">
        <v>441</v>
      </c>
      <c r="B374" s="75" t="s">
        <v>798</v>
      </c>
      <c r="C374" s="75" t="s">
        <v>1690</v>
      </c>
    </row>
    <row r="375" spans="1:3" x14ac:dyDescent="0.15">
      <c r="A375" s="75" t="s">
        <v>442</v>
      </c>
      <c r="B375" s="75" t="s">
        <v>799</v>
      </c>
      <c r="C375" s="75" t="s">
        <v>1691</v>
      </c>
    </row>
    <row r="376" spans="1:3" x14ac:dyDescent="0.15">
      <c r="A376" s="75" t="s">
        <v>613</v>
      </c>
      <c r="B376" s="75" t="s">
        <v>614</v>
      </c>
      <c r="C376" s="75" t="s">
        <v>1692</v>
      </c>
    </row>
    <row r="377" spans="1:3" x14ac:dyDescent="0.15">
      <c r="A377" s="75" t="s">
        <v>1139</v>
      </c>
      <c r="B377" s="75" t="s">
        <v>1140</v>
      </c>
      <c r="C377" s="75" t="s">
        <v>1693</v>
      </c>
    </row>
    <row customFormat="1" r="378" s="2" spans="1:3" x14ac:dyDescent="0.15">
      <c r="A378" s="101" t="s">
        <v>1567</v>
      </c>
      <c r="B378" s="102"/>
      <c r="C378" s="103"/>
    </row>
    <row r="379" spans="1:3" x14ac:dyDescent="0.15">
      <c r="A379" s="75" t="s">
        <v>1134</v>
      </c>
      <c r="B379" s="75" t="s">
        <v>1135</v>
      </c>
      <c r="C379" s="75" t="s">
        <v>1568</v>
      </c>
    </row>
    <row r="380" spans="1:3" x14ac:dyDescent="0.15">
      <c r="A380" s="75" t="s">
        <v>1200</v>
      </c>
      <c r="B380" s="75" t="s">
        <v>1201</v>
      </c>
      <c r="C380" s="75" t="s">
        <v>1569</v>
      </c>
    </row>
    <row r="381" spans="1:3" x14ac:dyDescent="0.15">
      <c r="A381" s="75" t="s">
        <v>1261</v>
      </c>
      <c r="B381" s="75" t="s">
        <v>1262</v>
      </c>
      <c r="C381" s="75" t="s">
        <v>1570</v>
      </c>
    </row>
    <row r="382" spans="1:3" x14ac:dyDescent="0.15">
      <c r="A382" s="75" t="s">
        <v>1295</v>
      </c>
      <c r="B382" s="75" t="s">
        <v>1296</v>
      </c>
      <c r="C382" s="75" t="s">
        <v>1571</v>
      </c>
    </row>
    <row r="383" spans="1:3" x14ac:dyDescent="0.15">
      <c r="A383" s="75" t="s">
        <v>1230</v>
      </c>
      <c r="B383" s="75" t="s">
        <v>1231</v>
      </c>
      <c r="C383" s="75" t="s">
        <v>1572</v>
      </c>
    </row>
    <row r="384" spans="1:3" x14ac:dyDescent="0.15">
      <c r="A384" s="75" t="s">
        <v>1169</v>
      </c>
      <c r="B384" s="75" t="s">
        <v>1170</v>
      </c>
      <c r="C384" s="75" t="s">
        <v>1573</v>
      </c>
    </row>
    <row r="385" spans="1:3" x14ac:dyDescent="0.15">
      <c r="A385" s="75" t="s">
        <v>1228</v>
      </c>
      <c r="B385" s="75" t="s">
        <v>1229</v>
      </c>
      <c r="C385" s="75" t="s">
        <v>1574</v>
      </c>
    </row>
    <row r="386" spans="1:3" x14ac:dyDescent="0.15">
      <c r="A386" s="75" t="s">
        <v>1167</v>
      </c>
      <c r="B386" s="75" t="s">
        <v>1168</v>
      </c>
      <c r="C386" s="75" t="s">
        <v>1575</v>
      </c>
    </row>
    <row r="387" spans="1:3" x14ac:dyDescent="0.15">
      <c r="A387" s="75" t="s">
        <v>1259</v>
      </c>
      <c r="B387" s="75" t="s">
        <v>1260</v>
      </c>
      <c r="C387" s="75" t="s">
        <v>1576</v>
      </c>
    </row>
    <row r="388" spans="1:3" x14ac:dyDescent="0.15">
      <c r="A388" s="75" t="s">
        <v>1293</v>
      </c>
      <c r="B388" s="75" t="s">
        <v>1294</v>
      </c>
      <c r="C388" s="75" t="s">
        <v>1577</v>
      </c>
    </row>
    <row r="389" spans="1:3" x14ac:dyDescent="0.15">
      <c r="A389" s="75" t="s">
        <v>1132</v>
      </c>
      <c r="B389" s="75" t="s">
        <v>1133</v>
      </c>
      <c r="C389" s="75" t="s">
        <v>1578</v>
      </c>
    </row>
    <row r="390" spans="1:3" x14ac:dyDescent="0.15">
      <c r="A390" s="75" t="s">
        <v>1071</v>
      </c>
      <c r="B390" s="75" t="s">
        <v>1072</v>
      </c>
      <c r="C390" s="75" t="s">
        <v>1579</v>
      </c>
    </row>
    <row r="391" spans="1:3" x14ac:dyDescent="0.15">
      <c r="A391" s="75" t="s">
        <v>1224</v>
      </c>
      <c r="B391" s="75" t="s">
        <v>1225</v>
      </c>
      <c r="C391" s="75" t="s">
        <v>1580</v>
      </c>
    </row>
    <row r="392" spans="1:3" x14ac:dyDescent="0.15">
      <c r="A392" s="75" t="s">
        <v>1163</v>
      </c>
      <c r="B392" s="75" t="s">
        <v>1164</v>
      </c>
      <c r="C392" s="75" t="s">
        <v>1581</v>
      </c>
    </row>
    <row r="393" spans="1:3" x14ac:dyDescent="0.15">
      <c r="A393" s="75" t="s">
        <v>1130</v>
      </c>
      <c r="B393" s="75" t="s">
        <v>1131</v>
      </c>
      <c r="C393" s="75" t="s">
        <v>1646</v>
      </c>
    </row>
    <row r="394" spans="1:3" x14ac:dyDescent="0.15">
      <c r="A394" s="75" t="s">
        <v>1197</v>
      </c>
      <c r="B394" s="75" t="s">
        <v>1198</v>
      </c>
      <c r="C394" s="75" t="s">
        <v>1582</v>
      </c>
    </row>
    <row r="395" spans="1:3" x14ac:dyDescent="0.15">
      <c r="A395" s="75" t="s">
        <v>1165</v>
      </c>
      <c r="B395" s="75" t="s">
        <v>1166</v>
      </c>
      <c r="C395" s="75" t="s">
        <v>1583</v>
      </c>
    </row>
    <row r="396" spans="1:3" x14ac:dyDescent="0.15">
      <c r="A396" s="75" t="s">
        <v>1226</v>
      </c>
      <c r="B396" s="75" t="s">
        <v>1227</v>
      </c>
      <c r="C396" s="75" t="s">
        <v>1584</v>
      </c>
    </row>
    <row r="397" spans="1:3" x14ac:dyDescent="0.15">
      <c r="A397" s="75" t="s">
        <v>1291</v>
      </c>
      <c r="B397" s="75" t="s">
        <v>1292</v>
      </c>
      <c r="C397" s="75" t="s">
        <v>1585</v>
      </c>
    </row>
    <row r="398" spans="1:3" x14ac:dyDescent="0.15">
      <c r="A398" s="75" t="s">
        <v>1257</v>
      </c>
      <c r="B398" s="75" t="s">
        <v>1258</v>
      </c>
      <c r="C398" s="75" t="s">
        <v>1586</v>
      </c>
    </row>
    <row customFormat="1" r="399" s="2" spans="1:3" x14ac:dyDescent="0.15">
      <c r="A399" s="101" t="s">
        <v>1604</v>
      </c>
      <c r="B399" s="102"/>
      <c r="C399" s="103"/>
    </row>
    <row r="400" spans="1:3" x14ac:dyDescent="0.15">
      <c r="A400" s="75" t="s">
        <v>464</v>
      </c>
      <c r="B400" s="75" t="s">
        <v>855</v>
      </c>
      <c r="C400" s="75" t="s">
        <v>1587</v>
      </c>
    </row>
    <row r="401" spans="1:3" x14ac:dyDescent="0.15">
      <c r="A401" s="75" t="s">
        <v>463</v>
      </c>
      <c r="B401" s="75" t="s">
        <v>854</v>
      </c>
      <c r="C401" s="75" t="s">
        <v>1591</v>
      </c>
    </row>
    <row r="402" spans="1:3" x14ac:dyDescent="0.15">
      <c r="A402" s="75" t="s">
        <v>454</v>
      </c>
      <c r="B402" s="75" t="s">
        <v>840</v>
      </c>
      <c r="C402" s="75" t="s">
        <v>1588</v>
      </c>
    </row>
    <row r="403" spans="1:3" x14ac:dyDescent="0.15">
      <c r="A403" s="75" t="s">
        <v>838</v>
      </c>
      <c r="B403" s="75" t="s">
        <v>839</v>
      </c>
      <c r="C403" s="75" t="s">
        <v>1592</v>
      </c>
    </row>
    <row r="404" spans="1:3" x14ac:dyDescent="0.15">
      <c r="A404" s="75" t="s">
        <v>446</v>
      </c>
      <c r="B404" s="75" t="s">
        <v>819</v>
      </c>
      <c r="C404" s="75" t="s">
        <v>1589</v>
      </c>
    </row>
    <row r="405" spans="1:3" x14ac:dyDescent="0.15">
      <c r="A405" s="75" t="s">
        <v>453</v>
      </c>
      <c r="B405" s="75" t="s">
        <v>837</v>
      </c>
      <c r="C405" s="75" t="s">
        <v>1593</v>
      </c>
    </row>
    <row r="406" spans="1:3" x14ac:dyDescent="0.15">
      <c r="A406" s="75" t="s">
        <v>462</v>
      </c>
      <c r="B406" s="75" t="s">
        <v>853</v>
      </c>
      <c r="C406" s="75" t="s">
        <v>1590</v>
      </c>
    </row>
    <row r="407" spans="1:3" x14ac:dyDescent="0.15">
      <c r="A407" s="75" t="s">
        <v>469</v>
      </c>
      <c r="B407" s="75" t="s">
        <v>873</v>
      </c>
      <c r="C407" s="75" t="s">
        <v>1594</v>
      </c>
    </row>
    <row r="408" spans="1:3" x14ac:dyDescent="0.15">
      <c r="A408" s="75" t="s">
        <v>491</v>
      </c>
      <c r="B408" s="75" t="s">
        <v>902</v>
      </c>
      <c r="C408" s="75" t="s">
        <v>1595</v>
      </c>
    </row>
    <row r="409" spans="1:3" x14ac:dyDescent="0.15">
      <c r="A409" s="75" t="s">
        <v>490</v>
      </c>
      <c r="B409" s="75" t="s">
        <v>901</v>
      </c>
      <c r="C409" s="75" t="s">
        <v>1596</v>
      </c>
    </row>
    <row r="410" spans="1:3" x14ac:dyDescent="0.15">
      <c r="A410" s="75" t="s">
        <v>476</v>
      </c>
      <c r="B410" s="75" t="s">
        <v>888</v>
      </c>
      <c r="C410" s="75" t="s">
        <v>1597</v>
      </c>
    </row>
    <row r="411" spans="1:3" x14ac:dyDescent="0.15">
      <c r="A411" s="75" t="s">
        <v>489</v>
      </c>
      <c r="B411" s="75" t="s">
        <v>900</v>
      </c>
      <c r="C411" s="75" t="s">
        <v>1598</v>
      </c>
    </row>
    <row r="412" spans="1:3" x14ac:dyDescent="0.15">
      <c r="A412" s="75" t="s">
        <v>477</v>
      </c>
      <c r="B412" s="75" t="s">
        <v>889</v>
      </c>
      <c r="C412" s="75" t="s">
        <v>1599</v>
      </c>
    </row>
    <row r="413" spans="1:3" x14ac:dyDescent="0.15">
      <c r="A413" s="75" t="s">
        <v>478</v>
      </c>
      <c r="B413" s="75" t="s">
        <v>890</v>
      </c>
      <c r="C413" s="75" t="s">
        <v>1600</v>
      </c>
    </row>
    <row r="414" spans="1:3" x14ac:dyDescent="0.15">
      <c r="A414" s="75" t="s">
        <v>821</v>
      </c>
      <c r="B414" s="75" t="s">
        <v>822</v>
      </c>
      <c r="C414" s="75" t="s">
        <v>1601</v>
      </c>
    </row>
    <row r="415" spans="1:3" x14ac:dyDescent="0.15">
      <c r="A415" s="75" t="s">
        <v>455</v>
      </c>
      <c r="B415" s="75" t="s">
        <v>841</v>
      </c>
      <c r="C415" s="75" t="s">
        <v>1602</v>
      </c>
    </row>
    <row r="416" spans="1:3" x14ac:dyDescent="0.15">
      <c r="A416" s="75" t="s">
        <v>465</v>
      </c>
      <c r="B416" s="75" t="s">
        <v>856</v>
      </c>
      <c r="C416" s="75" t="s">
        <v>1603</v>
      </c>
    </row>
    <row customFormat="1" r="417" s="2" spans="1:3" x14ac:dyDescent="0.15">
      <c r="A417" s="101" t="s">
        <v>1610</v>
      </c>
      <c r="B417" s="102"/>
      <c r="C417" s="103"/>
    </row>
    <row r="418" spans="1:3" x14ac:dyDescent="0.15">
      <c r="A418" s="75" t="s">
        <v>436</v>
      </c>
      <c r="B418" s="75" t="s">
        <v>778</v>
      </c>
      <c r="C418" s="75" t="s">
        <v>1611</v>
      </c>
    </row>
    <row r="419" spans="1:3" x14ac:dyDescent="0.15">
      <c r="A419" s="75" t="s">
        <v>779</v>
      </c>
      <c r="B419" s="75" t="s">
        <v>780</v>
      </c>
      <c r="C419" s="75" t="s">
        <v>1612</v>
      </c>
    </row>
    <row customFormat="1" r="420" s="2" spans="1:3" x14ac:dyDescent="0.15">
      <c r="A420" s="101" t="s">
        <v>1613</v>
      </c>
      <c r="B420" s="102"/>
      <c r="C420" s="103"/>
    </row>
    <row r="421" spans="1:3" x14ac:dyDescent="0.15">
      <c r="A421" s="75" t="s">
        <v>1103</v>
      </c>
      <c r="B421" s="75" t="s">
        <v>1104</v>
      </c>
      <c r="C421" s="75" t="s">
        <v>1616</v>
      </c>
    </row>
    <row r="422" spans="1:3" x14ac:dyDescent="0.15">
      <c r="A422" s="75" t="s">
        <v>1075</v>
      </c>
      <c r="B422" s="75" t="s">
        <v>1076</v>
      </c>
      <c r="C422" s="75" t="s">
        <v>1615</v>
      </c>
    </row>
    <row r="423" spans="1:3" x14ac:dyDescent="0.15">
      <c r="A423" s="75" t="s">
        <v>1263</v>
      </c>
      <c r="B423" s="75" t="s">
        <v>1264</v>
      </c>
      <c r="C423" s="75" t="s">
        <v>1617</v>
      </c>
    </row>
    <row customFormat="1" r="424" s="2" spans="1:3" x14ac:dyDescent="0.15">
      <c r="A424" s="101" t="s">
        <v>1614</v>
      </c>
      <c r="B424" s="102"/>
      <c r="C424" s="103"/>
    </row>
    <row r="425" spans="1:3" x14ac:dyDescent="0.15">
      <c r="A425" s="75" t="s">
        <v>1137</v>
      </c>
      <c r="B425" s="75" t="s">
        <v>1138</v>
      </c>
      <c r="C425" s="75" t="s">
        <v>1620</v>
      </c>
    </row>
    <row r="426" spans="1:3" x14ac:dyDescent="0.15">
      <c r="A426" s="75" t="s">
        <v>1203</v>
      </c>
      <c r="B426" s="75" t="s">
        <v>1204</v>
      </c>
      <c r="C426" s="75" t="s">
        <v>1621</v>
      </c>
    </row>
    <row r="427" spans="1:3" x14ac:dyDescent="0.15">
      <c r="A427" s="75" t="s">
        <v>1265</v>
      </c>
      <c r="B427" s="75" t="s">
        <v>1266</v>
      </c>
      <c r="C427" s="75" t="s">
        <v>1622</v>
      </c>
    </row>
    <row r="428" spans="1:3" x14ac:dyDescent="0.15">
      <c r="A428" s="75" t="s">
        <v>1299</v>
      </c>
      <c r="B428" s="75" t="s">
        <v>1300</v>
      </c>
      <c r="C428" s="75" t="s">
        <v>1623</v>
      </c>
    </row>
    <row r="429" spans="1:3" x14ac:dyDescent="0.15">
      <c r="A429" s="75" t="s">
        <v>1301</v>
      </c>
      <c r="B429" s="75" t="s">
        <v>1302</v>
      </c>
      <c r="C429" s="75" t="s">
        <v>1624</v>
      </c>
    </row>
    <row r="430" spans="1:3" x14ac:dyDescent="0.15">
      <c r="A430" s="75" t="s">
        <v>1268</v>
      </c>
      <c r="B430" s="75" t="s">
        <v>1269</v>
      </c>
      <c r="C430" s="75" t="s">
        <v>1625</v>
      </c>
    </row>
    <row r="431" spans="1:3" x14ac:dyDescent="0.15">
      <c r="A431" s="75" t="s">
        <v>1236</v>
      </c>
      <c r="B431" s="75" t="s">
        <v>1237</v>
      </c>
      <c r="C431" s="75" t="s">
        <v>1626</v>
      </c>
    </row>
    <row r="432" spans="1:3" x14ac:dyDescent="0.15">
      <c r="A432" s="75" t="s">
        <v>1175</v>
      </c>
      <c r="B432" s="75" t="s">
        <v>1176</v>
      </c>
      <c r="C432" s="75" t="s">
        <v>1627</v>
      </c>
    </row>
    <row r="433" spans="1:3" x14ac:dyDescent="0.15">
      <c r="A433" s="75" t="s">
        <v>1297</v>
      </c>
      <c r="B433" s="75" t="s">
        <v>1298</v>
      </c>
      <c r="C433" s="75" t="s">
        <v>1629</v>
      </c>
    </row>
    <row r="434" spans="1:3" x14ac:dyDescent="0.15">
      <c r="A434" s="75" t="s">
        <v>1232</v>
      </c>
      <c r="B434" s="75" t="s">
        <v>1233</v>
      </c>
      <c r="C434" s="75" t="s">
        <v>1630</v>
      </c>
    </row>
    <row r="435" spans="1:3" x14ac:dyDescent="0.15">
      <c r="A435" s="75" t="s">
        <v>1171</v>
      </c>
      <c r="B435" s="75" t="s">
        <v>1172</v>
      </c>
      <c r="C435" s="75" t="s">
        <v>1631</v>
      </c>
    </row>
    <row customFormat="1" r="436" s="2" spans="1:3" x14ac:dyDescent="0.15">
      <c r="A436" s="101" t="s">
        <v>1632</v>
      </c>
      <c r="B436" s="102"/>
      <c r="C436" s="103"/>
    </row>
    <row r="437" spans="1:3" x14ac:dyDescent="0.15">
      <c r="A437" s="75" t="s">
        <v>1107</v>
      </c>
      <c r="B437" s="75" t="s">
        <v>1108</v>
      </c>
      <c r="C437" s="75" t="s">
        <v>1633</v>
      </c>
    </row>
    <row r="438" spans="1:3" x14ac:dyDescent="0.15">
      <c r="A438" s="75" t="s">
        <v>1078</v>
      </c>
      <c r="B438" s="75" t="s">
        <v>1079</v>
      </c>
      <c r="C438" s="75" t="s">
        <v>1634</v>
      </c>
    </row>
    <row r="439" spans="1:3" x14ac:dyDescent="0.15">
      <c r="A439" s="75" t="s">
        <v>1177</v>
      </c>
      <c r="B439" s="75" t="s">
        <v>1178</v>
      </c>
      <c r="C439" s="75" t="s">
        <v>1638</v>
      </c>
    </row>
    <row r="440" spans="1:3" x14ac:dyDescent="0.15">
      <c r="A440" s="75" t="s">
        <v>1238</v>
      </c>
      <c r="B440" s="75" t="s">
        <v>1239</v>
      </c>
      <c r="C440" s="75" t="s">
        <v>1639</v>
      </c>
    </row>
    <row r="441" spans="1:3" x14ac:dyDescent="0.15">
      <c r="A441" s="75" t="s">
        <v>1179</v>
      </c>
      <c r="B441" s="75" t="s">
        <v>1180</v>
      </c>
      <c r="C441" s="75" t="s">
        <v>1640</v>
      </c>
    </row>
    <row r="442" spans="1:3" x14ac:dyDescent="0.15">
      <c r="A442" s="75" t="s">
        <v>1240</v>
      </c>
      <c r="B442" s="75" t="s">
        <v>1241</v>
      </c>
      <c r="C442" s="75" t="s">
        <v>1641</v>
      </c>
    </row>
    <row r="443" spans="1:3" x14ac:dyDescent="0.15">
      <c r="A443" s="75" t="s">
        <v>1306</v>
      </c>
      <c r="B443" s="75" t="s">
        <v>1307</v>
      </c>
      <c r="C443" s="75" t="s">
        <v>1642</v>
      </c>
    </row>
    <row r="444" spans="1:3" x14ac:dyDescent="0.15">
      <c r="A444" s="75" t="s">
        <v>1272</v>
      </c>
      <c r="B444" s="75" t="s">
        <v>1273</v>
      </c>
      <c r="C444" s="75" t="s">
        <v>1643</v>
      </c>
    </row>
    <row r="445" spans="1:3" x14ac:dyDescent="0.15">
      <c r="A445" s="75" t="s">
        <v>1304</v>
      </c>
      <c r="B445" s="75" t="s">
        <v>1305</v>
      </c>
      <c r="C445" s="75" t="s">
        <v>1644</v>
      </c>
    </row>
    <row r="446" spans="1:3" x14ac:dyDescent="0.15">
      <c r="A446" s="75" t="s">
        <v>1270</v>
      </c>
      <c r="B446" s="75" t="s">
        <v>1271</v>
      </c>
      <c r="C446" s="75" t="s">
        <v>1645</v>
      </c>
    </row>
    <row r="447" spans="1:3" x14ac:dyDescent="0.15">
      <c r="A447" s="75" t="s">
        <v>1109</v>
      </c>
      <c r="B447" s="75" t="s">
        <v>1110</v>
      </c>
      <c r="C447" s="75" t="s">
        <v>1637</v>
      </c>
    </row>
    <row customFormat="1" r="448" s="2" spans="1:3" x14ac:dyDescent="0.15">
      <c r="A448" s="101" t="s">
        <v>1647</v>
      </c>
      <c r="B448" s="102"/>
      <c r="C448" s="103"/>
    </row>
    <row r="449" spans="1:3" x14ac:dyDescent="0.15">
      <c r="A449" s="75" t="s">
        <v>573</v>
      </c>
      <c r="B449" s="75" t="s">
        <v>574</v>
      </c>
      <c r="C449" s="75" t="s">
        <v>1648</v>
      </c>
    </row>
    <row r="450" spans="1:3" x14ac:dyDescent="0.15">
      <c r="A450" s="75" t="s">
        <v>611</v>
      </c>
      <c r="B450" s="75" t="s">
        <v>612</v>
      </c>
      <c r="C450" s="75" t="s">
        <v>1649</v>
      </c>
    </row>
    <row r="451" spans="1:3" x14ac:dyDescent="0.15">
      <c r="A451" s="75" t="s">
        <v>554</v>
      </c>
      <c r="B451" s="75" t="s">
        <v>555</v>
      </c>
      <c r="C451" s="75" t="s">
        <v>1650</v>
      </c>
    </row>
    <row r="452" spans="1:3" x14ac:dyDescent="0.15">
      <c r="A452" s="75" t="s">
        <v>589</v>
      </c>
      <c r="B452" s="75" t="s">
        <v>590</v>
      </c>
      <c r="C452" s="75" t="s">
        <v>1651</v>
      </c>
    </row>
    <row r="453" spans="1:3" x14ac:dyDescent="0.15">
      <c r="A453" s="75" t="s">
        <v>575</v>
      </c>
      <c r="B453" s="75" t="s">
        <v>576</v>
      </c>
      <c r="C453" s="75" t="s">
        <v>1652</v>
      </c>
    </row>
    <row r="454" spans="1:3" x14ac:dyDescent="0.15">
      <c r="A454" s="75" t="s">
        <v>591</v>
      </c>
      <c r="B454" s="75" t="s">
        <v>592</v>
      </c>
      <c r="C454" s="75" t="s">
        <v>1653</v>
      </c>
    </row>
    <row r="455" spans="1:3" x14ac:dyDescent="0.15">
      <c r="A455" s="75" t="s">
        <v>675</v>
      </c>
      <c r="B455" s="75" t="s">
        <v>676</v>
      </c>
      <c r="C455" s="75" t="s">
        <v>1654</v>
      </c>
    </row>
    <row customFormat="1" r="456" s="2" spans="1:3" x14ac:dyDescent="0.15">
      <c r="A456" s="101" t="s">
        <v>1655</v>
      </c>
      <c r="B456" s="102"/>
      <c r="C456" s="103"/>
    </row>
    <row r="457" spans="1:3" x14ac:dyDescent="0.15">
      <c r="A457" s="75" t="s">
        <v>351</v>
      </c>
      <c r="B457" s="75" t="s">
        <v>652</v>
      </c>
      <c r="C457" s="75" t="s">
        <v>1656</v>
      </c>
    </row>
    <row r="458" spans="1:3" x14ac:dyDescent="0.15">
      <c r="A458" s="75" t="s">
        <v>352</v>
      </c>
      <c r="B458" s="75" t="s">
        <v>652</v>
      </c>
      <c r="C458" s="75" t="s">
        <v>1656</v>
      </c>
    </row>
    <row r="459" spans="1:3" x14ac:dyDescent="0.15">
      <c r="A459" s="75" t="s">
        <v>1021</v>
      </c>
      <c r="B459" s="75" t="s">
        <v>1022</v>
      </c>
      <c r="C459" s="75" t="s">
        <v>1657</v>
      </c>
    </row>
    <row r="460" spans="1:3" x14ac:dyDescent="0.15">
      <c r="A460" s="75" t="s">
        <v>857</v>
      </c>
      <c r="B460" s="75" t="s">
        <v>858</v>
      </c>
      <c r="C460" s="75" t="s">
        <v>1658</v>
      </c>
    </row>
    <row r="461" spans="1:3" x14ac:dyDescent="0.15">
      <c r="A461" s="75" t="s">
        <v>642</v>
      </c>
      <c r="B461" s="75" t="s">
        <v>643</v>
      </c>
      <c r="C461" s="75" t="s">
        <v>1659</v>
      </c>
    </row>
    <row r="462" spans="1:3" x14ac:dyDescent="0.15">
      <c r="A462" s="75" t="s">
        <v>1049</v>
      </c>
      <c r="B462" s="75" t="s">
        <v>1050</v>
      </c>
      <c r="C462" s="75" t="s">
        <v>1660</v>
      </c>
    </row>
    <row r="463" spans="1:3" x14ac:dyDescent="0.15">
      <c r="A463" s="75" t="s">
        <v>1023</v>
      </c>
      <c r="B463" s="75" t="s">
        <v>1024</v>
      </c>
      <c r="C463" s="75" t="s">
        <v>1661</v>
      </c>
    </row>
    <row r="464" spans="1:3" x14ac:dyDescent="0.15">
      <c r="A464" s="75" t="s">
        <v>782</v>
      </c>
      <c r="B464" s="75" t="s">
        <v>783</v>
      </c>
      <c r="C464" s="75" t="s">
        <v>1793</v>
      </c>
    </row>
    <row r="465" spans="1:3" x14ac:dyDescent="0.15">
      <c r="A465" s="75" t="s">
        <v>653</v>
      </c>
      <c r="B465" s="75" t="s">
        <v>654</v>
      </c>
      <c r="C465" s="75" t="s">
        <v>1794</v>
      </c>
    </row>
    <row r="466" spans="1:3" x14ac:dyDescent="0.15">
      <c r="A466" s="75" t="s">
        <v>792</v>
      </c>
      <c r="B466" s="75" t="s">
        <v>793</v>
      </c>
      <c r="C466" s="75" t="s">
        <v>1663</v>
      </c>
    </row>
    <row r="467" spans="1:3" x14ac:dyDescent="0.15">
      <c r="A467" s="75" t="s">
        <v>1073</v>
      </c>
      <c r="B467" s="75" t="s">
        <v>1074</v>
      </c>
      <c r="C467" s="75" t="s">
        <v>1662</v>
      </c>
    </row>
    <row r="468" spans="1:3" x14ac:dyDescent="0.15">
      <c r="A468" s="75" t="s">
        <v>646</v>
      </c>
      <c r="B468" s="75" t="s">
        <v>647</v>
      </c>
      <c r="C468" s="75" t="s">
        <v>1795</v>
      </c>
    </row>
    <row r="469" spans="1:3" x14ac:dyDescent="0.15">
      <c r="A469" s="75" t="s">
        <v>823</v>
      </c>
      <c r="B469" s="75" t="s">
        <v>824</v>
      </c>
      <c r="C469" s="75" t="s">
        <v>1664</v>
      </c>
    </row>
    <row r="470" spans="1:3" x14ac:dyDescent="0.15">
      <c r="A470" s="75" t="s">
        <v>640</v>
      </c>
      <c r="B470" s="75" t="s">
        <v>1796</v>
      </c>
      <c r="C470" s="75" t="s">
        <v>1797</v>
      </c>
    </row>
    <row r="471" spans="1:3" x14ac:dyDescent="0.15">
      <c r="A471" s="75" t="s">
        <v>765</v>
      </c>
      <c r="B471" s="75" t="s">
        <v>766</v>
      </c>
      <c r="C471" s="75" t="s">
        <v>1665</v>
      </c>
    </row>
    <row r="472" spans="1:3" x14ac:dyDescent="0.15">
      <c r="A472" s="75" t="s">
        <v>356</v>
      </c>
      <c r="B472" s="75" t="s">
        <v>657</v>
      </c>
      <c r="C472" s="75" t="s">
        <v>1666</v>
      </c>
    </row>
    <row r="473" spans="1:3" x14ac:dyDescent="0.15">
      <c r="A473" s="75" t="s">
        <v>644</v>
      </c>
      <c r="B473" s="75" t="s">
        <v>645</v>
      </c>
      <c r="C473" s="75" t="s">
        <v>1667</v>
      </c>
    </row>
    <row r="474" spans="1:3" x14ac:dyDescent="0.15">
      <c r="A474" s="75" t="s">
        <v>1045</v>
      </c>
      <c r="B474" s="75" t="s">
        <v>1046</v>
      </c>
      <c r="C474" s="75" t="s">
        <v>1668</v>
      </c>
    </row>
    <row r="475" spans="1:3" x14ac:dyDescent="0.15">
      <c r="A475" s="75" t="s">
        <v>1025</v>
      </c>
      <c r="B475" s="75" t="s">
        <v>1026</v>
      </c>
      <c r="C475" s="75" t="s">
        <v>1669</v>
      </c>
    </row>
    <row r="476" spans="1:3" x14ac:dyDescent="0.15">
      <c r="A476" s="75" t="s">
        <v>1047</v>
      </c>
      <c r="B476" s="75" t="s">
        <v>1048</v>
      </c>
      <c r="C476" s="75" t="s">
        <v>1670</v>
      </c>
    </row>
    <row r="477" spans="1:3" x14ac:dyDescent="0.15">
      <c r="A477" s="75" t="s">
        <v>661</v>
      </c>
      <c r="B477" s="75" t="s">
        <v>662</v>
      </c>
      <c r="C477" s="75" t="s">
        <v>1712</v>
      </c>
    </row>
    <row r="478" spans="1:3" x14ac:dyDescent="0.15">
      <c r="A478" s="75" t="s">
        <v>1001</v>
      </c>
      <c r="B478" s="75" t="s">
        <v>1002</v>
      </c>
      <c r="C478" s="75" t="s">
        <v>1713</v>
      </c>
    </row>
    <row r="479" spans="1:3" x14ac:dyDescent="0.15">
      <c r="A479" s="75" t="s">
        <v>999</v>
      </c>
      <c r="B479" s="75" t="s">
        <v>1000</v>
      </c>
      <c r="C479" s="75" t="s">
        <v>1714</v>
      </c>
    </row>
    <row r="480" spans="1:3" x14ac:dyDescent="0.15">
      <c r="A480" s="75" t="s">
        <v>689</v>
      </c>
      <c r="B480" s="75" t="s">
        <v>690</v>
      </c>
      <c r="C480" s="75" t="s">
        <v>1792</v>
      </c>
    </row>
    <row r="481" spans="1:3" x14ac:dyDescent="0.15">
      <c r="A481" s="75" t="s">
        <v>978</v>
      </c>
      <c r="B481" s="75" t="s">
        <v>979</v>
      </c>
      <c r="C481" s="75" t="s">
        <v>1732</v>
      </c>
    </row>
    <row r="482" spans="1:3" x14ac:dyDescent="0.15">
      <c r="A482" s="75" t="s">
        <v>607</v>
      </c>
      <c r="B482" s="75" t="s">
        <v>608</v>
      </c>
      <c r="C482" s="75" t="s">
        <v>1733</v>
      </c>
    </row>
    <row r="483" spans="1:3" x14ac:dyDescent="0.15">
      <c r="A483" s="75" t="s">
        <v>340</v>
      </c>
      <c r="B483" s="75" t="s">
        <v>608</v>
      </c>
      <c r="C483" s="75" t="s">
        <v>1733</v>
      </c>
    </row>
    <row r="484" spans="1:3" x14ac:dyDescent="0.15">
      <c r="A484" s="75" t="s">
        <v>627</v>
      </c>
      <c r="B484" s="75" t="s">
        <v>608</v>
      </c>
      <c r="C484" s="75" t="s">
        <v>1733</v>
      </c>
    </row>
    <row r="485" spans="1:3" x14ac:dyDescent="0.15">
      <c r="A485" s="75" t="s">
        <v>664</v>
      </c>
      <c r="B485" s="75" t="s">
        <v>608</v>
      </c>
      <c r="C485" s="75" t="s">
        <v>1733</v>
      </c>
    </row>
    <row r="486" spans="1:3" x14ac:dyDescent="0.15">
      <c r="A486" s="75" t="s">
        <v>414</v>
      </c>
      <c r="B486" s="75" t="s">
        <v>608</v>
      </c>
      <c r="C486" s="75" t="s">
        <v>1733</v>
      </c>
    </row>
    <row r="487" spans="1:3" x14ac:dyDescent="0.15">
      <c r="A487" s="75" t="s">
        <v>492</v>
      </c>
      <c r="B487" s="75" t="s">
        <v>608</v>
      </c>
      <c r="C487" s="75" t="s">
        <v>1733</v>
      </c>
    </row>
    <row r="488" spans="1:3" x14ac:dyDescent="0.15">
      <c r="A488" s="75" t="s">
        <v>1067</v>
      </c>
      <c r="B488" s="75" t="s">
        <v>608</v>
      </c>
      <c r="C488" s="75" t="s">
        <v>1733</v>
      </c>
    </row>
    <row r="489" spans="1:3" x14ac:dyDescent="0.15">
      <c r="A489" s="75" t="s">
        <v>1123</v>
      </c>
      <c r="B489" s="75" t="s">
        <v>1124</v>
      </c>
      <c r="C489" s="75" t="s">
        <v>1734</v>
      </c>
    </row>
    <row r="490" spans="1:3" x14ac:dyDescent="0.15">
      <c r="A490" s="75" t="s">
        <v>1092</v>
      </c>
      <c r="B490" s="75" t="s">
        <v>1093</v>
      </c>
      <c r="C490" s="75" t="s">
        <v>1735</v>
      </c>
    </row>
    <row r="491" spans="1:3" x14ac:dyDescent="0.15">
      <c r="A491" s="75" t="s">
        <v>1094</v>
      </c>
      <c r="B491" s="75" t="s">
        <v>1095</v>
      </c>
      <c r="C491" s="75" t="s">
        <v>1736</v>
      </c>
    </row>
    <row r="492" spans="1:3" x14ac:dyDescent="0.15">
      <c r="A492" s="75" t="s">
        <v>1063</v>
      </c>
      <c r="B492" s="75" t="s">
        <v>1064</v>
      </c>
      <c r="C492" s="75" t="s">
        <v>1737</v>
      </c>
    </row>
    <row r="493" spans="1:3" x14ac:dyDescent="0.15">
      <c r="A493" s="75" t="s">
        <v>669</v>
      </c>
      <c r="B493" s="75" t="s">
        <v>109</v>
      </c>
      <c r="C493" s="75" t="s">
        <v>1715</v>
      </c>
    </row>
    <row r="494" spans="1:3" x14ac:dyDescent="0.15">
      <c r="A494" s="75" t="s">
        <v>361</v>
      </c>
      <c r="B494" s="75" t="s">
        <v>109</v>
      </c>
      <c r="C494" s="75" t="s">
        <v>1715</v>
      </c>
    </row>
    <row r="495" spans="1:3" x14ac:dyDescent="0.15">
      <c r="A495" s="75" t="s">
        <v>370</v>
      </c>
      <c r="B495" s="75" t="s">
        <v>109</v>
      </c>
      <c r="C495" s="75" t="s">
        <v>1715</v>
      </c>
    </row>
    <row r="496" spans="1:3" x14ac:dyDescent="0.15">
      <c r="A496" s="75" t="s">
        <v>380</v>
      </c>
      <c r="B496" s="75" t="s">
        <v>109</v>
      </c>
      <c r="C496" s="75" t="s">
        <v>1715</v>
      </c>
    </row>
    <row r="497" spans="1:3" x14ac:dyDescent="0.15">
      <c r="A497" s="75" t="s">
        <v>391</v>
      </c>
      <c r="B497" s="75" t="s">
        <v>109</v>
      </c>
      <c r="C497" s="75" t="s">
        <v>1715</v>
      </c>
    </row>
    <row r="498" spans="1:3" x14ac:dyDescent="0.15">
      <c r="A498" s="75" t="s">
        <v>405</v>
      </c>
      <c r="B498" s="75" t="s">
        <v>109</v>
      </c>
      <c r="C498" s="75" t="s">
        <v>1715</v>
      </c>
    </row>
    <row r="499" spans="1:3" x14ac:dyDescent="0.15">
      <c r="A499" s="75" t="s">
        <v>346</v>
      </c>
      <c r="B499" s="75" t="s">
        <v>97</v>
      </c>
      <c r="C499" s="75" t="s">
        <v>1716</v>
      </c>
    </row>
    <row r="500" spans="1:3" x14ac:dyDescent="0.15">
      <c r="A500" s="75" t="s">
        <v>354</v>
      </c>
      <c r="B500" s="75" t="s">
        <v>97</v>
      </c>
      <c r="C500" s="75" t="s">
        <v>1716</v>
      </c>
    </row>
    <row r="501" spans="1:3" x14ac:dyDescent="0.15">
      <c r="A501" s="75" t="s">
        <v>691</v>
      </c>
      <c r="B501" s="75" t="s">
        <v>97</v>
      </c>
      <c r="C501" s="75" t="s">
        <v>1716</v>
      </c>
    </row>
    <row r="502" spans="1:3" x14ac:dyDescent="0.15">
      <c r="A502" s="75" t="s">
        <v>701</v>
      </c>
      <c r="B502" s="75" t="s">
        <v>97</v>
      </c>
      <c r="C502" s="75" t="s">
        <v>1716</v>
      </c>
    </row>
    <row r="503" spans="1:3" x14ac:dyDescent="0.15">
      <c r="A503" s="75" t="s">
        <v>709</v>
      </c>
      <c r="B503" s="75" t="s">
        <v>97</v>
      </c>
      <c r="C503" s="75" t="s">
        <v>1716</v>
      </c>
    </row>
    <row r="504" spans="1:3" x14ac:dyDescent="0.15">
      <c r="A504" s="75" t="s">
        <v>423</v>
      </c>
      <c r="B504" s="75" t="s">
        <v>97</v>
      </c>
      <c r="C504" s="75" t="s">
        <v>1716</v>
      </c>
    </row>
    <row r="505" spans="1:3" x14ac:dyDescent="0.15">
      <c r="A505" s="75" t="s">
        <v>750</v>
      </c>
      <c r="B505" s="75" t="s">
        <v>97</v>
      </c>
      <c r="C505" s="75" t="s">
        <v>1716</v>
      </c>
    </row>
    <row r="506" spans="1:3" x14ac:dyDescent="0.15">
      <c r="A506" s="75" t="s">
        <v>754</v>
      </c>
      <c r="B506" s="75" t="s">
        <v>97</v>
      </c>
      <c r="C506" s="75" t="s">
        <v>1716</v>
      </c>
    </row>
    <row r="507" spans="1:3" x14ac:dyDescent="0.15">
      <c r="A507" s="75" t="s">
        <v>771</v>
      </c>
      <c r="B507" s="75" t="s">
        <v>97</v>
      </c>
      <c r="C507" s="75" t="s">
        <v>1716</v>
      </c>
    </row>
    <row r="508" spans="1:3" x14ac:dyDescent="0.15">
      <c r="A508" s="75" t="s">
        <v>786</v>
      </c>
      <c r="B508" s="75" t="s">
        <v>97</v>
      </c>
      <c r="C508" s="75" t="s">
        <v>1716</v>
      </c>
    </row>
    <row r="509" spans="1:3" x14ac:dyDescent="0.15">
      <c r="A509" s="75" t="s">
        <v>787</v>
      </c>
      <c r="B509" s="75" t="s">
        <v>97</v>
      </c>
      <c r="C509" s="75" t="s">
        <v>1716</v>
      </c>
    </row>
    <row r="510" spans="1:3" x14ac:dyDescent="0.15">
      <c r="A510" s="75" t="s">
        <v>788</v>
      </c>
      <c r="B510" s="75" t="s">
        <v>97</v>
      </c>
      <c r="C510" s="75" t="s">
        <v>1716</v>
      </c>
    </row>
    <row r="511" spans="1:3" x14ac:dyDescent="0.15">
      <c r="A511" s="75" t="s">
        <v>439</v>
      </c>
      <c r="B511" s="75" t="s">
        <v>97</v>
      </c>
      <c r="C511" s="75" t="s">
        <v>1716</v>
      </c>
    </row>
    <row r="512" spans="1:3" x14ac:dyDescent="0.15">
      <c r="A512" s="75" t="s">
        <v>789</v>
      </c>
      <c r="B512" s="75" t="s">
        <v>97</v>
      </c>
      <c r="C512" s="75" t="s">
        <v>1716</v>
      </c>
    </row>
    <row r="513" spans="1:3" x14ac:dyDescent="0.15">
      <c r="A513" s="75" t="s">
        <v>440</v>
      </c>
      <c r="B513" s="75" t="s">
        <v>97</v>
      </c>
      <c r="C513" s="75" t="s">
        <v>1716</v>
      </c>
    </row>
    <row r="514" spans="1:3" x14ac:dyDescent="0.15">
      <c r="A514" s="75" t="s">
        <v>790</v>
      </c>
      <c r="B514" s="75" t="s">
        <v>97</v>
      </c>
      <c r="C514" s="75" t="s">
        <v>1716</v>
      </c>
    </row>
    <row r="515" spans="1:3" x14ac:dyDescent="0.15">
      <c r="A515" s="75" t="s">
        <v>450</v>
      </c>
      <c r="B515" s="75" t="s">
        <v>97</v>
      </c>
      <c r="C515" s="75" t="s">
        <v>1716</v>
      </c>
    </row>
    <row r="516" spans="1:3" x14ac:dyDescent="0.15">
      <c r="A516" s="75" t="s">
        <v>844</v>
      </c>
      <c r="B516" s="75" t="s">
        <v>97</v>
      </c>
      <c r="C516" s="75" t="s">
        <v>1716</v>
      </c>
    </row>
    <row r="517" spans="1:3" x14ac:dyDescent="0.15">
      <c r="A517" s="75" t="s">
        <v>863</v>
      </c>
      <c r="B517" s="75" t="s">
        <v>97</v>
      </c>
      <c r="C517" s="75" t="s">
        <v>1716</v>
      </c>
    </row>
    <row r="518" spans="1:3" x14ac:dyDescent="0.15">
      <c r="A518" s="75" t="s">
        <v>876</v>
      </c>
      <c r="B518" s="75" t="s">
        <v>97</v>
      </c>
      <c r="C518" s="75" t="s">
        <v>1716</v>
      </c>
    </row>
    <row r="519" spans="1:3" x14ac:dyDescent="0.15">
      <c r="A519" s="75" t="s">
        <v>879</v>
      </c>
      <c r="B519" s="75" t="s">
        <v>97</v>
      </c>
      <c r="C519" s="75" t="s">
        <v>1716</v>
      </c>
    </row>
    <row r="520" spans="1:3" x14ac:dyDescent="0.15">
      <c r="A520" s="75" t="s">
        <v>486</v>
      </c>
      <c r="B520" s="75" t="s">
        <v>97</v>
      </c>
      <c r="C520" s="75" t="s">
        <v>1716</v>
      </c>
    </row>
    <row r="521" spans="1:3" x14ac:dyDescent="0.15">
      <c r="A521" s="75" t="s">
        <v>512</v>
      </c>
      <c r="B521" s="75" t="s">
        <v>97</v>
      </c>
      <c r="C521" s="75" t="s">
        <v>1716</v>
      </c>
    </row>
    <row r="522" spans="1:3" x14ac:dyDescent="0.15">
      <c r="A522" s="75" t="s">
        <v>930</v>
      </c>
      <c r="B522" s="75" t="s">
        <v>97</v>
      </c>
      <c r="C522" s="75" t="s">
        <v>1716</v>
      </c>
    </row>
    <row r="523" spans="1:3" x14ac:dyDescent="0.15">
      <c r="A523" s="75" t="s">
        <v>933</v>
      </c>
      <c r="B523" s="75" t="s">
        <v>97</v>
      </c>
      <c r="C523" s="75" t="s">
        <v>1716</v>
      </c>
    </row>
    <row r="524" spans="1:3" x14ac:dyDescent="0.15">
      <c r="A524" s="75" t="s">
        <v>934</v>
      </c>
      <c r="B524" s="75" t="s">
        <v>97</v>
      </c>
      <c r="C524" s="75" t="s">
        <v>1716</v>
      </c>
    </row>
    <row r="525" spans="1:3" x14ac:dyDescent="0.15">
      <c r="A525" s="75" t="s">
        <v>956</v>
      </c>
      <c r="B525" s="75" t="s">
        <v>97</v>
      </c>
      <c r="C525" s="75" t="s">
        <v>1716</v>
      </c>
    </row>
    <row r="526" spans="1:3" x14ac:dyDescent="0.15">
      <c r="A526" s="75" t="s">
        <v>1039</v>
      </c>
      <c r="B526" s="75" t="s">
        <v>97</v>
      </c>
      <c r="C526" s="75" t="s">
        <v>1716</v>
      </c>
    </row>
    <row r="527" spans="1:3" x14ac:dyDescent="0.15">
      <c r="A527" s="75" t="s">
        <v>1044</v>
      </c>
      <c r="B527" s="75" t="s">
        <v>97</v>
      </c>
      <c r="C527" s="75" t="s">
        <v>1716</v>
      </c>
    </row>
    <row r="528" spans="1:3" x14ac:dyDescent="0.15">
      <c r="A528" s="75" t="s">
        <v>658</v>
      </c>
      <c r="B528" s="75" t="s">
        <v>659</v>
      </c>
      <c r="C528" s="75" t="s">
        <v>1717</v>
      </c>
    </row>
    <row r="529" spans="1:3" x14ac:dyDescent="0.15">
      <c r="A529" s="75" t="s">
        <v>673</v>
      </c>
      <c r="B529" s="75" t="s">
        <v>659</v>
      </c>
      <c r="C529" s="75" t="s">
        <v>1717</v>
      </c>
    </row>
    <row r="530" spans="1:3" x14ac:dyDescent="0.15">
      <c r="A530" s="75" t="s">
        <v>687</v>
      </c>
      <c r="B530" s="75" t="s">
        <v>659</v>
      </c>
      <c r="C530" s="75" t="s">
        <v>1717</v>
      </c>
    </row>
    <row r="531" spans="1:3" x14ac:dyDescent="0.15">
      <c r="A531" s="75" t="s">
        <v>699</v>
      </c>
      <c r="B531" s="75" t="s">
        <v>659</v>
      </c>
      <c r="C531" s="75" t="s">
        <v>1717</v>
      </c>
    </row>
    <row r="532" spans="1:3" x14ac:dyDescent="0.15">
      <c r="A532" s="75" t="s">
        <v>708</v>
      </c>
      <c r="B532" s="75" t="s">
        <v>659</v>
      </c>
      <c r="C532" s="75" t="s">
        <v>1717</v>
      </c>
    </row>
    <row r="533" spans="1:3" x14ac:dyDescent="0.15">
      <c r="A533" s="75" t="s">
        <v>719</v>
      </c>
      <c r="B533" s="75" t="s">
        <v>720</v>
      </c>
      <c r="C533" s="75" t="s">
        <v>1764</v>
      </c>
    </row>
    <row r="534" spans="1:3" x14ac:dyDescent="0.15">
      <c r="A534" s="75" t="s">
        <v>722</v>
      </c>
      <c r="B534" s="75" t="s">
        <v>720</v>
      </c>
      <c r="C534" s="75" t="s">
        <v>1764</v>
      </c>
    </row>
    <row r="535" spans="1:3" x14ac:dyDescent="0.15">
      <c r="A535" s="75" t="s">
        <v>408</v>
      </c>
      <c r="B535" s="75" t="s">
        <v>720</v>
      </c>
      <c r="C535" s="75" t="s">
        <v>1764</v>
      </c>
    </row>
    <row r="536" spans="1:3" x14ac:dyDescent="0.15">
      <c r="A536" s="75" t="s">
        <v>409</v>
      </c>
      <c r="B536" s="75" t="s">
        <v>720</v>
      </c>
      <c r="C536" s="75" t="s">
        <v>1764</v>
      </c>
    </row>
    <row r="537" spans="1:3" x14ac:dyDescent="0.15">
      <c r="A537" s="75" t="s">
        <v>730</v>
      </c>
      <c r="B537" s="75" t="s">
        <v>720</v>
      </c>
      <c r="C537" s="75" t="s">
        <v>1764</v>
      </c>
    </row>
    <row r="538" spans="1:3" x14ac:dyDescent="0.15">
      <c r="A538" s="75" t="s">
        <v>740</v>
      </c>
      <c r="B538" s="75" t="s">
        <v>720</v>
      </c>
      <c r="C538" s="75" t="s">
        <v>1764</v>
      </c>
    </row>
    <row r="539" spans="1:3" x14ac:dyDescent="0.15">
      <c r="A539" s="75" t="s">
        <v>424</v>
      </c>
      <c r="B539" s="75" t="s">
        <v>720</v>
      </c>
      <c r="C539" s="75" t="s">
        <v>1764</v>
      </c>
    </row>
    <row r="540" spans="1:3" x14ac:dyDescent="0.15">
      <c r="A540" s="75" t="s">
        <v>426</v>
      </c>
      <c r="B540" s="75" t="s">
        <v>720</v>
      </c>
      <c r="C540" s="75" t="s">
        <v>1764</v>
      </c>
    </row>
    <row r="541" spans="1:3" x14ac:dyDescent="0.15">
      <c r="A541" s="75" t="s">
        <v>755</v>
      </c>
      <c r="B541" s="75" t="s">
        <v>720</v>
      </c>
      <c r="C541" s="75" t="s">
        <v>1764</v>
      </c>
    </row>
    <row r="542" spans="1:3" x14ac:dyDescent="0.15">
      <c r="A542" s="75" t="s">
        <v>355</v>
      </c>
      <c r="B542" s="75" t="s">
        <v>656</v>
      </c>
      <c r="C542" s="75" t="s">
        <v>1718</v>
      </c>
    </row>
    <row r="543" spans="1:3" x14ac:dyDescent="0.15">
      <c r="A543" s="75" t="s">
        <v>357</v>
      </c>
      <c r="B543" s="75" t="s">
        <v>656</v>
      </c>
      <c r="C543" s="75" t="s">
        <v>1718</v>
      </c>
    </row>
    <row r="544" spans="1:3" x14ac:dyDescent="0.15">
      <c r="A544" s="75" t="s">
        <v>365</v>
      </c>
      <c r="B544" s="75" t="s">
        <v>656</v>
      </c>
      <c r="C544" s="75" t="s">
        <v>1718</v>
      </c>
    </row>
    <row r="545" spans="1:3" x14ac:dyDescent="0.15">
      <c r="A545" s="75" t="s">
        <v>367</v>
      </c>
      <c r="B545" s="75" t="s">
        <v>656</v>
      </c>
      <c r="C545" s="75" t="s">
        <v>1718</v>
      </c>
    </row>
    <row r="546" spans="1:3" x14ac:dyDescent="0.15">
      <c r="A546" s="75" t="s">
        <v>373</v>
      </c>
      <c r="B546" s="75" t="s">
        <v>656</v>
      </c>
      <c r="C546" s="75" t="s">
        <v>1718</v>
      </c>
    </row>
    <row r="547" spans="1:3" x14ac:dyDescent="0.15">
      <c r="A547" s="75" t="s">
        <v>375</v>
      </c>
      <c r="B547" s="75" t="s">
        <v>656</v>
      </c>
      <c r="C547" s="75" t="s">
        <v>1718</v>
      </c>
    </row>
    <row r="548" spans="1:3" x14ac:dyDescent="0.15">
      <c r="A548" s="75" t="s">
        <v>385</v>
      </c>
      <c r="B548" s="75" t="s">
        <v>656</v>
      </c>
      <c r="C548" s="75" t="s">
        <v>1718</v>
      </c>
    </row>
    <row r="549" spans="1:3" x14ac:dyDescent="0.15">
      <c r="A549" s="75" t="s">
        <v>386</v>
      </c>
      <c r="B549" s="75" t="s">
        <v>656</v>
      </c>
      <c r="C549" s="75" t="s">
        <v>1718</v>
      </c>
    </row>
    <row r="550" spans="1:3" x14ac:dyDescent="0.15">
      <c r="A550" s="75" t="s">
        <v>813</v>
      </c>
      <c r="B550" s="75" t="s">
        <v>151</v>
      </c>
      <c r="C550" s="75" t="s">
        <v>1719</v>
      </c>
    </row>
    <row r="551" spans="1:3" x14ac:dyDescent="0.15">
      <c r="A551" s="75" t="s">
        <v>452</v>
      </c>
      <c r="B551" s="75" t="s">
        <v>151</v>
      </c>
      <c r="C551" s="75" t="s">
        <v>1719</v>
      </c>
    </row>
    <row r="552" spans="1:3" x14ac:dyDescent="0.15">
      <c r="A552" s="75" t="s">
        <v>830</v>
      </c>
      <c r="B552" s="75" t="s">
        <v>151</v>
      </c>
      <c r="C552" s="75" t="s">
        <v>1719</v>
      </c>
    </row>
    <row r="553" spans="1:3" x14ac:dyDescent="0.15">
      <c r="A553" s="75" t="s">
        <v>461</v>
      </c>
      <c r="B553" s="75" t="s">
        <v>151</v>
      </c>
      <c r="C553" s="75" t="s">
        <v>1719</v>
      </c>
    </row>
    <row r="554" spans="1:3" x14ac:dyDescent="0.15">
      <c r="A554" s="75" t="s">
        <v>847</v>
      </c>
      <c r="B554" s="75" t="s">
        <v>151</v>
      </c>
      <c r="C554" s="75" t="s">
        <v>1719</v>
      </c>
    </row>
    <row r="555" spans="1:3" x14ac:dyDescent="0.15">
      <c r="A555" s="75" t="s">
        <v>467</v>
      </c>
      <c r="B555" s="75" t="s">
        <v>151</v>
      </c>
      <c r="C555" s="75" t="s">
        <v>1719</v>
      </c>
    </row>
    <row r="556" spans="1:3" x14ac:dyDescent="0.15">
      <c r="A556" s="75" t="s">
        <v>867</v>
      </c>
      <c r="B556" s="75" t="s">
        <v>151</v>
      </c>
      <c r="C556" s="75" t="s">
        <v>1719</v>
      </c>
    </row>
    <row r="557" spans="1:3" x14ac:dyDescent="0.15">
      <c r="A557" s="75" t="s">
        <v>475</v>
      </c>
      <c r="B557" s="75" t="s">
        <v>151</v>
      </c>
      <c r="C557" s="75" t="s">
        <v>1719</v>
      </c>
    </row>
    <row r="558" spans="1:3" x14ac:dyDescent="0.15">
      <c r="A558" s="75" t="s">
        <v>882</v>
      </c>
      <c r="B558" s="75" t="s">
        <v>151</v>
      </c>
      <c r="C558" s="75" t="s">
        <v>1719</v>
      </c>
    </row>
    <row r="559" spans="1:3" x14ac:dyDescent="0.15">
      <c r="A559" s="75" t="s">
        <v>488</v>
      </c>
      <c r="B559" s="75" t="s">
        <v>151</v>
      </c>
      <c r="C559" s="75" t="s">
        <v>1719</v>
      </c>
    </row>
    <row r="560" spans="1:3" x14ac:dyDescent="0.15">
      <c r="A560" s="75" t="s">
        <v>893</v>
      </c>
      <c r="B560" s="75" t="s">
        <v>151</v>
      </c>
      <c r="C560" s="75" t="s">
        <v>1719</v>
      </c>
    </row>
    <row r="561" spans="1:3" x14ac:dyDescent="0.15">
      <c r="A561" s="75" t="s">
        <v>501</v>
      </c>
      <c r="B561" s="75" t="s">
        <v>151</v>
      </c>
      <c r="C561" s="75" t="s">
        <v>1719</v>
      </c>
    </row>
    <row r="562" spans="1:3" x14ac:dyDescent="0.15">
      <c r="A562" s="75" t="s">
        <v>903</v>
      </c>
      <c r="B562" s="75" t="s">
        <v>151</v>
      </c>
      <c r="C562" s="75" t="s">
        <v>1719</v>
      </c>
    </row>
    <row r="563" spans="1:3" x14ac:dyDescent="0.15">
      <c r="A563" s="75" t="s">
        <v>905</v>
      </c>
      <c r="B563" s="75" t="s">
        <v>151</v>
      </c>
      <c r="C563" s="75" t="s">
        <v>1719</v>
      </c>
    </row>
    <row r="564" spans="1:3" x14ac:dyDescent="0.15">
      <c r="A564" s="75" t="s">
        <v>513</v>
      </c>
      <c r="B564" s="75" t="s">
        <v>151</v>
      </c>
      <c r="C564" s="75" t="s">
        <v>1719</v>
      </c>
    </row>
    <row r="565" spans="1:3" x14ac:dyDescent="0.15">
      <c r="A565" s="75" t="s">
        <v>913</v>
      </c>
      <c r="B565" s="75" t="s">
        <v>151</v>
      </c>
      <c r="C565" s="75" t="s">
        <v>1719</v>
      </c>
    </row>
    <row r="566" spans="1:3" x14ac:dyDescent="0.15">
      <c r="A566" s="75" t="s">
        <v>743</v>
      </c>
      <c r="B566" s="75" t="s">
        <v>744</v>
      </c>
      <c r="C566" s="75" t="s">
        <v>1720</v>
      </c>
    </row>
    <row r="567" spans="1:3" x14ac:dyDescent="0.15">
      <c r="A567" s="75" t="s">
        <v>884</v>
      </c>
      <c r="B567" s="75" t="s">
        <v>744</v>
      </c>
      <c r="C567" s="75" t="s">
        <v>1720</v>
      </c>
    </row>
    <row r="568" spans="1:3" x14ac:dyDescent="0.15">
      <c r="A568" s="75" t="s">
        <v>702</v>
      </c>
      <c r="B568" s="75" t="s">
        <v>703</v>
      </c>
      <c r="C568" s="75" t="s">
        <v>1721</v>
      </c>
    </row>
    <row r="569" spans="1:3" x14ac:dyDescent="0.15">
      <c r="A569" s="75" t="s">
        <v>710</v>
      </c>
      <c r="B569" s="75" t="s">
        <v>703</v>
      </c>
      <c r="C569" s="75" t="s">
        <v>1721</v>
      </c>
    </row>
    <row r="570" spans="1:3" x14ac:dyDescent="0.15">
      <c r="A570" s="75" t="s">
        <v>724</v>
      </c>
      <c r="B570" s="75" t="s">
        <v>703</v>
      </c>
      <c r="C570" s="75" t="s">
        <v>1721</v>
      </c>
    </row>
    <row r="571" spans="1:3" x14ac:dyDescent="0.15">
      <c r="A571" s="75" t="s">
        <v>733</v>
      </c>
      <c r="B571" s="75" t="s">
        <v>703</v>
      </c>
      <c r="C571" s="75" t="s">
        <v>1721</v>
      </c>
    </row>
    <row r="572" spans="1:3" x14ac:dyDescent="0.15">
      <c r="A572" s="75" t="s">
        <v>758</v>
      </c>
      <c r="B572" s="75" t="s">
        <v>703</v>
      </c>
      <c r="C572" s="75" t="s">
        <v>1721</v>
      </c>
    </row>
    <row r="573" spans="1:3" x14ac:dyDescent="0.15">
      <c r="A573" s="75" t="s">
        <v>815</v>
      </c>
      <c r="B573" s="75" t="s">
        <v>703</v>
      </c>
      <c r="C573" s="75" t="s">
        <v>1721</v>
      </c>
    </row>
    <row r="574" spans="1:3" x14ac:dyDescent="0.15">
      <c r="A574" s="75" t="s">
        <v>832</v>
      </c>
      <c r="B574" s="75" t="s">
        <v>703</v>
      </c>
      <c r="C574" s="75" t="s">
        <v>1721</v>
      </c>
    </row>
    <row r="575" spans="1:3" x14ac:dyDescent="0.15">
      <c r="A575" s="75" t="s">
        <v>849</v>
      </c>
      <c r="B575" s="75" t="s">
        <v>703</v>
      </c>
      <c r="C575" s="75" t="s">
        <v>1721</v>
      </c>
    </row>
    <row r="576" spans="1:3" x14ac:dyDescent="0.15">
      <c r="A576" s="75" t="s">
        <v>868</v>
      </c>
      <c r="B576" s="75" t="s">
        <v>703</v>
      </c>
      <c r="C576" s="75" t="s">
        <v>1721</v>
      </c>
    </row>
    <row r="577" spans="1:3" x14ac:dyDescent="0.15">
      <c r="A577" s="75" t="s">
        <v>895</v>
      </c>
      <c r="B577" s="75" t="s">
        <v>703</v>
      </c>
      <c r="C577" s="75" t="s">
        <v>1721</v>
      </c>
    </row>
    <row r="578" spans="1:3" x14ac:dyDescent="0.15">
      <c r="A578" s="75" t="s">
        <v>362</v>
      </c>
      <c r="B578" s="75" t="s">
        <v>110</v>
      </c>
      <c r="C578" s="75" t="s">
        <v>1722</v>
      </c>
    </row>
    <row r="579" spans="1:3" x14ac:dyDescent="0.15">
      <c r="A579" s="75" t="s">
        <v>670</v>
      </c>
      <c r="B579" s="75" t="s">
        <v>110</v>
      </c>
      <c r="C579" s="75" t="s">
        <v>1722</v>
      </c>
    </row>
    <row r="580" spans="1:3" x14ac:dyDescent="0.15">
      <c r="A580" s="75" t="s">
        <v>684</v>
      </c>
      <c r="B580" s="75" t="s">
        <v>110</v>
      </c>
      <c r="C580" s="75" t="s">
        <v>1722</v>
      </c>
    </row>
    <row r="581" spans="1:3" x14ac:dyDescent="0.15">
      <c r="A581" s="75" t="s">
        <v>685</v>
      </c>
      <c r="B581" s="75" t="s">
        <v>110</v>
      </c>
      <c r="C581" s="75" t="s">
        <v>1722</v>
      </c>
    </row>
    <row r="582" spans="1:3" x14ac:dyDescent="0.15">
      <c r="A582" s="75" t="s">
        <v>383</v>
      </c>
      <c r="B582" s="75" t="s">
        <v>110</v>
      </c>
      <c r="C582" s="75" t="s">
        <v>1722</v>
      </c>
    </row>
    <row r="583" spans="1:3" x14ac:dyDescent="0.15">
      <c r="A583" s="75" t="s">
        <v>696</v>
      </c>
      <c r="B583" s="75" t="s">
        <v>110</v>
      </c>
      <c r="C583" s="75" t="s">
        <v>1722</v>
      </c>
    </row>
    <row r="584" spans="1:3" x14ac:dyDescent="0.15">
      <c r="A584" s="75" t="s">
        <v>707</v>
      </c>
      <c r="B584" s="75" t="s">
        <v>110</v>
      </c>
      <c r="C584" s="75" t="s">
        <v>1722</v>
      </c>
    </row>
    <row r="585" spans="1:3" x14ac:dyDescent="0.15">
      <c r="A585" s="75" t="s">
        <v>393</v>
      </c>
      <c r="B585" s="75" t="s">
        <v>110</v>
      </c>
      <c r="C585" s="75" t="s">
        <v>1722</v>
      </c>
    </row>
    <row r="586" spans="1:3" x14ac:dyDescent="0.15">
      <c r="A586" s="75" t="s">
        <v>398</v>
      </c>
      <c r="B586" s="75" t="s">
        <v>110</v>
      </c>
      <c r="C586" s="75" t="s">
        <v>1722</v>
      </c>
    </row>
    <row r="587" spans="1:3" x14ac:dyDescent="0.15">
      <c r="A587" s="75" t="s">
        <v>399</v>
      </c>
      <c r="B587" s="75" t="s">
        <v>110</v>
      </c>
      <c r="C587" s="75" t="s">
        <v>1722</v>
      </c>
    </row>
    <row r="588" spans="1:3" x14ac:dyDescent="0.15">
      <c r="A588" s="75" t="s">
        <v>729</v>
      </c>
      <c r="B588" s="75" t="s">
        <v>110</v>
      </c>
      <c r="C588" s="75" t="s">
        <v>1722</v>
      </c>
    </row>
    <row r="589" spans="1:3" x14ac:dyDescent="0.15">
      <c r="A589" s="75" t="s">
        <v>417</v>
      </c>
      <c r="B589" s="75" t="s">
        <v>110</v>
      </c>
      <c r="C589" s="75" t="s">
        <v>1722</v>
      </c>
    </row>
    <row r="590" spans="1:3" x14ac:dyDescent="0.15">
      <c r="A590" s="75" t="s">
        <v>752</v>
      </c>
      <c r="B590" s="75" t="s">
        <v>110</v>
      </c>
      <c r="C590" s="75" t="s">
        <v>1722</v>
      </c>
    </row>
    <row r="591" spans="1:3" x14ac:dyDescent="0.15">
      <c r="A591" s="75" t="s">
        <v>753</v>
      </c>
      <c r="B591" s="75" t="s">
        <v>110</v>
      </c>
      <c r="C591" s="75" t="s">
        <v>1722</v>
      </c>
    </row>
    <row r="592" spans="1:3" x14ac:dyDescent="0.15">
      <c r="A592" s="75" t="s">
        <v>951</v>
      </c>
      <c r="B592" s="75" t="s">
        <v>110</v>
      </c>
      <c r="C592" s="75" t="s">
        <v>1722</v>
      </c>
    </row>
    <row r="593" spans="1:3" x14ac:dyDescent="0.15">
      <c r="A593" s="75" t="s">
        <v>952</v>
      </c>
      <c r="B593" s="75" t="s">
        <v>110</v>
      </c>
      <c r="C593" s="75" t="s">
        <v>1722</v>
      </c>
    </row>
    <row r="594" spans="1:3" x14ac:dyDescent="0.15">
      <c r="A594" s="75" t="s">
        <v>954</v>
      </c>
      <c r="B594" s="75" t="s">
        <v>110</v>
      </c>
      <c r="C594" s="75" t="s">
        <v>1722</v>
      </c>
    </row>
    <row r="595" spans="1:3" x14ac:dyDescent="0.15">
      <c r="A595" s="75" t="s">
        <v>972</v>
      </c>
      <c r="B595" s="75" t="s">
        <v>110</v>
      </c>
      <c r="C595" s="75" t="s">
        <v>1722</v>
      </c>
    </row>
    <row r="596" spans="1:3" x14ac:dyDescent="0.15">
      <c r="A596" s="75" t="s">
        <v>975</v>
      </c>
      <c r="B596" s="75" t="s">
        <v>110</v>
      </c>
      <c r="C596" s="75" t="s">
        <v>1722</v>
      </c>
    </row>
    <row r="597" spans="1:3" x14ac:dyDescent="0.15">
      <c r="A597" s="75" t="s">
        <v>994</v>
      </c>
      <c r="B597" s="75" t="s">
        <v>110</v>
      </c>
      <c r="C597" s="75" t="s">
        <v>1722</v>
      </c>
    </row>
    <row r="598" spans="1:3" x14ac:dyDescent="0.15">
      <c r="A598" s="75" t="s">
        <v>997</v>
      </c>
      <c r="B598" s="75" t="s">
        <v>110</v>
      </c>
      <c r="C598" s="75" t="s">
        <v>1722</v>
      </c>
    </row>
    <row r="599" spans="1:3" x14ac:dyDescent="0.15">
      <c r="A599" s="75" t="s">
        <v>1017</v>
      </c>
      <c r="B599" s="75" t="s">
        <v>110</v>
      </c>
      <c r="C599" s="75" t="s">
        <v>1722</v>
      </c>
    </row>
    <row r="600" spans="1:3" x14ac:dyDescent="0.15">
      <c r="A600" s="75" t="s">
        <v>1018</v>
      </c>
      <c r="B600" s="75" t="s">
        <v>110</v>
      </c>
      <c r="C600" s="75" t="s">
        <v>1722</v>
      </c>
    </row>
    <row r="601" spans="1:3" x14ac:dyDescent="0.15">
      <c r="A601" s="75" t="s">
        <v>438</v>
      </c>
      <c r="B601" s="75" t="s">
        <v>149</v>
      </c>
      <c r="C601" s="75" t="s">
        <v>1723</v>
      </c>
    </row>
    <row r="602" spans="1:3" x14ac:dyDescent="0.15">
      <c r="A602" s="75" t="s">
        <v>803</v>
      </c>
      <c r="B602" s="75" t="s">
        <v>149</v>
      </c>
      <c r="C602" s="75" t="s">
        <v>1723</v>
      </c>
    </row>
    <row r="603" spans="1:3" x14ac:dyDescent="0.15">
      <c r="A603" s="75" t="s">
        <v>825</v>
      </c>
      <c r="B603" s="75" t="s">
        <v>149</v>
      </c>
      <c r="C603" s="75" t="s">
        <v>1723</v>
      </c>
    </row>
    <row r="604" spans="1:3" x14ac:dyDescent="0.15">
      <c r="A604" s="75" t="s">
        <v>448</v>
      </c>
      <c r="B604" s="75" t="s">
        <v>149</v>
      </c>
      <c r="C604" s="75" t="s">
        <v>1723</v>
      </c>
    </row>
    <row r="605" spans="1:3" x14ac:dyDescent="0.15">
      <c r="A605" s="75" t="s">
        <v>457</v>
      </c>
      <c r="B605" s="75" t="s">
        <v>149</v>
      </c>
      <c r="C605" s="75" t="s">
        <v>1723</v>
      </c>
    </row>
    <row r="606" spans="1:3" x14ac:dyDescent="0.15">
      <c r="A606" s="75" t="s">
        <v>466</v>
      </c>
      <c r="B606" s="75" t="s">
        <v>149</v>
      </c>
      <c r="C606" s="75" t="s">
        <v>1723</v>
      </c>
    </row>
    <row r="607" spans="1:3" x14ac:dyDescent="0.15">
      <c r="A607" s="75" t="s">
        <v>861</v>
      </c>
      <c r="B607" s="75" t="s">
        <v>149</v>
      </c>
      <c r="C607" s="75" t="s">
        <v>1723</v>
      </c>
    </row>
    <row r="608" spans="1:3" x14ac:dyDescent="0.15">
      <c r="A608" s="75" t="s">
        <v>470</v>
      </c>
      <c r="B608" s="75" t="s">
        <v>149</v>
      </c>
      <c r="C608" s="75" t="s">
        <v>1723</v>
      </c>
    </row>
    <row r="609" spans="1:3" x14ac:dyDescent="0.15">
      <c r="A609" s="75" t="s">
        <v>472</v>
      </c>
      <c r="B609" s="75" t="s">
        <v>149</v>
      </c>
      <c r="C609" s="75" t="s">
        <v>1723</v>
      </c>
    </row>
    <row r="610" spans="1:3" x14ac:dyDescent="0.15">
      <c r="A610" s="75" t="s">
        <v>481</v>
      </c>
      <c r="B610" s="75" t="s">
        <v>149</v>
      </c>
      <c r="C610" s="75" t="s">
        <v>1723</v>
      </c>
    </row>
    <row r="611" spans="1:3" x14ac:dyDescent="0.15">
      <c r="A611" s="75" t="s">
        <v>482</v>
      </c>
      <c r="B611" s="75" t="s">
        <v>149</v>
      </c>
      <c r="C611" s="75" t="s">
        <v>1723</v>
      </c>
    </row>
    <row r="612" spans="1:3" x14ac:dyDescent="0.15">
      <c r="A612" s="75" t="s">
        <v>485</v>
      </c>
      <c r="B612" s="75" t="s">
        <v>149</v>
      </c>
      <c r="C612" s="75" t="s">
        <v>1723</v>
      </c>
    </row>
    <row r="613" spans="1:3" x14ac:dyDescent="0.15">
      <c r="A613" s="75" t="s">
        <v>493</v>
      </c>
      <c r="B613" s="75" t="s">
        <v>149</v>
      </c>
      <c r="C613" s="75" t="s">
        <v>1723</v>
      </c>
    </row>
    <row r="614" spans="1:3" x14ac:dyDescent="0.15">
      <c r="A614" s="75" t="s">
        <v>495</v>
      </c>
      <c r="B614" s="75" t="s">
        <v>149</v>
      </c>
      <c r="C614" s="75" t="s">
        <v>1723</v>
      </c>
    </row>
    <row r="615" spans="1:3" x14ac:dyDescent="0.15">
      <c r="A615" s="75" t="s">
        <v>498</v>
      </c>
      <c r="B615" s="75" t="s">
        <v>149</v>
      </c>
      <c r="C615" s="75" t="s">
        <v>1723</v>
      </c>
    </row>
    <row r="616" spans="1:3" x14ac:dyDescent="0.15">
      <c r="A616" s="75" t="s">
        <v>510</v>
      </c>
      <c r="B616" s="75" t="s">
        <v>149</v>
      </c>
      <c r="C616" s="75" t="s">
        <v>1723</v>
      </c>
    </row>
    <row r="617" spans="1:3" x14ac:dyDescent="0.15">
      <c r="A617" s="75" t="s">
        <v>923</v>
      </c>
      <c r="B617" s="75" t="s">
        <v>149</v>
      </c>
      <c r="C617" s="75" t="s">
        <v>1723</v>
      </c>
    </row>
    <row r="618" spans="1:3" x14ac:dyDescent="0.15">
      <c r="A618" s="75" t="s">
        <v>925</v>
      </c>
      <c r="B618" s="75" t="s">
        <v>149</v>
      </c>
      <c r="C618" s="75" t="s">
        <v>1723</v>
      </c>
    </row>
    <row r="619" spans="1:3" x14ac:dyDescent="0.15">
      <c r="A619" s="75" t="s">
        <v>928</v>
      </c>
      <c r="B619" s="75" t="s">
        <v>149</v>
      </c>
      <c r="C619" s="75" t="s">
        <v>1723</v>
      </c>
    </row>
    <row r="620" spans="1:3" x14ac:dyDescent="0.15">
      <c r="A620" s="75" t="s">
        <v>945</v>
      </c>
      <c r="B620" s="75" t="s">
        <v>149</v>
      </c>
      <c r="C620" s="75" t="s">
        <v>1723</v>
      </c>
    </row>
    <row r="621" spans="1:3" x14ac:dyDescent="0.15">
      <c r="A621" s="75" t="s">
        <v>947</v>
      </c>
      <c r="B621" s="75" t="s">
        <v>149</v>
      </c>
      <c r="C621" s="75" t="s">
        <v>1723</v>
      </c>
    </row>
    <row r="622" spans="1:3" x14ac:dyDescent="0.15">
      <c r="A622" s="75" t="s">
        <v>949</v>
      </c>
      <c r="B622" s="75" t="s">
        <v>149</v>
      </c>
      <c r="C622" s="75" t="s">
        <v>1723</v>
      </c>
    </row>
    <row r="623" spans="1:3" x14ac:dyDescent="0.15">
      <c r="A623" s="75" t="s">
        <v>965</v>
      </c>
      <c r="B623" s="75" t="s">
        <v>149</v>
      </c>
      <c r="C623" s="75" t="s">
        <v>1723</v>
      </c>
    </row>
    <row r="624" spans="1:3" x14ac:dyDescent="0.15">
      <c r="A624" s="75" t="s">
        <v>967</v>
      </c>
      <c r="B624" s="75" t="s">
        <v>149</v>
      </c>
      <c r="C624" s="75" t="s">
        <v>1723</v>
      </c>
    </row>
    <row r="625" spans="1:3" x14ac:dyDescent="0.15">
      <c r="A625" s="75" t="s">
        <v>970</v>
      </c>
      <c r="B625" s="75" t="s">
        <v>149</v>
      </c>
      <c r="C625" s="75" t="s">
        <v>1723</v>
      </c>
    </row>
    <row r="626" spans="1:3" x14ac:dyDescent="0.15">
      <c r="A626" s="75" t="s">
        <v>987</v>
      </c>
      <c r="B626" s="75" t="s">
        <v>149</v>
      </c>
      <c r="C626" s="75" t="s">
        <v>1723</v>
      </c>
    </row>
    <row r="627" spans="1:3" x14ac:dyDescent="0.15">
      <c r="A627" s="75" t="s">
        <v>990</v>
      </c>
      <c r="B627" s="75" t="s">
        <v>149</v>
      </c>
      <c r="C627" s="75" t="s">
        <v>1723</v>
      </c>
    </row>
    <row r="628" spans="1:3" x14ac:dyDescent="0.15">
      <c r="A628" s="75" t="s">
        <v>992</v>
      </c>
      <c r="B628" s="75" t="s">
        <v>149</v>
      </c>
      <c r="C628" s="75" t="s">
        <v>1723</v>
      </c>
    </row>
    <row r="629" spans="1:3" x14ac:dyDescent="0.15">
      <c r="A629" s="75" t="s">
        <v>1011</v>
      </c>
      <c r="B629" s="75" t="s">
        <v>149</v>
      </c>
      <c r="C629" s="75" t="s">
        <v>1723</v>
      </c>
    </row>
    <row r="630" spans="1:3" x14ac:dyDescent="0.15">
      <c r="A630" s="75" t="s">
        <v>1013</v>
      </c>
      <c r="B630" s="75" t="s">
        <v>149</v>
      </c>
      <c r="C630" s="75" t="s">
        <v>1723</v>
      </c>
    </row>
    <row r="631" spans="1:3" x14ac:dyDescent="0.15">
      <c r="A631" s="75" t="s">
        <v>1035</v>
      </c>
      <c r="B631" s="75" t="s">
        <v>149</v>
      </c>
      <c r="C631" s="75" t="s">
        <v>1723</v>
      </c>
    </row>
    <row r="632" spans="1:3" x14ac:dyDescent="0.15">
      <c r="A632" s="75" t="s">
        <v>1038</v>
      </c>
      <c r="B632" s="75" t="s">
        <v>149</v>
      </c>
      <c r="C632" s="75" t="s">
        <v>1723</v>
      </c>
    </row>
    <row r="633" spans="1:3" x14ac:dyDescent="0.15">
      <c r="A633" s="75" t="s">
        <v>723</v>
      </c>
      <c r="B633" s="75" t="s">
        <v>126</v>
      </c>
      <c r="C633" s="75" t="s">
        <v>1724</v>
      </c>
    </row>
    <row r="634" spans="1:3" x14ac:dyDescent="0.15">
      <c r="A634" s="75" t="s">
        <v>742</v>
      </c>
      <c r="B634" s="75" t="s">
        <v>126</v>
      </c>
      <c r="C634" s="75" t="s">
        <v>1724</v>
      </c>
    </row>
    <row r="635" spans="1:3" x14ac:dyDescent="0.15">
      <c r="A635" s="75" t="s">
        <v>773</v>
      </c>
      <c r="B635" s="75" t="s">
        <v>126</v>
      </c>
      <c r="C635" s="75" t="s">
        <v>1724</v>
      </c>
    </row>
    <row r="636" spans="1:3" x14ac:dyDescent="0.15">
      <c r="A636" s="75" t="s">
        <v>814</v>
      </c>
      <c r="B636" s="75" t="s">
        <v>126</v>
      </c>
      <c r="C636" s="75" t="s">
        <v>1724</v>
      </c>
    </row>
    <row r="637" spans="1:3" x14ac:dyDescent="0.15">
      <c r="A637" s="75" t="s">
        <v>848</v>
      </c>
      <c r="B637" s="75" t="s">
        <v>126</v>
      </c>
      <c r="C637" s="75" t="s">
        <v>1724</v>
      </c>
    </row>
    <row r="638" spans="1:3" x14ac:dyDescent="0.15">
      <c r="A638" s="75" t="s">
        <v>883</v>
      </c>
      <c r="B638" s="75" t="s">
        <v>126</v>
      </c>
      <c r="C638" s="75" t="s">
        <v>1724</v>
      </c>
    </row>
    <row r="639" spans="1:3" x14ac:dyDescent="0.15">
      <c r="A639" s="75" t="s">
        <v>906</v>
      </c>
      <c r="B639" s="75" t="s">
        <v>126</v>
      </c>
      <c r="C639" s="75" t="s">
        <v>1724</v>
      </c>
    </row>
    <row r="640" spans="1:3" x14ac:dyDescent="0.15">
      <c r="A640" s="75" t="s">
        <v>353</v>
      </c>
      <c r="B640" s="75" t="s">
        <v>103</v>
      </c>
      <c r="C640" s="75" t="s">
        <v>1725</v>
      </c>
    </row>
    <row r="641" spans="1:3" x14ac:dyDescent="0.15">
      <c r="A641" s="75" t="s">
        <v>364</v>
      </c>
      <c r="B641" s="75" t="s">
        <v>103</v>
      </c>
      <c r="C641" s="75" t="s">
        <v>1725</v>
      </c>
    </row>
    <row r="642" spans="1:3" x14ac:dyDescent="0.15">
      <c r="A642" s="75" t="s">
        <v>382</v>
      </c>
      <c r="B642" s="75" t="s">
        <v>103</v>
      </c>
      <c r="C642" s="75" t="s">
        <v>1725</v>
      </c>
    </row>
    <row r="643" spans="1:3" x14ac:dyDescent="0.15">
      <c r="A643" s="75" t="s">
        <v>416</v>
      </c>
      <c r="B643" s="75" t="s">
        <v>103</v>
      </c>
      <c r="C643" s="75" t="s">
        <v>1725</v>
      </c>
    </row>
    <row r="644" spans="1:3" x14ac:dyDescent="0.15">
      <c r="A644" s="75" t="s">
        <v>791</v>
      </c>
      <c r="B644" s="75" t="s">
        <v>103</v>
      </c>
      <c r="C644" s="75" t="s">
        <v>1725</v>
      </c>
    </row>
    <row r="645" spans="1:3" x14ac:dyDescent="0.15">
      <c r="A645" s="75" t="s">
        <v>804</v>
      </c>
      <c r="B645" s="75" t="s">
        <v>103</v>
      </c>
      <c r="C645" s="75" t="s">
        <v>1725</v>
      </c>
    </row>
    <row r="646" spans="1:3" x14ac:dyDescent="0.15">
      <c r="A646" s="75" t="s">
        <v>806</v>
      </c>
      <c r="B646" s="75" t="s">
        <v>103</v>
      </c>
      <c r="C646" s="75" t="s">
        <v>1725</v>
      </c>
    </row>
    <row r="647" spans="1:3" x14ac:dyDescent="0.15">
      <c r="A647" s="75" t="s">
        <v>812</v>
      </c>
      <c r="B647" s="75" t="s">
        <v>103</v>
      </c>
      <c r="C647" s="75" t="s">
        <v>1725</v>
      </c>
    </row>
    <row r="648" spans="1:3" x14ac:dyDescent="0.15">
      <c r="A648" s="75" t="s">
        <v>826</v>
      </c>
      <c r="B648" s="75" t="s">
        <v>103</v>
      </c>
      <c r="C648" s="75" t="s">
        <v>1725</v>
      </c>
    </row>
    <row r="649" spans="1:3" x14ac:dyDescent="0.15">
      <c r="A649" s="75" t="s">
        <v>449</v>
      </c>
      <c r="B649" s="75" t="s">
        <v>103</v>
      </c>
      <c r="C649" s="75" t="s">
        <v>1725</v>
      </c>
    </row>
    <row r="650" spans="1:3" x14ac:dyDescent="0.15">
      <c r="A650" s="75" t="s">
        <v>843</v>
      </c>
      <c r="B650" s="75" t="s">
        <v>103</v>
      </c>
      <c r="C650" s="75" t="s">
        <v>1725</v>
      </c>
    </row>
    <row r="651" spans="1:3" x14ac:dyDescent="0.15">
      <c r="A651" s="75" t="s">
        <v>458</v>
      </c>
      <c r="B651" s="75" t="s">
        <v>103</v>
      </c>
      <c r="C651" s="75" t="s">
        <v>1725</v>
      </c>
    </row>
    <row r="652" spans="1:3" x14ac:dyDescent="0.15">
      <c r="A652" s="75" t="s">
        <v>846</v>
      </c>
      <c r="B652" s="75" t="s">
        <v>103</v>
      </c>
      <c r="C652" s="75" t="s">
        <v>1725</v>
      </c>
    </row>
    <row r="653" spans="1:3" x14ac:dyDescent="0.15">
      <c r="A653" s="75" t="s">
        <v>865</v>
      </c>
      <c r="B653" s="75" t="s">
        <v>103</v>
      </c>
      <c r="C653" s="75" t="s">
        <v>1725</v>
      </c>
    </row>
    <row r="654" spans="1:3" x14ac:dyDescent="0.15">
      <c r="A654" s="75" t="s">
        <v>471</v>
      </c>
      <c r="B654" s="75" t="s">
        <v>103</v>
      </c>
      <c r="C654" s="75" t="s">
        <v>1725</v>
      </c>
    </row>
    <row r="655" spans="1:3" x14ac:dyDescent="0.15">
      <c r="A655" s="75" t="s">
        <v>473</v>
      </c>
      <c r="B655" s="75" t="s">
        <v>103</v>
      </c>
      <c r="C655" s="75" t="s">
        <v>1725</v>
      </c>
    </row>
    <row r="656" spans="1:3" x14ac:dyDescent="0.15">
      <c r="A656" s="75" t="s">
        <v>891</v>
      </c>
      <c r="B656" s="75" t="s">
        <v>103</v>
      </c>
      <c r="C656" s="75" t="s">
        <v>1725</v>
      </c>
    </row>
    <row r="657" spans="1:3" x14ac:dyDescent="0.15">
      <c r="A657" s="75" t="s">
        <v>484</v>
      </c>
      <c r="B657" s="75" t="s">
        <v>103</v>
      </c>
      <c r="C657" s="75" t="s">
        <v>1725</v>
      </c>
    </row>
    <row r="658" spans="1:3" x14ac:dyDescent="0.15">
      <c r="A658" s="75" t="s">
        <v>892</v>
      </c>
      <c r="B658" s="75" t="s">
        <v>103</v>
      </c>
      <c r="C658" s="75" t="s">
        <v>1725</v>
      </c>
    </row>
    <row r="659" spans="1:3" x14ac:dyDescent="0.15">
      <c r="A659" s="75" t="s">
        <v>497</v>
      </c>
      <c r="B659" s="75" t="s">
        <v>103</v>
      </c>
      <c r="C659" s="75" t="s">
        <v>1725</v>
      </c>
    </row>
    <row r="660" spans="1:3" x14ac:dyDescent="0.15">
      <c r="A660" s="75" t="s">
        <v>507</v>
      </c>
      <c r="B660" s="75" t="s">
        <v>103</v>
      </c>
      <c r="C660" s="75" t="s">
        <v>1725</v>
      </c>
    </row>
    <row r="661" spans="1:3" x14ac:dyDescent="0.15">
      <c r="A661" s="75" t="s">
        <v>509</v>
      </c>
      <c r="B661" s="75" t="s">
        <v>103</v>
      </c>
      <c r="C661" s="75" t="s">
        <v>1725</v>
      </c>
    </row>
    <row r="662" spans="1:3" x14ac:dyDescent="0.15">
      <c r="A662" s="75" t="s">
        <v>927</v>
      </c>
      <c r="B662" s="75" t="s">
        <v>103</v>
      </c>
      <c r="C662" s="75" t="s">
        <v>1725</v>
      </c>
    </row>
    <row r="663" spans="1:3" x14ac:dyDescent="0.15">
      <c r="A663" s="75" t="s">
        <v>946</v>
      </c>
      <c r="B663" s="75" t="s">
        <v>103</v>
      </c>
      <c r="C663" s="75" t="s">
        <v>1725</v>
      </c>
    </row>
    <row r="664" spans="1:3" x14ac:dyDescent="0.15">
      <c r="A664" s="75" t="s">
        <v>969</v>
      </c>
      <c r="B664" s="75" t="s">
        <v>103</v>
      </c>
      <c r="C664" s="75" t="s">
        <v>1725</v>
      </c>
    </row>
    <row r="665" spans="1:3" x14ac:dyDescent="0.15">
      <c r="A665" s="75" t="s">
        <v>973</v>
      </c>
      <c r="B665" s="75" t="s">
        <v>103</v>
      </c>
      <c r="C665" s="75" t="s">
        <v>1725</v>
      </c>
    </row>
    <row r="666" spans="1:3" x14ac:dyDescent="0.15">
      <c r="A666" s="75" t="s">
        <v>989</v>
      </c>
      <c r="B666" s="75" t="s">
        <v>103</v>
      </c>
      <c r="C666" s="75" t="s">
        <v>1725</v>
      </c>
    </row>
    <row r="667" spans="1:3" x14ac:dyDescent="0.15">
      <c r="A667" s="75" t="s">
        <v>996</v>
      </c>
      <c r="B667" s="75" t="s">
        <v>103</v>
      </c>
      <c r="C667" s="75" t="s">
        <v>1725</v>
      </c>
    </row>
    <row r="668" spans="1:3" x14ac:dyDescent="0.15">
      <c r="A668" s="75" t="s">
        <v>1012</v>
      </c>
      <c r="B668" s="75" t="s">
        <v>103</v>
      </c>
      <c r="C668" s="75" t="s">
        <v>1725</v>
      </c>
    </row>
    <row r="669" spans="1:3" x14ac:dyDescent="0.15">
      <c r="A669" s="75" t="s">
        <v>1015</v>
      </c>
      <c r="B669" s="75" t="s">
        <v>103</v>
      </c>
      <c r="C669" s="75" t="s">
        <v>1725</v>
      </c>
    </row>
    <row r="670" spans="1:3" x14ac:dyDescent="0.15">
      <c r="A670" s="75" t="s">
        <v>1019</v>
      </c>
      <c r="B670" s="75" t="s">
        <v>103</v>
      </c>
      <c r="C670" s="75" t="s">
        <v>1725</v>
      </c>
    </row>
    <row r="671" spans="1:3" x14ac:dyDescent="0.15">
      <c r="A671" s="75" t="s">
        <v>400</v>
      </c>
      <c r="B671" s="75" t="s">
        <v>721</v>
      </c>
      <c r="C671" s="75" t="s">
        <v>1791</v>
      </c>
    </row>
    <row r="672" spans="1:3" x14ac:dyDescent="0.15">
      <c r="A672" s="75" t="s">
        <v>419</v>
      </c>
      <c r="B672" s="75" t="s">
        <v>721</v>
      </c>
      <c r="C672" s="75" t="s">
        <v>1765</v>
      </c>
    </row>
    <row r="673" spans="1:3" x14ac:dyDescent="0.15">
      <c r="A673" s="75" t="s">
        <v>374</v>
      </c>
      <c r="B673" s="75" t="s">
        <v>686</v>
      </c>
      <c r="C673" s="75" t="s">
        <v>1726</v>
      </c>
    </row>
    <row customFormat="1" r="674" s="2" spans="1:3" x14ac:dyDescent="0.15">
      <c r="A674" s="101" t="s">
        <v>1676</v>
      </c>
      <c r="B674" s="102"/>
      <c r="C674" s="103"/>
    </row>
    <row r="675" spans="1:3" x14ac:dyDescent="0.15">
      <c r="A675" s="75" t="s">
        <v>437</v>
      </c>
      <c r="B675" s="75" t="s">
        <v>147</v>
      </c>
      <c r="C675" s="75" t="s">
        <v>1671</v>
      </c>
    </row>
    <row r="676" spans="1:3" x14ac:dyDescent="0.15">
      <c r="A676" s="75" t="s">
        <v>284</v>
      </c>
      <c r="B676" s="75" t="s">
        <v>39</v>
      </c>
      <c r="C676" s="75" t="s">
        <v>1672</v>
      </c>
    </row>
    <row r="677" spans="1:3" x14ac:dyDescent="0.15">
      <c r="A677" s="75" t="s">
        <v>293</v>
      </c>
      <c r="B677" s="75" t="s">
        <v>39</v>
      </c>
      <c r="C677" s="75" t="s">
        <v>1672</v>
      </c>
    </row>
    <row r="678" spans="1:3" x14ac:dyDescent="0.15">
      <c r="A678" s="75" t="s">
        <v>302</v>
      </c>
      <c r="B678" s="75" t="s">
        <v>39</v>
      </c>
      <c r="C678" s="75" t="s">
        <v>1672</v>
      </c>
    </row>
    <row r="679" spans="1:3" x14ac:dyDescent="0.15">
      <c r="A679" s="75" t="s">
        <v>307</v>
      </c>
      <c r="B679" s="75" t="s">
        <v>39</v>
      </c>
      <c r="C679" s="75" t="s">
        <v>1672</v>
      </c>
    </row>
    <row r="680" spans="1:3" x14ac:dyDescent="0.15">
      <c r="A680" s="75" t="s">
        <v>19</v>
      </c>
      <c r="B680" s="75" t="s">
        <v>39</v>
      </c>
      <c r="C680" s="75" t="s">
        <v>1672</v>
      </c>
    </row>
    <row r="681" spans="1:3" x14ac:dyDescent="0.15">
      <c r="A681" s="75" t="s">
        <v>314</v>
      </c>
      <c r="B681" s="75" t="s">
        <v>39</v>
      </c>
      <c r="C681" s="75" t="s">
        <v>1672</v>
      </c>
    </row>
    <row r="682" spans="1:3" x14ac:dyDescent="0.15">
      <c r="A682" s="75" t="s">
        <v>621</v>
      </c>
      <c r="B682" s="75" t="s">
        <v>39</v>
      </c>
      <c r="C682" s="75" t="s">
        <v>1672</v>
      </c>
    </row>
    <row r="683" spans="1:3" x14ac:dyDescent="0.15">
      <c r="A683" s="75" t="s">
        <v>622</v>
      </c>
      <c r="B683" s="75" t="s">
        <v>39</v>
      </c>
      <c r="C683" s="75" t="s">
        <v>1672</v>
      </c>
    </row>
    <row r="684" spans="1:3" x14ac:dyDescent="0.15">
      <c r="A684" s="75" t="s">
        <v>623</v>
      </c>
      <c r="B684" s="75" t="s">
        <v>39</v>
      </c>
      <c r="C684" s="75" t="s">
        <v>1672</v>
      </c>
    </row>
    <row r="685" spans="1:3" x14ac:dyDescent="0.15">
      <c r="A685" s="75" t="s">
        <v>624</v>
      </c>
      <c r="B685" s="75" t="s">
        <v>39</v>
      </c>
      <c r="C685" s="75" t="s">
        <v>1672</v>
      </c>
    </row>
    <row r="686" spans="1:3" x14ac:dyDescent="0.15">
      <c r="A686" s="75" t="s">
        <v>636</v>
      </c>
      <c r="B686" s="75" t="s">
        <v>39</v>
      </c>
      <c r="C686" s="75" t="s">
        <v>1672</v>
      </c>
    </row>
    <row r="687" spans="1:3" x14ac:dyDescent="0.15">
      <c r="A687" s="75" t="s">
        <v>348</v>
      </c>
      <c r="B687" s="75" t="s">
        <v>39</v>
      </c>
      <c r="C687" s="75" t="s">
        <v>1672</v>
      </c>
    </row>
    <row r="688" spans="1:3" x14ac:dyDescent="0.15">
      <c r="A688" s="75" t="s">
        <v>628</v>
      </c>
      <c r="B688" s="75" t="s">
        <v>629</v>
      </c>
      <c r="C688" s="75" t="s">
        <v>1673</v>
      </c>
    </row>
    <row r="689" spans="1:3" x14ac:dyDescent="0.15">
      <c r="A689" s="75" t="s">
        <v>774</v>
      </c>
      <c r="B689" s="75" t="s">
        <v>145</v>
      </c>
      <c r="C689" s="75" t="s">
        <v>1674</v>
      </c>
    </row>
    <row r="690" spans="1:3" x14ac:dyDescent="0.15">
      <c r="A690" s="75" t="s">
        <v>1100</v>
      </c>
      <c r="B690" s="75" t="s">
        <v>209</v>
      </c>
      <c r="C690" s="75" t="s">
        <v>1675</v>
      </c>
    </row>
    <row r="691" spans="1:3" x14ac:dyDescent="0.15">
      <c r="A691" s="75" t="s">
        <v>1101</v>
      </c>
      <c r="B691" s="75" t="s">
        <v>209</v>
      </c>
      <c r="C691" s="75" t="s">
        <v>1675</v>
      </c>
    </row>
    <row r="692" spans="1:3" x14ac:dyDescent="0.15">
      <c r="A692" s="75" t="s">
        <v>1102</v>
      </c>
      <c r="B692" s="75" t="s">
        <v>209</v>
      </c>
      <c r="C692" s="75" t="s">
        <v>1675</v>
      </c>
    </row>
    <row r="693" spans="1:3" x14ac:dyDescent="0.15">
      <c r="A693" s="75" t="s">
        <v>1199</v>
      </c>
      <c r="B693" s="75" t="s">
        <v>209</v>
      </c>
      <c r="C693" s="75" t="s">
        <v>1675</v>
      </c>
    </row>
    <row r="694" spans="1:3" x14ac:dyDescent="0.15">
      <c r="A694" s="75" t="s">
        <v>1290</v>
      </c>
      <c r="B694" s="75" t="s">
        <v>209</v>
      </c>
      <c r="C694" s="75" t="s">
        <v>1675</v>
      </c>
    </row>
    <row r="695" spans="1:3" x14ac:dyDescent="0.15">
      <c r="A695" s="75" t="s">
        <v>731</v>
      </c>
      <c r="B695" s="75" t="s">
        <v>732</v>
      </c>
      <c r="C695" s="75" t="s">
        <v>1677</v>
      </c>
    </row>
    <row r="696" spans="1:3" x14ac:dyDescent="0.15">
      <c r="A696" s="75" t="s">
        <v>447</v>
      </c>
      <c r="B696" s="75" t="s">
        <v>153</v>
      </c>
      <c r="C696" s="75" t="s">
        <v>1678</v>
      </c>
    </row>
    <row r="697" spans="1:3" x14ac:dyDescent="0.15">
      <c r="A697" s="75" t="s">
        <v>820</v>
      </c>
      <c r="B697" s="75" t="s">
        <v>153</v>
      </c>
      <c r="C697" s="75" t="s">
        <v>1678</v>
      </c>
    </row>
    <row r="698" spans="1:3" x14ac:dyDescent="0.15">
      <c r="A698" s="75" t="s">
        <v>874</v>
      </c>
      <c r="B698" s="75" t="s">
        <v>153</v>
      </c>
      <c r="C698" s="75" t="s">
        <v>1678</v>
      </c>
    </row>
    <row r="699" spans="1:3" x14ac:dyDescent="0.15">
      <c r="A699" s="75" t="s">
        <v>875</v>
      </c>
      <c r="B699" s="75" t="s">
        <v>153</v>
      </c>
      <c r="C699" s="75" t="s">
        <v>1678</v>
      </c>
    </row>
    <row r="700" spans="1:3" x14ac:dyDescent="0.15">
      <c r="A700" s="75" t="s">
        <v>479</v>
      </c>
      <c r="B700" s="75" t="s">
        <v>153</v>
      </c>
      <c r="C700" s="75" t="s">
        <v>1678</v>
      </c>
    </row>
    <row r="701" spans="1:3" x14ac:dyDescent="0.15">
      <c r="A701" s="75" t="s">
        <v>502</v>
      </c>
      <c r="B701" s="75" t="s">
        <v>153</v>
      </c>
      <c r="C701" s="75" t="s">
        <v>1678</v>
      </c>
    </row>
    <row r="702" spans="1:3" x14ac:dyDescent="0.15">
      <c r="A702" s="75" t="s">
        <v>503</v>
      </c>
      <c r="B702" s="75" t="s">
        <v>153</v>
      </c>
      <c r="C702" s="75" t="s">
        <v>1678</v>
      </c>
    </row>
    <row r="703" spans="1:3" x14ac:dyDescent="0.15">
      <c r="A703" s="75" t="s">
        <v>639</v>
      </c>
      <c r="B703" s="75" t="s">
        <v>98</v>
      </c>
      <c r="C703" s="75" t="s">
        <v>1679</v>
      </c>
    </row>
    <row r="704" spans="1:3" x14ac:dyDescent="0.15">
      <c r="A704" s="75" t="s">
        <v>807</v>
      </c>
      <c r="B704" s="75" t="s">
        <v>808</v>
      </c>
      <c r="C704" s="75" t="s">
        <v>1680</v>
      </c>
    </row>
    <row r="705" spans="1:3" x14ac:dyDescent="0.15">
      <c r="A705" s="75" t="s">
        <v>345</v>
      </c>
      <c r="B705" s="75" t="s">
        <v>96</v>
      </c>
      <c r="C705" s="75" t="s">
        <v>1681</v>
      </c>
    </row>
    <row r="706" spans="1:3" x14ac:dyDescent="0.15">
      <c r="A706" s="75" t="s">
        <v>593</v>
      </c>
      <c r="B706" s="75" t="s">
        <v>594</v>
      </c>
      <c r="C706" s="75" t="s">
        <v>1682</v>
      </c>
    </row>
    <row r="707" spans="1:3" x14ac:dyDescent="0.15">
      <c r="A707" s="75" t="s">
        <v>630</v>
      </c>
      <c r="B707" s="75" t="s">
        <v>594</v>
      </c>
      <c r="C707" s="75" t="s">
        <v>1682</v>
      </c>
    </row>
    <row r="708" spans="1:3" x14ac:dyDescent="0.15">
      <c r="A708" s="75" t="s">
        <v>663</v>
      </c>
      <c r="B708" s="75" t="s">
        <v>104</v>
      </c>
      <c r="C708" s="75" t="s">
        <v>1683</v>
      </c>
    </row>
    <row r="709" spans="1:3" x14ac:dyDescent="0.15">
      <c r="A709" s="75" t="s">
        <v>415</v>
      </c>
      <c r="B709" s="75" t="s">
        <v>135</v>
      </c>
      <c r="C709" s="75" t="s">
        <v>1684</v>
      </c>
    </row>
    <row r="710" spans="1:3" x14ac:dyDescent="0.15">
      <c r="A710" s="75" t="s">
        <v>1105</v>
      </c>
      <c r="B710" s="75" t="s">
        <v>1106</v>
      </c>
      <c r="C710" s="75" t="s">
        <v>1685</v>
      </c>
    </row>
    <row r="711" spans="1:3" x14ac:dyDescent="0.15">
      <c r="A711" s="75" t="s">
        <v>1141</v>
      </c>
      <c r="B711" s="75" t="s">
        <v>1106</v>
      </c>
      <c r="C711" s="75" t="s">
        <v>1685</v>
      </c>
    </row>
    <row r="712" spans="1:3" x14ac:dyDescent="0.15">
      <c r="A712" s="75" t="s">
        <v>556</v>
      </c>
      <c r="B712" s="75" t="s">
        <v>20</v>
      </c>
      <c r="C712" s="75" t="s">
        <v>1676</v>
      </c>
    </row>
    <row r="713" spans="1:3" x14ac:dyDescent="0.15">
      <c r="A713" s="75" t="s">
        <v>569</v>
      </c>
      <c r="B713" s="75" t="s">
        <v>20</v>
      </c>
      <c r="C713" s="75" t="s">
        <v>1676</v>
      </c>
    </row>
    <row r="714" spans="1:3" x14ac:dyDescent="0.15">
      <c r="A714" s="75" t="s">
        <v>572</v>
      </c>
      <c r="B714" s="75" t="s">
        <v>20</v>
      </c>
      <c r="C714" s="75" t="s">
        <v>1676</v>
      </c>
    </row>
    <row r="715" spans="1:3" x14ac:dyDescent="0.15">
      <c r="A715" s="75" t="s">
        <v>579</v>
      </c>
      <c r="B715" s="75" t="s">
        <v>20</v>
      </c>
      <c r="C715" s="75" t="s">
        <v>1676</v>
      </c>
    </row>
    <row r="716" spans="1:3" x14ac:dyDescent="0.15">
      <c r="A716" s="75" t="s">
        <v>580</v>
      </c>
      <c r="B716" s="75" t="s">
        <v>20</v>
      </c>
      <c r="C716" s="75" t="s">
        <v>1676</v>
      </c>
    </row>
    <row r="717" spans="1:3" x14ac:dyDescent="0.15">
      <c r="A717" s="75" t="s">
        <v>595</v>
      </c>
      <c r="B717" s="75" t="s">
        <v>20</v>
      </c>
      <c r="C717" s="75" t="s">
        <v>1676</v>
      </c>
    </row>
    <row r="718" spans="1:3" x14ac:dyDescent="0.15">
      <c r="A718" s="75" t="s">
        <v>631</v>
      </c>
      <c r="B718" s="75" t="s">
        <v>20</v>
      </c>
      <c r="C718" s="75" t="s">
        <v>1676</v>
      </c>
    </row>
    <row r="719" spans="1:3" x14ac:dyDescent="0.15">
      <c r="A719" s="75" t="s">
        <v>655</v>
      </c>
      <c r="B719" s="75" t="s">
        <v>20</v>
      </c>
      <c r="C719" s="75" t="s">
        <v>1676</v>
      </c>
    </row>
    <row r="720" spans="1:3" x14ac:dyDescent="0.15">
      <c r="A720" s="75" t="s">
        <v>358</v>
      </c>
      <c r="B720" s="75" t="s">
        <v>20</v>
      </c>
      <c r="C720" s="75" t="s">
        <v>1676</v>
      </c>
    </row>
    <row r="721" spans="1:3" x14ac:dyDescent="0.15">
      <c r="A721" s="75" t="s">
        <v>660</v>
      </c>
      <c r="B721" s="75" t="s">
        <v>20</v>
      </c>
      <c r="C721" s="75" t="s">
        <v>1676</v>
      </c>
    </row>
    <row r="722" spans="1:3" x14ac:dyDescent="0.15">
      <c r="A722" s="75" t="s">
        <v>665</v>
      </c>
      <c r="B722" s="75" t="s">
        <v>20</v>
      </c>
      <c r="C722" s="75" t="s">
        <v>1676</v>
      </c>
    </row>
    <row r="723" spans="1:3" x14ac:dyDescent="0.15">
      <c r="A723" s="75" t="s">
        <v>666</v>
      </c>
      <c r="B723" s="75" t="s">
        <v>20</v>
      </c>
      <c r="C723" s="75" t="s">
        <v>1676</v>
      </c>
    </row>
    <row r="724" spans="1:3" x14ac:dyDescent="0.15">
      <c r="A724" s="75" t="s">
        <v>667</v>
      </c>
      <c r="B724" s="75" t="s">
        <v>20</v>
      </c>
      <c r="C724" s="75" t="s">
        <v>1676</v>
      </c>
    </row>
    <row r="725" spans="1:3" x14ac:dyDescent="0.15">
      <c r="A725" s="75" t="s">
        <v>363</v>
      </c>
      <c r="B725" s="75" t="s">
        <v>20</v>
      </c>
      <c r="C725" s="75" t="s">
        <v>1676</v>
      </c>
    </row>
    <row r="726" spans="1:3" x14ac:dyDescent="0.15">
      <c r="A726" s="75" t="s">
        <v>671</v>
      </c>
      <c r="B726" s="75" t="s">
        <v>20</v>
      </c>
      <c r="C726" s="75" t="s">
        <v>1676</v>
      </c>
    </row>
    <row r="727" spans="1:3" x14ac:dyDescent="0.15">
      <c r="A727" s="75" t="s">
        <v>366</v>
      </c>
      <c r="B727" s="75" t="s">
        <v>20</v>
      </c>
      <c r="C727" s="75" t="s">
        <v>1676</v>
      </c>
    </row>
    <row r="728" spans="1:3" x14ac:dyDescent="0.15">
      <c r="A728" s="75" t="s">
        <v>672</v>
      </c>
      <c r="B728" s="75" t="s">
        <v>20</v>
      </c>
      <c r="C728" s="75" t="s">
        <v>1676</v>
      </c>
    </row>
    <row r="729" spans="1:3" x14ac:dyDescent="0.15">
      <c r="A729" s="75" t="s">
        <v>674</v>
      </c>
      <c r="B729" s="75" t="s">
        <v>20</v>
      </c>
      <c r="C729" s="75" t="s">
        <v>1676</v>
      </c>
    </row>
    <row r="730" spans="1:3" x14ac:dyDescent="0.15">
      <c r="A730" s="75" t="s">
        <v>677</v>
      </c>
      <c r="B730" s="75" t="s">
        <v>20</v>
      </c>
      <c r="C730" s="75" t="s">
        <v>1676</v>
      </c>
    </row>
    <row r="731" spans="1:3" x14ac:dyDescent="0.15">
      <c r="A731" s="75" t="s">
        <v>682</v>
      </c>
      <c r="B731" s="75" t="s">
        <v>20</v>
      </c>
      <c r="C731" s="75" t="s">
        <v>1676</v>
      </c>
    </row>
    <row r="732" spans="1:3" x14ac:dyDescent="0.15">
      <c r="A732" s="75" t="s">
        <v>683</v>
      </c>
      <c r="B732" s="75" t="s">
        <v>20</v>
      </c>
      <c r="C732" s="75" t="s">
        <v>1676</v>
      </c>
    </row>
    <row r="733" spans="1:3" x14ac:dyDescent="0.15">
      <c r="A733" s="75" t="s">
        <v>371</v>
      </c>
      <c r="B733" s="75" t="s">
        <v>20</v>
      </c>
      <c r="C733" s="75" t="s">
        <v>1676</v>
      </c>
    </row>
    <row r="734" spans="1:3" x14ac:dyDescent="0.15">
      <c r="A734" s="75" t="s">
        <v>372</v>
      </c>
      <c r="B734" s="75" t="s">
        <v>20</v>
      </c>
      <c r="C734" s="75" t="s">
        <v>1676</v>
      </c>
    </row>
    <row r="735" spans="1:3" x14ac:dyDescent="0.15">
      <c r="A735" s="75" t="s">
        <v>376</v>
      </c>
      <c r="B735" s="75" t="s">
        <v>20</v>
      </c>
      <c r="C735" s="75" t="s">
        <v>1676</v>
      </c>
    </row>
    <row r="736" spans="1:3" x14ac:dyDescent="0.15">
      <c r="A736" s="75" t="s">
        <v>688</v>
      </c>
      <c r="B736" s="75" t="s">
        <v>20</v>
      </c>
      <c r="C736" s="75" t="s">
        <v>1676</v>
      </c>
    </row>
    <row r="737" spans="1:3" x14ac:dyDescent="0.15">
      <c r="A737" s="75" t="s">
        <v>692</v>
      </c>
      <c r="B737" s="75" t="s">
        <v>20</v>
      </c>
      <c r="C737" s="75" t="s">
        <v>1676</v>
      </c>
    </row>
    <row r="738" spans="1:3" x14ac:dyDescent="0.15">
      <c r="A738" s="75" t="s">
        <v>381</v>
      </c>
      <c r="B738" s="75" t="s">
        <v>20</v>
      </c>
      <c r="C738" s="75" t="s">
        <v>1676</v>
      </c>
    </row>
    <row r="739" spans="1:3" x14ac:dyDescent="0.15">
      <c r="A739" s="75" t="s">
        <v>384</v>
      </c>
      <c r="B739" s="75" t="s">
        <v>20</v>
      </c>
      <c r="C739" s="75" t="s">
        <v>1676</v>
      </c>
    </row>
    <row r="740" spans="1:3" x14ac:dyDescent="0.15">
      <c r="A740" s="75" t="s">
        <v>697</v>
      </c>
      <c r="B740" s="75" t="s">
        <v>20</v>
      </c>
      <c r="C740" s="75" t="s">
        <v>1676</v>
      </c>
    </row>
    <row r="741" spans="1:3" x14ac:dyDescent="0.15">
      <c r="A741" s="75" t="s">
        <v>698</v>
      </c>
      <c r="B741" s="75" t="s">
        <v>20</v>
      </c>
      <c r="C741" s="75" t="s">
        <v>1676</v>
      </c>
    </row>
    <row r="742" spans="1:3" x14ac:dyDescent="0.15">
      <c r="A742" s="75" t="s">
        <v>700</v>
      </c>
      <c r="B742" s="75" t="s">
        <v>20</v>
      </c>
      <c r="C742" s="75" t="s">
        <v>1676</v>
      </c>
    </row>
    <row r="743" spans="1:3" x14ac:dyDescent="0.15">
      <c r="A743" s="75" t="s">
        <v>390</v>
      </c>
      <c r="B743" s="75" t="s">
        <v>20</v>
      </c>
      <c r="C743" s="75" t="s">
        <v>1676</v>
      </c>
    </row>
    <row r="744" spans="1:3" x14ac:dyDescent="0.15">
      <c r="A744" s="75" t="s">
        <v>392</v>
      </c>
      <c r="B744" s="75" t="s">
        <v>20</v>
      </c>
      <c r="C744" s="75" t="s">
        <v>1676</v>
      </c>
    </row>
    <row r="745" spans="1:3" x14ac:dyDescent="0.15">
      <c r="A745" s="75" t="s">
        <v>394</v>
      </c>
      <c r="B745" s="75" t="s">
        <v>20</v>
      </c>
      <c r="C745" s="75" t="s">
        <v>1676</v>
      </c>
    </row>
    <row r="746" spans="1:3" x14ac:dyDescent="0.15">
      <c r="A746" s="75" t="s">
        <v>395</v>
      </c>
      <c r="B746" s="75" t="s">
        <v>20</v>
      </c>
      <c r="C746" s="75" t="s">
        <v>1676</v>
      </c>
    </row>
    <row r="747" spans="1:3" x14ac:dyDescent="0.15">
      <c r="A747" s="75" t="s">
        <v>396</v>
      </c>
      <c r="B747" s="75" t="s">
        <v>20</v>
      </c>
      <c r="C747" s="75" t="s">
        <v>1676</v>
      </c>
    </row>
    <row r="748" spans="1:3" x14ac:dyDescent="0.15">
      <c r="A748" s="75" t="s">
        <v>717</v>
      </c>
      <c r="B748" s="75" t="s">
        <v>20</v>
      </c>
      <c r="C748" s="75" t="s">
        <v>1676</v>
      </c>
    </row>
    <row r="749" spans="1:3" x14ac:dyDescent="0.15">
      <c r="A749" s="75" t="s">
        <v>718</v>
      </c>
      <c r="B749" s="75" t="s">
        <v>20</v>
      </c>
      <c r="C749" s="75" t="s">
        <v>1676</v>
      </c>
    </row>
    <row r="750" spans="1:3" x14ac:dyDescent="0.15">
      <c r="A750" s="75" t="s">
        <v>725</v>
      </c>
      <c r="B750" s="75" t="s">
        <v>20</v>
      </c>
      <c r="C750" s="75" t="s">
        <v>1676</v>
      </c>
    </row>
    <row r="751" spans="1:3" x14ac:dyDescent="0.15">
      <c r="A751" s="75" t="s">
        <v>726</v>
      </c>
      <c r="B751" s="75" t="s">
        <v>20</v>
      </c>
      <c r="C751" s="75" t="s">
        <v>1676</v>
      </c>
    </row>
    <row r="752" spans="1:3" x14ac:dyDescent="0.15">
      <c r="A752" s="75" t="s">
        <v>727</v>
      </c>
      <c r="B752" s="75" t="s">
        <v>20</v>
      </c>
      <c r="C752" s="75" t="s">
        <v>1676</v>
      </c>
    </row>
    <row r="753" spans="1:3" x14ac:dyDescent="0.15">
      <c r="A753" s="75" t="s">
        <v>406</v>
      </c>
      <c r="B753" s="75" t="s">
        <v>20</v>
      </c>
      <c r="C753" s="75" t="s">
        <v>1676</v>
      </c>
    </row>
    <row r="754" spans="1:3" x14ac:dyDescent="0.15">
      <c r="A754" s="75" t="s">
        <v>407</v>
      </c>
      <c r="B754" s="75" t="s">
        <v>20</v>
      </c>
      <c r="C754" s="75" t="s">
        <v>1676</v>
      </c>
    </row>
    <row r="755" spans="1:3" x14ac:dyDescent="0.15">
      <c r="A755" s="75" t="s">
        <v>410</v>
      </c>
      <c r="B755" s="75" t="s">
        <v>20</v>
      </c>
      <c r="C755" s="75" t="s">
        <v>1676</v>
      </c>
    </row>
    <row r="756" spans="1:3" x14ac:dyDescent="0.15">
      <c r="A756" s="75" t="s">
        <v>734</v>
      </c>
      <c r="B756" s="75" t="s">
        <v>20</v>
      </c>
      <c r="C756" s="75" t="s">
        <v>1676</v>
      </c>
    </row>
    <row r="757" spans="1:3" x14ac:dyDescent="0.15">
      <c r="A757" s="75" t="s">
        <v>735</v>
      </c>
      <c r="B757" s="75" t="s">
        <v>20</v>
      </c>
      <c r="C757" s="75" t="s">
        <v>1676</v>
      </c>
    </row>
    <row r="758" spans="1:3" x14ac:dyDescent="0.15">
      <c r="A758" s="75" t="s">
        <v>738</v>
      </c>
      <c r="B758" s="75" t="s">
        <v>20</v>
      </c>
      <c r="C758" s="75" t="s">
        <v>1676</v>
      </c>
    </row>
    <row r="759" spans="1:3" x14ac:dyDescent="0.15">
      <c r="A759" s="75" t="s">
        <v>739</v>
      </c>
      <c r="B759" s="75" t="s">
        <v>20</v>
      </c>
      <c r="C759" s="75" t="s">
        <v>1676</v>
      </c>
    </row>
    <row r="760" spans="1:3" x14ac:dyDescent="0.15">
      <c r="A760" s="75" t="s">
        <v>418</v>
      </c>
      <c r="B760" s="75" t="s">
        <v>20</v>
      </c>
      <c r="C760" s="75" t="s">
        <v>1676</v>
      </c>
    </row>
    <row r="761" spans="1:3" x14ac:dyDescent="0.15">
      <c r="A761" s="75" t="s">
        <v>741</v>
      </c>
      <c r="B761" s="75" t="s">
        <v>20</v>
      </c>
      <c r="C761" s="75" t="s">
        <v>1676</v>
      </c>
    </row>
    <row r="762" spans="1:3" x14ac:dyDescent="0.15">
      <c r="A762" s="75" t="s">
        <v>751</v>
      </c>
      <c r="B762" s="75" t="s">
        <v>20</v>
      </c>
      <c r="C762" s="75" t="s">
        <v>1676</v>
      </c>
    </row>
    <row r="763" spans="1:3" x14ac:dyDescent="0.15">
      <c r="A763" s="75" t="s">
        <v>425</v>
      </c>
      <c r="B763" s="75" t="s">
        <v>20</v>
      </c>
      <c r="C763" s="75" t="s">
        <v>1676</v>
      </c>
    </row>
    <row r="764" spans="1:3" x14ac:dyDescent="0.15">
      <c r="A764" s="75" t="s">
        <v>427</v>
      </c>
      <c r="B764" s="75" t="s">
        <v>20</v>
      </c>
      <c r="C764" s="75" t="s">
        <v>1676</v>
      </c>
    </row>
    <row r="765" spans="1:3" x14ac:dyDescent="0.15">
      <c r="A765" s="75" t="s">
        <v>756</v>
      </c>
      <c r="B765" s="75" t="s">
        <v>20</v>
      </c>
      <c r="C765" s="75" t="s">
        <v>1676</v>
      </c>
    </row>
    <row r="766" spans="1:3" x14ac:dyDescent="0.15">
      <c r="A766" s="75" t="s">
        <v>757</v>
      </c>
      <c r="B766" s="75" t="s">
        <v>20</v>
      </c>
      <c r="C766" s="75" t="s">
        <v>1676</v>
      </c>
    </row>
    <row r="767" spans="1:3" x14ac:dyDescent="0.15">
      <c r="A767" s="75" t="s">
        <v>759</v>
      </c>
      <c r="B767" s="75" t="s">
        <v>20</v>
      </c>
      <c r="C767" s="75" t="s">
        <v>1676</v>
      </c>
    </row>
    <row r="768" spans="1:3" x14ac:dyDescent="0.15">
      <c r="A768" s="75" t="s">
        <v>432</v>
      </c>
      <c r="B768" s="75" t="s">
        <v>20</v>
      </c>
      <c r="C768" s="75" t="s">
        <v>1676</v>
      </c>
    </row>
    <row r="769" spans="1:3" x14ac:dyDescent="0.15">
      <c r="A769" s="75" t="s">
        <v>767</v>
      </c>
      <c r="B769" s="75" t="s">
        <v>20</v>
      </c>
      <c r="C769" s="75" t="s">
        <v>1676</v>
      </c>
    </row>
    <row r="770" spans="1:3" x14ac:dyDescent="0.15">
      <c r="A770" s="75" t="s">
        <v>768</v>
      </c>
      <c r="B770" s="75" t="s">
        <v>20</v>
      </c>
      <c r="C770" s="75" t="s">
        <v>1676</v>
      </c>
    </row>
    <row r="771" spans="1:3" x14ac:dyDescent="0.15">
      <c r="A771" s="75" t="s">
        <v>769</v>
      </c>
      <c r="B771" s="75" t="s">
        <v>20</v>
      </c>
      <c r="C771" s="75" t="s">
        <v>1676</v>
      </c>
    </row>
    <row r="772" spans="1:3" x14ac:dyDescent="0.15">
      <c r="A772" s="75" t="s">
        <v>433</v>
      </c>
      <c r="B772" s="75" t="s">
        <v>20</v>
      </c>
      <c r="C772" s="75" t="s">
        <v>1676</v>
      </c>
    </row>
    <row r="773" spans="1:3" x14ac:dyDescent="0.15">
      <c r="A773" s="75" t="s">
        <v>434</v>
      </c>
      <c r="B773" s="75" t="s">
        <v>20</v>
      </c>
      <c r="C773" s="75" t="s">
        <v>1676</v>
      </c>
    </row>
    <row r="774" spans="1:3" x14ac:dyDescent="0.15">
      <c r="A774" s="75" t="s">
        <v>435</v>
      </c>
      <c r="B774" s="75" t="s">
        <v>20</v>
      </c>
      <c r="C774" s="75" t="s">
        <v>1676</v>
      </c>
    </row>
    <row r="775" spans="1:3" x14ac:dyDescent="0.15">
      <c r="A775" s="75" t="s">
        <v>770</v>
      </c>
      <c r="B775" s="75" t="s">
        <v>20</v>
      </c>
      <c r="C775" s="75" t="s">
        <v>1676</v>
      </c>
    </row>
    <row r="776" spans="1:3" x14ac:dyDescent="0.15">
      <c r="A776" s="75" t="s">
        <v>772</v>
      </c>
      <c r="B776" s="75" t="s">
        <v>20</v>
      </c>
      <c r="C776" s="75" t="s">
        <v>1676</v>
      </c>
    </row>
    <row r="777" spans="1:3" x14ac:dyDescent="0.15">
      <c r="A777" s="75" t="s">
        <v>784</v>
      </c>
      <c r="B777" s="75" t="s">
        <v>20</v>
      </c>
      <c r="C777" s="75" t="s">
        <v>1676</v>
      </c>
    </row>
    <row r="778" spans="1:3" x14ac:dyDescent="0.15">
      <c r="A778" s="75" t="s">
        <v>785</v>
      </c>
      <c r="B778" s="75" t="s">
        <v>20</v>
      </c>
      <c r="C778" s="75" t="s">
        <v>1676</v>
      </c>
    </row>
    <row r="779" spans="1:3" x14ac:dyDescent="0.15">
      <c r="A779" s="75" t="s">
        <v>794</v>
      </c>
      <c r="B779" s="75" t="s">
        <v>20</v>
      </c>
      <c r="C779" s="75" t="s">
        <v>1676</v>
      </c>
    </row>
    <row r="780" spans="1:3" x14ac:dyDescent="0.15">
      <c r="A780" s="75" t="s">
        <v>795</v>
      </c>
      <c r="B780" s="75" t="s">
        <v>20</v>
      </c>
      <c r="C780" s="75" t="s">
        <v>1676</v>
      </c>
    </row>
    <row r="781" spans="1:3" x14ac:dyDescent="0.15">
      <c r="A781" s="75" t="s">
        <v>796</v>
      </c>
      <c r="B781" s="75" t="s">
        <v>20</v>
      </c>
      <c r="C781" s="75" t="s">
        <v>1676</v>
      </c>
    </row>
    <row r="782" spans="1:3" x14ac:dyDescent="0.15">
      <c r="A782" s="75" t="s">
        <v>802</v>
      </c>
      <c r="B782" s="75" t="s">
        <v>20</v>
      </c>
      <c r="C782" s="75" t="s">
        <v>1676</v>
      </c>
    </row>
    <row r="783" spans="1:3" x14ac:dyDescent="0.15">
      <c r="A783" s="75" t="s">
        <v>805</v>
      </c>
      <c r="B783" s="75" t="s">
        <v>20</v>
      </c>
      <c r="C783" s="75" t="s">
        <v>1676</v>
      </c>
    </row>
    <row r="784" spans="1:3" x14ac:dyDescent="0.15">
      <c r="A784" s="75" t="s">
        <v>444</v>
      </c>
      <c r="B784" s="75" t="s">
        <v>20</v>
      </c>
      <c r="C784" s="75" t="s">
        <v>1676</v>
      </c>
    </row>
    <row r="785" spans="1:3" x14ac:dyDescent="0.15">
      <c r="A785" s="75" t="s">
        <v>445</v>
      </c>
      <c r="B785" s="75" t="s">
        <v>20</v>
      </c>
      <c r="C785" s="75" t="s">
        <v>1676</v>
      </c>
    </row>
    <row r="786" spans="1:3" x14ac:dyDescent="0.15">
      <c r="A786" s="75" t="s">
        <v>811</v>
      </c>
      <c r="B786" s="75" t="s">
        <v>20</v>
      </c>
      <c r="C786" s="75" t="s">
        <v>1676</v>
      </c>
    </row>
    <row r="787" spans="1:3" x14ac:dyDescent="0.15">
      <c r="A787" s="75" t="s">
        <v>827</v>
      </c>
      <c r="B787" s="75" t="s">
        <v>20</v>
      </c>
      <c r="C787" s="75" t="s">
        <v>1676</v>
      </c>
    </row>
    <row r="788" spans="1:3" x14ac:dyDescent="0.15">
      <c r="A788" s="75" t="s">
        <v>828</v>
      </c>
      <c r="B788" s="75" t="s">
        <v>20</v>
      </c>
      <c r="C788" s="75" t="s">
        <v>1676</v>
      </c>
    </row>
    <row r="789" spans="1:3" x14ac:dyDescent="0.15">
      <c r="A789" s="75" t="s">
        <v>451</v>
      </c>
      <c r="B789" s="75" t="s">
        <v>20</v>
      </c>
      <c r="C789" s="75" t="s">
        <v>1676</v>
      </c>
    </row>
    <row r="790" spans="1:3" x14ac:dyDescent="0.15">
      <c r="A790" s="75" t="s">
        <v>829</v>
      </c>
      <c r="B790" s="75" t="s">
        <v>20</v>
      </c>
      <c r="C790" s="75" t="s">
        <v>1676</v>
      </c>
    </row>
    <row r="791" spans="1:3" x14ac:dyDescent="0.15">
      <c r="A791" s="75" t="s">
        <v>831</v>
      </c>
      <c r="B791" s="75" t="s">
        <v>20</v>
      </c>
      <c r="C791" s="75" t="s">
        <v>1676</v>
      </c>
    </row>
    <row r="792" spans="1:3" x14ac:dyDescent="0.15">
      <c r="A792" s="75" t="s">
        <v>833</v>
      </c>
      <c r="B792" s="75" t="s">
        <v>20</v>
      </c>
      <c r="C792" s="75" t="s">
        <v>1676</v>
      </c>
    </row>
    <row r="793" spans="1:3" x14ac:dyDescent="0.15">
      <c r="A793" s="75" t="s">
        <v>456</v>
      </c>
      <c r="B793" s="75" t="s">
        <v>20</v>
      </c>
      <c r="C793" s="75" t="s">
        <v>1676</v>
      </c>
    </row>
    <row r="794" spans="1:3" x14ac:dyDescent="0.15">
      <c r="A794" s="75" t="s">
        <v>842</v>
      </c>
      <c r="B794" s="75" t="s">
        <v>20</v>
      </c>
      <c r="C794" s="75" t="s">
        <v>1676</v>
      </c>
    </row>
    <row r="795" spans="1:3" x14ac:dyDescent="0.15">
      <c r="A795" s="75" t="s">
        <v>459</v>
      </c>
      <c r="B795" s="75" t="s">
        <v>20</v>
      </c>
      <c r="C795" s="75" t="s">
        <v>1676</v>
      </c>
    </row>
    <row r="796" spans="1:3" x14ac:dyDescent="0.15">
      <c r="A796" s="75" t="s">
        <v>460</v>
      </c>
      <c r="B796" s="75" t="s">
        <v>20</v>
      </c>
      <c r="C796" s="75" t="s">
        <v>1676</v>
      </c>
    </row>
    <row r="797" spans="1:3" x14ac:dyDescent="0.15">
      <c r="A797" s="75" t="s">
        <v>845</v>
      </c>
      <c r="B797" s="75" t="s">
        <v>20</v>
      </c>
      <c r="C797" s="75" t="s">
        <v>1676</v>
      </c>
    </row>
    <row r="798" spans="1:3" x14ac:dyDescent="0.15">
      <c r="A798" s="75" t="s">
        <v>859</v>
      </c>
      <c r="B798" s="75" t="s">
        <v>20</v>
      </c>
      <c r="C798" s="75" t="s">
        <v>1676</v>
      </c>
    </row>
    <row r="799" spans="1:3" x14ac:dyDescent="0.15">
      <c r="A799" s="75" t="s">
        <v>860</v>
      </c>
      <c r="B799" s="75" t="s">
        <v>20</v>
      </c>
      <c r="C799" s="75" t="s">
        <v>1676</v>
      </c>
    </row>
    <row r="800" spans="1:3" x14ac:dyDescent="0.15">
      <c r="A800" s="75" t="s">
        <v>862</v>
      </c>
      <c r="B800" s="75" t="s">
        <v>20</v>
      </c>
      <c r="C800" s="75" t="s">
        <v>1676</v>
      </c>
    </row>
    <row r="801" spans="1:3" x14ac:dyDescent="0.15">
      <c r="A801" s="75" t="s">
        <v>864</v>
      </c>
      <c r="B801" s="75" t="s">
        <v>20</v>
      </c>
      <c r="C801" s="75" t="s">
        <v>1676</v>
      </c>
    </row>
    <row r="802" spans="1:3" x14ac:dyDescent="0.15">
      <c r="A802" s="75" t="s">
        <v>468</v>
      </c>
      <c r="B802" s="75" t="s">
        <v>20</v>
      </c>
      <c r="C802" s="75" t="s">
        <v>1676</v>
      </c>
    </row>
    <row r="803" spans="1:3" x14ac:dyDescent="0.15">
      <c r="A803" s="75" t="s">
        <v>866</v>
      </c>
      <c r="B803" s="75" t="s">
        <v>20</v>
      </c>
      <c r="C803" s="75" t="s">
        <v>1676</v>
      </c>
    </row>
    <row r="804" spans="1:3" x14ac:dyDescent="0.15">
      <c r="A804" s="75" t="s">
        <v>869</v>
      </c>
      <c r="B804" s="75" t="s">
        <v>20</v>
      </c>
      <c r="C804" s="75" t="s">
        <v>1676</v>
      </c>
    </row>
    <row r="805" spans="1:3" x14ac:dyDescent="0.15">
      <c r="A805" s="75" t="s">
        <v>870</v>
      </c>
      <c r="B805" s="75" t="s">
        <v>20</v>
      </c>
      <c r="C805" s="75" t="s">
        <v>1676</v>
      </c>
    </row>
    <row r="806" spans="1:3" x14ac:dyDescent="0.15">
      <c r="A806" s="75" t="s">
        <v>877</v>
      </c>
      <c r="B806" s="75" t="s">
        <v>20</v>
      </c>
      <c r="C806" s="75" t="s">
        <v>1676</v>
      </c>
    </row>
    <row r="807" spans="1:3" x14ac:dyDescent="0.15">
      <c r="A807" s="75" t="s">
        <v>878</v>
      </c>
      <c r="B807" s="75" t="s">
        <v>20</v>
      </c>
      <c r="C807" s="75" t="s">
        <v>1676</v>
      </c>
    </row>
    <row r="808" spans="1:3" x14ac:dyDescent="0.15">
      <c r="A808" s="75" t="s">
        <v>474</v>
      </c>
      <c r="B808" s="75" t="s">
        <v>20</v>
      </c>
      <c r="C808" s="75" t="s">
        <v>1676</v>
      </c>
    </row>
    <row r="809" spans="1:3" x14ac:dyDescent="0.15">
      <c r="A809" s="75" t="s">
        <v>880</v>
      </c>
      <c r="B809" s="75" t="s">
        <v>20</v>
      </c>
      <c r="C809" s="75" t="s">
        <v>1676</v>
      </c>
    </row>
    <row r="810" spans="1:3" x14ac:dyDescent="0.15">
      <c r="A810" s="75" t="s">
        <v>881</v>
      </c>
      <c r="B810" s="75" t="s">
        <v>20</v>
      </c>
      <c r="C810" s="75" t="s">
        <v>1676</v>
      </c>
    </row>
    <row r="811" spans="1:3" x14ac:dyDescent="0.15">
      <c r="A811" s="75" t="s">
        <v>885</v>
      </c>
      <c r="B811" s="75" t="s">
        <v>20</v>
      </c>
      <c r="C811" s="75" t="s">
        <v>1676</v>
      </c>
    </row>
    <row r="812" spans="1:3" x14ac:dyDescent="0.15">
      <c r="A812" s="75" t="s">
        <v>886</v>
      </c>
      <c r="B812" s="75" t="s">
        <v>20</v>
      </c>
      <c r="C812" s="75" t="s">
        <v>1676</v>
      </c>
    </row>
    <row r="813" spans="1:3" x14ac:dyDescent="0.15">
      <c r="A813" s="75" t="s">
        <v>887</v>
      </c>
      <c r="B813" s="75" t="s">
        <v>20</v>
      </c>
      <c r="C813" s="75" t="s">
        <v>1676</v>
      </c>
    </row>
    <row r="814" spans="1:3" x14ac:dyDescent="0.15">
      <c r="A814" s="75" t="s">
        <v>480</v>
      </c>
      <c r="B814" s="75" t="s">
        <v>20</v>
      </c>
      <c r="C814" s="75" t="s">
        <v>1676</v>
      </c>
    </row>
    <row r="815" spans="1:3" x14ac:dyDescent="0.15">
      <c r="A815" s="75" t="s">
        <v>483</v>
      </c>
      <c r="B815" s="75" t="s">
        <v>20</v>
      </c>
      <c r="C815" s="75" t="s">
        <v>1676</v>
      </c>
    </row>
    <row r="816" spans="1:3" x14ac:dyDescent="0.15">
      <c r="A816" s="75" t="s">
        <v>487</v>
      </c>
      <c r="B816" s="75" t="s">
        <v>20</v>
      </c>
      <c r="C816" s="75" t="s">
        <v>1676</v>
      </c>
    </row>
    <row r="817" spans="1:3" x14ac:dyDescent="0.15">
      <c r="A817" s="75" t="s">
        <v>894</v>
      </c>
      <c r="B817" s="75" t="s">
        <v>20</v>
      </c>
      <c r="C817" s="75" t="s">
        <v>1676</v>
      </c>
    </row>
    <row r="818" spans="1:3" x14ac:dyDescent="0.15">
      <c r="A818" s="75" t="s">
        <v>896</v>
      </c>
      <c r="B818" s="75" t="s">
        <v>20</v>
      </c>
      <c r="C818" s="75" t="s">
        <v>1676</v>
      </c>
    </row>
    <row r="819" spans="1:3" x14ac:dyDescent="0.15">
      <c r="A819" s="75" t="s">
        <v>494</v>
      </c>
      <c r="B819" s="75" t="s">
        <v>20</v>
      </c>
      <c r="C819" s="75" t="s">
        <v>1676</v>
      </c>
    </row>
    <row r="820" spans="1:3" x14ac:dyDescent="0.15">
      <c r="A820" s="75" t="s">
        <v>496</v>
      </c>
      <c r="B820" s="75" t="s">
        <v>20</v>
      </c>
      <c r="C820" s="75" t="s">
        <v>1676</v>
      </c>
    </row>
    <row r="821" spans="1:3" x14ac:dyDescent="0.15">
      <c r="A821" s="75" t="s">
        <v>499</v>
      </c>
      <c r="B821" s="75" t="s">
        <v>20</v>
      </c>
      <c r="C821" s="75" t="s">
        <v>1676</v>
      </c>
    </row>
    <row r="822" spans="1:3" x14ac:dyDescent="0.15">
      <c r="A822" s="75" t="s">
        <v>500</v>
      </c>
      <c r="B822" s="75" t="s">
        <v>20</v>
      </c>
      <c r="C822" s="75" t="s">
        <v>1676</v>
      </c>
    </row>
    <row r="823" spans="1:3" x14ac:dyDescent="0.15">
      <c r="A823" s="75" t="s">
        <v>904</v>
      </c>
      <c r="B823" s="75" t="s">
        <v>20</v>
      </c>
      <c r="C823" s="75" t="s">
        <v>1676</v>
      </c>
    </row>
    <row r="824" spans="1:3" x14ac:dyDescent="0.15">
      <c r="A824" s="75" t="s">
        <v>907</v>
      </c>
      <c r="B824" s="75" t="s">
        <v>20</v>
      </c>
      <c r="C824" s="75" t="s">
        <v>1676</v>
      </c>
    </row>
    <row r="825" spans="1:3" x14ac:dyDescent="0.15">
      <c r="A825" s="75" t="s">
        <v>505</v>
      </c>
      <c r="B825" s="75" t="s">
        <v>20</v>
      </c>
      <c r="C825" s="75" t="s">
        <v>1676</v>
      </c>
    </row>
    <row r="826" spans="1:3" x14ac:dyDescent="0.15">
      <c r="A826" s="75" t="s">
        <v>506</v>
      </c>
      <c r="B826" s="75" t="s">
        <v>20</v>
      </c>
      <c r="C826" s="75" t="s">
        <v>1676</v>
      </c>
    </row>
    <row r="827" spans="1:3" x14ac:dyDescent="0.15">
      <c r="A827" s="75" t="s">
        <v>508</v>
      </c>
      <c r="B827" s="75" t="s">
        <v>20</v>
      </c>
      <c r="C827" s="75" t="s">
        <v>1676</v>
      </c>
    </row>
    <row r="828" spans="1:3" x14ac:dyDescent="0.15">
      <c r="A828" s="75" t="s">
        <v>511</v>
      </c>
      <c r="B828" s="75" t="s">
        <v>20</v>
      </c>
      <c r="C828" s="75" t="s">
        <v>1676</v>
      </c>
    </row>
    <row r="829" spans="1:3" x14ac:dyDescent="0.15">
      <c r="A829" s="75" t="s">
        <v>514</v>
      </c>
      <c r="B829" s="75" t="s">
        <v>20</v>
      </c>
      <c r="C829" s="75" t="s">
        <v>1676</v>
      </c>
    </row>
    <row r="830" spans="1:3" x14ac:dyDescent="0.15">
      <c r="A830" s="75" t="s">
        <v>911</v>
      </c>
      <c r="B830" s="75" t="s">
        <v>20</v>
      </c>
      <c r="C830" s="75" t="s">
        <v>1676</v>
      </c>
    </row>
    <row r="831" spans="1:3" x14ac:dyDescent="0.15">
      <c r="A831" s="75" t="s">
        <v>912</v>
      </c>
      <c r="B831" s="75" t="s">
        <v>20</v>
      </c>
      <c r="C831" s="75" t="s">
        <v>1676</v>
      </c>
    </row>
    <row r="832" spans="1:3" x14ac:dyDescent="0.15">
      <c r="A832" s="75" t="s">
        <v>914</v>
      </c>
      <c r="B832" s="75" t="s">
        <v>20</v>
      </c>
      <c r="C832" s="75" t="s">
        <v>1676</v>
      </c>
    </row>
    <row r="833" spans="1:3" x14ac:dyDescent="0.15">
      <c r="A833" s="75" t="s">
        <v>915</v>
      </c>
      <c r="B833" s="75" t="s">
        <v>20</v>
      </c>
      <c r="C833" s="75" t="s">
        <v>1676</v>
      </c>
    </row>
    <row r="834" spans="1:3" x14ac:dyDescent="0.15">
      <c r="A834" s="75" t="s">
        <v>924</v>
      </c>
      <c r="B834" s="75" t="s">
        <v>20</v>
      </c>
      <c r="C834" s="75" t="s">
        <v>1676</v>
      </c>
    </row>
    <row r="835" spans="1:3" x14ac:dyDescent="0.15">
      <c r="A835" s="75" t="s">
        <v>926</v>
      </c>
      <c r="B835" s="75" t="s">
        <v>20</v>
      </c>
      <c r="C835" s="75" t="s">
        <v>1676</v>
      </c>
    </row>
    <row r="836" spans="1:3" x14ac:dyDescent="0.15">
      <c r="A836" s="75" t="s">
        <v>929</v>
      </c>
      <c r="B836" s="75" t="s">
        <v>20</v>
      </c>
      <c r="C836" s="75" t="s">
        <v>1676</v>
      </c>
    </row>
    <row r="837" spans="1:3" x14ac:dyDescent="0.15">
      <c r="A837" s="75" t="s">
        <v>931</v>
      </c>
      <c r="B837" s="75" t="s">
        <v>20</v>
      </c>
      <c r="C837" s="75" t="s">
        <v>1676</v>
      </c>
    </row>
    <row r="838" spans="1:3" x14ac:dyDescent="0.15">
      <c r="A838" s="75" t="s">
        <v>932</v>
      </c>
      <c r="B838" s="75" t="s">
        <v>20</v>
      </c>
      <c r="C838" s="75" t="s">
        <v>1676</v>
      </c>
    </row>
    <row r="839" spans="1:3" x14ac:dyDescent="0.15">
      <c r="A839" s="75" t="s">
        <v>935</v>
      </c>
      <c r="B839" s="75" t="s">
        <v>20</v>
      </c>
      <c r="C839" s="75" t="s">
        <v>1676</v>
      </c>
    </row>
    <row r="840" spans="1:3" x14ac:dyDescent="0.15">
      <c r="A840" s="75" t="s">
        <v>936</v>
      </c>
      <c r="B840" s="75" t="s">
        <v>20</v>
      </c>
      <c r="C840" s="75" t="s">
        <v>1676</v>
      </c>
    </row>
    <row r="841" spans="1:3" x14ac:dyDescent="0.15">
      <c r="A841" s="75" t="s">
        <v>944</v>
      </c>
      <c r="B841" s="75" t="s">
        <v>20</v>
      </c>
      <c r="C841" s="75" t="s">
        <v>1676</v>
      </c>
    </row>
    <row r="842" spans="1:3" x14ac:dyDescent="0.15">
      <c r="A842" s="75" t="s">
        <v>948</v>
      </c>
      <c r="B842" s="75" t="s">
        <v>20</v>
      </c>
      <c r="C842" s="75" t="s">
        <v>1676</v>
      </c>
    </row>
    <row r="843" spans="1:3" x14ac:dyDescent="0.15">
      <c r="A843" s="75" t="s">
        <v>950</v>
      </c>
      <c r="B843" s="75" t="s">
        <v>20</v>
      </c>
      <c r="C843" s="75" t="s">
        <v>1676</v>
      </c>
    </row>
    <row r="844" spans="1:3" x14ac:dyDescent="0.15">
      <c r="A844" s="75" t="s">
        <v>953</v>
      </c>
      <c r="B844" s="75" t="s">
        <v>20</v>
      </c>
      <c r="C844" s="75" t="s">
        <v>1676</v>
      </c>
    </row>
    <row r="845" spans="1:3" x14ac:dyDescent="0.15">
      <c r="A845" s="75" t="s">
        <v>955</v>
      </c>
      <c r="B845" s="75" t="s">
        <v>20</v>
      </c>
      <c r="C845" s="75" t="s">
        <v>1676</v>
      </c>
    </row>
    <row r="846" spans="1:3" x14ac:dyDescent="0.15">
      <c r="A846" s="75" t="s">
        <v>957</v>
      </c>
      <c r="B846" s="75" t="s">
        <v>20</v>
      </c>
      <c r="C846" s="75" t="s">
        <v>1676</v>
      </c>
    </row>
    <row r="847" spans="1:3" x14ac:dyDescent="0.15">
      <c r="A847" s="75" t="s">
        <v>958</v>
      </c>
      <c r="B847" s="75" t="s">
        <v>20</v>
      </c>
      <c r="C847" s="75" t="s">
        <v>1676</v>
      </c>
    </row>
    <row r="848" spans="1:3" x14ac:dyDescent="0.15">
      <c r="A848" s="75" t="s">
        <v>959</v>
      </c>
      <c r="B848" s="75" t="s">
        <v>20</v>
      </c>
      <c r="C848" s="75" t="s">
        <v>1676</v>
      </c>
    </row>
    <row r="849" spans="1:3" x14ac:dyDescent="0.15">
      <c r="A849" s="75" t="s">
        <v>960</v>
      </c>
      <c r="B849" s="75" t="s">
        <v>20</v>
      </c>
      <c r="C849" s="75" t="s">
        <v>1676</v>
      </c>
    </row>
    <row r="850" spans="1:3" x14ac:dyDescent="0.15">
      <c r="A850" s="75" t="s">
        <v>966</v>
      </c>
      <c r="B850" s="75" t="s">
        <v>20</v>
      </c>
      <c r="C850" s="75" t="s">
        <v>1676</v>
      </c>
    </row>
    <row r="851" spans="1:3" x14ac:dyDescent="0.15">
      <c r="A851" s="75" t="s">
        <v>968</v>
      </c>
      <c r="B851" s="75" t="s">
        <v>20</v>
      </c>
      <c r="C851" s="75" t="s">
        <v>1676</v>
      </c>
    </row>
    <row r="852" spans="1:3" x14ac:dyDescent="0.15">
      <c r="A852" s="75" t="s">
        <v>971</v>
      </c>
      <c r="B852" s="75" t="s">
        <v>20</v>
      </c>
      <c r="C852" s="75" t="s">
        <v>1676</v>
      </c>
    </row>
    <row r="853" spans="1:3" x14ac:dyDescent="0.15">
      <c r="A853" s="75" t="s">
        <v>974</v>
      </c>
      <c r="B853" s="75" t="s">
        <v>20</v>
      </c>
      <c r="C853" s="75" t="s">
        <v>1676</v>
      </c>
    </row>
    <row r="854" spans="1:3" x14ac:dyDescent="0.15">
      <c r="A854" s="75" t="s">
        <v>976</v>
      </c>
      <c r="B854" s="75" t="s">
        <v>20</v>
      </c>
      <c r="C854" s="75" t="s">
        <v>1676</v>
      </c>
    </row>
    <row r="855" spans="1:3" x14ac:dyDescent="0.15">
      <c r="A855" s="75" t="s">
        <v>977</v>
      </c>
      <c r="B855" s="75" t="s">
        <v>20</v>
      </c>
      <c r="C855" s="75" t="s">
        <v>1676</v>
      </c>
    </row>
    <row r="856" spans="1:3" x14ac:dyDescent="0.15">
      <c r="A856" s="75" t="s">
        <v>988</v>
      </c>
      <c r="B856" s="75" t="s">
        <v>20</v>
      </c>
      <c r="C856" s="75" t="s">
        <v>1676</v>
      </c>
    </row>
    <row r="857" spans="1:3" x14ac:dyDescent="0.15">
      <c r="A857" s="75" t="s">
        <v>991</v>
      </c>
      <c r="B857" s="75" t="s">
        <v>20</v>
      </c>
      <c r="C857" s="75" t="s">
        <v>1676</v>
      </c>
    </row>
    <row r="858" spans="1:3" x14ac:dyDescent="0.15">
      <c r="A858" s="75" t="s">
        <v>993</v>
      </c>
      <c r="B858" s="75" t="s">
        <v>20</v>
      </c>
      <c r="C858" s="75" t="s">
        <v>1676</v>
      </c>
    </row>
    <row r="859" spans="1:3" x14ac:dyDescent="0.15">
      <c r="A859" s="75" t="s">
        <v>995</v>
      </c>
      <c r="B859" s="75" t="s">
        <v>20</v>
      </c>
      <c r="C859" s="75" t="s">
        <v>1676</v>
      </c>
    </row>
    <row r="860" spans="1:3" x14ac:dyDescent="0.15">
      <c r="A860" s="75" t="s">
        <v>998</v>
      </c>
      <c r="B860" s="75" t="s">
        <v>20</v>
      </c>
      <c r="C860" s="75" t="s">
        <v>1676</v>
      </c>
    </row>
    <row r="861" spans="1:3" x14ac:dyDescent="0.15">
      <c r="A861" s="75" t="s">
        <v>1003</v>
      </c>
      <c r="B861" s="75" t="s">
        <v>20</v>
      </c>
      <c r="C861" s="75" t="s">
        <v>1676</v>
      </c>
    </row>
    <row r="862" spans="1:3" x14ac:dyDescent="0.15">
      <c r="A862" s="75" t="s">
        <v>1014</v>
      </c>
      <c r="B862" s="75" t="s">
        <v>20</v>
      </c>
      <c r="C862" s="75" t="s">
        <v>1676</v>
      </c>
    </row>
    <row r="863" spans="1:3" x14ac:dyDescent="0.15">
      <c r="A863" s="75" t="s">
        <v>1016</v>
      </c>
      <c r="B863" s="75" t="s">
        <v>20</v>
      </c>
      <c r="C863" s="75" t="s">
        <v>1676</v>
      </c>
    </row>
    <row r="864" spans="1:3" x14ac:dyDescent="0.15">
      <c r="A864" s="75" t="s">
        <v>1020</v>
      </c>
      <c r="B864" s="75" t="s">
        <v>20</v>
      </c>
      <c r="C864" s="75" t="s">
        <v>1676</v>
      </c>
    </row>
    <row r="865" spans="1:3" x14ac:dyDescent="0.15">
      <c r="A865" s="75" t="s">
        <v>1027</v>
      </c>
      <c r="B865" s="75" t="s">
        <v>20</v>
      </c>
      <c r="C865" s="75" t="s">
        <v>1676</v>
      </c>
    </row>
    <row r="866" spans="1:3" x14ac:dyDescent="0.15">
      <c r="A866" s="75" t="s">
        <v>1036</v>
      </c>
      <c r="B866" s="75" t="s">
        <v>20</v>
      </c>
      <c r="C866" s="75" t="s">
        <v>1676</v>
      </c>
    </row>
    <row r="867" spans="1:3" x14ac:dyDescent="0.15">
      <c r="A867" s="75" t="s">
        <v>1037</v>
      </c>
      <c r="B867" s="75" t="s">
        <v>20</v>
      </c>
      <c r="C867" s="75" t="s">
        <v>1676</v>
      </c>
    </row>
    <row r="868" spans="1:3" x14ac:dyDescent="0.15">
      <c r="A868" s="75" t="s">
        <v>1040</v>
      </c>
      <c r="B868" s="75" t="s">
        <v>20</v>
      </c>
      <c r="C868" s="75" t="s">
        <v>1676</v>
      </c>
    </row>
    <row r="869" spans="1:3" x14ac:dyDescent="0.15">
      <c r="A869" s="75" t="s">
        <v>1041</v>
      </c>
      <c r="B869" s="75" t="s">
        <v>20</v>
      </c>
      <c r="C869" s="75" t="s">
        <v>1676</v>
      </c>
    </row>
    <row r="870" spans="1:3" x14ac:dyDescent="0.15">
      <c r="A870" s="75" t="s">
        <v>1043</v>
      </c>
      <c r="B870" s="75" t="s">
        <v>20</v>
      </c>
      <c r="C870" s="75" t="s">
        <v>1676</v>
      </c>
    </row>
    <row r="871" spans="1:3" x14ac:dyDescent="0.15">
      <c r="A871" s="75" t="s">
        <v>1051</v>
      </c>
      <c r="B871" s="75" t="s">
        <v>20</v>
      </c>
      <c r="C871" s="75" t="s">
        <v>1676</v>
      </c>
    </row>
    <row r="872" spans="1:3" x14ac:dyDescent="0.15">
      <c r="A872" s="75" t="s">
        <v>1052</v>
      </c>
      <c r="B872" s="75" t="s">
        <v>20</v>
      </c>
      <c r="C872" s="75" t="s">
        <v>1676</v>
      </c>
    </row>
    <row r="873" spans="1:3" x14ac:dyDescent="0.15">
      <c r="A873" s="75" t="s">
        <v>1077</v>
      </c>
      <c r="B873" s="75" t="s">
        <v>20</v>
      </c>
      <c r="C873" s="75" t="s">
        <v>1676</v>
      </c>
    </row>
    <row r="874" spans="1:3" x14ac:dyDescent="0.15">
      <c r="A874" s="75" t="s">
        <v>1080</v>
      </c>
      <c r="B874" s="75" t="s">
        <v>20</v>
      </c>
      <c r="C874" s="75" t="s">
        <v>1676</v>
      </c>
    </row>
    <row r="875" spans="1:3" x14ac:dyDescent="0.15">
      <c r="A875" s="75" t="s">
        <v>1082</v>
      </c>
      <c r="B875" s="75" t="s">
        <v>20</v>
      </c>
      <c r="C875" s="75" t="s">
        <v>1676</v>
      </c>
    </row>
    <row r="876" spans="1:3" x14ac:dyDescent="0.15">
      <c r="A876" s="75" t="s">
        <v>1083</v>
      </c>
      <c r="B876" s="75" t="s">
        <v>20</v>
      </c>
      <c r="C876" s="75" t="s">
        <v>1676</v>
      </c>
    </row>
    <row r="877" spans="1:3" x14ac:dyDescent="0.15">
      <c r="A877" s="75" t="s">
        <v>1136</v>
      </c>
      <c r="B877" s="75" t="s">
        <v>20</v>
      </c>
      <c r="C877" s="75" t="s">
        <v>1676</v>
      </c>
    </row>
    <row r="878" spans="1:3" x14ac:dyDescent="0.15">
      <c r="A878" s="75" t="s">
        <v>1187</v>
      </c>
      <c r="B878" s="75" t="s">
        <v>20</v>
      </c>
      <c r="C878" s="75" t="s">
        <v>1676</v>
      </c>
    </row>
    <row r="879" spans="1:3" x14ac:dyDescent="0.15">
      <c r="A879" s="75" t="s">
        <v>1202</v>
      </c>
      <c r="B879" s="75" t="s">
        <v>20</v>
      </c>
      <c r="C879" s="75" t="s">
        <v>1676</v>
      </c>
    </row>
    <row r="880" spans="1:3" x14ac:dyDescent="0.15">
      <c r="A880" s="75" t="s">
        <v>1205</v>
      </c>
      <c r="B880" s="75" t="s">
        <v>20</v>
      </c>
      <c r="C880" s="75" t="s">
        <v>1676</v>
      </c>
    </row>
    <row r="881" spans="1:3" x14ac:dyDescent="0.15">
      <c r="A881" s="75" t="s">
        <v>1206</v>
      </c>
      <c r="B881" s="75" t="s">
        <v>20</v>
      </c>
      <c r="C881" s="75" t="s">
        <v>1676</v>
      </c>
    </row>
    <row r="882" spans="1:3" x14ac:dyDescent="0.15">
      <c r="A882" s="75" t="s">
        <v>1209</v>
      </c>
      <c r="B882" s="75" t="s">
        <v>20</v>
      </c>
      <c r="C882" s="75" t="s">
        <v>1676</v>
      </c>
    </row>
    <row r="883" spans="1:3" x14ac:dyDescent="0.15">
      <c r="A883" s="75" t="s">
        <v>1267</v>
      </c>
      <c r="B883" s="75" t="s">
        <v>20</v>
      </c>
      <c r="C883" s="75" t="s">
        <v>1676</v>
      </c>
    </row>
    <row r="884" spans="1:3" x14ac:dyDescent="0.15">
      <c r="A884" s="75" t="s">
        <v>1303</v>
      </c>
      <c r="B884" s="75" t="s">
        <v>20</v>
      </c>
      <c r="C884" s="75" t="s">
        <v>1676</v>
      </c>
    </row>
    <row r="885" spans="1:3" x14ac:dyDescent="0.15">
      <c r="A885" s="75" t="s">
        <v>1042</v>
      </c>
      <c r="B885" s="75" t="s">
        <v>20</v>
      </c>
      <c r="C885" s="75" t="s">
        <v>1676</v>
      </c>
    </row>
    <row customFormat="1" r="886" s="2" spans="1:3" x14ac:dyDescent="0.15">
      <c r="A886" s="101" t="s">
        <v>24</v>
      </c>
      <c r="B886" s="102"/>
      <c r="C886" s="103"/>
    </row>
    <row r="887" spans="1:3" x14ac:dyDescent="0.15">
      <c r="A887" s="75" t="s">
        <v>10</v>
      </c>
      <c r="B887" s="75" t="s">
        <v>24</v>
      </c>
      <c r="C887" s="75" t="s">
        <v>1711</v>
      </c>
    </row>
    <row r="888" spans="1:3" x14ac:dyDescent="0.15">
      <c r="A888" s="75" t="s">
        <v>529</v>
      </c>
      <c r="B888" s="75" t="s">
        <v>24</v>
      </c>
      <c r="C888" s="75" t="s">
        <v>1711</v>
      </c>
    </row>
    <row r="889" spans="1:3" x14ac:dyDescent="0.15">
      <c r="A889" s="75" t="s">
        <v>1275</v>
      </c>
      <c r="B889" s="75" t="s">
        <v>24</v>
      </c>
      <c r="C889" s="75" t="s">
        <v>1711</v>
      </c>
    </row>
    <row r="890" spans="1:3" x14ac:dyDescent="0.15">
      <c r="A890" s="75" t="s">
        <v>1308</v>
      </c>
      <c r="B890" s="75" t="s">
        <v>24</v>
      </c>
      <c r="C890" s="75" t="s">
        <v>1711</v>
      </c>
    </row>
  </sheetData>
  <mergeCells count="37">
    <mergeCell ref="A56:C56"/>
    <mergeCell ref="A39:C39"/>
    <mergeCell ref="A22:C22"/>
    <mergeCell ref="A15:C15"/>
    <mergeCell ref="A2:C2"/>
    <mergeCell ref="A84:C84"/>
    <mergeCell ref="A78:C78"/>
    <mergeCell ref="A68:C68"/>
    <mergeCell ref="A71:C71"/>
    <mergeCell ref="A63:C63"/>
    <mergeCell ref="A141:C141"/>
    <mergeCell ref="A122:C122"/>
    <mergeCell ref="A109:C109"/>
    <mergeCell ref="A96:C96"/>
    <mergeCell ref="A89:C89"/>
    <mergeCell ref="A233:C233"/>
    <mergeCell ref="A208:C208"/>
    <mergeCell ref="A184:C184"/>
    <mergeCell ref="A165:C165"/>
    <mergeCell ref="A148:C148"/>
    <mergeCell ref="A244:C244"/>
    <mergeCell ref="A247:C247"/>
    <mergeCell ref="A318:C318"/>
    <mergeCell ref="A236:C236"/>
    <mergeCell ref="A239:C239"/>
    <mergeCell ref="A886:C886"/>
    <mergeCell ref="A328:C328"/>
    <mergeCell ref="A373:C373"/>
    <mergeCell ref="A378:C378"/>
    <mergeCell ref="A399:C399"/>
    <mergeCell ref="A417:C417"/>
    <mergeCell ref="A420:C420"/>
    <mergeCell ref="A424:C424"/>
    <mergeCell ref="A436:C436"/>
    <mergeCell ref="A448:C448"/>
    <mergeCell ref="A456:C456"/>
    <mergeCell ref="A674:C674"/>
  </mergeCells>
  <phoneticPr fontId="2" type="noConversion"/>
  <pageMargins bottom="0.75" footer="0.3" header="0.3" left="0.7" right="0.7" top="0.75"/>
  <pageSetup orientation="portrait" paperSize="9" r:id="rId1"/>
  <picture r:id="rId2"/>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I973"/>
  <sheetViews>
    <sheetView workbookViewId="0" zoomScaleNormal="100">
      <selection sqref="A1:D2"/>
    </sheetView>
  </sheetViews>
  <sheetFormatPr defaultRowHeight="15" x14ac:dyDescent="0.15"/>
  <cols>
    <col min="1" max="1" style="85" width="9.0" collapsed="false"/>
    <col min="2" max="2" customWidth="true" style="85" width="22.375" collapsed="false"/>
    <col min="3" max="4" style="86" width="9.0" collapsed="false"/>
    <col min="6" max="6" customWidth="true" width="39.5" collapsed="false"/>
    <col min="7" max="7" customWidth="true" style="60" width="9.0" collapsed="false"/>
  </cols>
  <sheetData>
    <row customHeight="1" ht="14.25" r="1" spans="1:8" x14ac:dyDescent="0.15">
      <c r="A1" s="109" t="s">
        <v>3</v>
      </c>
      <c r="B1" s="109" t="s">
        <v>4</v>
      </c>
      <c r="C1" s="109" t="s">
        <v>7</v>
      </c>
      <c r="D1" s="109"/>
      <c r="E1" s="88"/>
    </row>
    <row customHeight="1" ht="14.25" r="2" spans="1:8" x14ac:dyDescent="0.15">
      <c r="A2" s="109"/>
      <c r="B2" s="109"/>
      <c r="C2" s="110" t="s">
        <v>1929</v>
      </c>
      <c r="D2" s="110" t="s">
        <v>1930</v>
      </c>
      <c r="E2" s="88"/>
    </row>
    <row r="3" spans="1:8" x14ac:dyDescent="0.15">
      <c r="A3" s="81" t="s">
        <v>10</v>
      </c>
      <c r="B3" s="82" t="s">
        <v>24</v>
      </c>
      <c r="C3" s="83">
        <v>-5.9397000000000002</v>
      </c>
      <c r="D3" s="83">
        <v>5.6569000000000003</v>
      </c>
      <c r="E3" s="21"/>
      <c r="G3" s="61"/>
      <c r="H3" s="59"/>
    </row>
    <row r="4" spans="1:8" x14ac:dyDescent="0.15">
      <c r="A4" s="81" t="s">
        <v>11</v>
      </c>
      <c r="B4" s="82" t="s">
        <v>515</v>
      </c>
      <c r="C4" s="83">
        <v>-5.3739999999999997</v>
      </c>
      <c r="D4" s="83">
        <v>5.6569000000000003</v>
      </c>
      <c r="E4" s="21"/>
      <c r="G4" s="61"/>
      <c r="H4" s="59"/>
    </row>
    <row r="5" spans="1:8" x14ac:dyDescent="0.15">
      <c r="A5" s="81" t="s">
        <v>267</v>
      </c>
      <c r="B5" s="82" t="s">
        <v>516</v>
      </c>
      <c r="C5" s="83">
        <v>-4.8083</v>
      </c>
      <c r="D5" s="83">
        <v>5.6569000000000003</v>
      </c>
      <c r="E5" s="21"/>
      <c r="G5" s="61"/>
      <c r="H5" s="59"/>
    </row>
    <row r="6" spans="1:8" x14ac:dyDescent="0.15">
      <c r="A6" s="81" t="s">
        <v>268</v>
      </c>
      <c r="B6" s="82" t="s">
        <v>517</v>
      </c>
      <c r="C6" s="83">
        <v>-4.2426000000000004</v>
      </c>
      <c r="D6" s="83">
        <v>5.6569000000000003</v>
      </c>
      <c r="E6" s="21"/>
      <c r="G6" s="61"/>
      <c r="H6" s="59"/>
    </row>
    <row r="7" spans="1:8" x14ac:dyDescent="0.15">
      <c r="A7" s="81" t="s">
        <v>269</v>
      </c>
      <c r="B7" s="82" t="s">
        <v>518</v>
      </c>
      <c r="C7" s="83">
        <v>-3.677</v>
      </c>
      <c r="D7" s="83">
        <v>5.6569000000000003</v>
      </c>
      <c r="E7" s="21"/>
      <c r="G7" s="61"/>
      <c r="H7" s="59"/>
    </row>
    <row r="8" spans="1:8" x14ac:dyDescent="0.15">
      <c r="A8" s="81" t="s">
        <v>270</v>
      </c>
      <c r="B8" s="82" t="s">
        <v>519</v>
      </c>
      <c r="C8" s="83">
        <v>-3.1113</v>
      </c>
      <c r="D8" s="83">
        <v>5.6569000000000003</v>
      </c>
      <c r="E8" s="21"/>
      <c r="G8" s="61"/>
      <c r="H8" s="59"/>
    </row>
    <row r="9" spans="1:8" x14ac:dyDescent="0.15">
      <c r="A9" s="81" t="s">
        <v>271</v>
      </c>
      <c r="B9" s="82" t="s">
        <v>520</v>
      </c>
      <c r="C9" s="83">
        <v>-2.5455999999999999</v>
      </c>
      <c r="D9" s="83">
        <v>5.6569000000000003</v>
      </c>
      <c r="E9" s="21"/>
      <c r="G9" s="61"/>
      <c r="H9" s="59"/>
    </row>
    <row r="10" spans="1:8" x14ac:dyDescent="0.15">
      <c r="A10" s="81" t="s">
        <v>272</v>
      </c>
      <c r="B10" s="82" t="s">
        <v>521</v>
      </c>
      <c r="C10" s="83">
        <v>-1.9799</v>
      </c>
      <c r="D10" s="83">
        <v>5.6569000000000003</v>
      </c>
      <c r="E10" s="21"/>
      <c r="G10" s="61"/>
      <c r="H10" s="59"/>
    </row>
    <row r="11" spans="1:8" x14ac:dyDescent="0.15">
      <c r="A11" s="81" t="s">
        <v>273</v>
      </c>
      <c r="B11" s="82" t="s">
        <v>25</v>
      </c>
      <c r="C11" s="83">
        <v>-1.4141999999999999</v>
      </c>
      <c r="D11" s="83">
        <v>5.6569000000000003</v>
      </c>
      <c r="E11" s="21"/>
      <c r="G11" s="61"/>
      <c r="H11" s="59"/>
    </row>
    <row r="12" spans="1:8" x14ac:dyDescent="0.15">
      <c r="A12" s="81" t="s">
        <v>274</v>
      </c>
      <c r="B12" s="82" t="s">
        <v>26</v>
      </c>
      <c r="C12" s="83">
        <v>-0.84850000000000003</v>
      </c>
      <c r="D12" s="83">
        <v>5.6569000000000003</v>
      </c>
      <c r="E12" s="21"/>
      <c r="G12" s="61"/>
      <c r="H12" s="59"/>
    </row>
    <row r="13" spans="1:8" x14ac:dyDescent="0.15">
      <c r="A13" s="81" t="s">
        <v>275</v>
      </c>
      <c r="B13" s="82" t="s">
        <v>27</v>
      </c>
      <c r="C13" s="83">
        <v>-0.2828</v>
      </c>
      <c r="D13" s="83">
        <v>5.6569000000000003</v>
      </c>
      <c r="E13" s="21"/>
      <c r="G13" s="61"/>
      <c r="H13" s="59"/>
    </row>
    <row r="14" spans="1:8" x14ac:dyDescent="0.15">
      <c r="A14" s="81" t="s">
        <v>276</v>
      </c>
      <c r="B14" s="82" t="s">
        <v>28</v>
      </c>
      <c r="C14" s="83">
        <v>0.2828</v>
      </c>
      <c r="D14" s="83">
        <v>5.6569000000000003</v>
      </c>
      <c r="E14" s="21"/>
      <c r="G14" s="61"/>
      <c r="H14" s="59"/>
    </row>
    <row r="15" spans="1:8" x14ac:dyDescent="0.15">
      <c r="A15" s="81" t="s">
        <v>277</v>
      </c>
      <c r="B15" s="82" t="s">
        <v>29</v>
      </c>
      <c r="C15" s="83">
        <v>0.84850000000000003</v>
      </c>
      <c r="D15" s="83">
        <v>5.6569000000000003</v>
      </c>
      <c r="E15" s="21"/>
      <c r="G15" s="61"/>
      <c r="H15" s="59"/>
    </row>
    <row r="16" spans="1:8" x14ac:dyDescent="0.15">
      <c r="A16" s="81" t="s">
        <v>278</v>
      </c>
      <c r="B16" s="82" t="s">
        <v>30</v>
      </c>
      <c r="C16" s="83">
        <v>1.4141999999999999</v>
      </c>
      <c r="D16" s="83">
        <v>5.6569000000000003</v>
      </c>
      <c r="E16" s="21"/>
      <c r="G16" s="61"/>
      <c r="H16" s="59"/>
    </row>
    <row r="17" spans="1:8" x14ac:dyDescent="0.15">
      <c r="A17" s="81" t="s">
        <v>522</v>
      </c>
      <c r="B17" s="82" t="s">
        <v>31</v>
      </c>
      <c r="C17" s="83">
        <v>1.9799</v>
      </c>
      <c r="D17" s="83">
        <v>5.6569000000000003</v>
      </c>
      <c r="E17" s="21"/>
      <c r="G17" s="61"/>
      <c r="H17" s="59"/>
    </row>
    <row r="18" spans="1:8" x14ac:dyDescent="0.15">
      <c r="A18" s="81" t="s">
        <v>523</v>
      </c>
      <c r="B18" s="82" t="s">
        <v>32</v>
      </c>
      <c r="C18" s="83">
        <v>2.5455999999999999</v>
      </c>
      <c r="D18" s="83">
        <v>5.6569000000000003</v>
      </c>
      <c r="E18" s="21"/>
      <c r="G18" s="61"/>
      <c r="H18" s="59"/>
    </row>
    <row r="19" spans="1:8" x14ac:dyDescent="0.15">
      <c r="A19" s="81" t="s">
        <v>524</v>
      </c>
      <c r="B19" s="82" t="s">
        <v>33</v>
      </c>
      <c r="C19" s="83">
        <v>3.1113</v>
      </c>
      <c r="D19" s="83">
        <v>5.6569000000000003</v>
      </c>
      <c r="E19" s="21"/>
      <c r="G19" s="61"/>
      <c r="H19" s="59"/>
    </row>
    <row r="20" spans="1:8" x14ac:dyDescent="0.15">
      <c r="A20" s="81" t="s">
        <v>525</v>
      </c>
      <c r="B20" s="82" t="s">
        <v>34</v>
      </c>
      <c r="C20" s="83">
        <v>3.677</v>
      </c>
      <c r="D20" s="83">
        <v>5.6569000000000003</v>
      </c>
      <c r="E20" s="21"/>
      <c r="G20" s="61"/>
      <c r="H20" s="59"/>
    </row>
    <row r="21" spans="1:8" x14ac:dyDescent="0.15">
      <c r="A21" s="81" t="s">
        <v>526</v>
      </c>
      <c r="B21" s="82" t="s">
        <v>35</v>
      </c>
      <c r="C21" s="83">
        <v>4.2426000000000004</v>
      </c>
      <c r="D21" s="83">
        <v>5.6569000000000003</v>
      </c>
      <c r="E21" s="21"/>
      <c r="G21" s="61"/>
      <c r="H21" s="59"/>
    </row>
    <row r="22" spans="1:8" x14ac:dyDescent="0.15">
      <c r="A22" s="81" t="s">
        <v>527</v>
      </c>
      <c r="B22" s="82" t="s">
        <v>36</v>
      </c>
      <c r="C22" s="83">
        <v>4.8083</v>
      </c>
      <c r="D22" s="83">
        <v>5.6569000000000003</v>
      </c>
      <c r="E22" s="21"/>
      <c r="G22" s="61"/>
      <c r="H22" s="59"/>
    </row>
    <row r="23" spans="1:8" x14ac:dyDescent="0.15">
      <c r="A23" s="81" t="s">
        <v>528</v>
      </c>
      <c r="B23" s="82" t="s">
        <v>37</v>
      </c>
      <c r="C23" s="83">
        <v>5.3739999999999997</v>
      </c>
      <c r="D23" s="83">
        <v>5.6569000000000003</v>
      </c>
      <c r="E23" s="21"/>
      <c r="G23" s="61"/>
      <c r="H23" s="59"/>
    </row>
    <row r="24" spans="1:8" x14ac:dyDescent="0.15">
      <c r="A24" s="81" t="s">
        <v>529</v>
      </c>
      <c r="B24" s="82" t="s">
        <v>24</v>
      </c>
      <c r="C24" s="83">
        <v>5.9397000000000002</v>
      </c>
      <c r="D24" s="83">
        <v>5.6569000000000003</v>
      </c>
      <c r="E24" s="21"/>
      <c r="G24" s="61"/>
      <c r="H24" s="59"/>
    </row>
    <row r="25" spans="1:8" x14ac:dyDescent="0.15">
      <c r="A25" s="81" t="s">
        <v>12</v>
      </c>
      <c r="B25" s="82" t="s">
        <v>530</v>
      </c>
      <c r="C25" s="83">
        <v>-5.6569000000000003</v>
      </c>
      <c r="D25" s="83">
        <v>5.3739999999999997</v>
      </c>
      <c r="E25" s="21"/>
      <c r="G25" s="61"/>
      <c r="H25" s="59"/>
    </row>
    <row r="26" spans="1:8" x14ac:dyDescent="0.15">
      <c r="A26" s="81" t="s">
        <v>13</v>
      </c>
      <c r="B26" s="82" t="s">
        <v>531</v>
      </c>
      <c r="C26" s="83">
        <v>-5.0911999999999997</v>
      </c>
      <c r="D26" s="83">
        <v>5.3739999999999997</v>
      </c>
      <c r="E26" s="21"/>
      <c r="G26" s="61"/>
      <c r="H26" s="59"/>
    </row>
    <row r="27" spans="1:8" x14ac:dyDescent="0.15">
      <c r="A27" s="81" t="s">
        <v>279</v>
      </c>
      <c r="B27" s="82" t="s">
        <v>532</v>
      </c>
      <c r="C27" s="83">
        <v>-4.5255000000000001</v>
      </c>
      <c r="D27" s="83">
        <v>5.3739999999999997</v>
      </c>
      <c r="E27" s="21"/>
      <c r="G27" s="61"/>
      <c r="H27" s="59"/>
    </row>
    <row r="28" spans="1:8" x14ac:dyDescent="0.15">
      <c r="A28" s="81" t="s">
        <v>280</v>
      </c>
      <c r="B28" s="82" t="s">
        <v>533</v>
      </c>
      <c r="C28" s="83">
        <v>-3.9598</v>
      </c>
      <c r="D28" s="83">
        <v>5.3739999999999997</v>
      </c>
      <c r="E28" s="21"/>
      <c r="G28" s="61"/>
      <c r="H28" s="59"/>
    </row>
    <row r="29" spans="1:8" x14ac:dyDescent="0.15">
      <c r="A29" s="81" t="s">
        <v>281</v>
      </c>
      <c r="B29" s="82" t="s">
        <v>534</v>
      </c>
      <c r="C29" s="83">
        <v>-3.3940999999999999</v>
      </c>
      <c r="D29" s="83">
        <v>5.3739999999999997</v>
      </c>
      <c r="E29" s="21"/>
      <c r="G29" s="61"/>
      <c r="H29" s="59"/>
    </row>
    <row r="30" spans="1:8" x14ac:dyDescent="0.15">
      <c r="A30" s="81" t="s">
        <v>282</v>
      </c>
      <c r="B30" s="82" t="s">
        <v>535</v>
      </c>
      <c r="C30" s="83">
        <v>-2.8283999999999998</v>
      </c>
      <c r="D30" s="83">
        <v>5.3739999999999997</v>
      </c>
      <c r="E30" s="21"/>
      <c r="G30" s="61"/>
      <c r="H30" s="59"/>
    </row>
    <row r="31" spans="1:8" x14ac:dyDescent="0.15">
      <c r="A31" s="81" t="s">
        <v>283</v>
      </c>
      <c r="B31" s="82" t="s">
        <v>536</v>
      </c>
      <c r="C31" s="83">
        <v>-2.2627000000000002</v>
      </c>
      <c r="D31" s="83">
        <v>5.3739999999999997</v>
      </c>
      <c r="E31" s="21"/>
      <c r="G31" s="61"/>
      <c r="H31" s="59"/>
    </row>
    <row r="32" spans="1:8" x14ac:dyDescent="0.15">
      <c r="A32" s="81" t="s">
        <v>284</v>
      </c>
      <c r="B32" s="82" t="s">
        <v>39</v>
      </c>
      <c r="C32" s="83">
        <v>-1.6971000000000001</v>
      </c>
      <c r="D32" s="83">
        <v>5.3739999999999997</v>
      </c>
      <c r="E32" s="21"/>
      <c r="G32" s="61"/>
      <c r="H32" s="59"/>
    </row>
    <row r="33" spans="1:8" x14ac:dyDescent="0.15">
      <c r="A33" s="81" t="s">
        <v>285</v>
      </c>
      <c r="B33" s="82" t="s">
        <v>40</v>
      </c>
      <c r="C33" s="83">
        <v>-1.1314</v>
      </c>
      <c r="D33" s="83">
        <v>5.3739999999999997</v>
      </c>
      <c r="E33" s="21"/>
      <c r="G33" s="61"/>
      <c r="H33" s="59"/>
    </row>
    <row r="34" spans="1:8" x14ac:dyDescent="0.15">
      <c r="A34" s="81" t="s">
        <v>286</v>
      </c>
      <c r="B34" s="82" t="s">
        <v>41</v>
      </c>
      <c r="C34" s="83">
        <v>-0.56569999999999998</v>
      </c>
      <c r="D34" s="83">
        <v>5.3739999999999997</v>
      </c>
      <c r="E34" s="21"/>
      <c r="G34" s="61"/>
      <c r="H34" s="59"/>
    </row>
    <row r="35" spans="1:8" x14ac:dyDescent="0.15">
      <c r="A35" s="81" t="s">
        <v>287</v>
      </c>
      <c r="B35" s="82" t="s">
        <v>42</v>
      </c>
      <c r="C35" s="83">
        <v>0</v>
      </c>
      <c r="D35" s="83">
        <v>5.3739999999999997</v>
      </c>
      <c r="E35" s="21"/>
      <c r="G35" s="61"/>
      <c r="H35" s="59"/>
    </row>
    <row r="36" spans="1:8" x14ac:dyDescent="0.15">
      <c r="A36" s="81" t="s">
        <v>288</v>
      </c>
      <c r="B36" s="82" t="s">
        <v>43</v>
      </c>
      <c r="C36" s="83">
        <v>0.56569999999999998</v>
      </c>
      <c r="D36" s="83">
        <v>5.3739999999999997</v>
      </c>
      <c r="E36" s="21"/>
      <c r="G36" s="61"/>
      <c r="H36" s="59"/>
    </row>
    <row r="37" spans="1:8" x14ac:dyDescent="0.15">
      <c r="A37" s="81" t="s">
        <v>289</v>
      </c>
      <c r="B37" s="82" t="s">
        <v>44</v>
      </c>
      <c r="C37" s="83">
        <v>1.1314</v>
      </c>
      <c r="D37" s="83">
        <v>5.3739999999999997</v>
      </c>
      <c r="E37" s="21"/>
      <c r="G37" s="61"/>
      <c r="H37" s="59"/>
    </row>
    <row r="38" spans="1:8" x14ac:dyDescent="0.15">
      <c r="A38" s="81" t="s">
        <v>537</v>
      </c>
      <c r="B38" s="82" t="s">
        <v>45</v>
      </c>
      <c r="C38" s="83">
        <v>1.6971000000000001</v>
      </c>
      <c r="D38" s="83">
        <v>5.3739999999999997</v>
      </c>
      <c r="E38" s="21"/>
      <c r="G38" s="61"/>
      <c r="H38" s="59"/>
    </row>
    <row r="39" spans="1:8" x14ac:dyDescent="0.15">
      <c r="A39" s="81" t="s">
        <v>538</v>
      </c>
      <c r="B39" s="82" t="s">
        <v>46</v>
      </c>
      <c r="C39" s="83">
        <v>2.2627000000000002</v>
      </c>
      <c r="D39" s="83">
        <v>5.3739999999999997</v>
      </c>
      <c r="E39" s="21"/>
      <c r="G39" s="61"/>
      <c r="H39" s="59"/>
    </row>
    <row r="40" spans="1:8" x14ac:dyDescent="0.15">
      <c r="A40" s="81" t="s">
        <v>539</v>
      </c>
      <c r="B40" s="82" t="s">
        <v>47</v>
      </c>
      <c r="C40" s="83">
        <v>2.8283999999999998</v>
      </c>
      <c r="D40" s="83">
        <v>5.3739999999999997</v>
      </c>
      <c r="E40" s="21"/>
      <c r="G40" s="61"/>
      <c r="H40" s="59"/>
    </row>
    <row r="41" spans="1:8" x14ac:dyDescent="0.15">
      <c r="A41" s="81" t="s">
        <v>540</v>
      </c>
      <c r="B41" s="82" t="s">
        <v>48</v>
      </c>
      <c r="C41" s="83">
        <v>3.3940999999999999</v>
      </c>
      <c r="D41" s="83">
        <v>5.3739999999999997</v>
      </c>
      <c r="E41" s="21"/>
      <c r="G41" s="61"/>
      <c r="H41" s="59"/>
    </row>
    <row r="42" spans="1:8" x14ac:dyDescent="0.15">
      <c r="A42" s="81" t="s">
        <v>541</v>
      </c>
      <c r="B42" s="82" t="s">
        <v>49</v>
      </c>
      <c r="C42" s="83">
        <v>3.9598</v>
      </c>
      <c r="D42" s="83">
        <v>5.3739999999999997</v>
      </c>
      <c r="E42" s="21"/>
      <c r="G42" s="61"/>
      <c r="H42" s="59"/>
    </row>
    <row r="43" spans="1:8" x14ac:dyDescent="0.15">
      <c r="A43" s="81" t="s">
        <v>542</v>
      </c>
      <c r="B43" s="82" t="s">
        <v>50</v>
      </c>
      <c r="C43" s="83">
        <v>4.5255000000000001</v>
      </c>
      <c r="D43" s="83">
        <v>5.3739999999999997</v>
      </c>
      <c r="E43" s="21"/>
      <c r="G43" s="61"/>
      <c r="H43" s="59"/>
    </row>
    <row r="44" spans="1:8" x14ac:dyDescent="0.15">
      <c r="A44" s="81" t="s">
        <v>543</v>
      </c>
      <c r="B44" s="82" t="s">
        <v>51</v>
      </c>
      <c r="C44" s="83">
        <v>5.0911999999999997</v>
      </c>
      <c r="D44" s="83">
        <v>5.3739999999999997</v>
      </c>
      <c r="E44" s="21"/>
      <c r="G44" s="61"/>
      <c r="H44" s="59"/>
    </row>
    <row r="45" spans="1:8" x14ac:dyDescent="0.15">
      <c r="A45" s="81" t="s">
        <v>544</v>
      </c>
      <c r="B45" s="82" t="s">
        <v>52</v>
      </c>
      <c r="C45" s="83">
        <v>5.6569000000000003</v>
      </c>
      <c r="D45" s="83">
        <v>5.3739999999999997</v>
      </c>
      <c r="E45" s="21"/>
      <c r="G45" s="61"/>
      <c r="H45" s="59"/>
    </row>
    <row r="46" spans="1:8" x14ac:dyDescent="0.15">
      <c r="A46" s="81" t="s">
        <v>14</v>
      </c>
      <c r="B46" s="82" t="s">
        <v>545</v>
      </c>
      <c r="C46" s="83">
        <v>-5.9397000000000002</v>
      </c>
      <c r="D46" s="83">
        <v>5.0911999999999997</v>
      </c>
      <c r="E46" s="21"/>
      <c r="G46" s="61"/>
      <c r="H46" s="59"/>
    </row>
    <row r="47" spans="1:8" x14ac:dyDescent="0.15">
      <c r="A47" s="81" t="s">
        <v>15</v>
      </c>
      <c r="B47" s="82" t="s">
        <v>546</v>
      </c>
      <c r="C47" s="83">
        <v>-5.3739999999999997</v>
      </c>
      <c r="D47" s="83">
        <v>5.0911999999999997</v>
      </c>
      <c r="E47" s="21"/>
      <c r="G47" s="61"/>
      <c r="H47" s="59"/>
    </row>
    <row r="48" spans="1:8" x14ac:dyDescent="0.15">
      <c r="A48" s="81" t="s">
        <v>290</v>
      </c>
      <c r="B48" s="82" t="s">
        <v>547</v>
      </c>
      <c r="C48" s="83">
        <v>-4.8083</v>
      </c>
      <c r="D48" s="83">
        <v>5.0911999999999997</v>
      </c>
      <c r="E48" s="21"/>
      <c r="G48" s="61"/>
      <c r="H48" s="59"/>
    </row>
    <row r="49" spans="1:8" x14ac:dyDescent="0.15">
      <c r="A49" s="81" t="s">
        <v>291</v>
      </c>
      <c r="B49" s="82" t="s">
        <v>548</v>
      </c>
      <c r="C49" s="83">
        <v>-4.2426000000000004</v>
      </c>
      <c r="D49" s="83">
        <v>5.0911999999999997</v>
      </c>
      <c r="E49" s="21"/>
      <c r="G49" s="61"/>
      <c r="H49" s="59"/>
    </row>
    <row r="50" spans="1:8" x14ac:dyDescent="0.15">
      <c r="A50" s="81" t="s">
        <v>292</v>
      </c>
      <c r="B50" s="82" t="s">
        <v>549</v>
      </c>
      <c r="C50" s="83">
        <v>-3.677</v>
      </c>
      <c r="D50" s="83">
        <v>5.0911999999999997</v>
      </c>
      <c r="E50" s="21"/>
      <c r="G50" s="61"/>
      <c r="H50" s="59"/>
    </row>
    <row r="51" spans="1:8" x14ac:dyDescent="0.15">
      <c r="A51" s="81" t="s">
        <v>293</v>
      </c>
      <c r="B51" s="82" t="s">
        <v>39</v>
      </c>
      <c r="C51" s="83">
        <v>-3.1113</v>
      </c>
      <c r="D51" s="83">
        <v>5.0911999999999997</v>
      </c>
      <c r="E51" s="21"/>
      <c r="G51" s="61"/>
      <c r="H51" s="59"/>
    </row>
    <row r="52" spans="1:8" x14ac:dyDescent="0.15">
      <c r="A52" s="81" t="s">
        <v>294</v>
      </c>
      <c r="B52" s="82" t="s">
        <v>550</v>
      </c>
      <c r="C52" s="83">
        <v>-2.5455999999999999</v>
      </c>
      <c r="D52" s="83">
        <v>5.0911999999999997</v>
      </c>
      <c r="E52" s="21"/>
      <c r="G52" s="61"/>
      <c r="H52" s="59"/>
    </row>
    <row r="53" spans="1:8" x14ac:dyDescent="0.15">
      <c r="A53" s="81" t="s">
        <v>295</v>
      </c>
      <c r="B53" s="82" t="s">
        <v>551</v>
      </c>
      <c r="C53" s="83">
        <v>-1.9799</v>
      </c>
      <c r="D53" s="83">
        <v>5.0911999999999997</v>
      </c>
      <c r="E53" s="21"/>
      <c r="G53" s="61"/>
      <c r="H53" s="59"/>
    </row>
    <row r="54" spans="1:8" x14ac:dyDescent="0.15">
      <c r="A54" s="81" t="s">
        <v>296</v>
      </c>
      <c r="B54" s="82" t="s">
        <v>54</v>
      </c>
      <c r="C54" s="83">
        <v>-1.4141999999999999</v>
      </c>
      <c r="D54" s="83">
        <v>5.0911999999999997</v>
      </c>
      <c r="E54" s="21"/>
      <c r="G54" s="61"/>
      <c r="H54" s="59"/>
    </row>
    <row r="55" spans="1:8" x14ac:dyDescent="0.15">
      <c r="A55" s="81" t="s">
        <v>297</v>
      </c>
      <c r="B55" s="82" t="s">
        <v>55</v>
      </c>
      <c r="C55" s="83">
        <v>-0.84850000000000003</v>
      </c>
      <c r="D55" s="83">
        <v>5.0911999999999997</v>
      </c>
      <c r="E55" s="21"/>
      <c r="G55" s="61"/>
      <c r="H55" s="59"/>
    </row>
    <row r="56" spans="1:8" x14ac:dyDescent="0.15">
      <c r="A56" s="81" t="s">
        <v>298</v>
      </c>
      <c r="B56" s="82" t="s">
        <v>56</v>
      </c>
      <c r="C56" s="83">
        <v>-0.2828</v>
      </c>
      <c r="D56" s="83">
        <v>5.0911999999999997</v>
      </c>
      <c r="E56" s="21"/>
      <c r="G56" s="61"/>
      <c r="H56" s="59"/>
    </row>
    <row r="57" spans="1:8" x14ac:dyDescent="0.15">
      <c r="A57" s="81" t="s">
        <v>299</v>
      </c>
      <c r="B57" s="82" t="s">
        <v>57</v>
      </c>
      <c r="C57" s="83">
        <v>0.2828</v>
      </c>
      <c r="D57" s="83">
        <v>5.0911999999999997</v>
      </c>
      <c r="E57" s="21"/>
      <c r="G57" s="61"/>
      <c r="H57" s="59"/>
    </row>
    <row r="58" spans="1:8" x14ac:dyDescent="0.15">
      <c r="A58" s="81" t="s">
        <v>300</v>
      </c>
      <c r="B58" s="82" t="s">
        <v>58</v>
      </c>
      <c r="C58" s="83">
        <v>0.84850000000000003</v>
      </c>
      <c r="D58" s="83">
        <v>5.0911999999999997</v>
      </c>
      <c r="E58" s="21"/>
      <c r="G58" s="61"/>
      <c r="H58" s="59"/>
    </row>
    <row r="59" spans="1:8" x14ac:dyDescent="0.15">
      <c r="A59" s="81" t="s">
        <v>301</v>
      </c>
      <c r="B59" s="82" t="s">
        <v>59</v>
      </c>
      <c r="C59" s="83">
        <v>1.4141999999999999</v>
      </c>
      <c r="D59" s="83">
        <v>5.0911999999999997</v>
      </c>
      <c r="E59" s="21"/>
      <c r="G59" s="61"/>
      <c r="H59" s="59"/>
    </row>
    <row r="60" spans="1:8" x14ac:dyDescent="0.15">
      <c r="A60" s="81" t="s">
        <v>552</v>
      </c>
      <c r="B60" s="82" t="s">
        <v>60</v>
      </c>
      <c r="C60" s="83">
        <v>1.9799</v>
      </c>
      <c r="D60" s="83">
        <v>5.0911999999999997</v>
      </c>
      <c r="E60" s="21"/>
      <c r="G60" s="61"/>
      <c r="H60" s="59"/>
    </row>
    <row r="61" spans="1:8" x14ac:dyDescent="0.15">
      <c r="A61" s="81" t="s">
        <v>553</v>
      </c>
      <c r="B61" s="82" t="s">
        <v>61</v>
      </c>
      <c r="C61" s="83">
        <v>2.5455999999999999</v>
      </c>
      <c r="D61" s="83">
        <v>5.0911999999999997</v>
      </c>
      <c r="E61" s="21"/>
      <c r="G61" s="61"/>
      <c r="H61" s="59"/>
    </row>
    <row r="62" spans="1:8" x14ac:dyDescent="0.15">
      <c r="A62" s="81" t="s">
        <v>554</v>
      </c>
      <c r="B62" s="82" t="s">
        <v>555</v>
      </c>
      <c r="C62" s="83">
        <v>3.1113</v>
      </c>
      <c r="D62" s="83">
        <v>5.0911999999999997</v>
      </c>
      <c r="E62" s="21"/>
      <c r="G62" s="61"/>
      <c r="H62" s="59"/>
    </row>
    <row r="63" spans="1:8" x14ac:dyDescent="0.15">
      <c r="A63" s="81" t="s">
        <v>556</v>
      </c>
      <c r="B63" s="82" t="s">
        <v>20</v>
      </c>
      <c r="C63" s="83">
        <v>3.677</v>
      </c>
      <c r="D63" s="83">
        <v>5.0911999999999997</v>
      </c>
      <c r="E63" s="21"/>
      <c r="G63" s="61"/>
      <c r="H63" s="59"/>
    </row>
    <row r="64" spans="1:8" x14ac:dyDescent="0.15">
      <c r="A64" s="81" t="s">
        <v>557</v>
      </c>
      <c r="B64" s="82" t="s">
        <v>558</v>
      </c>
      <c r="C64" s="83">
        <v>4.2426000000000004</v>
      </c>
      <c r="D64" s="83">
        <v>5.0911999999999997</v>
      </c>
      <c r="E64" s="21"/>
      <c r="G64" s="61"/>
      <c r="H64" s="59"/>
    </row>
    <row r="65" spans="1:8" x14ac:dyDescent="0.15">
      <c r="A65" s="81" t="s">
        <v>559</v>
      </c>
      <c r="B65" s="82" t="s">
        <v>62</v>
      </c>
      <c r="C65" s="83">
        <v>4.8083</v>
      </c>
      <c r="D65" s="83">
        <v>5.0911999999999997</v>
      </c>
      <c r="E65" s="21"/>
      <c r="G65" s="61"/>
      <c r="H65" s="59"/>
    </row>
    <row r="66" spans="1:8" x14ac:dyDescent="0.15">
      <c r="A66" s="81" t="s">
        <v>560</v>
      </c>
      <c r="B66" s="82" t="s">
        <v>63</v>
      </c>
      <c r="C66" s="83">
        <v>5.3739999999999997</v>
      </c>
      <c r="D66" s="83">
        <v>5.0911999999999997</v>
      </c>
      <c r="E66" s="21"/>
      <c r="G66" s="61"/>
      <c r="H66" s="59"/>
    </row>
    <row r="67" spans="1:8" x14ac:dyDescent="0.15">
      <c r="A67" s="81" t="s">
        <v>561</v>
      </c>
      <c r="B67" s="82" t="s">
        <v>1888</v>
      </c>
      <c r="C67" s="83">
        <v>5.9397000000000002</v>
      </c>
      <c r="D67" s="83">
        <v>5.0911999999999997</v>
      </c>
      <c r="E67" s="21"/>
      <c r="G67" s="61"/>
      <c r="H67" s="59"/>
    </row>
    <row r="68" spans="1:8" x14ac:dyDescent="0.15">
      <c r="A68" s="81" t="s">
        <v>16</v>
      </c>
      <c r="B68" s="82" t="s">
        <v>562</v>
      </c>
      <c r="C68" s="83">
        <v>-5.6569000000000003</v>
      </c>
      <c r="D68" s="83">
        <v>4.8083</v>
      </c>
      <c r="E68" s="21"/>
      <c r="G68" s="61"/>
      <c r="H68" s="59"/>
    </row>
    <row r="69" spans="1:8" x14ac:dyDescent="0.15">
      <c r="A69" s="81" t="s">
        <v>17</v>
      </c>
      <c r="B69" s="82" t="s">
        <v>563</v>
      </c>
      <c r="C69" s="83">
        <v>-5.0911999999999997</v>
      </c>
      <c r="D69" s="83">
        <v>4.8083</v>
      </c>
      <c r="E69" s="21"/>
      <c r="G69" s="61"/>
      <c r="H69" s="59"/>
    </row>
    <row r="70" spans="1:8" x14ac:dyDescent="0.15">
      <c r="A70" s="81" t="s">
        <v>302</v>
      </c>
      <c r="B70" s="82" t="s">
        <v>39</v>
      </c>
      <c r="C70" s="83">
        <v>-4.5255000000000001</v>
      </c>
      <c r="D70" s="83">
        <v>4.8083</v>
      </c>
      <c r="E70" s="21"/>
      <c r="G70" s="61"/>
      <c r="H70" s="59"/>
    </row>
    <row r="71" spans="1:8" x14ac:dyDescent="0.15">
      <c r="A71" s="81" t="s">
        <v>303</v>
      </c>
      <c r="B71" s="82" t="s">
        <v>564</v>
      </c>
      <c r="C71" s="83">
        <v>-3.9598</v>
      </c>
      <c r="D71" s="83">
        <v>4.8083</v>
      </c>
      <c r="E71" s="21"/>
      <c r="G71" s="61"/>
      <c r="H71" s="59"/>
    </row>
    <row r="72" spans="1:8" x14ac:dyDescent="0.15">
      <c r="A72" s="81" t="s">
        <v>304</v>
      </c>
      <c r="B72" s="82" t="s">
        <v>565</v>
      </c>
      <c r="C72" s="83">
        <v>-3.3940999999999999</v>
      </c>
      <c r="D72" s="83">
        <v>4.8083</v>
      </c>
      <c r="E72" s="21"/>
      <c r="G72" s="61"/>
      <c r="H72" s="59"/>
    </row>
    <row r="73" spans="1:8" x14ac:dyDescent="0.15">
      <c r="A73" s="81" t="s">
        <v>305</v>
      </c>
      <c r="B73" s="82" t="s">
        <v>566</v>
      </c>
      <c r="C73" s="83">
        <v>-2.8283999999999998</v>
      </c>
      <c r="D73" s="83">
        <v>4.8083</v>
      </c>
      <c r="E73" s="21"/>
      <c r="G73" s="61"/>
      <c r="H73" s="59"/>
    </row>
    <row r="74" spans="1:8" x14ac:dyDescent="0.15">
      <c r="A74" s="81" t="s">
        <v>306</v>
      </c>
      <c r="B74" s="82" t="s">
        <v>567</v>
      </c>
      <c r="C74" s="83">
        <v>-2.2627000000000002</v>
      </c>
      <c r="D74" s="83">
        <v>4.8083</v>
      </c>
      <c r="E74" s="21"/>
      <c r="G74" s="61"/>
      <c r="H74" s="59"/>
    </row>
    <row r="75" spans="1:8" x14ac:dyDescent="0.15">
      <c r="A75" s="81" t="s">
        <v>307</v>
      </c>
      <c r="B75" s="82" t="s">
        <v>39</v>
      </c>
      <c r="C75" s="83">
        <v>-1.6971000000000001</v>
      </c>
      <c r="D75" s="83">
        <v>4.8083</v>
      </c>
      <c r="E75" s="21"/>
      <c r="G75" s="61"/>
      <c r="H75" s="59"/>
    </row>
    <row r="76" spans="1:8" x14ac:dyDescent="0.15">
      <c r="A76" s="81" t="s">
        <v>308</v>
      </c>
      <c r="B76" s="82" t="s">
        <v>64</v>
      </c>
      <c r="C76" s="83">
        <v>-1.1314</v>
      </c>
      <c r="D76" s="83">
        <v>4.8083</v>
      </c>
      <c r="E76" s="21"/>
      <c r="G76" s="61"/>
      <c r="H76" s="59"/>
    </row>
    <row r="77" spans="1:8" x14ac:dyDescent="0.15">
      <c r="A77" s="81" t="s">
        <v>568</v>
      </c>
      <c r="B77" s="82" t="s">
        <v>65</v>
      </c>
      <c r="C77" s="83">
        <v>-0.56569999999999998</v>
      </c>
      <c r="D77" s="83">
        <v>4.8083</v>
      </c>
      <c r="E77" s="21"/>
      <c r="G77" s="61"/>
      <c r="H77" s="59"/>
    </row>
    <row r="78" spans="1:8" x14ac:dyDescent="0.15">
      <c r="A78" s="81" t="s">
        <v>309</v>
      </c>
      <c r="B78" s="82" t="s">
        <v>66</v>
      </c>
      <c r="C78" s="83">
        <v>0</v>
      </c>
      <c r="D78" s="83">
        <v>4.8083</v>
      </c>
      <c r="E78" s="21"/>
      <c r="G78" s="61"/>
      <c r="H78" s="59"/>
    </row>
    <row r="79" spans="1:8" x14ac:dyDescent="0.15">
      <c r="A79" s="81" t="s">
        <v>569</v>
      </c>
      <c r="B79" s="82" t="s">
        <v>20</v>
      </c>
      <c r="C79" s="83">
        <v>0.56569999999999998</v>
      </c>
      <c r="D79" s="83">
        <v>4.8083</v>
      </c>
      <c r="E79" s="21"/>
      <c r="G79" s="61"/>
      <c r="H79" s="59"/>
    </row>
    <row r="80" spans="1:8" x14ac:dyDescent="0.15">
      <c r="A80" s="81" t="s">
        <v>310</v>
      </c>
      <c r="B80" s="82" t="s">
        <v>67</v>
      </c>
      <c r="C80" s="83">
        <v>1.1314</v>
      </c>
      <c r="D80" s="83">
        <v>4.8083</v>
      </c>
      <c r="E80" s="21"/>
      <c r="G80" s="61"/>
      <c r="H80" s="59"/>
    </row>
    <row r="81" spans="1:8" x14ac:dyDescent="0.15">
      <c r="A81" s="81" t="s">
        <v>570</v>
      </c>
      <c r="B81" s="82" t="s">
        <v>68</v>
      </c>
      <c r="C81" s="83">
        <v>1.6971000000000001</v>
      </c>
      <c r="D81" s="83">
        <v>4.8083</v>
      </c>
      <c r="E81" s="21"/>
      <c r="G81" s="61"/>
      <c r="H81" s="59"/>
    </row>
    <row r="82" spans="1:8" x14ac:dyDescent="0.15">
      <c r="A82" s="81" t="s">
        <v>571</v>
      </c>
      <c r="B82" s="82" t="s">
        <v>69</v>
      </c>
      <c r="C82" s="83">
        <v>2.2627000000000002</v>
      </c>
      <c r="D82" s="83">
        <v>4.8083</v>
      </c>
      <c r="E82" s="21"/>
      <c r="G82" s="61"/>
      <c r="H82" s="59"/>
    </row>
    <row r="83" spans="1:8" x14ac:dyDescent="0.15">
      <c r="A83" s="81" t="s">
        <v>572</v>
      </c>
      <c r="B83" s="82" t="s">
        <v>20</v>
      </c>
      <c r="C83" s="83">
        <v>2.8283999999999998</v>
      </c>
      <c r="D83" s="83">
        <v>4.8083</v>
      </c>
      <c r="E83" s="21"/>
      <c r="G83" s="61"/>
      <c r="H83" s="59"/>
    </row>
    <row r="84" spans="1:8" x14ac:dyDescent="0.15">
      <c r="A84" s="81" t="s">
        <v>573</v>
      </c>
      <c r="B84" s="82" t="s">
        <v>574</v>
      </c>
      <c r="C84" s="83">
        <v>3.3940999999999999</v>
      </c>
      <c r="D84" s="83">
        <v>4.8083</v>
      </c>
      <c r="E84" s="21"/>
      <c r="G84" s="61"/>
      <c r="H84" s="59"/>
    </row>
    <row r="85" spans="1:8" x14ac:dyDescent="0.15">
      <c r="A85" s="81" t="s">
        <v>575</v>
      </c>
      <c r="B85" s="82" t="s">
        <v>576</v>
      </c>
      <c r="C85" s="83">
        <v>3.9598</v>
      </c>
      <c r="D85" s="83">
        <v>4.8083</v>
      </c>
      <c r="E85" s="21"/>
      <c r="G85" s="61"/>
      <c r="H85" s="59"/>
    </row>
    <row r="86" spans="1:8" x14ac:dyDescent="0.15">
      <c r="A86" s="81" t="s">
        <v>577</v>
      </c>
      <c r="B86" s="82" t="s">
        <v>578</v>
      </c>
      <c r="C86" s="83">
        <v>4.5255000000000001</v>
      </c>
      <c r="D86" s="83">
        <v>4.8083</v>
      </c>
      <c r="E86" s="21"/>
      <c r="G86" s="61"/>
      <c r="H86" s="59"/>
    </row>
    <row r="87" spans="1:8" x14ac:dyDescent="0.15">
      <c r="A87" s="81" t="s">
        <v>579</v>
      </c>
      <c r="B87" s="82" t="s">
        <v>20</v>
      </c>
      <c r="C87" s="83">
        <v>5.0911999999999997</v>
      </c>
      <c r="D87" s="83">
        <v>4.8083</v>
      </c>
      <c r="E87" s="21"/>
      <c r="G87" s="61"/>
      <c r="H87" s="59"/>
    </row>
    <row r="88" spans="1:8" x14ac:dyDescent="0.15">
      <c r="A88" s="81" t="s">
        <v>580</v>
      </c>
      <c r="B88" s="82" t="s">
        <v>20</v>
      </c>
      <c r="C88" s="83">
        <v>5.6569000000000003</v>
      </c>
      <c r="D88" s="83">
        <v>4.8083</v>
      </c>
      <c r="E88" s="21"/>
      <c r="G88" s="61"/>
      <c r="H88" s="59"/>
    </row>
    <row r="89" spans="1:8" x14ac:dyDescent="0.15">
      <c r="A89" s="81" t="s">
        <v>18</v>
      </c>
      <c r="B89" s="82" t="s">
        <v>581</v>
      </c>
      <c r="C89" s="83">
        <v>-5.9397000000000002</v>
      </c>
      <c r="D89" s="83">
        <v>4.5255000000000001</v>
      </c>
      <c r="E89" s="21"/>
      <c r="G89" s="61"/>
      <c r="H89" s="59"/>
    </row>
    <row r="90" spans="1:8" x14ac:dyDescent="0.15">
      <c r="A90" s="81" t="s">
        <v>19</v>
      </c>
      <c r="B90" s="82" t="s">
        <v>39</v>
      </c>
      <c r="C90" s="83">
        <v>-5.3739999999999997</v>
      </c>
      <c r="D90" s="83">
        <v>4.5255000000000001</v>
      </c>
      <c r="E90" s="21"/>
      <c r="G90" s="61"/>
      <c r="H90" s="59"/>
    </row>
    <row r="91" spans="1:8" x14ac:dyDescent="0.15">
      <c r="A91" s="81" t="s">
        <v>311</v>
      </c>
      <c r="B91" s="82" t="s">
        <v>582</v>
      </c>
      <c r="C91" s="83">
        <v>-4.8083</v>
      </c>
      <c r="D91" s="83">
        <v>4.5255000000000001</v>
      </c>
      <c r="E91" s="21"/>
      <c r="G91" s="61"/>
      <c r="H91" s="59"/>
    </row>
    <row r="92" spans="1:8" x14ac:dyDescent="0.15">
      <c r="A92" s="81" t="s">
        <v>312</v>
      </c>
      <c r="B92" s="82" t="s">
        <v>583</v>
      </c>
      <c r="C92" s="83">
        <v>-4.2426000000000004</v>
      </c>
      <c r="D92" s="83">
        <v>4.5255000000000001</v>
      </c>
      <c r="E92" s="21"/>
      <c r="G92" s="61"/>
      <c r="H92" s="59"/>
    </row>
    <row r="93" spans="1:8" x14ac:dyDescent="0.15">
      <c r="A93" s="81" t="s">
        <v>313</v>
      </c>
      <c r="B93" s="82" t="s">
        <v>584</v>
      </c>
      <c r="C93" s="83">
        <v>-3.677</v>
      </c>
      <c r="D93" s="83">
        <v>4.5255000000000001</v>
      </c>
      <c r="E93" s="21"/>
      <c r="G93" s="61"/>
      <c r="H93" s="59"/>
    </row>
    <row r="94" spans="1:8" x14ac:dyDescent="0.15">
      <c r="A94" s="81" t="s">
        <v>314</v>
      </c>
      <c r="B94" s="82" t="s">
        <v>39</v>
      </c>
      <c r="C94" s="83">
        <v>-3.1113</v>
      </c>
      <c r="D94" s="83">
        <v>4.5255000000000001</v>
      </c>
      <c r="E94" s="21"/>
      <c r="G94" s="61"/>
      <c r="H94" s="59"/>
    </row>
    <row r="95" spans="1:8" x14ac:dyDescent="0.15">
      <c r="A95" s="81" t="s">
        <v>315</v>
      </c>
      <c r="B95" s="82" t="s">
        <v>585</v>
      </c>
      <c r="C95" s="83">
        <v>-2.5455999999999999</v>
      </c>
      <c r="D95" s="83">
        <v>4.5255000000000001</v>
      </c>
      <c r="E95" s="21"/>
      <c r="G95" s="61"/>
      <c r="H95" s="59"/>
    </row>
    <row r="96" spans="1:8" x14ac:dyDescent="0.15">
      <c r="A96" s="81" t="s">
        <v>316</v>
      </c>
      <c r="B96" s="82" t="s">
        <v>586</v>
      </c>
      <c r="C96" s="83">
        <v>-1.9799</v>
      </c>
      <c r="D96" s="83">
        <v>4.5255000000000001</v>
      </c>
      <c r="E96" s="21"/>
      <c r="G96" s="61"/>
      <c r="H96" s="59"/>
    </row>
    <row r="97" spans="1:8" x14ac:dyDescent="0.15">
      <c r="A97" s="81" t="s">
        <v>317</v>
      </c>
      <c r="B97" s="82" t="s">
        <v>70</v>
      </c>
      <c r="C97" s="83">
        <v>-1.4141999999999999</v>
      </c>
      <c r="D97" s="83">
        <v>4.5255000000000001</v>
      </c>
      <c r="E97" s="21"/>
      <c r="G97" s="61"/>
      <c r="H97" s="59"/>
    </row>
    <row r="98" spans="1:8" x14ac:dyDescent="0.15">
      <c r="A98" s="81" t="s">
        <v>318</v>
      </c>
      <c r="B98" s="82" t="s">
        <v>71</v>
      </c>
      <c r="C98" s="83">
        <v>-0.84850000000000003</v>
      </c>
      <c r="D98" s="83">
        <v>4.5255000000000001</v>
      </c>
      <c r="E98" s="21"/>
      <c r="G98" s="61"/>
      <c r="H98" s="59"/>
    </row>
    <row r="99" spans="1:8" x14ac:dyDescent="0.15">
      <c r="A99" s="81" t="s">
        <v>319</v>
      </c>
      <c r="B99" s="82" t="s">
        <v>72</v>
      </c>
      <c r="C99" s="83">
        <v>-0.2828</v>
      </c>
      <c r="D99" s="83">
        <v>4.5255000000000001</v>
      </c>
      <c r="E99" s="21"/>
      <c r="G99" s="61"/>
      <c r="H99" s="59"/>
    </row>
    <row r="100" spans="1:8" x14ac:dyDescent="0.15">
      <c r="A100" s="81" t="s">
        <v>320</v>
      </c>
      <c r="B100" s="82" t="s">
        <v>73</v>
      </c>
      <c r="C100" s="83">
        <v>0.2828</v>
      </c>
      <c r="D100" s="83">
        <v>4.5255000000000001</v>
      </c>
      <c r="E100" s="21"/>
      <c r="G100" s="61"/>
      <c r="H100" s="59"/>
    </row>
    <row r="101" spans="1:8" x14ac:dyDescent="0.15">
      <c r="A101" s="81" t="s">
        <v>321</v>
      </c>
      <c r="B101" s="82" t="s">
        <v>74</v>
      </c>
      <c r="C101" s="83">
        <v>0.84850000000000003</v>
      </c>
      <c r="D101" s="83">
        <v>4.5255000000000001</v>
      </c>
      <c r="E101" s="21"/>
      <c r="G101" s="61"/>
      <c r="H101" s="59"/>
    </row>
    <row r="102" spans="1:8" x14ac:dyDescent="0.15">
      <c r="A102" s="81" t="s">
        <v>322</v>
      </c>
      <c r="B102" s="82" t="s">
        <v>75</v>
      </c>
      <c r="C102" s="83">
        <v>1.4141999999999999</v>
      </c>
      <c r="D102" s="83">
        <v>4.5255000000000001</v>
      </c>
      <c r="E102" s="21"/>
      <c r="G102" s="61"/>
      <c r="H102" s="59"/>
    </row>
    <row r="103" spans="1:8" x14ac:dyDescent="0.15">
      <c r="A103" s="81" t="s">
        <v>587</v>
      </c>
      <c r="B103" s="82" t="s">
        <v>76</v>
      </c>
      <c r="C103" s="83">
        <v>1.9799</v>
      </c>
      <c r="D103" s="83">
        <v>4.5255000000000001</v>
      </c>
      <c r="E103" s="21"/>
      <c r="G103" s="61"/>
      <c r="H103" s="59"/>
    </row>
    <row r="104" spans="1:8" x14ac:dyDescent="0.15">
      <c r="A104" s="81" t="s">
        <v>588</v>
      </c>
      <c r="B104" s="82" t="s">
        <v>77</v>
      </c>
      <c r="C104" s="83">
        <v>2.5455999999999999</v>
      </c>
      <c r="D104" s="83">
        <v>4.5255000000000001</v>
      </c>
      <c r="E104" s="21"/>
      <c r="G104" s="61"/>
      <c r="H104" s="59"/>
    </row>
    <row r="105" spans="1:8" x14ac:dyDescent="0.15">
      <c r="A105" s="81" t="s">
        <v>589</v>
      </c>
      <c r="B105" s="82" t="s">
        <v>590</v>
      </c>
      <c r="C105" s="83">
        <v>3.1113</v>
      </c>
      <c r="D105" s="83">
        <v>4.5255000000000001</v>
      </c>
      <c r="E105" s="21"/>
      <c r="G105" s="61"/>
      <c r="H105" s="59"/>
    </row>
    <row r="106" spans="1:8" x14ac:dyDescent="0.15">
      <c r="A106" s="81" t="s">
        <v>591</v>
      </c>
      <c r="B106" s="82" t="s">
        <v>592</v>
      </c>
      <c r="C106" s="83">
        <v>3.677</v>
      </c>
      <c r="D106" s="83">
        <v>4.5255000000000001</v>
      </c>
      <c r="E106" s="21"/>
      <c r="G106" s="61"/>
      <c r="H106" s="59"/>
    </row>
    <row r="107" spans="1:8" x14ac:dyDescent="0.15">
      <c r="A107" s="81" t="s">
        <v>593</v>
      </c>
      <c r="B107" s="82" t="s">
        <v>594</v>
      </c>
      <c r="C107" s="83">
        <v>4.2426000000000004</v>
      </c>
      <c r="D107" s="83">
        <v>4.5255000000000001</v>
      </c>
      <c r="E107" s="21"/>
      <c r="G107" s="61"/>
      <c r="H107" s="59"/>
    </row>
    <row r="108" spans="1:8" x14ac:dyDescent="0.15">
      <c r="A108" s="81" t="s">
        <v>595</v>
      </c>
      <c r="B108" s="82" t="s">
        <v>20</v>
      </c>
      <c r="C108" s="83">
        <v>4.8083</v>
      </c>
      <c r="D108" s="83">
        <v>4.5255000000000001</v>
      </c>
      <c r="E108" s="21"/>
      <c r="G108" s="61"/>
      <c r="H108" s="59"/>
    </row>
    <row r="109" spans="1:8" x14ac:dyDescent="0.15">
      <c r="A109" s="81" t="s">
        <v>596</v>
      </c>
      <c r="B109" s="82" t="s">
        <v>1889</v>
      </c>
      <c r="C109" s="83">
        <v>5.3739999999999997</v>
      </c>
      <c r="D109" s="83">
        <v>4.5255000000000001</v>
      </c>
      <c r="E109" s="21"/>
      <c r="G109" s="61"/>
      <c r="H109" s="59"/>
    </row>
    <row r="110" spans="1:8" x14ac:dyDescent="0.15">
      <c r="A110" s="81" t="s">
        <v>597</v>
      </c>
      <c r="B110" s="82" t="s">
        <v>1890</v>
      </c>
      <c r="C110" s="83">
        <v>5.9397000000000002</v>
      </c>
      <c r="D110" s="83">
        <v>4.5255000000000001</v>
      </c>
      <c r="E110" s="21"/>
      <c r="G110" s="61"/>
      <c r="H110" s="59"/>
    </row>
    <row r="111" spans="1:8" x14ac:dyDescent="0.15">
      <c r="A111" s="81" t="s">
        <v>323</v>
      </c>
      <c r="B111" s="82" t="s">
        <v>598</v>
      </c>
      <c r="C111" s="83">
        <v>-5.6569000000000003</v>
      </c>
      <c r="D111" s="83">
        <v>4.2426000000000004</v>
      </c>
      <c r="E111" s="21"/>
      <c r="G111" s="61"/>
      <c r="H111" s="59"/>
    </row>
    <row r="112" spans="1:8" x14ac:dyDescent="0.15">
      <c r="A112" s="81" t="s">
        <v>324</v>
      </c>
      <c r="B112" s="82" t="s">
        <v>599</v>
      </c>
      <c r="C112" s="83">
        <v>-5.0911999999999997</v>
      </c>
      <c r="D112" s="83">
        <v>4.2426000000000004</v>
      </c>
      <c r="E112" s="21"/>
      <c r="G112" s="61"/>
      <c r="H112" s="59"/>
    </row>
    <row r="113" spans="1:8" x14ac:dyDescent="0.15">
      <c r="A113" s="81" t="s">
        <v>325</v>
      </c>
      <c r="B113" s="82" t="s">
        <v>600</v>
      </c>
      <c r="C113" s="83">
        <v>-4.5255000000000001</v>
      </c>
      <c r="D113" s="83">
        <v>4.2426000000000004</v>
      </c>
      <c r="E113" s="21"/>
      <c r="G113" s="61"/>
      <c r="H113" s="59"/>
    </row>
    <row r="114" spans="1:8" x14ac:dyDescent="0.15">
      <c r="A114" s="81" t="s">
        <v>601</v>
      </c>
      <c r="B114" s="82" t="s">
        <v>602</v>
      </c>
      <c r="C114" s="83">
        <v>-3.9598</v>
      </c>
      <c r="D114" s="83">
        <v>4.2426000000000004</v>
      </c>
      <c r="E114" s="21"/>
      <c r="G114" s="61"/>
      <c r="H114" s="59"/>
    </row>
    <row r="115" spans="1:8" x14ac:dyDescent="0.15">
      <c r="A115" s="81" t="s">
        <v>326</v>
      </c>
      <c r="B115" s="82" t="s">
        <v>603</v>
      </c>
      <c r="C115" s="83">
        <v>-3.3940999999999999</v>
      </c>
      <c r="D115" s="83">
        <v>4.2426000000000004</v>
      </c>
      <c r="E115" s="21"/>
      <c r="G115" s="61"/>
      <c r="H115" s="59"/>
    </row>
    <row r="116" spans="1:8" x14ac:dyDescent="0.15">
      <c r="A116" s="81" t="s">
        <v>327</v>
      </c>
      <c r="B116" s="82" t="s">
        <v>604</v>
      </c>
      <c r="C116" s="83">
        <v>-2.8283999999999998</v>
      </c>
      <c r="D116" s="83">
        <v>4.2426000000000004</v>
      </c>
      <c r="E116" s="21"/>
      <c r="G116" s="61"/>
      <c r="H116" s="59"/>
    </row>
    <row r="117" spans="1:8" x14ac:dyDescent="0.15">
      <c r="A117" s="81" t="s">
        <v>328</v>
      </c>
      <c r="B117" s="82" t="s">
        <v>605</v>
      </c>
      <c r="C117" s="83">
        <v>-2.2627000000000002</v>
      </c>
      <c r="D117" s="83">
        <v>4.2426000000000004</v>
      </c>
      <c r="E117" s="21"/>
      <c r="G117" s="61"/>
      <c r="H117" s="59"/>
    </row>
    <row r="118" spans="1:8" x14ac:dyDescent="0.15">
      <c r="A118" s="81" t="s">
        <v>329</v>
      </c>
      <c r="B118" s="82" t="s">
        <v>79</v>
      </c>
      <c r="C118" s="83">
        <v>-1.1314</v>
      </c>
      <c r="D118" s="83">
        <v>4.2426000000000004</v>
      </c>
      <c r="E118" s="21"/>
      <c r="G118" s="61"/>
      <c r="H118" s="59"/>
    </row>
    <row r="119" spans="1:8" x14ac:dyDescent="0.15">
      <c r="A119" s="81" t="s">
        <v>330</v>
      </c>
      <c r="B119" s="82" t="s">
        <v>80</v>
      </c>
      <c r="C119" s="83">
        <v>-0.56569999999999998</v>
      </c>
      <c r="D119" s="83">
        <v>4.2426000000000004</v>
      </c>
      <c r="E119" s="21"/>
      <c r="G119" s="61"/>
      <c r="H119" s="59"/>
    </row>
    <row r="120" spans="1:8" x14ac:dyDescent="0.15">
      <c r="A120" s="81" t="s">
        <v>331</v>
      </c>
      <c r="B120" s="82" t="s">
        <v>81</v>
      </c>
      <c r="C120" s="83">
        <v>0</v>
      </c>
      <c r="D120" s="83">
        <v>4.2426000000000004</v>
      </c>
      <c r="E120" s="21"/>
      <c r="G120" s="61"/>
      <c r="H120" s="59"/>
    </row>
    <row r="121" spans="1:8" x14ac:dyDescent="0.15">
      <c r="A121" s="81" t="s">
        <v>332</v>
      </c>
      <c r="B121" s="82" t="s">
        <v>82</v>
      </c>
      <c r="C121" s="83">
        <v>0.56569999999999998</v>
      </c>
      <c r="D121" s="83">
        <v>4.2426000000000004</v>
      </c>
      <c r="E121" s="21"/>
      <c r="G121" s="61"/>
      <c r="H121" s="59"/>
    </row>
    <row r="122" spans="1:8" x14ac:dyDescent="0.15">
      <c r="A122" s="81" t="s">
        <v>333</v>
      </c>
      <c r="B122" s="82" t="s">
        <v>83</v>
      </c>
      <c r="C122" s="83">
        <v>1.1314</v>
      </c>
      <c r="D122" s="83">
        <v>4.2426000000000004</v>
      </c>
      <c r="E122" s="21"/>
      <c r="G122" s="61"/>
      <c r="H122" s="59"/>
    </row>
    <row r="123" spans="1:8" x14ac:dyDescent="0.15">
      <c r="A123" s="81" t="s">
        <v>606</v>
      </c>
      <c r="B123" s="82" t="s">
        <v>84</v>
      </c>
      <c r="C123" s="83">
        <v>1.6971000000000001</v>
      </c>
      <c r="D123" s="83">
        <v>4.2426000000000004</v>
      </c>
      <c r="E123" s="21"/>
      <c r="G123" s="61"/>
      <c r="H123" s="59"/>
    </row>
    <row r="124" spans="1:8" x14ac:dyDescent="0.15">
      <c r="A124" s="81" t="s">
        <v>607</v>
      </c>
      <c r="B124" s="82" t="s">
        <v>608</v>
      </c>
      <c r="C124" s="83">
        <v>2.2627000000000002</v>
      </c>
      <c r="D124" s="83">
        <v>4.2426000000000004</v>
      </c>
      <c r="E124" s="21"/>
      <c r="G124" s="61"/>
      <c r="H124" s="59"/>
    </row>
    <row r="125" spans="1:8" x14ac:dyDescent="0.15">
      <c r="A125" s="81" t="s">
        <v>609</v>
      </c>
      <c r="B125" s="82" t="s">
        <v>610</v>
      </c>
      <c r="C125" s="83">
        <v>2.8283999999999998</v>
      </c>
      <c r="D125" s="83">
        <v>4.2426000000000004</v>
      </c>
      <c r="E125" s="21"/>
      <c r="G125" s="61"/>
      <c r="H125" s="59"/>
    </row>
    <row r="126" spans="1:8" x14ac:dyDescent="0.15">
      <c r="A126" s="81" t="s">
        <v>611</v>
      </c>
      <c r="B126" s="82" t="s">
        <v>612</v>
      </c>
      <c r="C126" s="83">
        <v>3.3940999999999999</v>
      </c>
      <c r="D126" s="83">
        <v>4.2426000000000004</v>
      </c>
      <c r="E126" s="21"/>
      <c r="G126" s="61"/>
      <c r="H126" s="59"/>
    </row>
    <row r="127" spans="1:8" x14ac:dyDescent="0.15">
      <c r="A127" s="81" t="s">
        <v>613</v>
      </c>
      <c r="B127" s="82" t="s">
        <v>614</v>
      </c>
      <c r="C127" s="83">
        <v>3.9598</v>
      </c>
      <c r="D127" s="83">
        <v>4.2426000000000004</v>
      </c>
      <c r="E127" s="21"/>
      <c r="G127" s="61"/>
      <c r="H127" s="59"/>
    </row>
    <row r="128" spans="1:8" x14ac:dyDescent="0.15">
      <c r="A128" s="81" t="s">
        <v>615</v>
      </c>
      <c r="B128" s="82" t="s">
        <v>1891</v>
      </c>
      <c r="C128" s="83">
        <v>4.5255000000000001</v>
      </c>
      <c r="D128" s="83">
        <v>4.2426000000000004</v>
      </c>
      <c r="E128" s="21"/>
      <c r="G128" s="61"/>
      <c r="H128" s="59"/>
    </row>
    <row r="129" spans="1:8" x14ac:dyDescent="0.15">
      <c r="A129" s="81" t="s">
        <v>616</v>
      </c>
      <c r="B129" s="82" t="s">
        <v>1892</v>
      </c>
      <c r="C129" s="83">
        <v>5.0911999999999997</v>
      </c>
      <c r="D129" s="83">
        <v>4.2426000000000004</v>
      </c>
      <c r="E129" s="21"/>
      <c r="G129" s="61"/>
      <c r="H129" s="59"/>
    </row>
    <row r="130" spans="1:8" x14ac:dyDescent="0.15">
      <c r="A130" s="81" t="s">
        <v>617</v>
      </c>
      <c r="B130" s="82" t="s">
        <v>1893</v>
      </c>
      <c r="C130" s="83">
        <v>5.6569000000000003</v>
      </c>
      <c r="D130" s="83">
        <v>4.2426000000000004</v>
      </c>
      <c r="E130" s="21"/>
      <c r="G130" s="61"/>
      <c r="H130" s="59"/>
    </row>
    <row r="131" spans="1:8" x14ac:dyDescent="0.15">
      <c r="A131" s="81" t="s">
        <v>334</v>
      </c>
      <c r="B131" s="82" t="s">
        <v>618</v>
      </c>
      <c r="C131" s="83">
        <v>-5.9397000000000002</v>
      </c>
      <c r="D131" s="83">
        <v>3.9598</v>
      </c>
      <c r="E131" s="21"/>
      <c r="G131" s="61"/>
      <c r="H131" s="59"/>
    </row>
    <row r="132" spans="1:8" x14ac:dyDescent="0.15">
      <c r="A132" s="81" t="s">
        <v>335</v>
      </c>
      <c r="B132" s="82" t="s">
        <v>619</v>
      </c>
      <c r="C132" s="83">
        <v>-5.3739999999999997</v>
      </c>
      <c r="D132" s="83">
        <v>3.9598</v>
      </c>
      <c r="E132" s="21"/>
      <c r="G132" s="61"/>
      <c r="H132" s="59"/>
    </row>
    <row r="133" spans="1:8" x14ac:dyDescent="0.15">
      <c r="A133" s="81" t="s">
        <v>336</v>
      </c>
      <c r="B133" s="82" t="s">
        <v>620</v>
      </c>
      <c r="C133" s="83">
        <v>-4.8083</v>
      </c>
      <c r="D133" s="83">
        <v>3.9598</v>
      </c>
      <c r="E133" s="21"/>
      <c r="G133" s="61"/>
      <c r="H133" s="59"/>
    </row>
    <row r="134" spans="1:8" x14ac:dyDescent="0.15">
      <c r="A134" s="81" t="s">
        <v>621</v>
      </c>
      <c r="B134" s="82" t="s">
        <v>39</v>
      </c>
      <c r="C134" s="83">
        <v>-4.2426000000000004</v>
      </c>
      <c r="D134" s="83">
        <v>3.9598</v>
      </c>
      <c r="E134" s="21"/>
      <c r="G134" s="61"/>
      <c r="H134" s="59"/>
    </row>
    <row r="135" spans="1:8" x14ac:dyDescent="0.15">
      <c r="A135" s="81" t="s">
        <v>622</v>
      </c>
      <c r="B135" s="82" t="s">
        <v>39</v>
      </c>
      <c r="C135" s="83">
        <v>-3.677</v>
      </c>
      <c r="D135" s="83">
        <v>3.9598</v>
      </c>
      <c r="E135" s="21"/>
      <c r="G135" s="61"/>
      <c r="H135" s="59"/>
    </row>
    <row r="136" spans="1:8" x14ac:dyDescent="0.15">
      <c r="A136" s="81" t="s">
        <v>623</v>
      </c>
      <c r="B136" s="82" t="s">
        <v>39</v>
      </c>
      <c r="C136" s="83">
        <v>-3.1113</v>
      </c>
      <c r="D136" s="83">
        <v>3.9598</v>
      </c>
      <c r="E136" s="21"/>
      <c r="G136" s="61"/>
      <c r="H136" s="59"/>
    </row>
    <row r="137" spans="1:8" x14ac:dyDescent="0.15">
      <c r="A137" s="81" t="s">
        <v>624</v>
      </c>
      <c r="B137" s="82" t="s">
        <v>39</v>
      </c>
      <c r="C137" s="83">
        <v>-2.5455999999999999</v>
      </c>
      <c r="D137" s="83">
        <v>3.9598</v>
      </c>
      <c r="E137" s="21"/>
      <c r="G137" s="61"/>
      <c r="H137" s="59"/>
    </row>
    <row r="138" spans="1:8" x14ac:dyDescent="0.15">
      <c r="A138" s="81" t="s">
        <v>625</v>
      </c>
      <c r="B138" s="82" t="s">
        <v>86</v>
      </c>
      <c r="C138" s="83">
        <v>-1.4141999999999999</v>
      </c>
      <c r="D138" s="83">
        <v>3.9598</v>
      </c>
      <c r="E138" s="21"/>
      <c r="G138" s="61"/>
      <c r="H138" s="59"/>
    </row>
    <row r="139" spans="1:8" x14ac:dyDescent="0.15">
      <c r="A139" s="81" t="s">
        <v>337</v>
      </c>
      <c r="B139" s="82" t="s">
        <v>87</v>
      </c>
      <c r="C139" s="83">
        <v>-0.84850000000000003</v>
      </c>
      <c r="D139" s="83">
        <v>3.9598</v>
      </c>
      <c r="E139" s="21"/>
      <c r="G139" s="61"/>
      <c r="H139" s="59"/>
    </row>
    <row r="140" spans="1:8" x14ac:dyDescent="0.15">
      <c r="A140" s="81" t="s">
        <v>338</v>
      </c>
      <c r="B140" s="82" t="s">
        <v>88</v>
      </c>
      <c r="C140" s="83">
        <v>-0.2828</v>
      </c>
      <c r="D140" s="83">
        <v>3.9598</v>
      </c>
      <c r="E140" s="21"/>
      <c r="G140" s="61"/>
      <c r="H140" s="59"/>
    </row>
    <row r="141" spans="1:8" x14ac:dyDescent="0.15">
      <c r="A141" s="81" t="s">
        <v>339</v>
      </c>
      <c r="B141" s="82" t="s">
        <v>89</v>
      </c>
      <c r="C141" s="83">
        <v>0.2828</v>
      </c>
      <c r="D141" s="83">
        <v>3.9598</v>
      </c>
      <c r="E141" s="21"/>
      <c r="G141" s="61"/>
      <c r="H141" s="59"/>
    </row>
    <row r="142" spans="1:8" x14ac:dyDescent="0.15">
      <c r="A142" s="81" t="s">
        <v>340</v>
      </c>
      <c r="B142" s="82" t="s">
        <v>608</v>
      </c>
      <c r="C142" s="83">
        <v>0.84850000000000003</v>
      </c>
      <c r="D142" s="83">
        <v>3.9598</v>
      </c>
      <c r="E142" s="21"/>
      <c r="G142" s="61"/>
      <c r="H142" s="59"/>
    </row>
    <row r="143" spans="1:8" x14ac:dyDescent="0.15">
      <c r="A143" s="81" t="s">
        <v>341</v>
      </c>
      <c r="B143" s="82" t="s">
        <v>90</v>
      </c>
      <c r="C143" s="83">
        <v>1.4141999999999999</v>
      </c>
      <c r="D143" s="83">
        <v>3.9598</v>
      </c>
      <c r="E143" s="21"/>
      <c r="G143" s="61"/>
      <c r="H143" s="59"/>
    </row>
    <row r="144" spans="1:8" x14ac:dyDescent="0.15">
      <c r="A144" s="81" t="s">
        <v>626</v>
      </c>
      <c r="B144" s="82" t="s">
        <v>91</v>
      </c>
      <c r="C144" s="83">
        <v>1.9799</v>
      </c>
      <c r="D144" s="83">
        <v>3.9598</v>
      </c>
      <c r="E144" s="21"/>
      <c r="G144" s="61"/>
      <c r="H144" s="59"/>
    </row>
    <row r="145" spans="1:8" x14ac:dyDescent="0.15">
      <c r="A145" s="81" t="s">
        <v>627</v>
      </c>
      <c r="B145" s="82" t="s">
        <v>608</v>
      </c>
      <c r="C145" s="83">
        <v>2.5455999999999999</v>
      </c>
      <c r="D145" s="83">
        <v>3.9598</v>
      </c>
      <c r="E145" s="21"/>
      <c r="G145" s="61"/>
      <c r="H145" s="59"/>
    </row>
    <row r="146" spans="1:8" x14ac:dyDescent="0.15">
      <c r="A146" s="81" t="s">
        <v>628</v>
      </c>
      <c r="B146" s="82" t="s">
        <v>629</v>
      </c>
      <c r="C146" s="83">
        <v>3.1113</v>
      </c>
      <c r="D146" s="83">
        <v>3.9598</v>
      </c>
      <c r="E146" s="21"/>
      <c r="G146" s="61"/>
      <c r="H146" s="59"/>
    </row>
    <row r="147" spans="1:8" x14ac:dyDescent="0.15">
      <c r="A147" s="81" t="s">
        <v>630</v>
      </c>
      <c r="B147" s="82" t="s">
        <v>594</v>
      </c>
      <c r="C147" s="83">
        <v>3.677</v>
      </c>
      <c r="D147" s="83">
        <v>3.9598</v>
      </c>
      <c r="E147" s="21"/>
      <c r="G147" s="61"/>
      <c r="H147" s="59"/>
    </row>
    <row r="148" spans="1:8" x14ac:dyDescent="0.15">
      <c r="A148" s="81" t="s">
        <v>631</v>
      </c>
      <c r="B148" s="82" t="s">
        <v>20</v>
      </c>
      <c r="C148" s="83">
        <v>4.2426000000000004</v>
      </c>
      <c r="D148" s="83">
        <v>3.9598</v>
      </c>
      <c r="E148" s="21"/>
      <c r="G148" s="61"/>
      <c r="H148" s="59"/>
    </row>
    <row r="149" spans="1:8" x14ac:dyDescent="0.15">
      <c r="A149" s="81" t="s">
        <v>632</v>
      </c>
      <c r="B149" s="82" t="s">
        <v>1894</v>
      </c>
      <c r="C149" s="83">
        <v>4.8083</v>
      </c>
      <c r="D149" s="83">
        <v>3.9598</v>
      </c>
      <c r="E149" s="21"/>
      <c r="G149" s="61"/>
      <c r="H149" s="59"/>
    </row>
    <row r="150" spans="1:8" x14ac:dyDescent="0.15">
      <c r="A150" s="81" t="s">
        <v>633</v>
      </c>
      <c r="B150" s="82" t="s">
        <v>1935</v>
      </c>
      <c r="C150" s="83">
        <v>5.3739999999999997</v>
      </c>
      <c r="D150" s="83">
        <v>3.9598</v>
      </c>
      <c r="E150" s="21"/>
      <c r="G150" s="61"/>
      <c r="H150" s="59"/>
    </row>
    <row r="151" spans="1:8" x14ac:dyDescent="0.15">
      <c r="A151" s="81" t="s">
        <v>634</v>
      </c>
      <c r="B151" s="82" t="s">
        <v>1895</v>
      </c>
      <c r="C151" s="83">
        <v>5.9397000000000002</v>
      </c>
      <c r="D151" s="83">
        <v>3.9598</v>
      </c>
      <c r="E151" s="21"/>
      <c r="G151" s="61"/>
      <c r="H151" s="59"/>
    </row>
    <row r="152" spans="1:8" x14ac:dyDescent="0.15">
      <c r="A152" s="81" t="s">
        <v>342</v>
      </c>
      <c r="B152" s="82" t="s">
        <v>635</v>
      </c>
      <c r="C152" s="83">
        <v>-5.6569000000000003</v>
      </c>
      <c r="D152" s="83">
        <v>3.677</v>
      </c>
      <c r="E152" s="21"/>
      <c r="G152" s="61"/>
      <c r="H152" s="59"/>
    </row>
    <row r="153" spans="1:8" x14ac:dyDescent="0.15">
      <c r="A153" s="81" t="s">
        <v>636</v>
      </c>
      <c r="B153" s="82" t="s">
        <v>39</v>
      </c>
      <c r="C153" s="83">
        <v>-5.0911999999999997</v>
      </c>
      <c r="D153" s="83">
        <v>3.677</v>
      </c>
      <c r="E153" s="21"/>
      <c r="G153" s="61"/>
      <c r="H153" s="59"/>
    </row>
    <row r="154" spans="1:8" x14ac:dyDescent="0.15">
      <c r="A154" s="81" t="s">
        <v>343</v>
      </c>
      <c r="B154" s="82" t="s">
        <v>93</v>
      </c>
      <c r="C154" s="83">
        <v>-1.6971000000000001</v>
      </c>
      <c r="D154" s="83">
        <v>3.677</v>
      </c>
      <c r="E154" s="21"/>
      <c r="G154" s="61"/>
      <c r="H154" s="59"/>
    </row>
    <row r="155" spans="1:8" x14ac:dyDescent="0.15">
      <c r="A155" s="81" t="s">
        <v>637</v>
      </c>
      <c r="B155" s="82" t="s">
        <v>94</v>
      </c>
      <c r="C155" s="83">
        <v>-1.1314</v>
      </c>
      <c r="D155" s="83">
        <v>3.677</v>
      </c>
      <c r="E155" s="21"/>
      <c r="G155" s="61"/>
      <c r="H155" s="59"/>
    </row>
    <row r="156" spans="1:8" x14ac:dyDescent="0.15">
      <c r="A156" s="81" t="s">
        <v>344</v>
      </c>
      <c r="B156" s="82" t="s">
        <v>95</v>
      </c>
      <c r="C156" s="83">
        <v>-0.56569999999999998</v>
      </c>
      <c r="D156" s="83">
        <v>3.677</v>
      </c>
      <c r="E156" s="21"/>
      <c r="G156" s="61"/>
      <c r="H156" s="59"/>
    </row>
    <row r="157" spans="1:8" x14ac:dyDescent="0.15">
      <c r="A157" s="81" t="s">
        <v>345</v>
      </c>
      <c r="B157" s="82" t="s">
        <v>96</v>
      </c>
      <c r="C157" s="83">
        <v>0</v>
      </c>
      <c r="D157" s="83">
        <v>3.677</v>
      </c>
      <c r="E157" s="21"/>
      <c r="G157" s="61"/>
      <c r="H157" s="59"/>
    </row>
    <row r="158" spans="1:8" x14ac:dyDescent="0.15">
      <c r="A158" s="81" t="s">
        <v>346</v>
      </c>
      <c r="B158" s="82" t="s">
        <v>97</v>
      </c>
      <c r="C158" s="83">
        <v>0.56569999999999998</v>
      </c>
      <c r="D158" s="83">
        <v>3.677</v>
      </c>
      <c r="E158" s="21"/>
      <c r="G158" s="61"/>
      <c r="H158" s="59"/>
    </row>
    <row r="159" spans="1:8" x14ac:dyDescent="0.15">
      <c r="A159" s="81" t="s">
        <v>347</v>
      </c>
      <c r="B159" s="82" t="s">
        <v>638</v>
      </c>
      <c r="C159" s="83">
        <v>1.1314</v>
      </c>
      <c r="D159" s="83">
        <v>3.677</v>
      </c>
      <c r="E159" s="21"/>
      <c r="G159" s="61"/>
      <c r="H159" s="59"/>
    </row>
    <row r="160" spans="1:8" x14ac:dyDescent="0.15">
      <c r="A160" s="81" t="s">
        <v>639</v>
      </c>
      <c r="B160" s="82" t="s">
        <v>98</v>
      </c>
      <c r="C160" s="83">
        <v>1.6971000000000001</v>
      </c>
      <c r="D160" s="83">
        <v>3.677</v>
      </c>
      <c r="E160" s="21"/>
      <c r="G160" s="61"/>
      <c r="H160" s="59"/>
    </row>
    <row r="161" spans="1:8" x14ac:dyDescent="0.15">
      <c r="A161" s="81" t="s">
        <v>640</v>
      </c>
      <c r="B161" s="82" t="s">
        <v>641</v>
      </c>
      <c r="C161" s="83">
        <v>2.2627000000000002</v>
      </c>
      <c r="D161" s="83">
        <v>3.677</v>
      </c>
      <c r="E161" s="21"/>
      <c r="G161" s="61"/>
      <c r="H161" s="59"/>
    </row>
    <row r="162" spans="1:8" x14ac:dyDescent="0.15">
      <c r="A162" s="81" t="s">
        <v>642</v>
      </c>
      <c r="B162" s="82" t="s">
        <v>643</v>
      </c>
      <c r="C162" s="83">
        <v>2.8283999999999998</v>
      </c>
      <c r="D162" s="83">
        <v>3.677</v>
      </c>
      <c r="E162" s="21"/>
      <c r="G162" s="61"/>
      <c r="H162" s="59"/>
    </row>
    <row r="163" spans="1:8" x14ac:dyDescent="0.15">
      <c r="A163" s="81" t="s">
        <v>644</v>
      </c>
      <c r="B163" s="82" t="s">
        <v>645</v>
      </c>
      <c r="C163" s="83">
        <v>3.3940999999999999</v>
      </c>
      <c r="D163" s="83">
        <v>3.677</v>
      </c>
      <c r="E163" s="21"/>
      <c r="G163" s="61"/>
      <c r="H163" s="59"/>
    </row>
    <row r="164" spans="1:8" x14ac:dyDescent="0.15">
      <c r="A164" s="81" t="s">
        <v>646</v>
      </c>
      <c r="B164" s="82" t="s">
        <v>647</v>
      </c>
      <c r="C164" s="83">
        <v>3.9598</v>
      </c>
      <c r="D164" s="83">
        <v>3.677</v>
      </c>
      <c r="E164" s="21"/>
      <c r="G164" s="61"/>
      <c r="H164" s="59"/>
    </row>
    <row r="165" spans="1:8" x14ac:dyDescent="0.15">
      <c r="A165" s="81" t="s">
        <v>648</v>
      </c>
      <c r="B165" s="82" t="s">
        <v>1896</v>
      </c>
      <c r="C165" s="83">
        <v>4.5255000000000001</v>
      </c>
      <c r="D165" s="83">
        <v>3.677</v>
      </c>
      <c r="E165" s="21"/>
      <c r="G165" s="61"/>
      <c r="H165" s="59"/>
    </row>
    <row r="166" spans="1:8" x14ac:dyDescent="0.15">
      <c r="A166" s="81" t="s">
        <v>649</v>
      </c>
      <c r="B166" s="82" t="s">
        <v>1897</v>
      </c>
      <c r="C166" s="83">
        <v>5.0911999999999997</v>
      </c>
      <c r="D166" s="83">
        <v>3.677</v>
      </c>
      <c r="E166" s="21"/>
      <c r="G166" s="61"/>
      <c r="H166" s="59"/>
    </row>
    <row r="167" spans="1:8" x14ac:dyDescent="0.15">
      <c r="A167" s="81" t="s">
        <v>650</v>
      </c>
      <c r="B167" s="82" t="s">
        <v>1898</v>
      </c>
      <c r="C167" s="83">
        <v>5.6569000000000003</v>
      </c>
      <c r="D167" s="83">
        <v>3.677</v>
      </c>
      <c r="E167" s="21"/>
      <c r="G167" s="61"/>
      <c r="H167" s="59"/>
    </row>
    <row r="168" spans="1:8" x14ac:dyDescent="0.15">
      <c r="A168" s="81" t="s">
        <v>348</v>
      </c>
      <c r="B168" s="82" t="s">
        <v>39</v>
      </c>
      <c r="C168" s="83">
        <v>-5.9397000000000002</v>
      </c>
      <c r="D168" s="83">
        <v>3.3940999999999999</v>
      </c>
      <c r="E168" s="21"/>
      <c r="G168" s="61"/>
      <c r="H168" s="59"/>
    </row>
    <row r="169" spans="1:8" x14ac:dyDescent="0.15">
      <c r="A169" s="81" t="s">
        <v>349</v>
      </c>
      <c r="B169" s="82" t="s">
        <v>100</v>
      </c>
      <c r="C169" s="83">
        <v>-5.3739999999999997</v>
      </c>
      <c r="D169" s="83">
        <v>3.3940999999999999</v>
      </c>
      <c r="E169" s="21"/>
      <c r="G169" s="61"/>
      <c r="H169" s="59"/>
    </row>
    <row r="170" spans="1:8" x14ac:dyDescent="0.15">
      <c r="A170" s="81" t="s">
        <v>350</v>
      </c>
      <c r="B170" s="82" t="s">
        <v>101</v>
      </c>
      <c r="C170" s="83">
        <v>-4.8083</v>
      </c>
      <c r="D170" s="83">
        <v>3.3940999999999999</v>
      </c>
      <c r="E170" s="21"/>
      <c r="G170" s="61"/>
      <c r="H170" s="59"/>
    </row>
    <row r="171" spans="1:8" x14ac:dyDescent="0.15">
      <c r="A171" s="81" t="s">
        <v>651</v>
      </c>
      <c r="B171" s="82" t="s">
        <v>102</v>
      </c>
      <c r="C171" s="83">
        <v>-4.2426000000000004</v>
      </c>
      <c r="D171" s="83">
        <v>3.3940999999999999</v>
      </c>
      <c r="E171" s="21"/>
      <c r="G171" s="61"/>
      <c r="H171" s="59"/>
    </row>
    <row r="172" spans="1:8" x14ac:dyDescent="0.15">
      <c r="A172" s="81" t="s">
        <v>351</v>
      </c>
      <c r="B172" s="82" t="s">
        <v>652</v>
      </c>
      <c r="C172" s="83">
        <v>-3.677</v>
      </c>
      <c r="D172" s="83">
        <v>3.3940999999999999</v>
      </c>
      <c r="E172" s="21"/>
      <c r="G172" s="61"/>
      <c r="H172" s="59"/>
    </row>
    <row r="173" spans="1:8" x14ac:dyDescent="0.15">
      <c r="A173" s="81" t="s">
        <v>352</v>
      </c>
      <c r="B173" s="82" t="s">
        <v>652</v>
      </c>
      <c r="C173" s="83">
        <v>-3.1113</v>
      </c>
      <c r="D173" s="83">
        <v>3.3940999999999999</v>
      </c>
      <c r="E173" s="21"/>
      <c r="G173" s="61"/>
      <c r="H173" s="59"/>
    </row>
    <row r="174" spans="1:8" x14ac:dyDescent="0.15">
      <c r="A174" s="81" t="s">
        <v>653</v>
      </c>
      <c r="B174" s="82" t="s">
        <v>654</v>
      </c>
      <c r="C174" s="83">
        <v>-2.5455999999999999</v>
      </c>
      <c r="D174" s="83">
        <v>3.3940999999999999</v>
      </c>
      <c r="E174" s="21"/>
      <c r="G174" s="61"/>
      <c r="H174" s="59"/>
    </row>
    <row r="175" spans="1:8" x14ac:dyDescent="0.15">
      <c r="A175" s="81" t="s">
        <v>655</v>
      </c>
      <c r="B175" s="82" t="s">
        <v>20</v>
      </c>
      <c r="C175" s="83">
        <v>-1.9799</v>
      </c>
      <c r="D175" s="83">
        <v>3.3940999999999999</v>
      </c>
      <c r="E175" s="21"/>
      <c r="G175" s="61"/>
      <c r="H175" s="59"/>
    </row>
    <row r="176" spans="1:8" x14ac:dyDescent="0.15">
      <c r="A176" s="81" t="s">
        <v>353</v>
      </c>
      <c r="B176" s="82" t="s">
        <v>103</v>
      </c>
      <c r="C176" s="83">
        <v>-1.4141999999999999</v>
      </c>
      <c r="D176" s="83">
        <v>3.3940999999999999</v>
      </c>
      <c r="E176" s="21"/>
      <c r="G176" s="61"/>
      <c r="H176" s="59"/>
    </row>
    <row r="177" spans="1:8" x14ac:dyDescent="0.15">
      <c r="A177" s="81" t="s">
        <v>354</v>
      </c>
      <c r="B177" s="82" t="s">
        <v>97</v>
      </c>
      <c r="C177" s="83">
        <v>-0.84850000000000003</v>
      </c>
      <c r="D177" s="83">
        <v>3.3940999999999999</v>
      </c>
      <c r="E177" s="21"/>
      <c r="G177" s="61"/>
      <c r="H177" s="59"/>
    </row>
    <row r="178" spans="1:8" x14ac:dyDescent="0.15">
      <c r="A178" s="81" t="s">
        <v>355</v>
      </c>
      <c r="B178" s="82" t="s">
        <v>656</v>
      </c>
      <c r="C178" s="83">
        <v>-0.2828</v>
      </c>
      <c r="D178" s="83">
        <v>3.3940999999999999</v>
      </c>
      <c r="E178" s="21"/>
      <c r="G178" s="61"/>
      <c r="H178" s="59"/>
    </row>
    <row r="179" spans="1:8" x14ac:dyDescent="0.15">
      <c r="A179" s="81" t="s">
        <v>356</v>
      </c>
      <c r="B179" s="82" t="s">
        <v>657</v>
      </c>
      <c r="C179" s="83">
        <v>0.2828</v>
      </c>
      <c r="D179" s="83">
        <v>3.3940999999999999</v>
      </c>
      <c r="E179" s="21"/>
      <c r="G179" s="61"/>
      <c r="H179" s="59"/>
    </row>
    <row r="180" spans="1:8" x14ac:dyDescent="0.15">
      <c r="A180" s="81" t="s">
        <v>357</v>
      </c>
      <c r="B180" s="82" t="s">
        <v>656</v>
      </c>
      <c r="C180" s="83">
        <v>0.84850000000000003</v>
      </c>
      <c r="D180" s="83">
        <v>3.3940999999999999</v>
      </c>
      <c r="E180" s="21"/>
      <c r="G180" s="61"/>
      <c r="H180" s="59"/>
    </row>
    <row r="181" spans="1:8" x14ac:dyDescent="0.15">
      <c r="A181" s="81" t="s">
        <v>358</v>
      </c>
      <c r="B181" s="82" t="s">
        <v>20</v>
      </c>
      <c r="C181" s="83">
        <v>1.4141999999999999</v>
      </c>
      <c r="D181" s="83">
        <v>3.3940999999999999</v>
      </c>
      <c r="E181" s="21"/>
      <c r="G181" s="61"/>
      <c r="H181" s="59"/>
    </row>
    <row r="182" spans="1:8" x14ac:dyDescent="0.15">
      <c r="A182" s="81" t="s">
        <v>658</v>
      </c>
      <c r="B182" s="82" t="s">
        <v>659</v>
      </c>
      <c r="C182" s="83">
        <v>1.9799</v>
      </c>
      <c r="D182" s="83">
        <v>3.3940999999999999</v>
      </c>
      <c r="E182" s="21"/>
      <c r="G182" s="61"/>
      <c r="H182" s="59"/>
    </row>
    <row r="183" spans="1:8" x14ac:dyDescent="0.15">
      <c r="A183" s="81" t="s">
        <v>660</v>
      </c>
      <c r="B183" s="82" t="s">
        <v>20</v>
      </c>
      <c r="C183" s="83">
        <v>2.5455999999999999</v>
      </c>
      <c r="D183" s="83">
        <v>3.3940999999999999</v>
      </c>
      <c r="E183" s="21"/>
      <c r="G183" s="61"/>
      <c r="H183" s="59"/>
    </row>
    <row r="184" spans="1:8" x14ac:dyDescent="0.15">
      <c r="A184" s="81" t="s">
        <v>661</v>
      </c>
      <c r="B184" s="82" t="s">
        <v>662</v>
      </c>
      <c r="C184" s="83">
        <v>3.1113</v>
      </c>
      <c r="D184" s="83">
        <v>3.3940999999999999</v>
      </c>
      <c r="E184" s="21"/>
      <c r="G184" s="61"/>
      <c r="H184" s="59"/>
    </row>
    <row r="185" spans="1:8" x14ac:dyDescent="0.15">
      <c r="A185" s="81" t="s">
        <v>663</v>
      </c>
      <c r="B185" s="82" t="s">
        <v>104</v>
      </c>
      <c r="C185" s="83">
        <v>3.677</v>
      </c>
      <c r="D185" s="83">
        <v>3.3940999999999999</v>
      </c>
      <c r="E185" s="21"/>
      <c r="G185" s="61"/>
      <c r="H185" s="59"/>
    </row>
    <row r="186" spans="1:8" x14ac:dyDescent="0.15">
      <c r="A186" s="81" t="s">
        <v>664</v>
      </c>
      <c r="B186" s="82" t="s">
        <v>608</v>
      </c>
      <c r="C186" s="83">
        <v>4.2426000000000004</v>
      </c>
      <c r="D186" s="83">
        <v>3.3940999999999999</v>
      </c>
      <c r="E186" s="21"/>
      <c r="G186" s="61"/>
      <c r="H186" s="59"/>
    </row>
    <row r="187" spans="1:8" x14ac:dyDescent="0.15">
      <c r="A187" s="81" t="s">
        <v>665</v>
      </c>
      <c r="B187" s="82" t="s">
        <v>20</v>
      </c>
      <c r="C187" s="83">
        <v>4.8083</v>
      </c>
      <c r="D187" s="83">
        <v>3.3940999999999999</v>
      </c>
      <c r="E187" s="21"/>
      <c r="G187" s="61"/>
      <c r="H187" s="59"/>
    </row>
    <row r="188" spans="1:8" x14ac:dyDescent="0.15">
      <c r="A188" s="81" t="s">
        <v>666</v>
      </c>
      <c r="B188" s="82" t="s">
        <v>20</v>
      </c>
      <c r="C188" s="83">
        <v>5.3739999999999997</v>
      </c>
      <c r="D188" s="83">
        <v>3.3940999999999999</v>
      </c>
      <c r="E188" s="21"/>
      <c r="G188" s="61"/>
      <c r="H188" s="59"/>
    </row>
    <row r="189" spans="1:8" x14ac:dyDescent="0.15">
      <c r="A189" s="81" t="s">
        <v>667</v>
      </c>
      <c r="B189" s="82" t="s">
        <v>20</v>
      </c>
      <c r="C189" s="83">
        <v>5.9397000000000002</v>
      </c>
      <c r="D189" s="83">
        <v>3.3940999999999999</v>
      </c>
      <c r="E189" s="21"/>
      <c r="G189" s="61"/>
      <c r="H189" s="59"/>
    </row>
    <row r="190" spans="1:8" x14ac:dyDescent="0.15">
      <c r="A190" s="81" t="s">
        <v>359</v>
      </c>
      <c r="B190" s="82" t="s">
        <v>106</v>
      </c>
      <c r="C190" s="83">
        <v>-5.6569000000000003</v>
      </c>
      <c r="D190" s="83">
        <v>3.1113</v>
      </c>
      <c r="E190" s="21"/>
      <c r="G190" s="61"/>
      <c r="H190" s="59"/>
    </row>
    <row r="191" spans="1:8" x14ac:dyDescent="0.15">
      <c r="A191" s="81" t="s">
        <v>360</v>
      </c>
      <c r="B191" s="82" t="s">
        <v>107</v>
      </c>
      <c r="C191" s="83">
        <v>-5.0911999999999997</v>
      </c>
      <c r="D191" s="83">
        <v>3.1113</v>
      </c>
      <c r="E191" s="21"/>
      <c r="G191" s="61"/>
      <c r="H191" s="59"/>
    </row>
    <row r="192" spans="1:8" x14ac:dyDescent="0.15">
      <c r="A192" s="81" t="s">
        <v>668</v>
      </c>
      <c r="B192" s="82" t="s">
        <v>108</v>
      </c>
      <c r="C192" s="83">
        <v>-4.5255000000000001</v>
      </c>
      <c r="D192" s="83">
        <v>3.1113</v>
      </c>
      <c r="E192" s="21"/>
      <c r="G192" s="61"/>
      <c r="H192" s="59"/>
    </row>
    <row r="193" spans="1:8" x14ac:dyDescent="0.15">
      <c r="A193" s="81" t="s">
        <v>669</v>
      </c>
      <c r="B193" s="82" t="s">
        <v>109</v>
      </c>
      <c r="C193" s="83">
        <v>-3.9598</v>
      </c>
      <c r="D193" s="83">
        <v>3.1113</v>
      </c>
      <c r="E193" s="21"/>
      <c r="G193" s="61"/>
      <c r="H193" s="59"/>
    </row>
    <row r="194" spans="1:8" x14ac:dyDescent="0.15">
      <c r="A194" s="81" t="s">
        <v>361</v>
      </c>
      <c r="B194" s="82" t="s">
        <v>109</v>
      </c>
      <c r="C194" s="83">
        <v>-3.3940999999999999</v>
      </c>
      <c r="D194" s="83">
        <v>3.1113</v>
      </c>
      <c r="E194" s="21"/>
      <c r="G194" s="61"/>
      <c r="H194" s="59"/>
    </row>
    <row r="195" spans="1:8" x14ac:dyDescent="0.15">
      <c r="A195" s="81" t="s">
        <v>362</v>
      </c>
      <c r="B195" s="82" t="s">
        <v>110</v>
      </c>
      <c r="C195" s="83">
        <v>-2.8283999999999998</v>
      </c>
      <c r="D195" s="83">
        <v>3.1113</v>
      </c>
      <c r="E195" s="21"/>
      <c r="G195" s="61"/>
      <c r="H195" s="59"/>
    </row>
    <row r="196" spans="1:8" x14ac:dyDescent="0.15">
      <c r="A196" s="81" t="s">
        <v>363</v>
      </c>
      <c r="B196" s="82" t="s">
        <v>20</v>
      </c>
      <c r="C196" s="83">
        <v>-2.2627000000000002</v>
      </c>
      <c r="D196" s="83">
        <v>3.1113</v>
      </c>
      <c r="E196" s="21"/>
      <c r="G196" s="61"/>
      <c r="H196" s="59"/>
    </row>
    <row r="197" spans="1:8" x14ac:dyDescent="0.15">
      <c r="A197" s="81" t="s">
        <v>364</v>
      </c>
      <c r="B197" s="82" t="s">
        <v>103</v>
      </c>
      <c r="C197" s="83">
        <v>-1.6971000000000001</v>
      </c>
      <c r="D197" s="83">
        <v>3.1113</v>
      </c>
      <c r="E197" s="21"/>
      <c r="G197" s="61"/>
      <c r="H197" s="59"/>
    </row>
    <row r="198" spans="1:8" x14ac:dyDescent="0.15">
      <c r="A198" s="81" t="s">
        <v>670</v>
      </c>
      <c r="B198" s="82" t="s">
        <v>110</v>
      </c>
      <c r="C198" s="83">
        <v>-1.1314</v>
      </c>
      <c r="D198" s="83">
        <v>3.1113</v>
      </c>
      <c r="E198" s="21"/>
      <c r="G198" s="61"/>
      <c r="H198" s="59"/>
    </row>
    <row r="199" spans="1:8" x14ac:dyDescent="0.15">
      <c r="A199" s="81" t="s">
        <v>671</v>
      </c>
      <c r="B199" s="82" t="s">
        <v>20</v>
      </c>
      <c r="C199" s="83">
        <v>-0.56569999999999998</v>
      </c>
      <c r="D199" s="83">
        <v>3.1113</v>
      </c>
      <c r="E199" s="21"/>
      <c r="G199" s="61"/>
      <c r="H199" s="59"/>
    </row>
    <row r="200" spans="1:8" x14ac:dyDescent="0.15">
      <c r="A200" s="81" t="s">
        <v>365</v>
      </c>
      <c r="B200" s="82" t="s">
        <v>656</v>
      </c>
      <c r="C200" s="83">
        <v>0</v>
      </c>
      <c r="D200" s="83">
        <v>3.1113</v>
      </c>
      <c r="E200" s="21"/>
      <c r="G200" s="61"/>
      <c r="H200" s="59"/>
    </row>
    <row r="201" spans="1:8" x14ac:dyDescent="0.15">
      <c r="A201" s="81" t="s">
        <v>366</v>
      </c>
      <c r="B201" s="82" t="s">
        <v>20</v>
      </c>
      <c r="C201" s="83">
        <v>0.56569999999999998</v>
      </c>
      <c r="D201" s="83">
        <v>3.1113</v>
      </c>
      <c r="E201" s="21"/>
      <c r="G201" s="61"/>
      <c r="H201" s="59"/>
    </row>
    <row r="202" spans="1:8" x14ac:dyDescent="0.15">
      <c r="A202" s="81" t="s">
        <v>367</v>
      </c>
      <c r="B202" s="82" t="s">
        <v>656</v>
      </c>
      <c r="C202" s="83">
        <v>1.1314</v>
      </c>
      <c r="D202" s="83">
        <v>3.1113</v>
      </c>
      <c r="E202" s="21"/>
      <c r="G202" s="61"/>
      <c r="H202" s="59"/>
    </row>
    <row r="203" spans="1:8" x14ac:dyDescent="0.15">
      <c r="A203" s="81" t="s">
        <v>672</v>
      </c>
      <c r="B203" s="82" t="s">
        <v>20</v>
      </c>
      <c r="C203" s="83">
        <v>1.6971000000000001</v>
      </c>
      <c r="D203" s="83">
        <v>3.1113</v>
      </c>
      <c r="E203" s="21"/>
      <c r="G203" s="61"/>
      <c r="H203" s="59"/>
    </row>
    <row r="204" spans="1:8" x14ac:dyDescent="0.15">
      <c r="A204" s="81" t="s">
        <v>673</v>
      </c>
      <c r="B204" s="82" t="s">
        <v>659</v>
      </c>
      <c r="C204" s="83">
        <v>2.2627000000000002</v>
      </c>
      <c r="D204" s="83">
        <v>3.1113</v>
      </c>
      <c r="E204" s="21"/>
      <c r="G204" s="61"/>
      <c r="H204" s="59"/>
    </row>
    <row r="205" spans="1:8" x14ac:dyDescent="0.15">
      <c r="A205" s="81" t="s">
        <v>674</v>
      </c>
      <c r="B205" s="82" t="s">
        <v>20</v>
      </c>
      <c r="C205" s="83">
        <v>2.8283999999999998</v>
      </c>
      <c r="D205" s="83">
        <v>3.1113</v>
      </c>
      <c r="E205" s="21"/>
      <c r="G205" s="61"/>
      <c r="H205" s="59"/>
    </row>
    <row r="206" spans="1:8" x14ac:dyDescent="0.15">
      <c r="A206" s="81" t="s">
        <v>675</v>
      </c>
      <c r="B206" s="82" t="s">
        <v>676</v>
      </c>
      <c r="C206" s="83">
        <v>3.3940999999999999</v>
      </c>
      <c r="D206" s="83">
        <v>3.1113</v>
      </c>
      <c r="E206" s="21"/>
      <c r="G206" s="61"/>
      <c r="H206" s="59"/>
    </row>
    <row r="207" spans="1:8" x14ac:dyDescent="0.15">
      <c r="A207" s="81" t="s">
        <v>677</v>
      </c>
      <c r="B207" s="82" t="s">
        <v>20</v>
      </c>
      <c r="C207" s="83">
        <v>3.9598</v>
      </c>
      <c r="D207" s="83">
        <v>3.1113</v>
      </c>
      <c r="E207" s="21"/>
      <c r="G207" s="61"/>
      <c r="H207" s="59"/>
    </row>
    <row r="208" spans="1:8" x14ac:dyDescent="0.15">
      <c r="A208" s="81" t="s">
        <v>678</v>
      </c>
      <c r="B208" s="82" t="s">
        <v>1766</v>
      </c>
      <c r="C208" s="83">
        <v>4.5255000000000001</v>
      </c>
      <c r="D208" s="83">
        <v>3.1113</v>
      </c>
      <c r="E208" s="21"/>
      <c r="G208" s="61"/>
      <c r="H208" s="59"/>
    </row>
    <row r="209" spans="1:8" x14ac:dyDescent="0.15">
      <c r="A209" s="81" t="s">
        <v>679</v>
      </c>
      <c r="B209" s="82" t="s">
        <v>1767</v>
      </c>
      <c r="C209" s="83">
        <v>5.0911999999999997</v>
      </c>
      <c r="D209" s="83">
        <v>3.1113</v>
      </c>
      <c r="E209" s="21"/>
      <c r="G209" s="61"/>
      <c r="H209" s="59"/>
    </row>
    <row r="210" spans="1:8" x14ac:dyDescent="0.15">
      <c r="A210" s="81" t="s">
        <v>680</v>
      </c>
      <c r="B210" s="82" t="s">
        <v>1768</v>
      </c>
      <c r="C210" s="83">
        <v>5.6569000000000003</v>
      </c>
      <c r="D210" s="83">
        <v>3.1113</v>
      </c>
      <c r="E210" s="21"/>
      <c r="G210" s="61"/>
      <c r="H210" s="59"/>
    </row>
    <row r="211" spans="1:8" x14ac:dyDescent="0.15">
      <c r="A211" s="81" t="s">
        <v>368</v>
      </c>
      <c r="B211" s="82" t="s">
        <v>112</v>
      </c>
      <c r="C211" s="83">
        <v>-5.9397000000000002</v>
      </c>
      <c r="D211" s="83">
        <v>2.8283999999999998</v>
      </c>
      <c r="E211" s="21"/>
      <c r="G211" s="61"/>
      <c r="H211" s="59"/>
    </row>
    <row r="212" spans="1:8" x14ac:dyDescent="0.15">
      <c r="A212" s="81" t="s">
        <v>369</v>
      </c>
      <c r="B212" s="82" t="s">
        <v>113</v>
      </c>
      <c r="C212" s="83">
        <v>-5.3739999999999997</v>
      </c>
      <c r="D212" s="83">
        <v>2.8283999999999998</v>
      </c>
      <c r="E212" s="21"/>
      <c r="G212" s="61"/>
      <c r="H212" s="59"/>
    </row>
    <row r="213" spans="1:8" x14ac:dyDescent="0.15">
      <c r="A213" s="81" t="s">
        <v>681</v>
      </c>
      <c r="B213" s="82" t="s">
        <v>114</v>
      </c>
      <c r="C213" s="83">
        <v>-4.8083</v>
      </c>
      <c r="D213" s="83">
        <v>2.8283999999999998</v>
      </c>
      <c r="E213" s="21"/>
      <c r="G213" s="61"/>
      <c r="H213" s="59"/>
    </row>
    <row r="214" spans="1:8" x14ac:dyDescent="0.15">
      <c r="A214" s="81" t="s">
        <v>682</v>
      </c>
      <c r="B214" s="82" t="s">
        <v>20</v>
      </c>
      <c r="C214" s="83">
        <v>-4.2426000000000004</v>
      </c>
      <c r="D214" s="83">
        <v>2.8283999999999998</v>
      </c>
      <c r="E214" s="21"/>
      <c r="G214" s="61"/>
      <c r="H214" s="59"/>
    </row>
    <row r="215" spans="1:8" x14ac:dyDescent="0.15">
      <c r="A215" s="81" t="s">
        <v>370</v>
      </c>
      <c r="B215" s="82" t="s">
        <v>109</v>
      </c>
      <c r="C215" s="83">
        <v>-3.677</v>
      </c>
      <c r="D215" s="83">
        <v>2.8283999999999998</v>
      </c>
      <c r="E215" s="21"/>
      <c r="G215" s="61"/>
      <c r="H215" s="59"/>
    </row>
    <row r="216" spans="1:8" x14ac:dyDescent="0.15">
      <c r="A216" s="81" t="s">
        <v>683</v>
      </c>
      <c r="B216" s="82" t="s">
        <v>20</v>
      </c>
      <c r="C216" s="83">
        <v>-3.1113</v>
      </c>
      <c r="D216" s="83">
        <v>2.8283999999999998</v>
      </c>
      <c r="E216" s="21"/>
      <c r="G216" s="61"/>
      <c r="H216" s="59"/>
    </row>
    <row r="217" spans="1:8" x14ac:dyDescent="0.15">
      <c r="A217" s="81" t="s">
        <v>684</v>
      </c>
      <c r="B217" s="82" t="s">
        <v>110</v>
      </c>
      <c r="C217" s="83">
        <v>-2.5455999999999999</v>
      </c>
      <c r="D217" s="83">
        <v>2.8283999999999998</v>
      </c>
      <c r="E217" s="21"/>
      <c r="G217" s="61"/>
      <c r="H217" s="59"/>
    </row>
    <row r="218" spans="1:8" x14ac:dyDescent="0.15">
      <c r="A218" s="81" t="s">
        <v>371</v>
      </c>
      <c r="B218" s="82" t="s">
        <v>20</v>
      </c>
      <c r="C218" s="83">
        <v>-1.9799</v>
      </c>
      <c r="D218" s="83">
        <v>2.8283999999999998</v>
      </c>
      <c r="E218" s="21"/>
      <c r="G218" s="61"/>
      <c r="H218" s="59"/>
    </row>
    <row r="219" spans="1:8" x14ac:dyDescent="0.15">
      <c r="A219" s="81" t="s">
        <v>685</v>
      </c>
      <c r="B219" s="82" t="s">
        <v>110</v>
      </c>
      <c r="C219" s="83">
        <v>-1.4141999999999999</v>
      </c>
      <c r="D219" s="83">
        <v>2.8283999999999998</v>
      </c>
      <c r="E219" s="21"/>
      <c r="G219" s="61"/>
      <c r="H219" s="59"/>
    </row>
    <row r="220" spans="1:8" x14ac:dyDescent="0.15">
      <c r="A220" s="81" t="s">
        <v>372</v>
      </c>
      <c r="B220" s="82" t="s">
        <v>20</v>
      </c>
      <c r="C220" s="83">
        <v>-0.84850000000000003</v>
      </c>
      <c r="D220" s="83">
        <v>2.8283999999999998</v>
      </c>
      <c r="E220" s="21"/>
      <c r="G220" s="61"/>
      <c r="H220" s="59"/>
    </row>
    <row r="221" spans="1:8" x14ac:dyDescent="0.15">
      <c r="A221" s="81" t="s">
        <v>373</v>
      </c>
      <c r="B221" s="82" t="s">
        <v>656</v>
      </c>
      <c r="C221" s="83">
        <v>-0.2828</v>
      </c>
      <c r="D221" s="83">
        <v>2.8283999999999998</v>
      </c>
      <c r="E221" s="21"/>
      <c r="G221" s="61"/>
      <c r="H221" s="59"/>
    </row>
    <row r="222" spans="1:8" x14ac:dyDescent="0.15">
      <c r="A222" s="81" t="s">
        <v>374</v>
      </c>
      <c r="B222" s="82" t="s">
        <v>686</v>
      </c>
      <c r="C222" s="83">
        <v>0.2828</v>
      </c>
      <c r="D222" s="83">
        <v>2.8283999999999998</v>
      </c>
      <c r="E222" s="21"/>
      <c r="G222" s="61"/>
      <c r="H222" s="59"/>
    </row>
    <row r="223" spans="1:8" x14ac:dyDescent="0.15">
      <c r="A223" s="81" t="s">
        <v>375</v>
      </c>
      <c r="B223" s="82" t="s">
        <v>656</v>
      </c>
      <c r="C223" s="83">
        <v>0.84850000000000003</v>
      </c>
      <c r="D223" s="83">
        <v>2.8283999999999998</v>
      </c>
      <c r="E223" s="21"/>
      <c r="G223" s="61"/>
      <c r="H223" s="59"/>
    </row>
    <row r="224" spans="1:8" x14ac:dyDescent="0.15">
      <c r="A224" s="81" t="s">
        <v>376</v>
      </c>
      <c r="B224" s="82" t="s">
        <v>20</v>
      </c>
      <c r="C224" s="83">
        <v>1.4141999999999999</v>
      </c>
      <c r="D224" s="83">
        <v>2.8283999999999998</v>
      </c>
      <c r="E224" s="21"/>
      <c r="G224" s="61"/>
      <c r="H224" s="59"/>
    </row>
    <row r="225" spans="1:8" x14ac:dyDescent="0.15">
      <c r="A225" s="81" t="s">
        <v>687</v>
      </c>
      <c r="B225" s="82" t="s">
        <v>659</v>
      </c>
      <c r="C225" s="83">
        <v>1.9799</v>
      </c>
      <c r="D225" s="83">
        <v>2.8283999999999998</v>
      </c>
      <c r="E225" s="21"/>
      <c r="G225" s="61"/>
      <c r="H225" s="59"/>
    </row>
    <row r="226" spans="1:8" x14ac:dyDescent="0.15">
      <c r="A226" s="81" t="s">
        <v>688</v>
      </c>
      <c r="B226" s="82" t="s">
        <v>20</v>
      </c>
      <c r="C226" s="83">
        <v>2.5455999999999999</v>
      </c>
      <c r="D226" s="83">
        <v>2.8283999999999998</v>
      </c>
      <c r="E226" s="21"/>
      <c r="G226" s="61"/>
      <c r="H226" s="59"/>
    </row>
    <row r="227" spans="1:8" x14ac:dyDescent="0.15">
      <c r="A227" s="81" t="s">
        <v>689</v>
      </c>
      <c r="B227" s="82" t="s">
        <v>690</v>
      </c>
      <c r="C227" s="83">
        <v>3.1113</v>
      </c>
      <c r="D227" s="83">
        <v>2.8283999999999998</v>
      </c>
      <c r="E227" s="21"/>
      <c r="G227" s="61"/>
      <c r="H227" s="59"/>
    </row>
    <row r="228" spans="1:8" x14ac:dyDescent="0.15">
      <c r="A228" s="81" t="s">
        <v>691</v>
      </c>
      <c r="B228" s="82" t="s">
        <v>97</v>
      </c>
      <c r="C228" s="83">
        <v>3.677</v>
      </c>
      <c r="D228" s="83">
        <v>2.8283999999999998</v>
      </c>
      <c r="E228" s="21"/>
      <c r="G228" s="61"/>
      <c r="H228" s="59"/>
    </row>
    <row r="229" spans="1:8" x14ac:dyDescent="0.15">
      <c r="A229" s="81" t="s">
        <v>692</v>
      </c>
      <c r="B229" s="82" t="s">
        <v>20</v>
      </c>
      <c r="C229" s="83">
        <v>4.2426000000000004</v>
      </c>
      <c r="D229" s="83">
        <v>2.8283999999999998</v>
      </c>
      <c r="E229" s="21"/>
      <c r="G229" s="61"/>
      <c r="H229" s="59"/>
    </row>
    <row r="230" spans="1:8" x14ac:dyDescent="0.15">
      <c r="A230" s="81" t="s">
        <v>693</v>
      </c>
      <c r="B230" s="82" t="s">
        <v>1769</v>
      </c>
      <c r="C230" s="83">
        <v>4.8083</v>
      </c>
      <c r="D230" s="83">
        <v>2.8283999999999998</v>
      </c>
      <c r="E230" s="21"/>
      <c r="G230" s="61"/>
      <c r="H230" s="59"/>
    </row>
    <row r="231" spans="1:8" x14ac:dyDescent="0.15">
      <c r="A231" s="81" t="s">
        <v>694</v>
      </c>
      <c r="B231" s="82" t="s">
        <v>1770</v>
      </c>
      <c r="C231" s="83">
        <v>5.3739999999999997</v>
      </c>
      <c r="D231" s="83">
        <v>2.8283999999999998</v>
      </c>
      <c r="E231" s="21"/>
      <c r="G231" s="61"/>
      <c r="H231" s="59"/>
    </row>
    <row r="232" spans="1:8" x14ac:dyDescent="0.15">
      <c r="A232" s="81" t="s">
        <v>695</v>
      </c>
      <c r="B232" s="82" t="s">
        <v>1771</v>
      </c>
      <c r="C232" s="83">
        <v>5.9397000000000002</v>
      </c>
      <c r="D232" s="83">
        <v>2.8283999999999998</v>
      </c>
      <c r="E232" s="21"/>
      <c r="G232" s="61"/>
      <c r="H232" s="59"/>
    </row>
    <row r="233" spans="1:8" x14ac:dyDescent="0.15">
      <c r="A233" s="81" t="s">
        <v>377</v>
      </c>
      <c r="B233" s="82" t="s">
        <v>116</v>
      </c>
      <c r="C233" s="83">
        <v>-5.6569000000000003</v>
      </c>
      <c r="D233" s="83">
        <v>2.5455999999999999</v>
      </c>
      <c r="E233" s="21"/>
      <c r="G233" s="61"/>
      <c r="H233" s="59"/>
    </row>
    <row r="234" spans="1:8" x14ac:dyDescent="0.15">
      <c r="A234" s="81" t="s">
        <v>378</v>
      </c>
      <c r="B234" s="82" t="s">
        <v>117</v>
      </c>
      <c r="C234" s="83">
        <v>-5.0911999999999997</v>
      </c>
      <c r="D234" s="83">
        <v>2.5455999999999999</v>
      </c>
      <c r="E234" s="21"/>
      <c r="G234" s="61"/>
      <c r="H234" s="59"/>
    </row>
    <row r="235" spans="1:8" x14ac:dyDescent="0.15">
      <c r="A235" s="81" t="s">
        <v>379</v>
      </c>
      <c r="B235" s="82" t="s">
        <v>118</v>
      </c>
      <c r="C235" s="83">
        <v>-4.5255000000000001</v>
      </c>
      <c r="D235" s="83">
        <v>2.5455999999999999</v>
      </c>
      <c r="E235" s="21"/>
      <c r="G235" s="61"/>
      <c r="H235" s="59"/>
    </row>
    <row r="236" spans="1:8" x14ac:dyDescent="0.15">
      <c r="A236" s="81" t="s">
        <v>380</v>
      </c>
      <c r="B236" s="82" t="s">
        <v>109</v>
      </c>
      <c r="C236" s="83">
        <v>-3.9598</v>
      </c>
      <c r="D236" s="83">
        <v>2.5455999999999999</v>
      </c>
      <c r="E236" s="21"/>
      <c r="G236" s="61"/>
      <c r="H236" s="59"/>
    </row>
    <row r="237" spans="1:8" x14ac:dyDescent="0.15">
      <c r="A237" s="81" t="s">
        <v>381</v>
      </c>
      <c r="B237" s="82" t="s">
        <v>20</v>
      </c>
      <c r="C237" s="83">
        <v>-3.3940999999999999</v>
      </c>
      <c r="D237" s="83">
        <v>2.5455999999999999</v>
      </c>
      <c r="E237" s="21"/>
      <c r="G237" s="61"/>
      <c r="H237" s="59"/>
    </row>
    <row r="238" spans="1:8" x14ac:dyDescent="0.15">
      <c r="A238" s="81" t="s">
        <v>382</v>
      </c>
      <c r="B238" s="82" t="s">
        <v>103</v>
      </c>
      <c r="C238" s="83">
        <v>-2.8283999999999998</v>
      </c>
      <c r="D238" s="83">
        <v>2.5455999999999999</v>
      </c>
      <c r="E238" s="21"/>
      <c r="G238" s="61"/>
      <c r="H238" s="59"/>
    </row>
    <row r="239" spans="1:8" x14ac:dyDescent="0.15">
      <c r="A239" s="81" t="s">
        <v>383</v>
      </c>
      <c r="B239" s="82" t="s">
        <v>110</v>
      </c>
      <c r="C239" s="83">
        <v>-2.2627000000000002</v>
      </c>
      <c r="D239" s="83">
        <v>2.5455999999999999</v>
      </c>
      <c r="E239" s="21"/>
      <c r="G239" s="61"/>
      <c r="H239" s="59"/>
    </row>
    <row r="240" spans="1:8" x14ac:dyDescent="0.15">
      <c r="A240" s="81" t="s">
        <v>696</v>
      </c>
      <c r="B240" s="82" t="s">
        <v>110</v>
      </c>
      <c r="C240" s="83">
        <v>-1.6971000000000001</v>
      </c>
      <c r="D240" s="83">
        <v>2.5455999999999999</v>
      </c>
      <c r="E240" s="21"/>
      <c r="G240" s="61"/>
      <c r="H240" s="59"/>
    </row>
    <row r="241" spans="1:8" x14ac:dyDescent="0.15">
      <c r="A241" s="81" t="s">
        <v>384</v>
      </c>
      <c r="B241" s="82" t="s">
        <v>20</v>
      </c>
      <c r="C241" s="83">
        <v>-1.1314</v>
      </c>
      <c r="D241" s="83">
        <v>2.5455999999999999</v>
      </c>
      <c r="E241" s="21"/>
      <c r="G241" s="61"/>
      <c r="H241" s="59"/>
    </row>
    <row r="242" spans="1:8" x14ac:dyDescent="0.15">
      <c r="A242" s="81" t="s">
        <v>697</v>
      </c>
      <c r="B242" s="82" t="s">
        <v>20</v>
      </c>
      <c r="C242" s="83">
        <v>-0.56569999999999998</v>
      </c>
      <c r="D242" s="83">
        <v>2.5455999999999999</v>
      </c>
      <c r="E242" s="21"/>
      <c r="G242" s="61"/>
      <c r="H242" s="59"/>
    </row>
    <row r="243" spans="1:8" x14ac:dyDescent="0.15">
      <c r="A243" s="81" t="s">
        <v>385</v>
      </c>
      <c r="B243" s="82" t="s">
        <v>656</v>
      </c>
      <c r="C243" s="83">
        <v>0</v>
      </c>
      <c r="D243" s="83">
        <v>2.5455999999999999</v>
      </c>
      <c r="E243" s="21"/>
      <c r="G243" s="61"/>
      <c r="H243" s="59"/>
    </row>
    <row r="244" spans="1:8" x14ac:dyDescent="0.15">
      <c r="A244" s="81" t="s">
        <v>386</v>
      </c>
      <c r="B244" s="82" t="s">
        <v>656</v>
      </c>
      <c r="C244" s="83">
        <v>1.1314</v>
      </c>
      <c r="D244" s="83">
        <v>2.5455999999999999</v>
      </c>
      <c r="E244" s="21"/>
      <c r="G244" s="61"/>
      <c r="H244" s="59"/>
    </row>
    <row r="245" spans="1:8" x14ac:dyDescent="0.15">
      <c r="A245" s="81" t="s">
        <v>698</v>
      </c>
      <c r="B245" s="82" t="s">
        <v>20</v>
      </c>
      <c r="C245" s="83">
        <v>1.6971000000000001</v>
      </c>
      <c r="D245" s="83">
        <v>2.5455999999999999</v>
      </c>
      <c r="E245" s="21"/>
      <c r="G245" s="61"/>
      <c r="H245" s="59"/>
    </row>
    <row r="246" spans="1:8" x14ac:dyDescent="0.15">
      <c r="A246" s="81" t="s">
        <v>699</v>
      </c>
      <c r="B246" s="82" t="s">
        <v>659</v>
      </c>
      <c r="C246" s="83">
        <v>2.2627000000000002</v>
      </c>
      <c r="D246" s="83">
        <v>2.5455999999999999</v>
      </c>
      <c r="E246" s="21"/>
      <c r="G246" s="61"/>
      <c r="H246" s="59"/>
    </row>
    <row r="247" spans="1:8" x14ac:dyDescent="0.15">
      <c r="A247" s="81" t="s">
        <v>700</v>
      </c>
      <c r="B247" s="82" t="s">
        <v>20</v>
      </c>
      <c r="C247" s="83">
        <v>2.8283999999999998</v>
      </c>
      <c r="D247" s="83">
        <v>2.5455999999999999</v>
      </c>
      <c r="E247" s="21"/>
      <c r="G247" s="61"/>
      <c r="H247" s="59"/>
    </row>
    <row r="248" spans="1:8" x14ac:dyDescent="0.15">
      <c r="A248" s="81" t="s">
        <v>701</v>
      </c>
      <c r="B248" s="82" t="s">
        <v>97</v>
      </c>
      <c r="C248" s="83">
        <v>3.3940999999999999</v>
      </c>
      <c r="D248" s="83">
        <v>2.5455999999999999</v>
      </c>
      <c r="E248" s="21"/>
      <c r="G248" s="61"/>
      <c r="H248" s="59"/>
    </row>
    <row r="249" spans="1:8" x14ac:dyDescent="0.15">
      <c r="A249" s="81" t="s">
        <v>702</v>
      </c>
      <c r="B249" s="82" t="s">
        <v>703</v>
      </c>
      <c r="C249" s="83">
        <v>3.9598</v>
      </c>
      <c r="D249" s="83">
        <v>2.5455999999999999</v>
      </c>
      <c r="E249" s="21"/>
      <c r="G249" s="61"/>
      <c r="H249" s="59"/>
    </row>
    <row r="250" spans="1:8" x14ac:dyDescent="0.15">
      <c r="A250" s="81" t="s">
        <v>704</v>
      </c>
      <c r="B250" s="82" t="s">
        <v>1884</v>
      </c>
      <c r="C250" s="83">
        <v>4.5255000000000001</v>
      </c>
      <c r="D250" s="83">
        <v>2.5455999999999999</v>
      </c>
      <c r="E250" s="21"/>
      <c r="G250" s="61"/>
      <c r="H250" s="59"/>
    </row>
    <row r="251" spans="1:8" x14ac:dyDescent="0.15">
      <c r="A251" s="81" t="s">
        <v>705</v>
      </c>
      <c r="B251" s="82" t="s">
        <v>1899</v>
      </c>
      <c r="C251" s="83">
        <v>5.0911999999999997</v>
      </c>
      <c r="D251" s="83">
        <v>2.5455999999999999</v>
      </c>
      <c r="E251" s="21"/>
      <c r="G251" s="61"/>
      <c r="H251" s="59"/>
    </row>
    <row r="252" spans="1:8" x14ac:dyDescent="0.15">
      <c r="A252" s="81" t="s">
        <v>706</v>
      </c>
      <c r="B252" s="82" t="s">
        <v>1772</v>
      </c>
      <c r="C252" s="83">
        <v>5.6569000000000003</v>
      </c>
      <c r="D252" s="83">
        <v>2.5455999999999999</v>
      </c>
      <c r="E252" s="21"/>
      <c r="G252" s="61"/>
      <c r="H252" s="59"/>
    </row>
    <row r="253" spans="1:8" x14ac:dyDescent="0.15">
      <c r="A253" s="81" t="s">
        <v>387</v>
      </c>
      <c r="B253" s="82" t="s">
        <v>120</v>
      </c>
      <c r="C253" s="83">
        <v>-5.9397000000000002</v>
      </c>
      <c r="D253" s="83">
        <v>2.2627000000000002</v>
      </c>
      <c r="E253" s="21"/>
      <c r="G253" s="61"/>
      <c r="H253" s="59"/>
    </row>
    <row r="254" spans="1:8" x14ac:dyDescent="0.15">
      <c r="A254" s="81" t="s">
        <v>388</v>
      </c>
      <c r="B254" s="82" t="s">
        <v>121</v>
      </c>
      <c r="C254" s="83">
        <v>-5.3739999999999997</v>
      </c>
      <c r="D254" s="83">
        <v>2.2627000000000002</v>
      </c>
      <c r="E254" s="21"/>
      <c r="G254" s="61"/>
      <c r="H254" s="59"/>
    </row>
    <row r="255" spans="1:8" x14ac:dyDescent="0.15">
      <c r="A255" s="81" t="s">
        <v>389</v>
      </c>
      <c r="B255" s="82" t="s">
        <v>122</v>
      </c>
      <c r="C255" s="83">
        <v>-4.8083</v>
      </c>
      <c r="D255" s="83">
        <v>2.2627000000000002</v>
      </c>
      <c r="E255" s="21"/>
      <c r="G255" s="61"/>
      <c r="H255" s="59"/>
    </row>
    <row r="256" spans="1:8" x14ac:dyDescent="0.15">
      <c r="A256" s="81" t="s">
        <v>390</v>
      </c>
      <c r="B256" s="82" t="s">
        <v>20</v>
      </c>
      <c r="C256" s="83">
        <v>-4.2426000000000004</v>
      </c>
      <c r="D256" s="83">
        <v>2.2627000000000002</v>
      </c>
      <c r="E256" s="21"/>
      <c r="G256" s="61"/>
      <c r="H256" s="59"/>
    </row>
    <row r="257" spans="1:8" x14ac:dyDescent="0.15">
      <c r="A257" s="81" t="s">
        <v>391</v>
      </c>
      <c r="B257" s="82" t="s">
        <v>109</v>
      </c>
      <c r="C257" s="83">
        <v>-3.677</v>
      </c>
      <c r="D257" s="83">
        <v>2.2627000000000002</v>
      </c>
      <c r="E257" s="21"/>
      <c r="G257" s="61"/>
      <c r="H257" s="59"/>
    </row>
    <row r="258" spans="1:8" x14ac:dyDescent="0.15">
      <c r="A258" s="81" t="s">
        <v>707</v>
      </c>
      <c r="B258" s="82" t="s">
        <v>110</v>
      </c>
      <c r="C258" s="83">
        <v>-2.5455999999999999</v>
      </c>
      <c r="D258" s="83">
        <v>2.2627000000000002</v>
      </c>
      <c r="E258" s="21"/>
      <c r="G258" s="61"/>
      <c r="H258" s="59"/>
    </row>
    <row r="259" spans="1:8" x14ac:dyDescent="0.15">
      <c r="A259" s="81" t="s">
        <v>392</v>
      </c>
      <c r="B259" s="82" t="s">
        <v>20</v>
      </c>
      <c r="C259" s="83">
        <v>-1.9799</v>
      </c>
      <c r="D259" s="83">
        <v>2.2627000000000002</v>
      </c>
      <c r="E259" s="21"/>
      <c r="G259" s="61"/>
      <c r="H259" s="59"/>
    </row>
    <row r="260" spans="1:8" x14ac:dyDescent="0.15">
      <c r="A260" s="81" t="s">
        <v>393</v>
      </c>
      <c r="B260" s="82" t="s">
        <v>110</v>
      </c>
      <c r="C260" s="83">
        <v>-1.4141999999999999</v>
      </c>
      <c r="D260" s="83">
        <v>2.2627000000000002</v>
      </c>
      <c r="E260" s="21"/>
      <c r="G260" s="61"/>
      <c r="H260" s="59"/>
    </row>
    <row r="261" spans="1:8" x14ac:dyDescent="0.15">
      <c r="A261" s="81" t="s">
        <v>394</v>
      </c>
      <c r="B261" s="82" t="s">
        <v>20</v>
      </c>
      <c r="C261" s="83">
        <v>-0.84850000000000003</v>
      </c>
      <c r="D261" s="83">
        <v>2.2627000000000002</v>
      </c>
      <c r="E261" s="21"/>
      <c r="G261" s="61"/>
      <c r="H261" s="59"/>
    </row>
    <row r="262" spans="1:8" x14ac:dyDescent="0.15">
      <c r="A262" s="81" t="s">
        <v>395</v>
      </c>
      <c r="B262" s="82" t="s">
        <v>20</v>
      </c>
      <c r="C262" s="83">
        <v>-0.2828</v>
      </c>
      <c r="D262" s="83">
        <v>2.2627000000000002</v>
      </c>
      <c r="E262" s="21"/>
      <c r="G262" s="61"/>
      <c r="H262" s="59"/>
    </row>
    <row r="263" spans="1:8" x14ac:dyDescent="0.15">
      <c r="A263" s="81" t="s">
        <v>396</v>
      </c>
      <c r="B263" s="82" t="s">
        <v>20</v>
      </c>
      <c r="C263" s="83">
        <v>1.4141999999999999</v>
      </c>
      <c r="D263" s="83">
        <v>2.2627000000000002</v>
      </c>
      <c r="E263" s="21"/>
      <c r="G263" s="61"/>
      <c r="H263" s="59"/>
    </row>
    <row r="264" spans="1:8" x14ac:dyDescent="0.15">
      <c r="A264" s="81" t="s">
        <v>708</v>
      </c>
      <c r="B264" s="82" t="s">
        <v>659</v>
      </c>
      <c r="C264" s="83">
        <v>1.9799</v>
      </c>
      <c r="D264" s="83">
        <v>2.2627000000000002</v>
      </c>
      <c r="E264" s="21"/>
      <c r="G264" s="61"/>
      <c r="H264" s="59"/>
    </row>
    <row r="265" spans="1:8" x14ac:dyDescent="0.15">
      <c r="A265" s="81" t="s">
        <v>709</v>
      </c>
      <c r="B265" s="82" t="s">
        <v>97</v>
      </c>
      <c r="C265" s="83">
        <v>3.1113</v>
      </c>
      <c r="D265" s="83">
        <v>2.2627000000000002</v>
      </c>
      <c r="E265" s="21"/>
      <c r="G265" s="61"/>
      <c r="H265" s="59"/>
    </row>
    <row r="266" spans="1:8" x14ac:dyDescent="0.15">
      <c r="A266" s="81" t="s">
        <v>710</v>
      </c>
      <c r="B266" s="82" t="s">
        <v>703</v>
      </c>
      <c r="C266" s="83">
        <v>3.677</v>
      </c>
      <c r="D266" s="83">
        <v>2.2627000000000002</v>
      </c>
      <c r="E266" s="21"/>
      <c r="G266" s="61"/>
      <c r="H266" s="59"/>
    </row>
    <row r="267" spans="1:8" x14ac:dyDescent="0.15">
      <c r="A267" s="81" t="s">
        <v>711</v>
      </c>
      <c r="B267" s="82" t="s">
        <v>1885</v>
      </c>
      <c r="C267" s="83">
        <v>4.8083</v>
      </c>
      <c r="D267" s="83">
        <v>2.2627000000000002</v>
      </c>
      <c r="E267" s="21"/>
      <c r="G267" s="61"/>
      <c r="H267" s="59"/>
    </row>
    <row r="268" spans="1:8" x14ac:dyDescent="0.15">
      <c r="A268" s="81" t="s">
        <v>712</v>
      </c>
      <c r="B268" s="82" t="s">
        <v>1900</v>
      </c>
      <c r="C268" s="83">
        <v>5.3739999999999997</v>
      </c>
      <c r="D268" s="83">
        <v>2.2627000000000002</v>
      </c>
      <c r="E268" s="21"/>
      <c r="G268" s="61"/>
      <c r="H268" s="59"/>
    </row>
    <row r="269" spans="1:8" x14ac:dyDescent="0.15">
      <c r="A269" s="81" t="s">
        <v>713</v>
      </c>
      <c r="B269" s="82" t="s">
        <v>1773</v>
      </c>
      <c r="C269" s="83">
        <v>5.9397000000000002</v>
      </c>
      <c r="D269" s="83">
        <v>2.2627000000000002</v>
      </c>
      <c r="E269" s="21"/>
      <c r="G269" s="61"/>
      <c r="H269" s="59"/>
    </row>
    <row r="270" spans="1:8" x14ac:dyDescent="0.15">
      <c r="A270" s="81" t="s">
        <v>397</v>
      </c>
      <c r="B270" s="82" t="s">
        <v>124</v>
      </c>
      <c r="C270" s="83">
        <v>-5.6569000000000003</v>
      </c>
      <c r="D270" s="83">
        <v>1.9799</v>
      </c>
      <c r="E270" s="21"/>
      <c r="G270" s="61"/>
      <c r="H270" s="59"/>
    </row>
    <row r="271" spans="1:8" x14ac:dyDescent="0.15">
      <c r="A271" s="81" t="s">
        <v>714</v>
      </c>
      <c r="B271" s="82" t="s">
        <v>125</v>
      </c>
      <c r="C271" s="83">
        <v>-5.0911999999999997</v>
      </c>
      <c r="D271" s="83">
        <v>1.9799</v>
      </c>
      <c r="E271" s="21"/>
      <c r="G271" s="61"/>
      <c r="H271" s="59"/>
    </row>
    <row r="272" spans="1:8" x14ac:dyDescent="0.15">
      <c r="A272" s="81" t="s">
        <v>715</v>
      </c>
      <c r="B272" s="82" t="s">
        <v>716</v>
      </c>
      <c r="C272" s="83">
        <v>-4.5255000000000001</v>
      </c>
      <c r="D272" s="83">
        <v>1.9799</v>
      </c>
      <c r="E272" s="21"/>
      <c r="G272" s="61"/>
      <c r="H272" s="59"/>
    </row>
    <row r="273" spans="1:8" x14ac:dyDescent="0.15">
      <c r="A273" s="81" t="s">
        <v>717</v>
      </c>
      <c r="B273" s="82" t="s">
        <v>20</v>
      </c>
      <c r="C273" s="83">
        <v>-3.9598</v>
      </c>
      <c r="D273" s="83">
        <v>1.9799</v>
      </c>
      <c r="E273" s="21"/>
      <c r="G273" s="61"/>
      <c r="H273" s="59"/>
    </row>
    <row r="274" spans="1:8" x14ac:dyDescent="0.15">
      <c r="A274" s="81" t="s">
        <v>398</v>
      </c>
      <c r="B274" s="82" t="s">
        <v>110</v>
      </c>
      <c r="C274" s="83">
        <v>-2.2627000000000002</v>
      </c>
      <c r="D274" s="83">
        <v>1.9799</v>
      </c>
      <c r="E274" s="21"/>
      <c r="G274" s="61"/>
      <c r="H274" s="59"/>
    </row>
    <row r="275" spans="1:8" x14ac:dyDescent="0.15">
      <c r="A275" s="81" t="s">
        <v>718</v>
      </c>
      <c r="B275" s="82" t="s">
        <v>20</v>
      </c>
      <c r="C275" s="83">
        <v>-1.6971000000000001</v>
      </c>
      <c r="D275" s="83">
        <v>1.9799</v>
      </c>
      <c r="E275" s="21"/>
      <c r="G275" s="61"/>
      <c r="H275" s="59"/>
    </row>
    <row r="276" spans="1:8" x14ac:dyDescent="0.15">
      <c r="A276" s="81" t="s">
        <v>399</v>
      </c>
      <c r="B276" s="82" t="s">
        <v>110</v>
      </c>
      <c r="C276" s="83">
        <v>-1.1314</v>
      </c>
      <c r="D276" s="83">
        <v>1.9799</v>
      </c>
      <c r="E276" s="21"/>
      <c r="G276" s="61"/>
      <c r="H276" s="59"/>
    </row>
    <row r="277" spans="1:8" x14ac:dyDescent="0.15">
      <c r="A277" s="81" t="s">
        <v>719</v>
      </c>
      <c r="B277" s="82" t="s">
        <v>720</v>
      </c>
      <c r="C277" s="83">
        <v>-0.56569999999999998</v>
      </c>
      <c r="D277" s="83">
        <v>1.9799</v>
      </c>
      <c r="E277" s="21"/>
      <c r="G277" s="61"/>
      <c r="H277" s="59"/>
    </row>
    <row r="278" spans="1:8" x14ac:dyDescent="0.15">
      <c r="A278" s="81" t="s">
        <v>400</v>
      </c>
      <c r="B278" s="82" t="s">
        <v>721</v>
      </c>
      <c r="C278" s="83">
        <v>1.1314</v>
      </c>
      <c r="D278" s="83">
        <v>1.9799</v>
      </c>
      <c r="E278" s="21"/>
      <c r="G278" s="61"/>
      <c r="H278" s="59"/>
    </row>
    <row r="279" spans="1:8" x14ac:dyDescent="0.15">
      <c r="A279" s="81" t="s">
        <v>722</v>
      </c>
      <c r="B279" s="82" t="s">
        <v>720</v>
      </c>
      <c r="C279" s="83">
        <v>1.6971000000000001</v>
      </c>
      <c r="D279" s="83">
        <v>1.9799</v>
      </c>
      <c r="E279" s="21"/>
      <c r="G279" s="61"/>
      <c r="H279" s="59"/>
    </row>
    <row r="280" spans="1:8" x14ac:dyDescent="0.15">
      <c r="A280" s="81" t="s">
        <v>723</v>
      </c>
      <c r="B280" s="82" t="s">
        <v>126</v>
      </c>
      <c r="C280" s="83">
        <v>3.3940999999999999</v>
      </c>
      <c r="D280" s="83">
        <v>1.9799</v>
      </c>
      <c r="E280" s="21"/>
      <c r="G280" s="61"/>
      <c r="H280" s="59"/>
    </row>
    <row r="281" spans="1:8" x14ac:dyDescent="0.15">
      <c r="A281" s="81" t="s">
        <v>724</v>
      </c>
      <c r="B281" s="82" t="s">
        <v>703</v>
      </c>
      <c r="C281" s="83">
        <v>3.9598</v>
      </c>
      <c r="D281" s="83">
        <v>1.9799</v>
      </c>
      <c r="E281" s="21"/>
      <c r="G281" s="61"/>
      <c r="H281" s="59"/>
    </row>
    <row r="282" spans="1:8" x14ac:dyDescent="0.15">
      <c r="A282" s="81" t="s">
        <v>725</v>
      </c>
      <c r="B282" s="82" t="s">
        <v>20</v>
      </c>
      <c r="C282" s="83">
        <v>4.5255000000000001</v>
      </c>
      <c r="D282" s="83">
        <v>1.9799</v>
      </c>
      <c r="E282" s="21"/>
      <c r="G282" s="61"/>
      <c r="H282" s="59"/>
    </row>
    <row r="283" spans="1:8" x14ac:dyDescent="0.15">
      <c r="A283" s="81" t="s">
        <v>726</v>
      </c>
      <c r="B283" s="82" t="s">
        <v>20</v>
      </c>
      <c r="C283" s="83">
        <v>5.0911999999999997</v>
      </c>
      <c r="D283" s="83">
        <v>1.9799</v>
      </c>
      <c r="E283" s="21"/>
      <c r="G283" s="61"/>
      <c r="H283" s="59"/>
    </row>
    <row r="284" spans="1:8" x14ac:dyDescent="0.15">
      <c r="A284" s="81" t="s">
        <v>727</v>
      </c>
      <c r="B284" s="82" t="s">
        <v>20</v>
      </c>
      <c r="C284" s="83">
        <v>5.6569000000000003</v>
      </c>
      <c r="D284" s="83">
        <v>1.9799</v>
      </c>
      <c r="E284" s="21"/>
      <c r="G284" s="61"/>
      <c r="H284" s="59"/>
    </row>
    <row r="285" spans="1:8" x14ac:dyDescent="0.15">
      <c r="A285" s="81" t="s">
        <v>401</v>
      </c>
      <c r="B285" s="82" t="s">
        <v>128</v>
      </c>
      <c r="C285" s="83">
        <v>-5.9397000000000002</v>
      </c>
      <c r="D285" s="83">
        <v>1.6971000000000001</v>
      </c>
      <c r="E285" s="21"/>
      <c r="G285" s="61"/>
      <c r="H285" s="59"/>
    </row>
    <row r="286" spans="1:8" x14ac:dyDescent="0.15">
      <c r="A286" s="81" t="s">
        <v>402</v>
      </c>
      <c r="B286" s="82" t="s">
        <v>129</v>
      </c>
      <c r="C286" s="83">
        <v>-5.3739999999999997</v>
      </c>
      <c r="D286" s="83">
        <v>1.6971000000000001</v>
      </c>
      <c r="E286" s="21"/>
      <c r="G286" s="61"/>
      <c r="H286" s="59"/>
    </row>
    <row r="287" spans="1:8" x14ac:dyDescent="0.15">
      <c r="A287" s="81" t="s">
        <v>403</v>
      </c>
      <c r="B287" s="82" t="s">
        <v>728</v>
      </c>
      <c r="C287" s="83">
        <v>-4.8083</v>
      </c>
      <c r="D287" s="83">
        <v>1.6971000000000001</v>
      </c>
      <c r="E287" s="21"/>
      <c r="G287" s="61"/>
      <c r="H287" s="59"/>
    </row>
    <row r="288" spans="1:8" x14ac:dyDescent="0.15">
      <c r="A288" s="81" t="s">
        <v>404</v>
      </c>
      <c r="B288" s="82" t="s">
        <v>130</v>
      </c>
      <c r="C288" s="83">
        <v>-4.2426000000000004</v>
      </c>
      <c r="D288" s="83">
        <v>1.6971000000000001</v>
      </c>
      <c r="E288" s="21"/>
      <c r="G288" s="61"/>
      <c r="H288" s="59"/>
    </row>
    <row r="289" spans="1:8" x14ac:dyDescent="0.15">
      <c r="A289" s="81" t="s">
        <v>405</v>
      </c>
      <c r="B289" s="82" t="s">
        <v>109</v>
      </c>
      <c r="C289" s="83">
        <v>-3.677</v>
      </c>
      <c r="D289" s="83">
        <v>1.6971000000000001</v>
      </c>
      <c r="E289" s="21"/>
      <c r="G289" s="61"/>
      <c r="H289" s="59"/>
    </row>
    <row r="290" spans="1:8" x14ac:dyDescent="0.15">
      <c r="A290" s="81" t="s">
        <v>406</v>
      </c>
      <c r="B290" s="82" t="s">
        <v>20</v>
      </c>
      <c r="C290" s="83">
        <v>-1.9799</v>
      </c>
      <c r="D290" s="83">
        <v>1.6971000000000001</v>
      </c>
      <c r="E290" s="21"/>
      <c r="G290" s="61"/>
      <c r="H290" s="59"/>
    </row>
    <row r="291" spans="1:8" x14ac:dyDescent="0.15">
      <c r="A291" s="81" t="s">
        <v>729</v>
      </c>
      <c r="B291" s="82" t="s">
        <v>110</v>
      </c>
      <c r="C291" s="83">
        <v>-1.4141999999999999</v>
      </c>
      <c r="D291" s="83">
        <v>1.6971000000000001</v>
      </c>
      <c r="E291" s="21"/>
      <c r="G291" s="61"/>
      <c r="H291" s="59"/>
    </row>
    <row r="292" spans="1:8" x14ac:dyDescent="0.15">
      <c r="A292" s="81" t="s">
        <v>407</v>
      </c>
      <c r="B292" s="82" t="s">
        <v>20</v>
      </c>
      <c r="C292" s="83">
        <v>-0.84850000000000003</v>
      </c>
      <c r="D292" s="83">
        <v>1.6971000000000001</v>
      </c>
      <c r="E292" s="21"/>
      <c r="G292" s="61"/>
      <c r="H292" s="59"/>
    </row>
    <row r="293" spans="1:8" x14ac:dyDescent="0.15">
      <c r="A293" s="81" t="s">
        <v>408</v>
      </c>
      <c r="B293" s="82" t="s">
        <v>720</v>
      </c>
      <c r="C293" s="83">
        <v>-0.2828</v>
      </c>
      <c r="D293" s="83">
        <v>1.6971000000000001</v>
      </c>
      <c r="E293" s="21"/>
      <c r="G293" s="61"/>
      <c r="H293" s="59"/>
    </row>
    <row r="294" spans="1:8" x14ac:dyDescent="0.15">
      <c r="A294" s="81" t="s">
        <v>409</v>
      </c>
      <c r="B294" s="82" t="s">
        <v>720</v>
      </c>
      <c r="C294" s="83">
        <v>0.84850000000000003</v>
      </c>
      <c r="D294" s="83">
        <v>1.6971000000000001</v>
      </c>
      <c r="E294" s="21"/>
      <c r="G294" s="61"/>
      <c r="H294" s="59"/>
    </row>
    <row r="295" spans="1:8" x14ac:dyDescent="0.15">
      <c r="A295" s="81" t="s">
        <v>410</v>
      </c>
      <c r="B295" s="82" t="s">
        <v>20</v>
      </c>
      <c r="C295" s="83">
        <v>1.4141999999999999</v>
      </c>
      <c r="D295" s="83">
        <v>1.6971000000000001</v>
      </c>
      <c r="E295" s="21"/>
      <c r="G295" s="61"/>
      <c r="H295" s="59"/>
    </row>
    <row r="296" spans="1:8" x14ac:dyDescent="0.15">
      <c r="A296" s="81" t="s">
        <v>730</v>
      </c>
      <c r="B296" s="82" t="s">
        <v>720</v>
      </c>
      <c r="C296" s="83">
        <v>1.9799</v>
      </c>
      <c r="D296" s="83">
        <v>1.6971000000000001</v>
      </c>
      <c r="E296" s="21"/>
      <c r="G296" s="61"/>
      <c r="H296" s="59"/>
    </row>
    <row r="297" spans="1:8" x14ac:dyDescent="0.15">
      <c r="A297" s="81" t="s">
        <v>731</v>
      </c>
      <c r="B297" s="82" t="s">
        <v>732</v>
      </c>
      <c r="C297" s="83">
        <v>3.1113</v>
      </c>
      <c r="D297" s="83">
        <v>1.6971000000000001</v>
      </c>
      <c r="E297" s="21"/>
      <c r="G297" s="61"/>
      <c r="H297" s="59"/>
    </row>
    <row r="298" spans="1:8" x14ac:dyDescent="0.15">
      <c r="A298" s="81" t="s">
        <v>733</v>
      </c>
      <c r="B298" s="82" t="s">
        <v>703</v>
      </c>
      <c r="C298" s="83">
        <v>3.677</v>
      </c>
      <c r="D298" s="83">
        <v>1.6971000000000001</v>
      </c>
      <c r="E298" s="21"/>
      <c r="G298" s="61"/>
      <c r="H298" s="59"/>
    </row>
    <row r="299" spans="1:8" x14ac:dyDescent="0.15">
      <c r="A299" s="81" t="s">
        <v>734</v>
      </c>
      <c r="B299" s="82" t="s">
        <v>20</v>
      </c>
      <c r="C299" s="83">
        <v>4.2426000000000004</v>
      </c>
      <c r="D299" s="83">
        <v>1.6971000000000001</v>
      </c>
      <c r="E299" s="21"/>
      <c r="G299" s="61"/>
      <c r="H299" s="59"/>
    </row>
    <row r="300" spans="1:8" x14ac:dyDescent="0.15">
      <c r="A300" s="81" t="s">
        <v>735</v>
      </c>
      <c r="B300" s="82" t="s">
        <v>20</v>
      </c>
      <c r="C300" s="83">
        <v>4.8083</v>
      </c>
      <c r="D300" s="83">
        <v>1.6971000000000001</v>
      </c>
      <c r="E300" s="21"/>
      <c r="G300" s="61"/>
      <c r="H300" s="59"/>
    </row>
    <row r="301" spans="1:8" x14ac:dyDescent="0.15">
      <c r="A301" s="81" t="s">
        <v>736</v>
      </c>
      <c r="B301" s="82" t="s">
        <v>1936</v>
      </c>
      <c r="C301" s="83">
        <v>5.3739999999999997</v>
      </c>
      <c r="D301" s="83">
        <v>1.6971000000000001</v>
      </c>
      <c r="E301" s="21"/>
      <c r="G301" s="61"/>
      <c r="H301" s="59"/>
    </row>
    <row r="302" spans="1:8" x14ac:dyDescent="0.15">
      <c r="A302" s="81" t="s">
        <v>737</v>
      </c>
      <c r="B302" s="82" t="s">
        <v>1901</v>
      </c>
      <c r="C302" s="83">
        <v>5.9397000000000002</v>
      </c>
      <c r="D302" s="83">
        <v>1.6971000000000001</v>
      </c>
      <c r="E302" s="21"/>
      <c r="G302" s="61"/>
      <c r="H302" s="59"/>
    </row>
    <row r="303" spans="1:8" x14ac:dyDescent="0.15">
      <c r="A303" s="81" t="s">
        <v>411</v>
      </c>
      <c r="B303" s="82" t="s">
        <v>132</v>
      </c>
      <c r="C303" s="83">
        <v>-5.6569000000000003</v>
      </c>
      <c r="D303" s="83">
        <v>1.4141999999999999</v>
      </c>
      <c r="E303" s="21"/>
      <c r="G303" s="61"/>
      <c r="H303" s="59"/>
    </row>
    <row r="304" spans="1:8" x14ac:dyDescent="0.15">
      <c r="A304" s="81" t="s">
        <v>412</v>
      </c>
      <c r="B304" s="82" t="s">
        <v>133</v>
      </c>
      <c r="C304" s="83">
        <v>-5.0911999999999997</v>
      </c>
      <c r="D304" s="83">
        <v>1.4141999999999999</v>
      </c>
      <c r="E304" s="21"/>
      <c r="G304" s="61"/>
      <c r="H304" s="59"/>
    </row>
    <row r="305" spans="1:8" x14ac:dyDescent="0.15">
      <c r="A305" s="81" t="s">
        <v>413</v>
      </c>
      <c r="B305" s="82" t="s">
        <v>134</v>
      </c>
      <c r="C305" s="83">
        <v>-4.5255000000000001</v>
      </c>
      <c r="D305" s="83">
        <v>1.4141999999999999</v>
      </c>
      <c r="E305" s="21"/>
      <c r="G305" s="61"/>
      <c r="H305" s="59"/>
    </row>
    <row r="306" spans="1:8" x14ac:dyDescent="0.15">
      <c r="A306" s="81" t="s">
        <v>414</v>
      </c>
      <c r="B306" s="82" t="s">
        <v>608</v>
      </c>
      <c r="C306" s="83">
        <v>-3.9598</v>
      </c>
      <c r="D306" s="83">
        <v>1.4141999999999999</v>
      </c>
      <c r="E306" s="21"/>
      <c r="G306" s="61"/>
      <c r="H306" s="59"/>
    </row>
    <row r="307" spans="1:8" x14ac:dyDescent="0.15">
      <c r="A307" s="81" t="s">
        <v>415</v>
      </c>
      <c r="B307" s="82" t="s">
        <v>135</v>
      </c>
      <c r="C307" s="83">
        <v>-3.3940999999999999</v>
      </c>
      <c r="D307" s="83">
        <v>1.4141999999999999</v>
      </c>
      <c r="E307" s="21"/>
      <c r="G307" s="61"/>
      <c r="H307" s="59"/>
    </row>
    <row r="308" spans="1:8" x14ac:dyDescent="0.15">
      <c r="A308" s="81" t="s">
        <v>416</v>
      </c>
      <c r="B308" s="82" t="s">
        <v>103</v>
      </c>
      <c r="C308" s="83">
        <v>-2.2627000000000002</v>
      </c>
      <c r="D308" s="83">
        <v>1.4141999999999999</v>
      </c>
      <c r="E308" s="21"/>
      <c r="G308" s="61"/>
      <c r="H308" s="59"/>
    </row>
    <row r="309" spans="1:8" x14ac:dyDescent="0.15">
      <c r="A309" s="81" t="s">
        <v>417</v>
      </c>
      <c r="B309" s="82" t="s">
        <v>110</v>
      </c>
      <c r="C309" s="83">
        <v>-1.6971000000000001</v>
      </c>
      <c r="D309" s="83">
        <v>1.4141999999999999</v>
      </c>
      <c r="E309" s="21"/>
      <c r="G309" s="61"/>
      <c r="H309" s="59"/>
    </row>
    <row r="310" spans="1:8" x14ac:dyDescent="0.15">
      <c r="A310" s="81" t="s">
        <v>738</v>
      </c>
      <c r="B310" s="82" t="s">
        <v>20</v>
      </c>
      <c r="C310" s="83">
        <v>-1.1314</v>
      </c>
      <c r="D310" s="83">
        <v>1.4141999999999999</v>
      </c>
      <c r="E310" s="21"/>
      <c r="G310" s="61"/>
      <c r="H310" s="59"/>
    </row>
    <row r="311" spans="1:8" x14ac:dyDescent="0.15">
      <c r="A311" s="81" t="s">
        <v>739</v>
      </c>
      <c r="B311" s="82" t="s">
        <v>20</v>
      </c>
      <c r="C311" s="83">
        <v>-0.56569999999999998</v>
      </c>
      <c r="D311" s="83">
        <v>1.4141999999999999</v>
      </c>
      <c r="E311" s="21"/>
      <c r="G311" s="61"/>
      <c r="H311" s="59"/>
    </row>
    <row r="312" spans="1:8" x14ac:dyDescent="0.15">
      <c r="A312" s="81" t="s">
        <v>418</v>
      </c>
      <c r="B312" s="82" t="s">
        <v>20</v>
      </c>
      <c r="C312" s="83">
        <v>0</v>
      </c>
      <c r="D312" s="83">
        <v>1.4141999999999999</v>
      </c>
      <c r="E312" s="21"/>
      <c r="G312" s="61"/>
      <c r="H312" s="59"/>
    </row>
    <row r="313" spans="1:8" x14ac:dyDescent="0.15">
      <c r="A313" s="81" t="s">
        <v>740</v>
      </c>
      <c r="B313" s="82" t="s">
        <v>720</v>
      </c>
      <c r="C313" s="83">
        <v>0.56569999999999998</v>
      </c>
      <c r="D313" s="83">
        <v>1.4141999999999999</v>
      </c>
      <c r="E313" s="21"/>
      <c r="G313" s="61"/>
      <c r="H313" s="59"/>
    </row>
    <row r="314" spans="1:8" x14ac:dyDescent="0.15">
      <c r="A314" s="81" t="s">
        <v>419</v>
      </c>
      <c r="B314" s="82" t="s">
        <v>721</v>
      </c>
      <c r="C314" s="83">
        <v>1.1314</v>
      </c>
      <c r="D314" s="83">
        <v>1.4141999999999999</v>
      </c>
      <c r="E314" s="21"/>
      <c r="G314" s="61"/>
      <c r="H314" s="59"/>
    </row>
    <row r="315" spans="1:8" x14ac:dyDescent="0.15">
      <c r="A315" s="81" t="s">
        <v>741</v>
      </c>
      <c r="B315" s="82" t="s">
        <v>20</v>
      </c>
      <c r="C315" s="83">
        <v>1.6971000000000001</v>
      </c>
      <c r="D315" s="83">
        <v>1.4141999999999999</v>
      </c>
      <c r="E315" s="21"/>
      <c r="G315" s="61"/>
      <c r="H315" s="59"/>
    </row>
    <row r="316" spans="1:8" x14ac:dyDescent="0.15">
      <c r="A316" s="81" t="s">
        <v>742</v>
      </c>
      <c r="B316" s="82" t="s">
        <v>126</v>
      </c>
      <c r="C316" s="83">
        <v>3.3940999999999999</v>
      </c>
      <c r="D316" s="83">
        <v>1.4141999999999999</v>
      </c>
      <c r="E316" s="21"/>
      <c r="G316" s="61"/>
      <c r="H316" s="59"/>
    </row>
    <row r="317" spans="1:8" x14ac:dyDescent="0.15">
      <c r="A317" s="81" t="s">
        <v>743</v>
      </c>
      <c r="B317" s="82" t="s">
        <v>744</v>
      </c>
      <c r="C317" s="83">
        <v>3.9598</v>
      </c>
      <c r="D317" s="83">
        <v>1.4141999999999999</v>
      </c>
      <c r="E317" s="21"/>
      <c r="G317" s="61"/>
      <c r="H317" s="59"/>
    </row>
    <row r="318" spans="1:8" x14ac:dyDescent="0.15">
      <c r="A318" s="81" t="s">
        <v>745</v>
      </c>
      <c r="B318" s="82" t="s">
        <v>1902</v>
      </c>
      <c r="C318" s="83">
        <v>4.5255000000000001</v>
      </c>
      <c r="D318" s="83">
        <v>1.4141999999999999</v>
      </c>
      <c r="E318" s="21"/>
      <c r="G318" s="61"/>
      <c r="H318" s="59"/>
    </row>
    <row r="319" spans="1:8" x14ac:dyDescent="0.15">
      <c r="A319" s="81" t="s">
        <v>746</v>
      </c>
      <c r="B319" s="82" t="s">
        <v>1903</v>
      </c>
      <c r="C319" s="83">
        <v>5.0911999999999997</v>
      </c>
      <c r="D319" s="83">
        <v>1.4141999999999999</v>
      </c>
      <c r="E319" s="21"/>
      <c r="G319" s="61"/>
      <c r="H319" s="59"/>
    </row>
    <row r="320" spans="1:8" x14ac:dyDescent="0.15">
      <c r="A320" s="81" t="s">
        <v>747</v>
      </c>
      <c r="B320" s="82" t="s">
        <v>1774</v>
      </c>
      <c r="C320" s="83">
        <v>5.6569000000000003</v>
      </c>
      <c r="D320" s="83">
        <v>1.4141999999999999</v>
      </c>
      <c r="E320" s="21"/>
      <c r="G320" s="61"/>
      <c r="H320" s="59"/>
    </row>
    <row r="321" spans="1:8" x14ac:dyDescent="0.15">
      <c r="A321" s="81" t="s">
        <v>420</v>
      </c>
      <c r="B321" s="82" t="s">
        <v>137</v>
      </c>
      <c r="C321" s="83">
        <v>-5.9397000000000002</v>
      </c>
      <c r="D321" s="83">
        <v>1.1314</v>
      </c>
      <c r="E321" s="21"/>
      <c r="G321" s="61"/>
      <c r="H321" s="59"/>
    </row>
    <row r="322" spans="1:8" x14ac:dyDescent="0.15">
      <c r="A322" s="81" t="s">
        <v>421</v>
      </c>
      <c r="B322" s="82" t="s">
        <v>138</v>
      </c>
      <c r="C322" s="83">
        <v>-5.3739999999999997</v>
      </c>
      <c r="D322" s="83">
        <v>1.1314</v>
      </c>
      <c r="E322" s="21"/>
      <c r="G322" s="61"/>
      <c r="H322" s="59"/>
    </row>
    <row r="323" spans="1:8" x14ac:dyDescent="0.15">
      <c r="A323" s="81" t="s">
        <v>422</v>
      </c>
      <c r="B323" s="82" t="s">
        <v>139</v>
      </c>
      <c r="C323" s="83">
        <v>-4.8083</v>
      </c>
      <c r="D323" s="83">
        <v>1.1314</v>
      </c>
      <c r="E323" s="21"/>
      <c r="G323" s="61"/>
      <c r="H323" s="59"/>
    </row>
    <row r="324" spans="1:8" x14ac:dyDescent="0.15">
      <c r="A324" s="81" t="s">
        <v>748</v>
      </c>
      <c r="B324" s="82" t="s">
        <v>749</v>
      </c>
      <c r="C324" s="83">
        <v>-4.2426000000000004</v>
      </c>
      <c r="D324" s="83">
        <v>1.1314</v>
      </c>
      <c r="E324" s="21"/>
      <c r="G324" s="61"/>
      <c r="H324" s="59"/>
    </row>
    <row r="325" spans="1:8" x14ac:dyDescent="0.15">
      <c r="A325" s="81" t="s">
        <v>423</v>
      </c>
      <c r="B325" s="82" t="s">
        <v>97</v>
      </c>
      <c r="C325" s="83">
        <v>-3.677</v>
      </c>
      <c r="D325" s="83">
        <v>1.1314</v>
      </c>
      <c r="E325" s="21"/>
      <c r="G325" s="61"/>
      <c r="H325" s="59"/>
    </row>
    <row r="326" spans="1:8" x14ac:dyDescent="0.15">
      <c r="A326" s="81" t="s">
        <v>750</v>
      </c>
      <c r="B326" s="82" t="s">
        <v>97</v>
      </c>
      <c r="C326" s="83">
        <v>-3.1113</v>
      </c>
      <c r="D326" s="83">
        <v>1.1314</v>
      </c>
      <c r="E326" s="21"/>
      <c r="G326" s="61"/>
      <c r="H326" s="59"/>
    </row>
    <row r="327" spans="1:8" x14ac:dyDescent="0.15">
      <c r="A327" s="81" t="s">
        <v>751</v>
      </c>
      <c r="B327" s="82" t="s">
        <v>20</v>
      </c>
      <c r="C327" s="83">
        <v>-2.5455999999999999</v>
      </c>
      <c r="D327" s="83">
        <v>1.1314</v>
      </c>
      <c r="E327" s="21"/>
      <c r="G327" s="61"/>
      <c r="H327" s="59"/>
    </row>
    <row r="328" spans="1:8" x14ac:dyDescent="0.15">
      <c r="A328" s="81" t="s">
        <v>752</v>
      </c>
      <c r="B328" s="82" t="s">
        <v>110</v>
      </c>
      <c r="C328" s="83">
        <v>-1.9799</v>
      </c>
      <c r="D328" s="83">
        <v>1.1314</v>
      </c>
      <c r="E328" s="21"/>
      <c r="G328" s="61"/>
      <c r="H328" s="59"/>
    </row>
    <row r="329" spans="1:8" x14ac:dyDescent="0.15">
      <c r="A329" s="81" t="s">
        <v>753</v>
      </c>
      <c r="B329" s="82" t="s">
        <v>110</v>
      </c>
      <c r="C329" s="83">
        <v>-1.4141999999999999</v>
      </c>
      <c r="D329" s="83">
        <v>1.1314</v>
      </c>
      <c r="E329" s="21"/>
      <c r="G329" s="61"/>
      <c r="H329" s="59"/>
    </row>
    <row r="330" spans="1:8" x14ac:dyDescent="0.15">
      <c r="A330" s="81" t="s">
        <v>754</v>
      </c>
      <c r="B330" s="82" t="s">
        <v>97</v>
      </c>
      <c r="C330" s="83">
        <v>-0.84850000000000003</v>
      </c>
      <c r="D330" s="83">
        <v>1.1314</v>
      </c>
      <c r="E330" s="21"/>
      <c r="G330" s="61"/>
      <c r="H330" s="59"/>
    </row>
    <row r="331" spans="1:8" x14ac:dyDescent="0.15">
      <c r="A331" s="81" t="s">
        <v>424</v>
      </c>
      <c r="B331" s="82" t="s">
        <v>720</v>
      </c>
      <c r="C331" s="83">
        <v>-0.2828</v>
      </c>
      <c r="D331" s="83">
        <v>1.1314</v>
      </c>
      <c r="E331" s="21"/>
      <c r="G331" s="61"/>
      <c r="H331" s="59"/>
    </row>
    <row r="332" spans="1:8" x14ac:dyDescent="0.15">
      <c r="A332" s="81" t="s">
        <v>425</v>
      </c>
      <c r="B332" s="82" t="s">
        <v>20</v>
      </c>
      <c r="C332" s="83">
        <v>0.2828</v>
      </c>
      <c r="D332" s="83">
        <v>1.1314</v>
      </c>
      <c r="E332" s="21"/>
      <c r="G332" s="61"/>
      <c r="H332" s="59"/>
    </row>
    <row r="333" spans="1:8" x14ac:dyDescent="0.15">
      <c r="A333" s="81" t="s">
        <v>426</v>
      </c>
      <c r="B333" s="82" t="s">
        <v>720</v>
      </c>
      <c r="C333" s="83">
        <v>0.84850000000000003</v>
      </c>
      <c r="D333" s="83">
        <v>1.1314</v>
      </c>
      <c r="E333" s="21"/>
      <c r="G333" s="61"/>
      <c r="H333" s="59"/>
    </row>
    <row r="334" spans="1:8" x14ac:dyDescent="0.15">
      <c r="A334" s="81" t="s">
        <v>427</v>
      </c>
      <c r="B334" s="82" t="s">
        <v>20</v>
      </c>
      <c r="C334" s="83">
        <v>1.4141999999999999</v>
      </c>
      <c r="D334" s="83">
        <v>1.1314</v>
      </c>
      <c r="E334" s="21"/>
      <c r="G334" s="61"/>
      <c r="H334" s="59"/>
    </row>
    <row r="335" spans="1:8" x14ac:dyDescent="0.15">
      <c r="A335" s="81" t="s">
        <v>755</v>
      </c>
      <c r="B335" s="82" t="s">
        <v>720</v>
      </c>
      <c r="C335" s="83">
        <v>1.9799</v>
      </c>
      <c r="D335" s="83">
        <v>1.1314</v>
      </c>
      <c r="E335" s="21"/>
      <c r="G335" s="61"/>
      <c r="H335" s="59"/>
    </row>
    <row r="336" spans="1:8" x14ac:dyDescent="0.15">
      <c r="A336" s="81" t="s">
        <v>756</v>
      </c>
      <c r="B336" s="82" t="s">
        <v>20</v>
      </c>
      <c r="C336" s="83">
        <v>2.5455999999999999</v>
      </c>
      <c r="D336" s="83">
        <v>1.1314</v>
      </c>
      <c r="E336" s="21"/>
      <c r="G336" s="61"/>
      <c r="H336" s="59"/>
    </row>
    <row r="337" spans="1:8" x14ac:dyDescent="0.15">
      <c r="A337" s="81" t="s">
        <v>757</v>
      </c>
      <c r="B337" s="82" t="s">
        <v>20</v>
      </c>
      <c r="C337" s="83">
        <v>3.1113</v>
      </c>
      <c r="D337" s="83">
        <v>1.1314</v>
      </c>
      <c r="E337" s="21"/>
      <c r="G337" s="61"/>
      <c r="H337" s="59"/>
    </row>
    <row r="338" spans="1:8" x14ac:dyDescent="0.15">
      <c r="A338" s="81" t="s">
        <v>758</v>
      </c>
      <c r="B338" s="82" t="s">
        <v>703</v>
      </c>
      <c r="C338" s="83">
        <v>3.677</v>
      </c>
      <c r="D338" s="83">
        <v>1.1314</v>
      </c>
      <c r="E338" s="21"/>
      <c r="G338" s="61"/>
      <c r="H338" s="59"/>
    </row>
    <row r="339" spans="1:8" x14ac:dyDescent="0.15">
      <c r="A339" s="81" t="s">
        <v>759</v>
      </c>
      <c r="B339" s="82" t="s">
        <v>20</v>
      </c>
      <c r="C339" s="83">
        <v>4.2426000000000004</v>
      </c>
      <c r="D339" s="83">
        <v>1.1314</v>
      </c>
      <c r="E339" s="21"/>
      <c r="G339" s="61"/>
      <c r="H339" s="59"/>
    </row>
    <row r="340" spans="1:8" x14ac:dyDescent="0.15">
      <c r="A340" s="81" t="s">
        <v>760</v>
      </c>
      <c r="B340" s="82" t="s">
        <v>1904</v>
      </c>
      <c r="C340" s="83">
        <v>4.8083</v>
      </c>
      <c r="D340" s="83">
        <v>1.1314</v>
      </c>
      <c r="E340" s="21"/>
      <c r="G340" s="61"/>
      <c r="H340" s="59"/>
    </row>
    <row r="341" spans="1:8" x14ac:dyDescent="0.15">
      <c r="A341" s="81" t="s">
        <v>761</v>
      </c>
      <c r="B341" s="82" t="s">
        <v>1905</v>
      </c>
      <c r="C341" s="83">
        <v>5.3739999999999997</v>
      </c>
      <c r="D341" s="83">
        <v>1.1314</v>
      </c>
      <c r="E341" s="21"/>
      <c r="G341" s="61"/>
      <c r="H341" s="59"/>
    </row>
    <row r="342" spans="1:8" x14ac:dyDescent="0.15">
      <c r="A342" s="81" t="s">
        <v>762</v>
      </c>
      <c r="B342" s="82" t="s">
        <v>1906</v>
      </c>
      <c r="C342" s="83">
        <v>5.9397000000000002</v>
      </c>
      <c r="D342" s="83">
        <v>1.1314</v>
      </c>
      <c r="E342" s="21"/>
      <c r="G342" s="61"/>
      <c r="H342" s="59"/>
    </row>
    <row r="343" spans="1:8" x14ac:dyDescent="0.15">
      <c r="A343" s="81" t="s">
        <v>428</v>
      </c>
      <c r="B343" s="82" t="s">
        <v>141</v>
      </c>
      <c r="C343" s="83">
        <v>-5.6569000000000003</v>
      </c>
      <c r="D343" s="83">
        <v>0.84850000000000003</v>
      </c>
      <c r="E343" s="21"/>
      <c r="G343" s="61"/>
      <c r="H343" s="59"/>
    </row>
    <row r="344" spans="1:8" x14ac:dyDescent="0.15">
      <c r="A344" s="81" t="s">
        <v>763</v>
      </c>
      <c r="B344" s="82" t="s">
        <v>142</v>
      </c>
      <c r="C344" s="83">
        <v>-5.0911999999999997</v>
      </c>
      <c r="D344" s="83">
        <v>0.84850000000000003</v>
      </c>
      <c r="E344" s="21"/>
      <c r="G344" s="61"/>
      <c r="H344" s="59"/>
    </row>
    <row r="345" spans="1:8" x14ac:dyDescent="0.15">
      <c r="A345" s="81" t="s">
        <v>429</v>
      </c>
      <c r="B345" s="82" t="s">
        <v>143</v>
      </c>
      <c r="C345" s="83">
        <v>-4.5255000000000001</v>
      </c>
      <c r="D345" s="83">
        <v>0.84850000000000003</v>
      </c>
      <c r="E345" s="21"/>
      <c r="G345" s="61"/>
      <c r="H345" s="59"/>
    </row>
    <row r="346" spans="1:8" x14ac:dyDescent="0.15">
      <c r="A346" s="81" t="s">
        <v>430</v>
      </c>
      <c r="B346" s="82" t="s">
        <v>144</v>
      </c>
      <c r="C346" s="83">
        <v>-3.9598</v>
      </c>
      <c r="D346" s="83">
        <v>0.84850000000000003</v>
      </c>
      <c r="E346" s="21"/>
      <c r="G346" s="61"/>
      <c r="H346" s="59"/>
    </row>
    <row r="347" spans="1:8" x14ac:dyDescent="0.15">
      <c r="A347" s="81" t="s">
        <v>431</v>
      </c>
      <c r="B347" s="82" t="s">
        <v>764</v>
      </c>
      <c r="C347" s="83">
        <v>-3.3940999999999999</v>
      </c>
      <c r="D347" s="83">
        <v>0.84850000000000003</v>
      </c>
      <c r="E347" s="21"/>
      <c r="G347" s="61"/>
      <c r="H347" s="59"/>
    </row>
    <row r="348" spans="1:8" x14ac:dyDescent="0.15">
      <c r="A348" s="81" t="s">
        <v>432</v>
      </c>
      <c r="B348" s="82" t="s">
        <v>20</v>
      </c>
      <c r="C348" s="83">
        <v>-2.8283999999999998</v>
      </c>
      <c r="D348" s="83">
        <v>0.84850000000000003</v>
      </c>
      <c r="E348" s="21"/>
      <c r="G348" s="61"/>
      <c r="H348" s="59"/>
    </row>
    <row r="349" spans="1:8" x14ac:dyDescent="0.15">
      <c r="A349" s="81" t="s">
        <v>765</v>
      </c>
      <c r="B349" s="82" t="s">
        <v>766</v>
      </c>
      <c r="C349" s="83">
        <v>-2.2627000000000002</v>
      </c>
      <c r="D349" s="83">
        <v>0.84850000000000003</v>
      </c>
      <c r="E349" s="21"/>
      <c r="G349" s="61"/>
      <c r="H349" s="59"/>
    </row>
    <row r="350" spans="1:8" x14ac:dyDescent="0.15">
      <c r="A350" s="81" t="s">
        <v>767</v>
      </c>
      <c r="B350" s="82" t="s">
        <v>20</v>
      </c>
      <c r="C350" s="83">
        <v>-1.6971000000000001</v>
      </c>
      <c r="D350" s="83">
        <v>0.84850000000000003</v>
      </c>
      <c r="E350" s="21"/>
      <c r="G350" s="61"/>
      <c r="H350" s="59"/>
    </row>
    <row r="351" spans="1:8" x14ac:dyDescent="0.15">
      <c r="A351" s="81" t="s">
        <v>768</v>
      </c>
      <c r="B351" s="82" t="s">
        <v>20</v>
      </c>
      <c r="C351" s="83">
        <v>-1.1314</v>
      </c>
      <c r="D351" s="83">
        <v>0.84850000000000003</v>
      </c>
      <c r="E351" s="21"/>
      <c r="G351" s="61"/>
      <c r="H351" s="59"/>
    </row>
    <row r="352" spans="1:8" x14ac:dyDescent="0.15">
      <c r="A352" s="81" t="s">
        <v>769</v>
      </c>
      <c r="B352" s="82" t="s">
        <v>20</v>
      </c>
      <c r="C352" s="83">
        <v>-0.56569999999999998</v>
      </c>
      <c r="D352" s="83">
        <v>0.84850000000000003</v>
      </c>
      <c r="E352" s="21"/>
      <c r="G352" s="61"/>
      <c r="H352" s="59"/>
    </row>
    <row r="353" spans="1:8" x14ac:dyDescent="0.15">
      <c r="A353" s="81" t="s">
        <v>433</v>
      </c>
      <c r="B353" s="82" t="s">
        <v>20</v>
      </c>
      <c r="C353" s="83">
        <v>0</v>
      </c>
      <c r="D353" s="83">
        <v>0.84850000000000003</v>
      </c>
      <c r="E353" s="21"/>
      <c r="G353" s="61"/>
      <c r="H353" s="59"/>
    </row>
    <row r="354" spans="1:8" x14ac:dyDescent="0.15">
      <c r="A354" s="81" t="s">
        <v>434</v>
      </c>
      <c r="B354" s="82" t="s">
        <v>20</v>
      </c>
      <c r="C354" s="83">
        <v>0.56569999999999998</v>
      </c>
      <c r="D354" s="83">
        <v>0.84850000000000003</v>
      </c>
      <c r="E354" s="21"/>
      <c r="G354" s="61"/>
      <c r="H354" s="59"/>
    </row>
    <row r="355" spans="1:8" x14ac:dyDescent="0.15">
      <c r="A355" s="81" t="s">
        <v>435</v>
      </c>
      <c r="B355" s="82" t="s">
        <v>20</v>
      </c>
      <c r="C355" s="83">
        <v>1.1314</v>
      </c>
      <c r="D355" s="83">
        <v>0.84850000000000003</v>
      </c>
      <c r="E355" s="21"/>
      <c r="G355" s="61"/>
      <c r="H355" s="59"/>
    </row>
    <row r="356" spans="1:8" x14ac:dyDescent="0.15">
      <c r="A356" s="81" t="s">
        <v>770</v>
      </c>
      <c r="B356" s="82" t="s">
        <v>20</v>
      </c>
      <c r="C356" s="83">
        <v>1.6971000000000001</v>
      </c>
      <c r="D356" s="83">
        <v>0.84850000000000003</v>
      </c>
      <c r="E356" s="21"/>
      <c r="G356" s="61"/>
      <c r="H356" s="59"/>
    </row>
    <row r="357" spans="1:8" x14ac:dyDescent="0.15">
      <c r="A357" s="81" t="s">
        <v>771</v>
      </c>
      <c r="B357" s="82" t="s">
        <v>97</v>
      </c>
      <c r="C357" s="83">
        <v>2.2627000000000002</v>
      </c>
      <c r="D357" s="83">
        <v>0.84850000000000003</v>
      </c>
      <c r="E357" s="21"/>
      <c r="G357" s="61"/>
      <c r="H357" s="59"/>
    </row>
    <row r="358" spans="1:8" x14ac:dyDescent="0.15">
      <c r="A358" s="81" t="s">
        <v>772</v>
      </c>
      <c r="B358" s="82" t="s">
        <v>20</v>
      </c>
      <c r="C358" s="83">
        <v>2.8283999999999998</v>
      </c>
      <c r="D358" s="83">
        <v>0.84850000000000003</v>
      </c>
      <c r="E358" s="21"/>
      <c r="G358" s="61"/>
      <c r="H358" s="59"/>
    </row>
    <row r="359" spans="1:8" x14ac:dyDescent="0.15">
      <c r="A359" s="81" t="s">
        <v>773</v>
      </c>
      <c r="B359" s="82" t="s">
        <v>126</v>
      </c>
      <c r="C359" s="83">
        <v>3.3940999999999999</v>
      </c>
      <c r="D359" s="83">
        <v>0.84850000000000003</v>
      </c>
      <c r="E359" s="21"/>
      <c r="G359" s="61"/>
      <c r="H359" s="59"/>
    </row>
    <row r="360" spans="1:8" x14ac:dyDescent="0.15">
      <c r="A360" s="81" t="s">
        <v>774</v>
      </c>
      <c r="B360" s="82" t="s">
        <v>145</v>
      </c>
      <c r="C360" s="83">
        <v>3.9598</v>
      </c>
      <c r="D360" s="83">
        <v>0.84850000000000003</v>
      </c>
      <c r="E360" s="21"/>
      <c r="G360" s="61"/>
      <c r="H360" s="59"/>
    </row>
    <row r="361" spans="1:8" x14ac:dyDescent="0.15">
      <c r="A361" s="81" t="s">
        <v>775</v>
      </c>
      <c r="B361" s="82" t="s">
        <v>1907</v>
      </c>
      <c r="C361" s="83">
        <v>4.5255000000000001</v>
      </c>
      <c r="D361" s="83">
        <v>0.84850000000000003</v>
      </c>
      <c r="E361" s="21"/>
      <c r="G361" s="61"/>
      <c r="H361" s="59"/>
    </row>
    <row r="362" spans="1:8" x14ac:dyDescent="0.15">
      <c r="A362" s="81" t="s">
        <v>776</v>
      </c>
      <c r="B362" s="82" t="s">
        <v>1908</v>
      </c>
      <c r="C362" s="83">
        <v>5.0911999999999997</v>
      </c>
      <c r="D362" s="83">
        <v>0.84850000000000003</v>
      </c>
      <c r="E362" s="21"/>
      <c r="G362" s="61"/>
      <c r="H362" s="59"/>
    </row>
    <row r="363" spans="1:8" x14ac:dyDescent="0.15">
      <c r="A363" s="81" t="s">
        <v>777</v>
      </c>
      <c r="B363" s="82" t="s">
        <v>1775</v>
      </c>
      <c r="C363" s="83">
        <v>5.6569000000000003</v>
      </c>
      <c r="D363" s="83">
        <v>0.84850000000000003</v>
      </c>
      <c r="E363" s="21"/>
      <c r="G363" s="61"/>
      <c r="H363" s="59"/>
    </row>
    <row r="364" spans="1:8" x14ac:dyDescent="0.15">
      <c r="A364" s="81" t="s">
        <v>436</v>
      </c>
      <c r="B364" s="82" t="s">
        <v>778</v>
      </c>
      <c r="C364" s="83">
        <v>-5.9397000000000002</v>
      </c>
      <c r="D364" s="83">
        <v>0.56569999999999998</v>
      </c>
      <c r="E364" s="21"/>
      <c r="G364" s="61"/>
      <c r="H364" s="59"/>
    </row>
    <row r="365" spans="1:8" x14ac:dyDescent="0.15">
      <c r="A365" s="81" t="s">
        <v>437</v>
      </c>
      <c r="B365" s="82" t="s">
        <v>147</v>
      </c>
      <c r="C365" s="83">
        <v>-5.3739999999999997</v>
      </c>
      <c r="D365" s="83">
        <v>0.56569999999999998</v>
      </c>
      <c r="E365" s="21"/>
      <c r="G365" s="61"/>
      <c r="H365" s="59"/>
    </row>
    <row r="366" spans="1:8" x14ac:dyDescent="0.15">
      <c r="A366" s="81" t="s">
        <v>779</v>
      </c>
      <c r="B366" s="82" t="s">
        <v>780</v>
      </c>
      <c r="C366" s="83">
        <v>-4.8083</v>
      </c>
      <c r="D366" s="83">
        <v>0.56569999999999998</v>
      </c>
      <c r="E366" s="21"/>
      <c r="G366" s="61"/>
      <c r="H366" s="59"/>
    </row>
    <row r="367" spans="1:8" x14ac:dyDescent="0.15">
      <c r="A367" s="81" t="s">
        <v>781</v>
      </c>
      <c r="B367" s="82" t="s">
        <v>148</v>
      </c>
      <c r="C367" s="83">
        <v>-4.2426000000000004</v>
      </c>
      <c r="D367" s="83">
        <v>0.56569999999999998</v>
      </c>
      <c r="E367" s="21"/>
      <c r="G367" s="61"/>
      <c r="H367" s="59"/>
    </row>
    <row r="368" spans="1:8" x14ac:dyDescent="0.15">
      <c r="A368" s="81" t="s">
        <v>782</v>
      </c>
      <c r="B368" s="82" t="s">
        <v>783</v>
      </c>
      <c r="C368" s="83">
        <v>-3.677</v>
      </c>
      <c r="D368" s="83">
        <v>0.56569999999999998</v>
      </c>
      <c r="E368" s="21"/>
      <c r="G368" s="61"/>
      <c r="H368" s="59"/>
    </row>
    <row r="369" spans="1:8" x14ac:dyDescent="0.15">
      <c r="A369" s="81" t="s">
        <v>438</v>
      </c>
      <c r="B369" s="82" t="s">
        <v>149</v>
      </c>
      <c r="C369" s="83">
        <v>-3.1113</v>
      </c>
      <c r="D369" s="83">
        <v>0.56569999999999998</v>
      </c>
      <c r="E369" s="21"/>
      <c r="G369" s="61"/>
      <c r="H369" s="59"/>
    </row>
    <row r="370" spans="1:8" x14ac:dyDescent="0.15">
      <c r="A370" s="81" t="s">
        <v>784</v>
      </c>
      <c r="B370" s="82" t="s">
        <v>20</v>
      </c>
      <c r="C370" s="83">
        <v>-2.5455999999999999</v>
      </c>
      <c r="D370" s="83">
        <v>0.56569999999999998</v>
      </c>
      <c r="E370" s="21"/>
      <c r="G370" s="61"/>
      <c r="H370" s="59"/>
    </row>
    <row r="371" spans="1:8" x14ac:dyDescent="0.15">
      <c r="A371" s="81" t="s">
        <v>785</v>
      </c>
      <c r="B371" s="82" t="s">
        <v>20</v>
      </c>
      <c r="C371" s="83">
        <v>-1.9799</v>
      </c>
      <c r="D371" s="83">
        <v>0.56569999999999998</v>
      </c>
      <c r="E371" s="21"/>
      <c r="G371" s="61"/>
      <c r="H371" s="59"/>
    </row>
    <row r="372" spans="1:8" x14ac:dyDescent="0.15">
      <c r="A372" s="81" t="s">
        <v>786</v>
      </c>
      <c r="B372" s="82" t="s">
        <v>97</v>
      </c>
      <c r="C372" s="83">
        <v>-1.4141999999999999</v>
      </c>
      <c r="D372" s="83">
        <v>0.56569999999999998</v>
      </c>
      <c r="E372" s="21"/>
      <c r="G372" s="61"/>
      <c r="H372" s="59"/>
    </row>
    <row r="373" spans="1:8" x14ac:dyDescent="0.15">
      <c r="A373" s="81" t="s">
        <v>787</v>
      </c>
      <c r="B373" s="82" t="s">
        <v>97</v>
      </c>
      <c r="C373" s="83">
        <v>-0.84850000000000003</v>
      </c>
      <c r="D373" s="83">
        <v>0.56569999999999998</v>
      </c>
      <c r="E373" s="21"/>
      <c r="G373" s="61"/>
      <c r="H373" s="59"/>
    </row>
    <row r="374" spans="1:8" x14ac:dyDescent="0.15">
      <c r="A374" s="81" t="s">
        <v>788</v>
      </c>
      <c r="B374" s="82" t="s">
        <v>97</v>
      </c>
      <c r="C374" s="83">
        <v>-0.2828</v>
      </c>
      <c r="D374" s="83">
        <v>0.56569999999999998</v>
      </c>
      <c r="E374" s="21"/>
      <c r="G374" s="61"/>
      <c r="H374" s="59"/>
    </row>
    <row r="375" spans="1:8" x14ac:dyDescent="0.15">
      <c r="A375" s="81" t="s">
        <v>439</v>
      </c>
      <c r="B375" s="82" t="s">
        <v>97</v>
      </c>
      <c r="C375" s="83">
        <v>0.2828</v>
      </c>
      <c r="D375" s="83">
        <v>0.56569999999999998</v>
      </c>
      <c r="E375" s="21"/>
      <c r="G375" s="61"/>
      <c r="H375" s="59"/>
    </row>
    <row r="376" spans="1:8" x14ac:dyDescent="0.15">
      <c r="A376" s="81" t="s">
        <v>789</v>
      </c>
      <c r="B376" s="82" t="s">
        <v>97</v>
      </c>
      <c r="C376" s="83">
        <v>0.84850000000000003</v>
      </c>
      <c r="D376" s="83">
        <v>0.56569999999999998</v>
      </c>
      <c r="E376" s="21"/>
      <c r="G376" s="61"/>
      <c r="H376" s="59"/>
    </row>
    <row r="377" spans="1:8" x14ac:dyDescent="0.15">
      <c r="A377" s="81" t="s">
        <v>440</v>
      </c>
      <c r="B377" s="82" t="s">
        <v>97</v>
      </c>
      <c r="C377" s="83">
        <v>1.4141999999999999</v>
      </c>
      <c r="D377" s="83">
        <v>0.56569999999999998</v>
      </c>
      <c r="E377" s="21"/>
      <c r="G377" s="61"/>
      <c r="H377" s="59"/>
    </row>
    <row r="378" spans="1:8" x14ac:dyDescent="0.15">
      <c r="A378" s="81" t="s">
        <v>790</v>
      </c>
      <c r="B378" s="82" t="s">
        <v>97</v>
      </c>
      <c r="C378" s="83">
        <v>1.9799</v>
      </c>
      <c r="D378" s="83">
        <v>0.56569999999999998</v>
      </c>
      <c r="E378" s="21"/>
      <c r="G378" s="61"/>
      <c r="H378" s="59"/>
    </row>
    <row r="379" spans="1:8" x14ac:dyDescent="0.15">
      <c r="A379" s="81" t="s">
        <v>791</v>
      </c>
      <c r="B379" s="82" t="s">
        <v>103</v>
      </c>
      <c r="C379" s="83">
        <v>2.5455999999999999</v>
      </c>
      <c r="D379" s="83">
        <v>0.56569999999999998</v>
      </c>
      <c r="E379" s="21"/>
      <c r="G379" s="61"/>
      <c r="H379" s="59"/>
    </row>
    <row r="380" spans="1:8" x14ac:dyDescent="0.15">
      <c r="A380" s="81" t="s">
        <v>792</v>
      </c>
      <c r="B380" s="82" t="s">
        <v>793</v>
      </c>
      <c r="C380" s="83">
        <v>3.677</v>
      </c>
      <c r="D380" s="83">
        <v>0.56569999999999998</v>
      </c>
      <c r="E380" s="21"/>
      <c r="G380" s="61"/>
      <c r="H380" s="59"/>
    </row>
    <row r="381" spans="1:8" x14ac:dyDescent="0.15">
      <c r="A381" s="81" t="s">
        <v>794</v>
      </c>
      <c r="B381" s="82" t="s">
        <v>20</v>
      </c>
      <c r="C381" s="83">
        <v>4.2426000000000004</v>
      </c>
      <c r="D381" s="83">
        <v>0.56569999999999998</v>
      </c>
      <c r="E381" s="21"/>
      <c r="G381" s="61"/>
      <c r="H381" s="59"/>
    </row>
    <row r="382" spans="1:8" x14ac:dyDescent="0.15">
      <c r="A382" s="81" t="s">
        <v>795</v>
      </c>
      <c r="B382" s="82" t="s">
        <v>20</v>
      </c>
      <c r="C382" s="83">
        <v>4.8083</v>
      </c>
      <c r="D382" s="83">
        <v>0.56569999999999998</v>
      </c>
      <c r="E382" s="21"/>
      <c r="G382" s="61"/>
      <c r="H382" s="59"/>
    </row>
    <row r="383" spans="1:8" x14ac:dyDescent="0.15">
      <c r="A383" s="81" t="s">
        <v>796</v>
      </c>
      <c r="B383" s="82" t="s">
        <v>20</v>
      </c>
      <c r="C383" s="83">
        <v>5.3739999999999997</v>
      </c>
      <c r="D383" s="83">
        <v>0.56569999999999998</v>
      </c>
      <c r="E383" s="21"/>
      <c r="G383" s="61"/>
      <c r="H383" s="59"/>
    </row>
    <row r="384" spans="1:8" x14ac:dyDescent="0.15">
      <c r="A384" s="81" t="s">
        <v>797</v>
      </c>
      <c r="B384" s="82" t="s">
        <v>1882</v>
      </c>
      <c r="C384" s="83">
        <v>5.9397000000000002</v>
      </c>
      <c r="D384" s="83">
        <v>0.56569999999999998</v>
      </c>
      <c r="E384" s="21"/>
      <c r="G384" s="61"/>
      <c r="H384" s="59"/>
    </row>
    <row r="385" spans="1:8" x14ac:dyDescent="0.15">
      <c r="A385" s="81" t="s">
        <v>441</v>
      </c>
      <c r="B385" s="82" t="s">
        <v>798</v>
      </c>
      <c r="C385" s="83">
        <v>-5.6569000000000003</v>
      </c>
      <c r="D385" s="83">
        <v>0.2828</v>
      </c>
      <c r="E385" s="21"/>
      <c r="G385" s="61"/>
      <c r="H385" s="59"/>
    </row>
    <row r="386" spans="1:8" x14ac:dyDescent="0.15">
      <c r="A386" s="81" t="s">
        <v>442</v>
      </c>
      <c r="B386" s="82" t="s">
        <v>799</v>
      </c>
      <c r="C386" s="83">
        <v>-5.0911999999999997</v>
      </c>
      <c r="D386" s="83">
        <v>0.2828</v>
      </c>
      <c r="E386" s="21"/>
      <c r="G386" s="61"/>
      <c r="H386" s="59"/>
    </row>
    <row r="387" spans="1:8" x14ac:dyDescent="0.15">
      <c r="A387" s="81" t="s">
        <v>443</v>
      </c>
      <c r="B387" s="82" t="s">
        <v>150</v>
      </c>
      <c r="C387" s="83">
        <v>-4.5255000000000001</v>
      </c>
      <c r="D387" s="83">
        <v>0.2828</v>
      </c>
      <c r="E387" s="21"/>
      <c r="G387" s="61"/>
      <c r="H387" s="59"/>
    </row>
    <row r="388" spans="1:8" x14ac:dyDescent="0.15">
      <c r="A388" s="81" t="s">
        <v>800</v>
      </c>
      <c r="B388" s="82" t="s">
        <v>801</v>
      </c>
      <c r="C388" s="83">
        <v>-3.9598</v>
      </c>
      <c r="D388" s="83">
        <v>0.2828</v>
      </c>
      <c r="E388" s="21"/>
      <c r="G388" s="61"/>
      <c r="H388" s="59"/>
    </row>
    <row r="389" spans="1:8" x14ac:dyDescent="0.15">
      <c r="A389" s="81" t="s">
        <v>802</v>
      </c>
      <c r="B389" s="82" t="s">
        <v>20</v>
      </c>
      <c r="C389" s="83">
        <v>-3.3940999999999999</v>
      </c>
      <c r="D389" s="83">
        <v>0.2828</v>
      </c>
      <c r="E389" s="21"/>
      <c r="G389" s="61"/>
      <c r="H389" s="59"/>
    </row>
    <row r="390" spans="1:8" x14ac:dyDescent="0.15">
      <c r="A390" s="81" t="s">
        <v>803</v>
      </c>
      <c r="B390" s="82" t="s">
        <v>149</v>
      </c>
      <c r="C390" s="83">
        <v>-2.8283999999999998</v>
      </c>
      <c r="D390" s="83">
        <v>0.2828</v>
      </c>
      <c r="E390" s="21"/>
      <c r="G390" s="61"/>
      <c r="H390" s="59"/>
    </row>
    <row r="391" spans="1:8" x14ac:dyDescent="0.15">
      <c r="A391" s="81" t="s">
        <v>804</v>
      </c>
      <c r="B391" s="82" t="s">
        <v>103</v>
      </c>
      <c r="C391" s="83">
        <v>-2.2627000000000002</v>
      </c>
      <c r="D391" s="83">
        <v>0.2828</v>
      </c>
      <c r="E391" s="21"/>
      <c r="G391" s="61"/>
      <c r="H391" s="59"/>
    </row>
    <row r="392" spans="1:8" x14ac:dyDescent="0.15">
      <c r="A392" s="81" t="s">
        <v>805</v>
      </c>
      <c r="B392" s="82" t="s">
        <v>20</v>
      </c>
      <c r="C392" s="83">
        <v>-1.6971000000000001</v>
      </c>
      <c r="D392" s="83">
        <v>0.2828</v>
      </c>
      <c r="E392" s="21"/>
      <c r="G392" s="61"/>
      <c r="H392" s="59"/>
    </row>
    <row r="393" spans="1:8" x14ac:dyDescent="0.15">
      <c r="A393" s="81" t="s">
        <v>806</v>
      </c>
      <c r="B393" s="82" t="s">
        <v>103</v>
      </c>
      <c r="C393" s="83">
        <v>-1.1314</v>
      </c>
      <c r="D393" s="83">
        <v>0.2828</v>
      </c>
      <c r="E393" s="21"/>
      <c r="G393" s="61"/>
      <c r="H393" s="59"/>
    </row>
    <row r="394" spans="1:8" x14ac:dyDescent="0.15">
      <c r="A394" s="81" t="s">
        <v>807</v>
      </c>
      <c r="B394" s="82" t="s">
        <v>808</v>
      </c>
      <c r="C394" s="83">
        <v>-0.56569999999999998</v>
      </c>
      <c r="D394" s="83">
        <v>0.2828</v>
      </c>
      <c r="E394" s="21"/>
      <c r="G394" s="61"/>
      <c r="H394" s="59"/>
    </row>
    <row r="395" spans="1:8" x14ac:dyDescent="0.15">
      <c r="A395" s="81" t="s">
        <v>809</v>
      </c>
      <c r="B395" s="82" t="s">
        <v>810</v>
      </c>
      <c r="C395" s="83">
        <v>0</v>
      </c>
      <c r="D395" s="83">
        <v>0.2828</v>
      </c>
      <c r="E395" s="21"/>
      <c r="G395" s="61"/>
      <c r="H395" s="59"/>
    </row>
    <row r="396" spans="1:8" x14ac:dyDescent="0.15">
      <c r="A396" s="81" t="s">
        <v>444</v>
      </c>
      <c r="B396" s="82" t="s">
        <v>20</v>
      </c>
      <c r="C396" s="83">
        <v>0.56569999999999998</v>
      </c>
      <c r="D396" s="83">
        <v>0.2828</v>
      </c>
      <c r="E396" s="21"/>
      <c r="G396" s="61"/>
      <c r="H396" s="59"/>
    </row>
    <row r="397" spans="1:8" x14ac:dyDescent="0.15">
      <c r="A397" s="81" t="s">
        <v>445</v>
      </c>
      <c r="B397" s="82" t="s">
        <v>20</v>
      </c>
      <c r="C397" s="83">
        <v>1.1314</v>
      </c>
      <c r="D397" s="83">
        <v>0.2828</v>
      </c>
      <c r="E397" s="21"/>
      <c r="G397" s="61"/>
      <c r="H397" s="59"/>
    </row>
    <row r="398" spans="1:8" x14ac:dyDescent="0.15">
      <c r="A398" s="81" t="s">
        <v>811</v>
      </c>
      <c r="B398" s="82" t="s">
        <v>20</v>
      </c>
      <c r="C398" s="83">
        <v>1.6971000000000001</v>
      </c>
      <c r="D398" s="83">
        <v>0.2828</v>
      </c>
      <c r="E398" s="21"/>
      <c r="G398" s="61"/>
      <c r="H398" s="59"/>
    </row>
    <row r="399" spans="1:8" x14ac:dyDescent="0.15">
      <c r="A399" s="81" t="s">
        <v>812</v>
      </c>
      <c r="B399" s="82" t="s">
        <v>103</v>
      </c>
      <c r="C399" s="83">
        <v>2.2627000000000002</v>
      </c>
      <c r="D399" s="83">
        <v>0.2828</v>
      </c>
      <c r="E399" s="21"/>
      <c r="G399" s="61"/>
      <c r="H399" s="59"/>
    </row>
    <row r="400" spans="1:8" x14ac:dyDescent="0.15">
      <c r="A400" s="81" t="s">
        <v>813</v>
      </c>
      <c r="B400" s="82" t="s">
        <v>151</v>
      </c>
      <c r="C400" s="83">
        <v>2.8283999999999998</v>
      </c>
      <c r="D400" s="83">
        <v>0.2828</v>
      </c>
      <c r="E400" s="21"/>
      <c r="G400" s="61"/>
      <c r="H400" s="59"/>
    </row>
    <row r="401" spans="1:8" x14ac:dyDescent="0.15">
      <c r="A401" s="81" t="s">
        <v>814</v>
      </c>
      <c r="B401" s="82" t="s">
        <v>126</v>
      </c>
      <c r="C401" s="83">
        <v>3.3940999999999999</v>
      </c>
      <c r="D401" s="83">
        <v>0.2828</v>
      </c>
      <c r="E401" s="21"/>
      <c r="G401" s="61"/>
      <c r="H401" s="59"/>
    </row>
    <row r="402" spans="1:8" x14ac:dyDescent="0.15">
      <c r="A402" s="81" t="s">
        <v>815</v>
      </c>
      <c r="B402" s="82" t="s">
        <v>703</v>
      </c>
      <c r="C402" s="83">
        <v>3.9598</v>
      </c>
      <c r="D402" s="83">
        <v>0.2828</v>
      </c>
      <c r="E402" s="21"/>
      <c r="G402" s="61"/>
      <c r="H402" s="59"/>
    </row>
    <row r="403" spans="1:8" x14ac:dyDescent="0.15">
      <c r="A403" s="81" t="s">
        <v>816</v>
      </c>
      <c r="B403" s="82" t="s">
        <v>2184</v>
      </c>
      <c r="C403" s="83">
        <v>4.5255000000000001</v>
      </c>
      <c r="D403" s="83">
        <v>0.2828</v>
      </c>
      <c r="E403" s="21"/>
      <c r="G403" s="61"/>
      <c r="H403" s="59"/>
    </row>
    <row r="404" spans="1:8" x14ac:dyDescent="0.15">
      <c r="A404" s="81" t="s">
        <v>817</v>
      </c>
      <c r="B404" s="82" t="s">
        <v>1909</v>
      </c>
      <c r="C404" s="83">
        <v>5.0911999999999997</v>
      </c>
      <c r="D404" s="83">
        <v>0.2828</v>
      </c>
      <c r="E404" s="21"/>
      <c r="G404" s="61"/>
      <c r="H404" s="59"/>
    </row>
    <row r="405" spans="1:8" x14ac:dyDescent="0.15">
      <c r="A405" s="81" t="s">
        <v>818</v>
      </c>
      <c r="B405" s="82" t="s">
        <v>1776</v>
      </c>
      <c r="C405" s="83">
        <v>5.6569000000000003</v>
      </c>
      <c r="D405" s="83">
        <v>0.2828</v>
      </c>
      <c r="E405" s="21"/>
      <c r="G405" s="61"/>
      <c r="H405" s="59"/>
    </row>
    <row r="406" spans="1:8" x14ac:dyDescent="0.15">
      <c r="A406" s="81" t="s">
        <v>446</v>
      </c>
      <c r="B406" s="82" t="s">
        <v>819</v>
      </c>
      <c r="C406" s="83">
        <v>-5.9397000000000002</v>
      </c>
      <c r="D406" s="83">
        <v>0</v>
      </c>
      <c r="E406" s="21"/>
      <c r="G406" s="61"/>
      <c r="H406" s="59"/>
    </row>
    <row r="407" spans="1:8" x14ac:dyDescent="0.15">
      <c r="A407" s="81" t="s">
        <v>447</v>
      </c>
      <c r="B407" s="82" t="s">
        <v>153</v>
      </c>
      <c r="C407" s="83">
        <v>-5.3739999999999997</v>
      </c>
      <c r="D407" s="83">
        <v>0</v>
      </c>
      <c r="E407" s="21"/>
      <c r="G407" s="61"/>
      <c r="H407" s="59"/>
    </row>
    <row r="408" spans="1:8" x14ac:dyDescent="0.15">
      <c r="A408" s="81" t="s">
        <v>820</v>
      </c>
      <c r="B408" s="82" t="s">
        <v>153</v>
      </c>
      <c r="C408" s="83">
        <v>-4.8083</v>
      </c>
      <c r="D408" s="83">
        <v>0</v>
      </c>
      <c r="E408" s="21"/>
      <c r="G408" s="61"/>
      <c r="H408" s="59"/>
    </row>
    <row r="409" spans="1:8" x14ac:dyDescent="0.15">
      <c r="A409" s="81" t="s">
        <v>821</v>
      </c>
      <c r="B409" s="82" t="s">
        <v>822</v>
      </c>
      <c r="C409" s="83">
        <v>-4.2426000000000004</v>
      </c>
      <c r="D409" s="83">
        <v>0</v>
      </c>
      <c r="E409" s="21"/>
      <c r="G409" s="61"/>
      <c r="H409" s="59"/>
    </row>
    <row r="410" spans="1:8" x14ac:dyDescent="0.15">
      <c r="A410" s="81" t="s">
        <v>823</v>
      </c>
      <c r="B410" s="82" t="s">
        <v>824</v>
      </c>
      <c r="C410" s="83">
        <v>-3.677</v>
      </c>
      <c r="D410" s="83">
        <v>0</v>
      </c>
      <c r="E410" s="21"/>
      <c r="G410" s="61"/>
      <c r="H410" s="59"/>
    </row>
    <row r="411" spans="1:8" x14ac:dyDescent="0.15">
      <c r="A411" s="81" t="s">
        <v>825</v>
      </c>
      <c r="B411" s="82" t="s">
        <v>149</v>
      </c>
      <c r="C411" s="83">
        <v>-3.1113</v>
      </c>
      <c r="D411" s="83">
        <v>0</v>
      </c>
      <c r="E411" s="21"/>
      <c r="G411" s="61"/>
      <c r="H411" s="59"/>
    </row>
    <row r="412" spans="1:8" x14ac:dyDescent="0.15">
      <c r="A412" s="81" t="s">
        <v>826</v>
      </c>
      <c r="B412" s="82" t="s">
        <v>103</v>
      </c>
      <c r="C412" s="83">
        <v>-2.5455999999999999</v>
      </c>
      <c r="D412" s="83">
        <v>0</v>
      </c>
      <c r="E412" s="21"/>
      <c r="G412" s="61"/>
      <c r="H412" s="59"/>
    </row>
    <row r="413" spans="1:8" x14ac:dyDescent="0.15">
      <c r="A413" s="81" t="s">
        <v>827</v>
      </c>
      <c r="B413" s="82" t="s">
        <v>20</v>
      </c>
      <c r="C413" s="83">
        <v>-1.9799</v>
      </c>
      <c r="D413" s="83">
        <v>0</v>
      </c>
      <c r="E413" s="21"/>
      <c r="G413" s="61"/>
      <c r="H413" s="59"/>
    </row>
    <row r="414" spans="1:8" x14ac:dyDescent="0.15">
      <c r="A414" s="81" t="s">
        <v>448</v>
      </c>
      <c r="B414" s="82" t="s">
        <v>149</v>
      </c>
      <c r="C414" s="83">
        <v>-1.4141999999999999</v>
      </c>
      <c r="D414" s="83">
        <v>0</v>
      </c>
      <c r="E414" s="21"/>
      <c r="G414" s="61"/>
      <c r="H414" s="59"/>
    </row>
    <row r="415" spans="1:8" x14ac:dyDescent="0.15">
      <c r="A415" s="81" t="s">
        <v>449</v>
      </c>
      <c r="B415" s="82" t="s">
        <v>103</v>
      </c>
      <c r="C415" s="83">
        <v>-0.84850000000000003</v>
      </c>
      <c r="D415" s="83">
        <v>0</v>
      </c>
      <c r="E415" s="21"/>
      <c r="G415" s="61"/>
      <c r="H415" s="59"/>
    </row>
    <row r="416" spans="1:8" x14ac:dyDescent="0.15">
      <c r="A416" s="81" t="s">
        <v>828</v>
      </c>
      <c r="B416" s="82" t="s">
        <v>20</v>
      </c>
      <c r="C416" s="83">
        <v>-0.2828</v>
      </c>
      <c r="D416" s="83">
        <v>0</v>
      </c>
      <c r="E416" s="21"/>
      <c r="G416" s="61"/>
      <c r="H416" s="59"/>
    </row>
    <row r="417" spans="1:8" x14ac:dyDescent="0.15">
      <c r="A417" s="81" t="s">
        <v>450</v>
      </c>
      <c r="B417" s="82" t="s">
        <v>97</v>
      </c>
      <c r="C417" s="83">
        <v>0.2828</v>
      </c>
      <c r="D417" s="83">
        <v>0</v>
      </c>
      <c r="E417" s="21"/>
      <c r="G417" s="61"/>
      <c r="H417" s="59"/>
    </row>
    <row r="418" spans="1:8" x14ac:dyDescent="0.15">
      <c r="A418" s="81" t="s">
        <v>451</v>
      </c>
      <c r="B418" s="82" t="s">
        <v>20</v>
      </c>
      <c r="C418" s="83">
        <v>0.84850000000000003</v>
      </c>
      <c r="D418" s="83">
        <v>0</v>
      </c>
      <c r="E418" s="21"/>
      <c r="G418" s="61"/>
      <c r="H418" s="59"/>
    </row>
    <row r="419" spans="1:8" x14ac:dyDescent="0.15">
      <c r="A419" s="81" t="s">
        <v>452</v>
      </c>
      <c r="B419" s="82" t="s">
        <v>151</v>
      </c>
      <c r="C419" s="83">
        <v>1.4141999999999999</v>
      </c>
      <c r="D419" s="83">
        <v>0</v>
      </c>
      <c r="E419" s="21"/>
      <c r="G419" s="61"/>
      <c r="H419" s="59"/>
    </row>
    <row r="420" spans="1:8" x14ac:dyDescent="0.15">
      <c r="A420" s="81" t="s">
        <v>829</v>
      </c>
      <c r="B420" s="82" t="s">
        <v>20</v>
      </c>
      <c r="C420" s="83">
        <v>1.9799</v>
      </c>
      <c r="D420" s="83">
        <v>0</v>
      </c>
      <c r="E420" s="21"/>
      <c r="G420" s="61"/>
      <c r="H420" s="59"/>
    </row>
    <row r="421" spans="1:8" x14ac:dyDescent="0.15">
      <c r="A421" s="81" t="s">
        <v>830</v>
      </c>
      <c r="B421" s="82" t="s">
        <v>151</v>
      </c>
      <c r="C421" s="83">
        <v>2.5455999999999999</v>
      </c>
      <c r="D421" s="83">
        <v>0</v>
      </c>
      <c r="E421" s="21"/>
      <c r="G421" s="61"/>
      <c r="H421" s="59"/>
    </row>
    <row r="422" spans="1:8" x14ac:dyDescent="0.15">
      <c r="A422" s="81" t="s">
        <v>831</v>
      </c>
      <c r="B422" s="82" t="s">
        <v>20</v>
      </c>
      <c r="C422" s="83">
        <v>3.1113</v>
      </c>
      <c r="D422" s="83">
        <v>0</v>
      </c>
      <c r="E422" s="21"/>
      <c r="G422" s="61"/>
      <c r="H422" s="59"/>
    </row>
    <row r="423" spans="1:8" x14ac:dyDescent="0.15">
      <c r="A423" s="81" t="s">
        <v>832</v>
      </c>
      <c r="B423" s="82" t="s">
        <v>703</v>
      </c>
      <c r="C423" s="83">
        <v>3.677</v>
      </c>
      <c r="D423" s="83">
        <v>0</v>
      </c>
      <c r="E423" s="21"/>
      <c r="G423" s="61"/>
      <c r="H423" s="59"/>
    </row>
    <row r="424" spans="1:8" x14ac:dyDescent="0.15">
      <c r="A424" s="81" t="s">
        <v>833</v>
      </c>
      <c r="B424" s="82" t="s">
        <v>20</v>
      </c>
      <c r="C424" s="83">
        <v>4.2426000000000004</v>
      </c>
      <c r="D424" s="83">
        <v>0</v>
      </c>
      <c r="E424" s="21"/>
      <c r="G424" s="61"/>
      <c r="H424" s="59"/>
    </row>
    <row r="425" spans="1:8" x14ac:dyDescent="0.15">
      <c r="A425" s="81" t="s">
        <v>834</v>
      </c>
      <c r="B425" s="82" t="s">
        <v>1910</v>
      </c>
      <c r="C425" s="83">
        <v>4.8083</v>
      </c>
      <c r="D425" s="83">
        <v>0</v>
      </c>
      <c r="E425" s="21"/>
      <c r="G425" s="61"/>
      <c r="H425" s="59"/>
    </row>
    <row r="426" spans="1:8" x14ac:dyDescent="0.15">
      <c r="A426" s="81" t="s">
        <v>835</v>
      </c>
      <c r="B426" s="82" t="s">
        <v>1911</v>
      </c>
      <c r="C426" s="83">
        <v>5.3739999999999997</v>
      </c>
      <c r="D426" s="83">
        <v>0</v>
      </c>
      <c r="E426" s="21"/>
      <c r="G426" s="61"/>
      <c r="H426" s="59"/>
    </row>
    <row r="427" spans="1:8" x14ac:dyDescent="0.15">
      <c r="A427" s="81" t="s">
        <v>836</v>
      </c>
      <c r="B427" s="82" t="s">
        <v>1912</v>
      </c>
      <c r="C427" s="83">
        <v>5.9397000000000002</v>
      </c>
      <c r="D427" s="83">
        <v>0</v>
      </c>
      <c r="E427" s="21"/>
      <c r="G427" s="61"/>
      <c r="H427" s="59"/>
    </row>
    <row r="428" spans="1:8" x14ac:dyDescent="0.15">
      <c r="A428" s="81" t="s">
        <v>453</v>
      </c>
      <c r="B428" s="82" t="s">
        <v>837</v>
      </c>
      <c r="C428" s="83">
        <v>-5.6569000000000003</v>
      </c>
      <c r="D428" s="83">
        <v>-0.2828</v>
      </c>
      <c r="E428" s="21"/>
      <c r="G428" s="61"/>
      <c r="H428" s="59"/>
    </row>
    <row r="429" spans="1:8" x14ac:dyDescent="0.15">
      <c r="A429" s="81" t="s">
        <v>838</v>
      </c>
      <c r="B429" s="82" t="s">
        <v>839</v>
      </c>
      <c r="C429" s="83">
        <v>-5.0911999999999997</v>
      </c>
      <c r="D429" s="83">
        <v>-0.2828</v>
      </c>
      <c r="E429" s="21"/>
      <c r="G429" s="61"/>
      <c r="H429" s="59"/>
    </row>
    <row r="430" spans="1:8" x14ac:dyDescent="0.15">
      <c r="A430" s="81" t="s">
        <v>454</v>
      </c>
      <c r="B430" s="82" t="s">
        <v>840</v>
      </c>
      <c r="C430" s="83">
        <v>-4.5255000000000001</v>
      </c>
      <c r="D430" s="83">
        <v>-0.2828</v>
      </c>
      <c r="E430" s="21"/>
      <c r="G430" s="61"/>
      <c r="H430" s="59"/>
    </row>
    <row r="431" spans="1:8" x14ac:dyDescent="0.15">
      <c r="A431" s="81" t="s">
        <v>455</v>
      </c>
      <c r="B431" s="82" t="s">
        <v>841</v>
      </c>
      <c r="C431" s="83">
        <v>-3.9598</v>
      </c>
      <c r="D431" s="83">
        <v>-0.2828</v>
      </c>
      <c r="E431" s="21"/>
      <c r="G431" s="61"/>
      <c r="H431" s="59"/>
    </row>
    <row r="432" spans="1:8" x14ac:dyDescent="0.15">
      <c r="A432" s="81" t="s">
        <v>456</v>
      </c>
      <c r="B432" s="82" t="s">
        <v>20</v>
      </c>
      <c r="C432" s="83">
        <v>-3.3940999999999999</v>
      </c>
      <c r="D432" s="83">
        <v>-0.2828</v>
      </c>
      <c r="E432" s="21"/>
      <c r="G432" s="61"/>
      <c r="H432" s="59"/>
    </row>
    <row r="433" spans="1:8" x14ac:dyDescent="0.15">
      <c r="A433" s="81" t="s">
        <v>842</v>
      </c>
      <c r="B433" s="82" t="s">
        <v>20</v>
      </c>
      <c r="C433" s="83">
        <v>-2.8283999999999998</v>
      </c>
      <c r="D433" s="83">
        <v>-0.2828</v>
      </c>
      <c r="E433" s="21"/>
      <c r="G433" s="61"/>
      <c r="H433" s="59"/>
    </row>
    <row r="434" spans="1:8" x14ac:dyDescent="0.15">
      <c r="A434" s="81" t="s">
        <v>843</v>
      </c>
      <c r="B434" s="82" t="s">
        <v>103</v>
      </c>
      <c r="C434" s="83">
        <v>-2.2627000000000002</v>
      </c>
      <c r="D434" s="83">
        <v>-0.2828</v>
      </c>
      <c r="E434" s="21"/>
      <c r="G434" s="61"/>
      <c r="H434" s="59"/>
    </row>
    <row r="435" spans="1:8" x14ac:dyDescent="0.15">
      <c r="A435" s="81" t="s">
        <v>457</v>
      </c>
      <c r="B435" s="82" t="s">
        <v>149</v>
      </c>
      <c r="C435" s="83">
        <v>-1.6971000000000001</v>
      </c>
      <c r="D435" s="83">
        <v>-0.2828</v>
      </c>
      <c r="E435" s="21"/>
      <c r="G435" s="61"/>
      <c r="H435" s="59"/>
    </row>
    <row r="436" spans="1:8" x14ac:dyDescent="0.15">
      <c r="A436" s="81" t="s">
        <v>458</v>
      </c>
      <c r="B436" s="82" t="s">
        <v>103</v>
      </c>
      <c r="C436" s="83">
        <v>-1.1314</v>
      </c>
      <c r="D436" s="83">
        <v>-0.2828</v>
      </c>
      <c r="E436" s="21"/>
      <c r="G436" s="61"/>
      <c r="H436" s="59"/>
    </row>
    <row r="437" spans="1:8" x14ac:dyDescent="0.15">
      <c r="A437" s="81" t="s">
        <v>459</v>
      </c>
      <c r="B437" s="82" t="s">
        <v>20</v>
      </c>
      <c r="C437" s="83">
        <v>-0.56569999999999998</v>
      </c>
      <c r="D437" s="83">
        <v>-0.2828</v>
      </c>
      <c r="E437" s="21"/>
      <c r="G437" s="61"/>
      <c r="H437" s="59"/>
    </row>
    <row r="438" spans="1:8" x14ac:dyDescent="0.15">
      <c r="A438" s="81" t="s">
        <v>844</v>
      </c>
      <c r="B438" s="82" t="s">
        <v>97</v>
      </c>
      <c r="C438" s="83">
        <v>0</v>
      </c>
      <c r="D438" s="83">
        <v>-0.2828</v>
      </c>
      <c r="E438" s="21"/>
      <c r="G438" s="61"/>
      <c r="H438" s="59"/>
    </row>
    <row r="439" spans="1:8" x14ac:dyDescent="0.15">
      <c r="A439" s="81" t="s">
        <v>460</v>
      </c>
      <c r="B439" s="82" t="s">
        <v>20</v>
      </c>
      <c r="C439" s="83">
        <v>0.56569999999999998</v>
      </c>
      <c r="D439" s="83">
        <v>-0.2828</v>
      </c>
      <c r="E439" s="21"/>
      <c r="G439" s="61"/>
      <c r="H439" s="59"/>
    </row>
    <row r="440" spans="1:8" x14ac:dyDescent="0.15">
      <c r="A440" s="81" t="s">
        <v>461</v>
      </c>
      <c r="B440" s="82" t="s">
        <v>151</v>
      </c>
      <c r="C440" s="83">
        <v>1.1314</v>
      </c>
      <c r="D440" s="83">
        <v>-0.2828</v>
      </c>
      <c r="E440" s="21"/>
      <c r="G440" s="61"/>
      <c r="H440" s="59"/>
    </row>
    <row r="441" spans="1:8" x14ac:dyDescent="0.15">
      <c r="A441" s="81" t="s">
        <v>845</v>
      </c>
      <c r="B441" s="82" t="s">
        <v>20</v>
      </c>
      <c r="C441" s="83">
        <v>1.6971000000000001</v>
      </c>
      <c r="D441" s="83">
        <v>-0.2828</v>
      </c>
      <c r="E441" s="21"/>
      <c r="G441" s="61"/>
      <c r="H441" s="59"/>
    </row>
    <row r="442" spans="1:8" x14ac:dyDescent="0.15">
      <c r="A442" s="81" t="s">
        <v>846</v>
      </c>
      <c r="B442" s="82" t="s">
        <v>103</v>
      </c>
      <c r="C442" s="83">
        <v>2.2627000000000002</v>
      </c>
      <c r="D442" s="83">
        <v>-0.2828</v>
      </c>
      <c r="E442" s="21"/>
      <c r="G442" s="61"/>
      <c r="H442" s="59"/>
    </row>
    <row r="443" spans="1:8" x14ac:dyDescent="0.15">
      <c r="A443" s="81" t="s">
        <v>847</v>
      </c>
      <c r="B443" s="82" t="s">
        <v>151</v>
      </c>
      <c r="C443" s="83">
        <v>2.8283999999999998</v>
      </c>
      <c r="D443" s="83">
        <v>-0.2828</v>
      </c>
      <c r="E443" s="21"/>
      <c r="G443" s="61"/>
      <c r="H443" s="59"/>
    </row>
    <row r="444" spans="1:8" x14ac:dyDescent="0.15">
      <c r="A444" s="81" t="s">
        <v>848</v>
      </c>
      <c r="B444" s="82" t="s">
        <v>126</v>
      </c>
      <c r="C444" s="83">
        <v>3.3940999999999999</v>
      </c>
      <c r="D444" s="83">
        <v>-0.2828</v>
      </c>
      <c r="E444" s="21"/>
      <c r="G444" s="61"/>
      <c r="H444" s="59"/>
    </row>
    <row r="445" spans="1:8" x14ac:dyDescent="0.15">
      <c r="A445" s="81" t="s">
        <v>849</v>
      </c>
      <c r="B445" s="82" t="s">
        <v>703</v>
      </c>
      <c r="C445" s="83">
        <v>3.9598</v>
      </c>
      <c r="D445" s="83">
        <v>-0.2828</v>
      </c>
      <c r="E445" s="21"/>
      <c r="G445" s="61"/>
      <c r="H445" s="59"/>
    </row>
    <row r="446" spans="1:8" x14ac:dyDescent="0.15">
      <c r="A446" s="81" t="s">
        <v>850</v>
      </c>
      <c r="B446" s="82" t="s">
        <v>1913</v>
      </c>
      <c r="C446" s="83">
        <v>4.5255000000000001</v>
      </c>
      <c r="D446" s="83">
        <v>-0.2828</v>
      </c>
      <c r="E446" s="21"/>
      <c r="G446" s="61"/>
      <c r="H446" s="59"/>
    </row>
    <row r="447" spans="1:8" x14ac:dyDescent="0.15">
      <c r="A447" s="81" t="s">
        <v>851</v>
      </c>
      <c r="B447" s="82" t="s">
        <v>1914</v>
      </c>
      <c r="C447" s="83">
        <v>5.0911999999999997</v>
      </c>
      <c r="D447" s="83">
        <v>-0.2828</v>
      </c>
      <c r="E447" s="21"/>
      <c r="G447" s="61"/>
      <c r="H447" s="59"/>
    </row>
    <row r="448" spans="1:8" x14ac:dyDescent="0.15">
      <c r="A448" s="81" t="s">
        <v>852</v>
      </c>
      <c r="B448" s="82" t="s">
        <v>1777</v>
      </c>
      <c r="C448" s="83">
        <v>5.6569000000000003</v>
      </c>
      <c r="D448" s="83">
        <v>-0.2828</v>
      </c>
      <c r="E448" s="21"/>
      <c r="G448" s="61"/>
      <c r="H448" s="59"/>
    </row>
    <row r="449" spans="1:8" x14ac:dyDescent="0.15">
      <c r="A449" s="81" t="s">
        <v>462</v>
      </c>
      <c r="B449" s="82" t="s">
        <v>853</v>
      </c>
      <c r="C449" s="83">
        <v>-5.9397000000000002</v>
      </c>
      <c r="D449" s="83">
        <v>-0.56569999999999998</v>
      </c>
      <c r="E449" s="21"/>
      <c r="G449" s="61"/>
      <c r="H449" s="59"/>
    </row>
    <row r="450" spans="1:8" x14ac:dyDescent="0.15">
      <c r="A450" s="81" t="s">
        <v>463</v>
      </c>
      <c r="B450" s="82" t="s">
        <v>854</v>
      </c>
      <c r="C450" s="83">
        <v>-5.3739999999999997</v>
      </c>
      <c r="D450" s="83">
        <v>-0.56569999999999998</v>
      </c>
      <c r="E450" s="21"/>
      <c r="G450" s="61"/>
      <c r="H450" s="59"/>
    </row>
    <row r="451" spans="1:8" x14ac:dyDescent="0.15">
      <c r="A451" s="81" t="s">
        <v>464</v>
      </c>
      <c r="B451" s="82" t="s">
        <v>855</v>
      </c>
      <c r="C451" s="83">
        <v>-4.8083</v>
      </c>
      <c r="D451" s="83">
        <v>-0.56569999999999998</v>
      </c>
      <c r="E451" s="21"/>
      <c r="G451" s="61"/>
      <c r="H451" s="59"/>
    </row>
    <row r="452" spans="1:8" x14ac:dyDescent="0.15">
      <c r="A452" s="81" t="s">
        <v>465</v>
      </c>
      <c r="B452" s="82" t="s">
        <v>856</v>
      </c>
      <c r="C452" s="83">
        <v>-4.2426000000000004</v>
      </c>
      <c r="D452" s="83">
        <v>-0.56569999999999998</v>
      </c>
      <c r="E452" s="21"/>
      <c r="G452" s="61"/>
      <c r="H452" s="59"/>
    </row>
    <row r="453" spans="1:8" x14ac:dyDescent="0.15">
      <c r="A453" s="81" t="s">
        <v>857</v>
      </c>
      <c r="B453" s="82" t="s">
        <v>858</v>
      </c>
      <c r="C453" s="83">
        <v>-3.677</v>
      </c>
      <c r="D453" s="83">
        <v>-0.56569999999999998</v>
      </c>
      <c r="E453" s="21"/>
      <c r="G453" s="61"/>
      <c r="H453" s="59"/>
    </row>
    <row r="454" spans="1:8" x14ac:dyDescent="0.15">
      <c r="A454" s="81" t="s">
        <v>466</v>
      </c>
      <c r="B454" s="82" t="s">
        <v>149</v>
      </c>
      <c r="C454" s="83">
        <v>-3.1113</v>
      </c>
      <c r="D454" s="83">
        <v>-0.56569999999999998</v>
      </c>
      <c r="E454" s="21"/>
      <c r="G454" s="61"/>
      <c r="H454" s="59"/>
    </row>
    <row r="455" spans="1:8" x14ac:dyDescent="0.15">
      <c r="A455" s="81" t="s">
        <v>859</v>
      </c>
      <c r="B455" s="82" t="s">
        <v>20</v>
      </c>
      <c r="C455" s="83">
        <v>-2.5455999999999999</v>
      </c>
      <c r="D455" s="83">
        <v>-0.56569999999999998</v>
      </c>
      <c r="E455" s="21"/>
      <c r="G455" s="61"/>
      <c r="H455" s="59"/>
    </row>
    <row r="456" spans="1:8" x14ac:dyDescent="0.15">
      <c r="A456" s="81" t="s">
        <v>860</v>
      </c>
      <c r="B456" s="82" t="s">
        <v>20</v>
      </c>
      <c r="C456" s="83">
        <v>-1.9799</v>
      </c>
      <c r="D456" s="83">
        <v>-0.56569999999999998</v>
      </c>
      <c r="E456" s="21"/>
      <c r="G456" s="61"/>
      <c r="H456" s="59"/>
    </row>
    <row r="457" spans="1:8" x14ac:dyDescent="0.15">
      <c r="A457" s="81" t="s">
        <v>861</v>
      </c>
      <c r="B457" s="82" t="s">
        <v>149</v>
      </c>
      <c r="C457" s="83">
        <v>-1.4141999999999999</v>
      </c>
      <c r="D457" s="83">
        <v>-0.56569999999999998</v>
      </c>
      <c r="E457" s="21"/>
      <c r="G457" s="61"/>
      <c r="H457" s="59"/>
    </row>
    <row r="458" spans="1:8" x14ac:dyDescent="0.15">
      <c r="A458" s="81" t="s">
        <v>862</v>
      </c>
      <c r="B458" s="82" t="s">
        <v>20</v>
      </c>
      <c r="C458" s="83">
        <v>-0.84850000000000003</v>
      </c>
      <c r="D458" s="83">
        <v>-0.56569999999999998</v>
      </c>
      <c r="E458" s="21"/>
      <c r="G458" s="61"/>
      <c r="H458" s="59"/>
    </row>
    <row r="459" spans="1:8" x14ac:dyDescent="0.15">
      <c r="A459" s="81" t="s">
        <v>863</v>
      </c>
      <c r="B459" s="82" t="s">
        <v>97</v>
      </c>
      <c r="C459" s="83">
        <v>-0.2828</v>
      </c>
      <c r="D459" s="83">
        <v>-0.56569999999999998</v>
      </c>
      <c r="E459" s="21"/>
      <c r="G459" s="61"/>
      <c r="H459" s="59"/>
    </row>
    <row r="460" spans="1:8" x14ac:dyDescent="0.15">
      <c r="A460" s="81" t="s">
        <v>864</v>
      </c>
      <c r="B460" s="82" t="s">
        <v>20</v>
      </c>
      <c r="C460" s="83">
        <v>0.2828</v>
      </c>
      <c r="D460" s="83">
        <v>-0.56569999999999998</v>
      </c>
      <c r="E460" s="21"/>
      <c r="G460" s="61"/>
      <c r="H460" s="59"/>
    </row>
    <row r="461" spans="1:8" x14ac:dyDescent="0.15">
      <c r="A461" s="81" t="s">
        <v>467</v>
      </c>
      <c r="B461" s="82" t="s">
        <v>151</v>
      </c>
      <c r="C461" s="83">
        <v>0.84850000000000003</v>
      </c>
      <c r="D461" s="83">
        <v>-0.56569999999999998</v>
      </c>
      <c r="E461" s="21"/>
      <c r="G461" s="61"/>
      <c r="H461" s="59"/>
    </row>
    <row r="462" spans="1:8" x14ac:dyDescent="0.15">
      <c r="A462" s="81" t="s">
        <v>468</v>
      </c>
      <c r="B462" s="82" t="s">
        <v>20</v>
      </c>
      <c r="C462" s="83">
        <v>1.4141999999999999</v>
      </c>
      <c r="D462" s="83">
        <v>-0.56569999999999998</v>
      </c>
      <c r="E462" s="21"/>
      <c r="G462" s="61"/>
      <c r="H462" s="59"/>
    </row>
    <row r="463" spans="1:8" x14ac:dyDescent="0.15">
      <c r="A463" s="81" t="s">
        <v>865</v>
      </c>
      <c r="B463" s="82" t="s">
        <v>103</v>
      </c>
      <c r="C463" s="83">
        <v>1.9799</v>
      </c>
      <c r="D463" s="83">
        <v>-0.56569999999999998</v>
      </c>
      <c r="E463" s="21"/>
      <c r="G463" s="61"/>
      <c r="H463" s="59"/>
    </row>
    <row r="464" spans="1:8" x14ac:dyDescent="0.15">
      <c r="A464" s="81" t="s">
        <v>866</v>
      </c>
      <c r="B464" s="82" t="s">
        <v>20</v>
      </c>
      <c r="C464" s="83">
        <v>2.5455999999999999</v>
      </c>
      <c r="D464" s="83">
        <v>-0.56569999999999998</v>
      </c>
      <c r="E464" s="21"/>
      <c r="G464" s="61"/>
      <c r="H464" s="59"/>
    </row>
    <row r="465" spans="1:8" x14ac:dyDescent="0.15">
      <c r="A465" s="81" t="s">
        <v>867</v>
      </c>
      <c r="B465" s="82" t="s">
        <v>151</v>
      </c>
      <c r="C465" s="83">
        <v>3.1113</v>
      </c>
      <c r="D465" s="83">
        <v>-0.56569999999999998</v>
      </c>
      <c r="E465" s="21"/>
      <c r="G465" s="61"/>
      <c r="H465" s="59"/>
    </row>
    <row r="466" spans="1:8" x14ac:dyDescent="0.15">
      <c r="A466" s="81" t="s">
        <v>868</v>
      </c>
      <c r="B466" s="82" t="s">
        <v>703</v>
      </c>
      <c r="C466" s="83">
        <v>3.677</v>
      </c>
      <c r="D466" s="83">
        <v>-0.56569999999999998</v>
      </c>
      <c r="E466" s="21"/>
      <c r="G466" s="61"/>
      <c r="H466" s="59"/>
    </row>
    <row r="467" spans="1:8" x14ac:dyDescent="0.15">
      <c r="A467" s="81" t="s">
        <v>869</v>
      </c>
      <c r="B467" s="82" t="s">
        <v>20</v>
      </c>
      <c r="C467" s="83">
        <v>4.2426000000000004</v>
      </c>
      <c r="D467" s="83">
        <v>-0.56569999999999998</v>
      </c>
      <c r="E467" s="21"/>
      <c r="G467" s="61"/>
      <c r="H467" s="59"/>
    </row>
    <row r="468" spans="1:8" x14ac:dyDescent="0.15">
      <c r="A468" s="81" t="s">
        <v>870</v>
      </c>
      <c r="B468" s="82" t="s">
        <v>20</v>
      </c>
      <c r="C468" s="83">
        <v>4.8083</v>
      </c>
      <c r="D468" s="83">
        <v>-0.56569999999999998</v>
      </c>
      <c r="E468" s="21"/>
      <c r="G468" s="61"/>
      <c r="H468" s="59"/>
    </row>
    <row r="469" spans="1:8" x14ac:dyDescent="0.15">
      <c r="A469" s="81" t="s">
        <v>871</v>
      </c>
      <c r="B469" s="82" t="s">
        <v>1915</v>
      </c>
      <c r="C469" s="83">
        <v>5.3739999999999997</v>
      </c>
      <c r="D469" s="83">
        <v>-0.56569999999999998</v>
      </c>
      <c r="E469" s="21"/>
      <c r="G469" s="61"/>
      <c r="H469" s="59"/>
    </row>
    <row r="470" spans="1:8" x14ac:dyDescent="0.15">
      <c r="A470" s="81" t="s">
        <v>872</v>
      </c>
      <c r="B470" s="82" t="s">
        <v>1916</v>
      </c>
      <c r="C470" s="83">
        <v>5.9397000000000002</v>
      </c>
      <c r="D470" s="83">
        <v>-0.56569999999999998</v>
      </c>
      <c r="E470" s="21"/>
      <c r="G470" s="61"/>
      <c r="H470" s="59"/>
    </row>
    <row r="471" spans="1:8" x14ac:dyDescent="0.15">
      <c r="A471" s="81" t="s">
        <v>469</v>
      </c>
      <c r="B471" s="82" t="s">
        <v>873</v>
      </c>
      <c r="C471" s="83">
        <v>-5.6569000000000003</v>
      </c>
      <c r="D471" s="83">
        <v>-0.84850000000000003</v>
      </c>
      <c r="E471" s="21"/>
      <c r="G471" s="61"/>
      <c r="H471" s="59"/>
    </row>
    <row r="472" spans="1:8" x14ac:dyDescent="0.15">
      <c r="A472" s="81" t="s">
        <v>874</v>
      </c>
      <c r="B472" s="82" t="s">
        <v>153</v>
      </c>
      <c r="C472" s="83">
        <v>-5.0911999999999997</v>
      </c>
      <c r="D472" s="83">
        <v>-0.84850000000000003</v>
      </c>
      <c r="E472" s="21"/>
      <c r="G472" s="61"/>
      <c r="H472" s="59"/>
    </row>
    <row r="473" spans="1:8" x14ac:dyDescent="0.15">
      <c r="A473" s="81" t="s">
        <v>875</v>
      </c>
      <c r="B473" s="82" t="s">
        <v>153</v>
      </c>
      <c r="C473" s="83">
        <v>-4.5255000000000001</v>
      </c>
      <c r="D473" s="83">
        <v>-0.84850000000000003</v>
      </c>
      <c r="E473" s="21"/>
      <c r="G473" s="61"/>
      <c r="H473" s="59"/>
    </row>
    <row r="474" spans="1:8" x14ac:dyDescent="0.15">
      <c r="A474" s="81" t="s">
        <v>876</v>
      </c>
      <c r="B474" s="82" t="s">
        <v>97</v>
      </c>
      <c r="C474" s="83">
        <v>-3.9598</v>
      </c>
      <c r="D474" s="83">
        <v>-0.84850000000000003</v>
      </c>
      <c r="E474" s="21"/>
      <c r="G474" s="61"/>
      <c r="H474" s="59"/>
    </row>
    <row r="475" spans="1:8" x14ac:dyDescent="0.15">
      <c r="A475" s="81" t="s">
        <v>470</v>
      </c>
      <c r="B475" s="82" t="s">
        <v>149</v>
      </c>
      <c r="C475" s="83">
        <v>-3.3940999999999999</v>
      </c>
      <c r="D475" s="83">
        <v>-0.84850000000000003</v>
      </c>
      <c r="E475" s="21"/>
      <c r="G475" s="61"/>
      <c r="H475" s="59"/>
    </row>
    <row r="476" spans="1:8" x14ac:dyDescent="0.15">
      <c r="A476" s="81" t="s">
        <v>877</v>
      </c>
      <c r="B476" s="82" t="s">
        <v>20</v>
      </c>
      <c r="C476" s="83">
        <v>-2.8283999999999998</v>
      </c>
      <c r="D476" s="83">
        <v>-0.84850000000000003</v>
      </c>
      <c r="E476" s="21"/>
      <c r="G476" s="61"/>
      <c r="H476" s="59"/>
    </row>
    <row r="477" spans="1:8" x14ac:dyDescent="0.15">
      <c r="A477" s="81" t="s">
        <v>471</v>
      </c>
      <c r="B477" s="82" t="s">
        <v>103</v>
      </c>
      <c r="C477" s="83">
        <v>-2.2627000000000002</v>
      </c>
      <c r="D477" s="83">
        <v>-0.84850000000000003</v>
      </c>
      <c r="E477" s="21"/>
      <c r="G477" s="61"/>
      <c r="H477" s="59"/>
    </row>
    <row r="478" spans="1:8" x14ac:dyDescent="0.15">
      <c r="A478" s="81" t="s">
        <v>472</v>
      </c>
      <c r="B478" s="82" t="s">
        <v>149</v>
      </c>
      <c r="C478" s="83">
        <v>-1.6971000000000001</v>
      </c>
      <c r="D478" s="83">
        <v>-0.84850000000000003</v>
      </c>
      <c r="E478" s="21"/>
      <c r="G478" s="61"/>
      <c r="H478" s="59"/>
    </row>
    <row r="479" spans="1:8" x14ac:dyDescent="0.15">
      <c r="A479" s="81" t="s">
        <v>473</v>
      </c>
      <c r="B479" s="82" t="s">
        <v>103</v>
      </c>
      <c r="C479" s="83">
        <v>-1.1314</v>
      </c>
      <c r="D479" s="83">
        <v>-0.84850000000000003</v>
      </c>
      <c r="E479" s="21"/>
      <c r="G479" s="61"/>
      <c r="H479" s="59"/>
    </row>
    <row r="480" spans="1:8" x14ac:dyDescent="0.15">
      <c r="A480" s="81" t="s">
        <v>878</v>
      </c>
      <c r="B480" s="82" t="s">
        <v>20</v>
      </c>
      <c r="C480" s="83">
        <v>-0.56569999999999998</v>
      </c>
      <c r="D480" s="83">
        <v>-0.84850000000000003</v>
      </c>
      <c r="E480" s="21"/>
      <c r="G480" s="61"/>
      <c r="H480" s="59"/>
    </row>
    <row r="481" spans="1:8" x14ac:dyDescent="0.15">
      <c r="A481" s="81" t="s">
        <v>879</v>
      </c>
      <c r="B481" s="82" t="s">
        <v>97</v>
      </c>
      <c r="C481" s="83">
        <v>0</v>
      </c>
      <c r="D481" s="83">
        <v>-0.84850000000000003</v>
      </c>
      <c r="E481" s="21"/>
      <c r="G481" s="61"/>
      <c r="H481" s="59"/>
    </row>
    <row r="482" spans="1:8" x14ac:dyDescent="0.15">
      <c r="A482" s="81" t="s">
        <v>474</v>
      </c>
      <c r="B482" s="82" t="s">
        <v>20</v>
      </c>
      <c r="C482" s="83">
        <v>0.56569999999999998</v>
      </c>
      <c r="D482" s="83">
        <v>-0.84850000000000003</v>
      </c>
      <c r="E482" s="21"/>
      <c r="G482" s="61"/>
      <c r="H482" s="59"/>
    </row>
    <row r="483" spans="1:8" x14ac:dyDescent="0.15">
      <c r="A483" s="81" t="s">
        <v>475</v>
      </c>
      <c r="B483" s="82" t="s">
        <v>151</v>
      </c>
      <c r="C483" s="83">
        <v>1.1314</v>
      </c>
      <c r="D483" s="83">
        <v>-0.84850000000000003</v>
      </c>
      <c r="E483" s="21"/>
      <c r="G483" s="61"/>
      <c r="H483" s="59"/>
    </row>
    <row r="484" spans="1:8" x14ac:dyDescent="0.15">
      <c r="A484" s="81" t="s">
        <v>880</v>
      </c>
      <c r="B484" s="82" t="s">
        <v>20</v>
      </c>
      <c r="C484" s="83">
        <v>1.6971000000000001</v>
      </c>
      <c r="D484" s="83">
        <v>-0.84850000000000003</v>
      </c>
      <c r="E484" s="21"/>
      <c r="G484" s="61"/>
      <c r="H484" s="59"/>
    </row>
    <row r="485" spans="1:8" x14ac:dyDescent="0.15">
      <c r="A485" s="81" t="s">
        <v>881</v>
      </c>
      <c r="B485" s="82" t="s">
        <v>20</v>
      </c>
      <c r="C485" s="83">
        <v>2.2627000000000002</v>
      </c>
      <c r="D485" s="83">
        <v>-0.84850000000000003</v>
      </c>
      <c r="E485" s="21"/>
      <c r="G485" s="61"/>
      <c r="H485" s="59"/>
    </row>
    <row r="486" spans="1:8" x14ac:dyDescent="0.15">
      <c r="A486" s="81" t="s">
        <v>882</v>
      </c>
      <c r="B486" s="82" t="s">
        <v>151</v>
      </c>
      <c r="C486" s="83">
        <v>2.8283999999999998</v>
      </c>
      <c r="D486" s="83">
        <v>-0.84850000000000003</v>
      </c>
      <c r="E486" s="21"/>
      <c r="G486" s="61"/>
      <c r="H486" s="59"/>
    </row>
    <row r="487" spans="1:8" x14ac:dyDescent="0.15">
      <c r="A487" s="81" t="s">
        <v>883</v>
      </c>
      <c r="B487" s="82" t="s">
        <v>126</v>
      </c>
      <c r="C487" s="83">
        <v>3.3940999999999999</v>
      </c>
      <c r="D487" s="83">
        <v>-0.84850000000000003</v>
      </c>
      <c r="E487" s="21"/>
      <c r="G487" s="61"/>
      <c r="H487" s="59"/>
    </row>
    <row r="488" spans="1:8" x14ac:dyDescent="0.15">
      <c r="A488" s="81" t="s">
        <v>884</v>
      </c>
      <c r="B488" s="82" t="s">
        <v>744</v>
      </c>
      <c r="C488" s="83">
        <v>3.9598</v>
      </c>
      <c r="D488" s="83">
        <v>-0.84850000000000003</v>
      </c>
      <c r="E488" s="21"/>
      <c r="G488" s="61"/>
      <c r="H488" s="59"/>
    </row>
    <row r="489" spans="1:8" x14ac:dyDescent="0.15">
      <c r="A489" s="81" t="s">
        <v>885</v>
      </c>
      <c r="B489" s="82" t="s">
        <v>20</v>
      </c>
      <c r="C489" s="83">
        <v>4.5255000000000001</v>
      </c>
      <c r="D489" s="83">
        <v>-0.84850000000000003</v>
      </c>
      <c r="E489" s="21"/>
      <c r="G489" s="61"/>
      <c r="H489" s="59"/>
    </row>
    <row r="490" spans="1:8" x14ac:dyDescent="0.15">
      <c r="A490" s="81" t="s">
        <v>886</v>
      </c>
      <c r="B490" s="82" t="s">
        <v>20</v>
      </c>
      <c r="C490" s="83">
        <v>5.0911999999999997</v>
      </c>
      <c r="D490" s="83">
        <v>-0.84850000000000003</v>
      </c>
      <c r="E490" s="21"/>
      <c r="G490" s="61"/>
      <c r="H490" s="59"/>
    </row>
    <row r="491" spans="1:8" x14ac:dyDescent="0.15">
      <c r="A491" s="81" t="s">
        <v>887</v>
      </c>
      <c r="B491" s="82" t="s">
        <v>20</v>
      </c>
      <c r="C491" s="83">
        <v>5.6569000000000003</v>
      </c>
      <c r="D491" s="83">
        <v>-0.84850000000000003</v>
      </c>
      <c r="E491" s="21"/>
      <c r="G491" s="61"/>
      <c r="H491" s="59"/>
    </row>
    <row r="492" spans="1:8" x14ac:dyDescent="0.15">
      <c r="A492" s="81" t="s">
        <v>476</v>
      </c>
      <c r="B492" s="82" t="s">
        <v>888</v>
      </c>
      <c r="C492" s="83">
        <v>-5.9397000000000002</v>
      </c>
      <c r="D492" s="83">
        <v>-1.1314</v>
      </c>
      <c r="E492" s="21"/>
      <c r="G492" s="61"/>
      <c r="H492" s="59"/>
    </row>
    <row r="493" spans="1:8" x14ac:dyDescent="0.15">
      <c r="A493" s="81" t="s">
        <v>477</v>
      </c>
      <c r="B493" s="82" t="s">
        <v>889</v>
      </c>
      <c r="C493" s="83">
        <v>-5.3739999999999997</v>
      </c>
      <c r="D493" s="83">
        <v>-1.1314</v>
      </c>
      <c r="E493" s="21"/>
      <c r="G493" s="61"/>
      <c r="H493" s="59"/>
    </row>
    <row r="494" spans="1:8" x14ac:dyDescent="0.15">
      <c r="A494" s="81" t="s">
        <v>478</v>
      </c>
      <c r="B494" s="82" t="s">
        <v>890</v>
      </c>
      <c r="C494" s="83">
        <v>-4.8083</v>
      </c>
      <c r="D494" s="83">
        <v>-1.1314</v>
      </c>
      <c r="E494" s="21"/>
      <c r="G494" s="61"/>
      <c r="H494" s="59"/>
    </row>
    <row r="495" spans="1:8" x14ac:dyDescent="0.15">
      <c r="A495" s="81" t="s">
        <v>479</v>
      </c>
      <c r="B495" s="82" t="s">
        <v>153</v>
      </c>
      <c r="C495" s="83">
        <v>-4.2426000000000004</v>
      </c>
      <c r="D495" s="83">
        <v>-1.1314</v>
      </c>
      <c r="E495" s="21"/>
      <c r="G495" s="61"/>
      <c r="H495" s="59"/>
    </row>
    <row r="496" spans="1:8" x14ac:dyDescent="0.15">
      <c r="A496" s="81" t="s">
        <v>480</v>
      </c>
      <c r="B496" s="82" t="s">
        <v>20</v>
      </c>
      <c r="C496" s="83">
        <v>-3.677</v>
      </c>
      <c r="D496" s="83">
        <v>-1.1314</v>
      </c>
      <c r="E496" s="21"/>
      <c r="G496" s="61"/>
      <c r="H496" s="59"/>
    </row>
    <row r="497" spans="1:8" x14ac:dyDescent="0.15">
      <c r="A497" s="81" t="s">
        <v>481</v>
      </c>
      <c r="B497" s="82" t="s">
        <v>149</v>
      </c>
      <c r="C497" s="83">
        <v>-3.1113</v>
      </c>
      <c r="D497" s="83">
        <v>-1.1314</v>
      </c>
      <c r="E497" s="21"/>
      <c r="G497" s="61"/>
      <c r="H497" s="59"/>
    </row>
    <row r="498" spans="1:8" x14ac:dyDescent="0.15">
      <c r="A498" s="81" t="s">
        <v>891</v>
      </c>
      <c r="B498" s="82" t="s">
        <v>103</v>
      </c>
      <c r="C498" s="83">
        <v>-2.5455999999999999</v>
      </c>
      <c r="D498" s="83">
        <v>-1.1314</v>
      </c>
      <c r="E498" s="21"/>
      <c r="G498" s="61"/>
      <c r="H498" s="59"/>
    </row>
    <row r="499" spans="1:8" x14ac:dyDescent="0.15">
      <c r="A499" s="81" t="s">
        <v>482</v>
      </c>
      <c r="B499" s="82" t="s">
        <v>149</v>
      </c>
      <c r="C499" s="83">
        <v>-1.9799</v>
      </c>
      <c r="D499" s="83">
        <v>-1.1314</v>
      </c>
      <c r="E499" s="21"/>
      <c r="G499" s="61"/>
      <c r="H499" s="59"/>
    </row>
    <row r="500" spans="1:8" x14ac:dyDescent="0.15">
      <c r="A500" s="81" t="s">
        <v>483</v>
      </c>
      <c r="B500" s="82" t="s">
        <v>20</v>
      </c>
      <c r="C500" s="83">
        <v>-1.4141999999999999</v>
      </c>
      <c r="D500" s="83">
        <v>-1.1314</v>
      </c>
      <c r="E500" s="21"/>
      <c r="G500" s="61"/>
      <c r="H500" s="59"/>
    </row>
    <row r="501" spans="1:8" x14ac:dyDescent="0.15">
      <c r="A501" s="81" t="s">
        <v>484</v>
      </c>
      <c r="B501" s="82" t="s">
        <v>103</v>
      </c>
      <c r="C501" s="83">
        <v>-0.84850000000000003</v>
      </c>
      <c r="D501" s="83">
        <v>-1.1314</v>
      </c>
      <c r="E501" s="21"/>
      <c r="G501" s="61"/>
      <c r="H501" s="59"/>
    </row>
    <row r="502" spans="1:8" x14ac:dyDescent="0.15">
      <c r="A502" s="81" t="s">
        <v>485</v>
      </c>
      <c r="B502" s="82" t="s">
        <v>149</v>
      </c>
      <c r="C502" s="83">
        <v>-0.2828</v>
      </c>
      <c r="D502" s="83">
        <v>-1.1314</v>
      </c>
      <c r="E502" s="21"/>
      <c r="G502" s="61"/>
      <c r="H502" s="59"/>
    </row>
    <row r="503" spans="1:8" x14ac:dyDescent="0.15">
      <c r="A503" s="81" t="s">
        <v>486</v>
      </c>
      <c r="B503" s="82" t="s">
        <v>97</v>
      </c>
      <c r="C503" s="83">
        <v>0.2828</v>
      </c>
      <c r="D503" s="83">
        <v>-1.1314</v>
      </c>
      <c r="E503" s="21"/>
      <c r="G503" s="61"/>
      <c r="H503" s="59"/>
    </row>
    <row r="504" spans="1:8" x14ac:dyDescent="0.15">
      <c r="A504" s="81" t="s">
        <v>487</v>
      </c>
      <c r="B504" s="82" t="s">
        <v>20</v>
      </c>
      <c r="C504" s="83">
        <v>0.84850000000000003</v>
      </c>
      <c r="D504" s="83">
        <v>-1.1314</v>
      </c>
      <c r="E504" s="21"/>
      <c r="G504" s="61"/>
      <c r="H504" s="59"/>
    </row>
    <row r="505" spans="1:8" x14ac:dyDescent="0.15">
      <c r="A505" s="81" t="s">
        <v>488</v>
      </c>
      <c r="B505" s="82" t="s">
        <v>151</v>
      </c>
      <c r="C505" s="83">
        <v>1.4141999999999999</v>
      </c>
      <c r="D505" s="83">
        <v>-1.1314</v>
      </c>
      <c r="E505" s="21"/>
      <c r="G505" s="61"/>
      <c r="H505" s="59"/>
    </row>
    <row r="506" spans="1:8" x14ac:dyDescent="0.15">
      <c r="A506" s="81" t="s">
        <v>892</v>
      </c>
      <c r="B506" s="82" t="s">
        <v>103</v>
      </c>
      <c r="C506" s="83">
        <v>1.9799</v>
      </c>
      <c r="D506" s="83">
        <v>-1.1314</v>
      </c>
      <c r="E506" s="21"/>
      <c r="G506" s="61"/>
      <c r="H506" s="59"/>
    </row>
    <row r="507" spans="1:8" x14ac:dyDescent="0.15">
      <c r="A507" s="81" t="s">
        <v>893</v>
      </c>
      <c r="B507" s="82" t="s">
        <v>151</v>
      </c>
      <c r="C507" s="83">
        <v>2.5455999999999999</v>
      </c>
      <c r="D507" s="83">
        <v>-1.1314</v>
      </c>
      <c r="E507" s="21"/>
      <c r="G507" s="61"/>
      <c r="H507" s="59"/>
    </row>
    <row r="508" spans="1:8" x14ac:dyDescent="0.15">
      <c r="A508" s="81" t="s">
        <v>894</v>
      </c>
      <c r="B508" s="82" t="s">
        <v>20</v>
      </c>
      <c r="C508" s="83">
        <v>3.1113</v>
      </c>
      <c r="D508" s="83">
        <v>-1.1314</v>
      </c>
      <c r="E508" s="21"/>
      <c r="G508" s="61"/>
      <c r="H508" s="59"/>
    </row>
    <row r="509" spans="1:8" x14ac:dyDescent="0.15">
      <c r="A509" s="81" t="s">
        <v>895</v>
      </c>
      <c r="B509" s="82" t="s">
        <v>703</v>
      </c>
      <c r="C509" s="83">
        <v>3.677</v>
      </c>
      <c r="D509" s="83">
        <v>-1.1314</v>
      </c>
      <c r="E509" s="21"/>
      <c r="G509" s="61"/>
      <c r="H509" s="59"/>
    </row>
    <row r="510" spans="1:8" x14ac:dyDescent="0.15">
      <c r="A510" s="81" t="s">
        <v>896</v>
      </c>
      <c r="B510" s="82" t="s">
        <v>20</v>
      </c>
      <c r="C510" s="83">
        <v>4.2426000000000004</v>
      </c>
      <c r="D510" s="83">
        <v>-1.1314</v>
      </c>
      <c r="E510" s="21"/>
      <c r="G510" s="61"/>
      <c r="H510" s="59"/>
    </row>
    <row r="511" spans="1:8" x14ac:dyDescent="0.15">
      <c r="A511" s="81" t="s">
        <v>897</v>
      </c>
      <c r="B511" s="82" t="s">
        <v>1887</v>
      </c>
      <c r="C511" s="83">
        <v>4.8083</v>
      </c>
      <c r="D511" s="83">
        <v>-1.1314</v>
      </c>
      <c r="E511" s="21"/>
      <c r="G511" s="61"/>
      <c r="H511" s="59"/>
    </row>
    <row r="512" spans="1:8" x14ac:dyDescent="0.15">
      <c r="A512" s="81" t="s">
        <v>898</v>
      </c>
      <c r="B512" s="82" t="s">
        <v>1917</v>
      </c>
      <c r="C512" s="83">
        <v>5.3739999999999997</v>
      </c>
      <c r="D512" s="83">
        <v>-1.1314</v>
      </c>
      <c r="E512" s="21"/>
      <c r="G512" s="61"/>
      <c r="H512" s="59"/>
    </row>
    <row r="513" spans="1:8" x14ac:dyDescent="0.15">
      <c r="A513" s="81" t="s">
        <v>899</v>
      </c>
      <c r="B513" s="82" t="s">
        <v>1778</v>
      </c>
      <c r="C513" s="83">
        <v>5.9397000000000002</v>
      </c>
      <c r="D513" s="83">
        <v>-1.1314</v>
      </c>
      <c r="E513" s="21"/>
      <c r="G513" s="61"/>
      <c r="H513" s="59"/>
    </row>
    <row r="514" spans="1:8" x14ac:dyDescent="0.15">
      <c r="A514" s="81" t="s">
        <v>489</v>
      </c>
      <c r="B514" s="82" t="s">
        <v>900</v>
      </c>
      <c r="C514" s="83">
        <v>-5.6569000000000003</v>
      </c>
      <c r="D514" s="83">
        <v>-1.4141999999999999</v>
      </c>
      <c r="E514" s="21"/>
      <c r="G514" s="61"/>
      <c r="H514" s="59"/>
    </row>
    <row r="515" spans="1:8" x14ac:dyDescent="0.15">
      <c r="A515" s="81" t="s">
        <v>490</v>
      </c>
      <c r="B515" s="82" t="s">
        <v>901</v>
      </c>
      <c r="C515" s="83">
        <v>-5.0911999999999997</v>
      </c>
      <c r="D515" s="83">
        <v>-1.4141999999999999</v>
      </c>
      <c r="E515" s="21"/>
      <c r="G515" s="61"/>
      <c r="H515" s="59"/>
    </row>
    <row r="516" spans="1:8" x14ac:dyDescent="0.15">
      <c r="A516" s="81" t="s">
        <v>491</v>
      </c>
      <c r="B516" s="82" t="s">
        <v>902</v>
      </c>
      <c r="C516" s="83">
        <v>-4.5255000000000001</v>
      </c>
      <c r="D516" s="83">
        <v>-1.4141999999999999</v>
      </c>
      <c r="E516" s="21"/>
      <c r="G516" s="61"/>
      <c r="H516" s="59"/>
    </row>
    <row r="517" spans="1:8" x14ac:dyDescent="0.15">
      <c r="A517" s="81" t="s">
        <v>492</v>
      </c>
      <c r="B517" s="82" t="s">
        <v>608</v>
      </c>
      <c r="C517" s="83">
        <v>-3.9598</v>
      </c>
      <c r="D517" s="83">
        <v>-1.4141999999999999</v>
      </c>
      <c r="E517" s="21"/>
      <c r="G517" s="61"/>
      <c r="H517" s="59"/>
    </row>
    <row r="518" spans="1:8" x14ac:dyDescent="0.15">
      <c r="A518" s="81" t="s">
        <v>493</v>
      </c>
      <c r="B518" s="82" t="s">
        <v>149</v>
      </c>
      <c r="C518" s="83">
        <v>-3.3940999999999999</v>
      </c>
      <c r="D518" s="83">
        <v>-1.4141999999999999</v>
      </c>
      <c r="E518" s="21"/>
      <c r="G518" s="61"/>
      <c r="H518" s="59"/>
    </row>
    <row r="519" spans="1:8" x14ac:dyDescent="0.15">
      <c r="A519" s="81" t="s">
        <v>494</v>
      </c>
      <c r="B519" s="82" t="s">
        <v>20</v>
      </c>
      <c r="C519" s="83">
        <v>-2.8283999999999998</v>
      </c>
      <c r="D519" s="83">
        <v>-1.4141999999999999</v>
      </c>
      <c r="E519" s="21"/>
      <c r="G519" s="61"/>
      <c r="H519" s="59"/>
    </row>
    <row r="520" spans="1:8" x14ac:dyDescent="0.15">
      <c r="A520" s="81" t="s">
        <v>495</v>
      </c>
      <c r="B520" s="82" t="s">
        <v>149</v>
      </c>
      <c r="C520" s="83">
        <v>-2.2627000000000002</v>
      </c>
      <c r="D520" s="83">
        <v>-1.4141999999999999</v>
      </c>
      <c r="E520" s="21"/>
      <c r="G520" s="61"/>
      <c r="H520" s="59"/>
    </row>
    <row r="521" spans="1:8" x14ac:dyDescent="0.15">
      <c r="A521" s="81" t="s">
        <v>496</v>
      </c>
      <c r="B521" s="82" t="s">
        <v>20</v>
      </c>
      <c r="C521" s="83">
        <v>-1.6971000000000001</v>
      </c>
      <c r="D521" s="83">
        <v>-1.4141999999999999</v>
      </c>
      <c r="E521" s="21"/>
      <c r="G521" s="61"/>
      <c r="H521" s="59"/>
    </row>
    <row r="522" spans="1:8" x14ac:dyDescent="0.15">
      <c r="A522" s="81" t="s">
        <v>497</v>
      </c>
      <c r="B522" s="82" t="s">
        <v>103</v>
      </c>
      <c r="C522" s="83">
        <v>-1.1314</v>
      </c>
      <c r="D522" s="83">
        <v>-1.4141999999999999</v>
      </c>
      <c r="E522" s="21"/>
      <c r="G522" s="61"/>
      <c r="H522" s="59"/>
    </row>
    <row r="523" spans="1:8" x14ac:dyDescent="0.15">
      <c r="A523" s="81" t="s">
        <v>498</v>
      </c>
      <c r="B523" s="82" t="s">
        <v>149</v>
      </c>
      <c r="C523" s="83">
        <v>-0.56569999999999998</v>
      </c>
      <c r="D523" s="83">
        <v>-1.4141999999999999</v>
      </c>
      <c r="E523" s="21"/>
      <c r="G523" s="61"/>
      <c r="H523" s="59"/>
    </row>
    <row r="524" spans="1:8" x14ac:dyDescent="0.15">
      <c r="A524" s="81" t="s">
        <v>499</v>
      </c>
      <c r="B524" s="82" t="s">
        <v>20</v>
      </c>
      <c r="C524" s="83">
        <v>0</v>
      </c>
      <c r="D524" s="83">
        <v>-1.4141999999999999</v>
      </c>
      <c r="E524" s="21"/>
      <c r="G524" s="61"/>
      <c r="H524" s="59"/>
    </row>
    <row r="525" spans="1:8" x14ac:dyDescent="0.15">
      <c r="A525" s="81" t="s">
        <v>500</v>
      </c>
      <c r="B525" s="82" t="s">
        <v>20</v>
      </c>
      <c r="C525" s="83">
        <v>0.56569999999999998</v>
      </c>
      <c r="D525" s="83">
        <v>-1.4141999999999999</v>
      </c>
      <c r="E525" s="21"/>
      <c r="G525" s="61"/>
      <c r="H525" s="59"/>
    </row>
    <row r="526" spans="1:8" x14ac:dyDescent="0.15">
      <c r="A526" s="81" t="s">
        <v>501</v>
      </c>
      <c r="B526" s="82" t="s">
        <v>151</v>
      </c>
      <c r="C526" s="83">
        <v>1.1314</v>
      </c>
      <c r="D526" s="83">
        <v>-1.4141999999999999</v>
      </c>
      <c r="E526" s="21"/>
      <c r="G526" s="61"/>
      <c r="H526" s="59"/>
    </row>
    <row r="527" spans="1:8" x14ac:dyDescent="0.15">
      <c r="A527" s="81" t="s">
        <v>903</v>
      </c>
      <c r="B527" s="82" t="s">
        <v>151</v>
      </c>
      <c r="C527" s="83">
        <v>1.6971000000000001</v>
      </c>
      <c r="D527" s="83">
        <v>-1.4141999999999999</v>
      </c>
      <c r="E527" s="21"/>
      <c r="G527" s="61"/>
      <c r="H527" s="59"/>
    </row>
    <row r="528" spans="1:8" x14ac:dyDescent="0.15">
      <c r="A528" s="81" t="s">
        <v>904</v>
      </c>
      <c r="B528" s="82" t="s">
        <v>20</v>
      </c>
      <c r="C528" s="83">
        <v>2.2627000000000002</v>
      </c>
      <c r="D528" s="83">
        <v>-1.4141999999999999</v>
      </c>
      <c r="E528" s="21"/>
      <c r="G528" s="61"/>
      <c r="H528" s="59"/>
    </row>
    <row r="529" spans="1:8" x14ac:dyDescent="0.15">
      <c r="A529" s="81" t="s">
        <v>905</v>
      </c>
      <c r="B529" s="82" t="s">
        <v>151</v>
      </c>
      <c r="C529" s="83">
        <v>2.8283999999999998</v>
      </c>
      <c r="D529" s="83">
        <v>-1.4141999999999999</v>
      </c>
      <c r="E529" s="21"/>
      <c r="G529" s="61"/>
      <c r="H529" s="59"/>
    </row>
    <row r="530" spans="1:8" x14ac:dyDescent="0.15">
      <c r="A530" s="81" t="s">
        <v>906</v>
      </c>
      <c r="B530" s="82" t="s">
        <v>126</v>
      </c>
      <c r="C530" s="83">
        <v>3.3940999999999999</v>
      </c>
      <c r="D530" s="83">
        <v>-1.4141999999999999</v>
      </c>
      <c r="E530" s="21"/>
      <c r="G530" s="61"/>
      <c r="H530" s="59"/>
    </row>
    <row r="531" spans="1:8" x14ac:dyDescent="0.15">
      <c r="A531" s="81" t="s">
        <v>907</v>
      </c>
      <c r="B531" s="82" t="s">
        <v>20</v>
      </c>
      <c r="C531" s="83">
        <v>3.9598</v>
      </c>
      <c r="D531" s="83">
        <v>-1.4141999999999999</v>
      </c>
      <c r="E531" s="21"/>
      <c r="G531" s="61"/>
      <c r="H531" s="59"/>
    </row>
    <row r="532" spans="1:8" x14ac:dyDescent="0.15">
      <c r="A532" s="81" t="s">
        <v>908</v>
      </c>
      <c r="B532" s="82" t="s">
        <v>1886</v>
      </c>
      <c r="C532" s="83">
        <v>4.5255000000000001</v>
      </c>
      <c r="D532" s="83">
        <v>-1.4141999999999999</v>
      </c>
      <c r="E532" s="21"/>
      <c r="G532" s="61"/>
      <c r="H532" s="59"/>
    </row>
    <row r="533" spans="1:8" x14ac:dyDescent="0.15">
      <c r="A533" s="81" t="s">
        <v>909</v>
      </c>
      <c r="B533" s="82" t="s">
        <v>1918</v>
      </c>
      <c r="C533" s="83">
        <v>5.0911999999999997</v>
      </c>
      <c r="D533" s="83">
        <v>-1.4141999999999999</v>
      </c>
      <c r="E533" s="21"/>
      <c r="G533" s="61"/>
      <c r="H533" s="59"/>
    </row>
    <row r="534" spans="1:8" x14ac:dyDescent="0.15">
      <c r="A534" s="81" t="s">
        <v>910</v>
      </c>
      <c r="B534" s="82" t="s">
        <v>1779</v>
      </c>
      <c r="C534" s="83">
        <v>5.6569000000000003</v>
      </c>
      <c r="D534" s="83">
        <v>-1.4141999999999999</v>
      </c>
      <c r="E534" s="21"/>
      <c r="G534" s="61"/>
      <c r="H534" s="59"/>
    </row>
    <row r="535" spans="1:8" x14ac:dyDescent="0.15">
      <c r="A535" s="81" t="s">
        <v>502</v>
      </c>
      <c r="B535" s="82" t="s">
        <v>153</v>
      </c>
      <c r="C535" s="83">
        <v>-5.9397000000000002</v>
      </c>
      <c r="D535" s="83">
        <v>-1.6971000000000001</v>
      </c>
      <c r="E535" s="21"/>
      <c r="G535" s="61"/>
      <c r="H535" s="59"/>
    </row>
    <row r="536" spans="1:8" x14ac:dyDescent="0.15">
      <c r="A536" s="81" t="s">
        <v>503</v>
      </c>
      <c r="B536" s="82" t="s">
        <v>153</v>
      </c>
      <c r="C536" s="83">
        <v>-4.8083</v>
      </c>
      <c r="D536" s="83">
        <v>-1.6971000000000001</v>
      </c>
      <c r="E536" s="21"/>
      <c r="G536" s="61"/>
      <c r="H536" s="59"/>
    </row>
    <row r="537" spans="1:8" x14ac:dyDescent="0.15">
      <c r="A537" s="81" t="s">
        <v>504</v>
      </c>
      <c r="B537" s="82" t="s">
        <v>160</v>
      </c>
      <c r="C537" s="83">
        <v>-4.2426000000000004</v>
      </c>
      <c r="D537" s="83">
        <v>-1.6971000000000001</v>
      </c>
      <c r="E537" s="21"/>
      <c r="G537" s="61"/>
      <c r="H537" s="59"/>
    </row>
    <row r="538" spans="1:8" x14ac:dyDescent="0.15">
      <c r="A538" s="81" t="s">
        <v>505</v>
      </c>
      <c r="B538" s="82" t="s">
        <v>20</v>
      </c>
      <c r="C538" s="83">
        <v>-3.677</v>
      </c>
      <c r="D538" s="83">
        <v>-1.6971000000000001</v>
      </c>
      <c r="E538" s="21"/>
      <c r="G538" s="61"/>
      <c r="H538" s="59"/>
    </row>
    <row r="539" spans="1:8" x14ac:dyDescent="0.15">
      <c r="A539" s="81" t="s">
        <v>506</v>
      </c>
      <c r="B539" s="82" t="s">
        <v>20</v>
      </c>
      <c r="C539" s="83">
        <v>-3.1113</v>
      </c>
      <c r="D539" s="83">
        <v>-1.6971000000000001</v>
      </c>
      <c r="E539" s="21"/>
      <c r="G539" s="61"/>
      <c r="H539" s="59"/>
    </row>
    <row r="540" spans="1:8" x14ac:dyDescent="0.15">
      <c r="A540" s="81" t="s">
        <v>507</v>
      </c>
      <c r="B540" s="82" t="s">
        <v>103</v>
      </c>
      <c r="C540" s="83">
        <v>-2.5455999999999999</v>
      </c>
      <c r="D540" s="83">
        <v>-1.6971000000000001</v>
      </c>
      <c r="E540" s="21"/>
      <c r="G540" s="61"/>
      <c r="H540" s="59"/>
    </row>
    <row r="541" spans="1:8" x14ac:dyDescent="0.15">
      <c r="A541" s="81" t="s">
        <v>508</v>
      </c>
      <c r="B541" s="82" t="s">
        <v>20</v>
      </c>
      <c r="C541" s="83">
        <v>-1.9799</v>
      </c>
      <c r="D541" s="83">
        <v>-1.6971000000000001</v>
      </c>
      <c r="E541" s="21"/>
      <c r="G541" s="61"/>
      <c r="H541" s="59"/>
    </row>
    <row r="542" spans="1:8" x14ac:dyDescent="0.15">
      <c r="A542" s="81" t="s">
        <v>509</v>
      </c>
      <c r="B542" s="82" t="s">
        <v>103</v>
      </c>
      <c r="C542" s="83">
        <v>-1.4141999999999999</v>
      </c>
      <c r="D542" s="83">
        <v>-1.6971000000000001</v>
      </c>
      <c r="E542" s="21"/>
      <c r="G542" s="61"/>
      <c r="H542" s="59"/>
    </row>
    <row r="543" spans="1:8" x14ac:dyDescent="0.15">
      <c r="A543" s="81" t="s">
        <v>510</v>
      </c>
      <c r="B543" s="82" t="s">
        <v>149</v>
      </c>
      <c r="C543" s="83">
        <v>-0.84850000000000003</v>
      </c>
      <c r="D543" s="83">
        <v>-1.6971000000000001</v>
      </c>
      <c r="E543" s="21"/>
      <c r="G543" s="61"/>
      <c r="H543" s="59"/>
    </row>
    <row r="544" spans="1:8" x14ac:dyDescent="0.15">
      <c r="A544" s="81" t="s">
        <v>511</v>
      </c>
      <c r="B544" s="82" t="s">
        <v>20</v>
      </c>
      <c r="C544" s="83">
        <v>-0.2828</v>
      </c>
      <c r="D544" s="83">
        <v>-1.6971000000000001</v>
      </c>
      <c r="E544" s="21"/>
      <c r="G544" s="61"/>
      <c r="H544" s="59"/>
    </row>
    <row r="545" spans="1:8" x14ac:dyDescent="0.15">
      <c r="A545" s="81" t="s">
        <v>512</v>
      </c>
      <c r="B545" s="82" t="s">
        <v>97</v>
      </c>
      <c r="C545" s="83">
        <v>0.2828</v>
      </c>
      <c r="D545" s="83">
        <v>-1.6971000000000001</v>
      </c>
      <c r="E545" s="21"/>
      <c r="G545" s="61"/>
      <c r="H545" s="59"/>
    </row>
    <row r="546" spans="1:8" x14ac:dyDescent="0.15">
      <c r="A546" s="81" t="s">
        <v>513</v>
      </c>
      <c r="B546" s="82" t="s">
        <v>151</v>
      </c>
      <c r="C546" s="83">
        <v>0.84850000000000003</v>
      </c>
      <c r="D546" s="83">
        <v>-1.6971000000000001</v>
      </c>
      <c r="E546" s="21"/>
      <c r="G546" s="61"/>
      <c r="H546" s="59"/>
    </row>
    <row r="547" spans="1:8" x14ac:dyDescent="0.15">
      <c r="A547" s="81" t="s">
        <v>514</v>
      </c>
      <c r="B547" s="82" t="s">
        <v>20</v>
      </c>
      <c r="C547" s="83">
        <v>1.4141999999999999</v>
      </c>
      <c r="D547" s="83">
        <v>-1.6971000000000001</v>
      </c>
      <c r="E547" s="21"/>
      <c r="G547" s="61"/>
      <c r="H547" s="59"/>
    </row>
    <row r="548" spans="1:8" x14ac:dyDescent="0.15">
      <c r="A548" s="81" t="s">
        <v>911</v>
      </c>
      <c r="B548" s="82" t="s">
        <v>20</v>
      </c>
      <c r="C548" s="83">
        <v>1.9799</v>
      </c>
      <c r="D548" s="83">
        <v>-1.6971000000000001</v>
      </c>
      <c r="E548" s="21"/>
      <c r="G548" s="61"/>
      <c r="H548" s="59"/>
    </row>
    <row r="549" spans="1:8" x14ac:dyDescent="0.15">
      <c r="A549" s="81" t="s">
        <v>912</v>
      </c>
      <c r="B549" s="82" t="s">
        <v>20</v>
      </c>
      <c r="C549" s="83">
        <v>2.5455999999999999</v>
      </c>
      <c r="D549" s="83">
        <v>-1.6971000000000001</v>
      </c>
      <c r="E549" s="21"/>
      <c r="G549" s="61"/>
      <c r="H549" s="59"/>
    </row>
    <row r="550" spans="1:8" x14ac:dyDescent="0.15">
      <c r="A550" s="81" t="s">
        <v>913</v>
      </c>
      <c r="B550" s="82" t="s">
        <v>151</v>
      </c>
      <c r="C550" s="83">
        <v>3.1113</v>
      </c>
      <c r="D550" s="83">
        <v>-1.6971000000000001</v>
      </c>
      <c r="E550" s="21"/>
      <c r="G550" s="61"/>
      <c r="H550" s="59"/>
    </row>
    <row r="551" spans="1:8" x14ac:dyDescent="0.15">
      <c r="A551" s="81" t="s">
        <v>914</v>
      </c>
      <c r="B551" s="82" t="s">
        <v>20</v>
      </c>
      <c r="C551" s="83">
        <v>3.677</v>
      </c>
      <c r="D551" s="83">
        <v>-1.6971000000000001</v>
      </c>
      <c r="E551" s="21"/>
      <c r="G551" s="61"/>
      <c r="H551" s="59"/>
    </row>
    <row r="552" spans="1:8" x14ac:dyDescent="0.15">
      <c r="A552" s="81" t="s">
        <v>915</v>
      </c>
      <c r="B552" s="82" t="s">
        <v>20</v>
      </c>
      <c r="C552" s="83">
        <v>4.2426000000000004</v>
      </c>
      <c r="D552" s="83">
        <v>-1.6971000000000001</v>
      </c>
      <c r="E552" s="21"/>
      <c r="G552" s="61"/>
      <c r="H552" s="59"/>
    </row>
    <row r="553" spans="1:8" x14ac:dyDescent="0.15">
      <c r="A553" s="81" t="s">
        <v>916</v>
      </c>
      <c r="B553" s="82" t="s">
        <v>1780</v>
      </c>
      <c r="C553" s="83">
        <v>4.8083</v>
      </c>
      <c r="D553" s="83">
        <v>-1.6971000000000001</v>
      </c>
      <c r="E553" s="21"/>
      <c r="G553" s="61"/>
      <c r="H553" s="59"/>
    </row>
    <row r="554" spans="1:8" x14ac:dyDescent="0.15">
      <c r="A554" s="81" t="s">
        <v>917</v>
      </c>
      <c r="B554" s="82" t="s">
        <v>1781</v>
      </c>
      <c r="C554" s="83">
        <v>5.3739999999999997</v>
      </c>
      <c r="D554" s="83">
        <v>-1.6971000000000001</v>
      </c>
      <c r="E554" s="21"/>
      <c r="G554" s="61"/>
      <c r="H554" s="59"/>
    </row>
    <row r="555" spans="1:8" x14ac:dyDescent="0.15">
      <c r="A555" s="81" t="s">
        <v>918</v>
      </c>
      <c r="B555" s="82" t="s">
        <v>1782</v>
      </c>
      <c r="C555" s="83">
        <v>5.9397000000000002</v>
      </c>
      <c r="D555" s="83">
        <v>-1.6971000000000001</v>
      </c>
      <c r="E555" s="21"/>
      <c r="G555" s="61"/>
      <c r="H555" s="59"/>
    </row>
    <row r="556" spans="1:8" x14ac:dyDescent="0.15">
      <c r="A556" s="81" t="s">
        <v>919</v>
      </c>
      <c r="B556" s="82" t="s">
        <v>162</v>
      </c>
      <c r="C556" s="83">
        <v>-5.6569000000000003</v>
      </c>
      <c r="D556" s="83">
        <v>-1.9799</v>
      </c>
      <c r="E556" s="21"/>
      <c r="G556" s="61"/>
      <c r="H556" s="59"/>
    </row>
    <row r="557" spans="1:8" x14ac:dyDescent="0.15">
      <c r="A557" s="81" t="s">
        <v>920</v>
      </c>
      <c r="B557" s="82" t="s">
        <v>163</v>
      </c>
      <c r="C557" s="83">
        <v>-5.0911999999999997</v>
      </c>
      <c r="D557" s="83">
        <v>-1.9799</v>
      </c>
      <c r="E557" s="21"/>
      <c r="G557" s="61"/>
      <c r="H557" s="59"/>
    </row>
    <row r="558" spans="1:8" x14ac:dyDescent="0.15">
      <c r="A558" s="81" t="s">
        <v>921</v>
      </c>
      <c r="B558" s="82" t="s">
        <v>164</v>
      </c>
      <c r="C558" s="83">
        <v>-4.5255000000000001</v>
      </c>
      <c r="D558" s="83">
        <v>-1.9799</v>
      </c>
      <c r="E558" s="21"/>
      <c r="G558" s="61"/>
      <c r="H558" s="59"/>
    </row>
    <row r="559" spans="1:8" x14ac:dyDescent="0.15">
      <c r="A559" s="81" t="s">
        <v>922</v>
      </c>
      <c r="B559" s="82" t="s">
        <v>165</v>
      </c>
      <c r="C559" s="83">
        <v>-3.9598</v>
      </c>
      <c r="D559" s="83">
        <v>-1.9799</v>
      </c>
      <c r="E559" s="21"/>
      <c r="G559" s="61"/>
      <c r="H559" s="59"/>
    </row>
    <row r="560" spans="1:8" x14ac:dyDescent="0.15">
      <c r="A560" s="81" t="s">
        <v>923</v>
      </c>
      <c r="B560" s="82" t="s">
        <v>149</v>
      </c>
      <c r="C560" s="83">
        <v>-3.3940999999999999</v>
      </c>
      <c r="D560" s="83">
        <v>-1.9799</v>
      </c>
      <c r="E560" s="21"/>
      <c r="G560" s="61"/>
      <c r="H560" s="59"/>
    </row>
    <row r="561" spans="1:8" x14ac:dyDescent="0.15">
      <c r="A561" s="81" t="s">
        <v>924</v>
      </c>
      <c r="B561" s="82" t="s">
        <v>20</v>
      </c>
      <c r="C561" s="83">
        <v>-2.8283999999999998</v>
      </c>
      <c r="D561" s="83">
        <v>-1.9799</v>
      </c>
      <c r="E561" s="21"/>
      <c r="G561" s="61"/>
      <c r="H561" s="59"/>
    </row>
    <row r="562" spans="1:8" x14ac:dyDescent="0.15">
      <c r="A562" s="81" t="s">
        <v>925</v>
      </c>
      <c r="B562" s="82" t="s">
        <v>149</v>
      </c>
      <c r="C562" s="83">
        <v>-2.2627000000000002</v>
      </c>
      <c r="D562" s="83">
        <v>-1.9799</v>
      </c>
      <c r="E562" s="21"/>
      <c r="G562" s="61"/>
      <c r="H562" s="59"/>
    </row>
    <row r="563" spans="1:8" x14ac:dyDescent="0.15">
      <c r="A563" s="81" t="s">
        <v>926</v>
      </c>
      <c r="B563" s="82" t="s">
        <v>20</v>
      </c>
      <c r="C563" s="83">
        <v>-1.6971000000000001</v>
      </c>
      <c r="D563" s="83">
        <v>-1.9799</v>
      </c>
      <c r="E563" s="21"/>
      <c r="G563" s="61"/>
      <c r="H563" s="59"/>
    </row>
    <row r="564" spans="1:8" x14ac:dyDescent="0.15">
      <c r="A564" s="81" t="s">
        <v>927</v>
      </c>
      <c r="B564" s="82" t="s">
        <v>103</v>
      </c>
      <c r="C564" s="83">
        <v>-1.1314</v>
      </c>
      <c r="D564" s="83">
        <v>-1.9799</v>
      </c>
      <c r="E564" s="21"/>
      <c r="G564" s="61"/>
      <c r="H564" s="59"/>
    </row>
    <row r="565" spans="1:8" x14ac:dyDescent="0.15">
      <c r="A565" s="81" t="s">
        <v>928</v>
      </c>
      <c r="B565" s="82" t="s">
        <v>149</v>
      </c>
      <c r="C565" s="83">
        <v>-0.56569999999999998</v>
      </c>
      <c r="D565" s="83">
        <v>-1.9799</v>
      </c>
      <c r="E565" s="21"/>
      <c r="G565" s="61"/>
      <c r="H565" s="59"/>
    </row>
    <row r="566" spans="1:8" x14ac:dyDescent="0.15">
      <c r="A566" s="81" t="s">
        <v>929</v>
      </c>
      <c r="B566" s="82" t="s">
        <v>20</v>
      </c>
      <c r="C566" s="83">
        <v>0</v>
      </c>
      <c r="D566" s="83">
        <v>-1.9799</v>
      </c>
      <c r="E566" s="21"/>
      <c r="G566" s="61"/>
      <c r="H566" s="59"/>
    </row>
    <row r="567" spans="1:8" x14ac:dyDescent="0.15">
      <c r="A567" s="81" t="s">
        <v>930</v>
      </c>
      <c r="B567" s="82" t="s">
        <v>97</v>
      </c>
      <c r="C567" s="83">
        <v>0.56569999999999998</v>
      </c>
      <c r="D567" s="83">
        <v>-1.9799</v>
      </c>
      <c r="E567" s="21"/>
      <c r="G567" s="61"/>
      <c r="H567" s="59"/>
    </row>
    <row r="568" spans="1:8" x14ac:dyDescent="0.15">
      <c r="A568" s="81" t="s">
        <v>931</v>
      </c>
      <c r="B568" s="82" t="s">
        <v>20</v>
      </c>
      <c r="C568" s="83">
        <v>1.1314</v>
      </c>
      <c r="D568" s="83">
        <v>-1.9799</v>
      </c>
      <c r="E568" s="21"/>
      <c r="G568" s="61"/>
      <c r="H568" s="59"/>
    </row>
    <row r="569" spans="1:8" x14ac:dyDescent="0.15">
      <c r="A569" s="81" t="s">
        <v>932</v>
      </c>
      <c r="B569" s="82" t="s">
        <v>20</v>
      </c>
      <c r="C569" s="83">
        <v>1.6971000000000001</v>
      </c>
      <c r="D569" s="83">
        <v>-1.9799</v>
      </c>
      <c r="E569" s="21"/>
      <c r="G569" s="61"/>
      <c r="H569" s="59"/>
    </row>
    <row r="570" spans="1:8" x14ac:dyDescent="0.15">
      <c r="A570" s="81" t="s">
        <v>933</v>
      </c>
      <c r="B570" s="82" t="s">
        <v>97</v>
      </c>
      <c r="C570" s="83">
        <v>2.2627000000000002</v>
      </c>
      <c r="D570" s="83">
        <v>-1.9799</v>
      </c>
      <c r="E570" s="21"/>
      <c r="G570" s="61"/>
      <c r="H570" s="59"/>
    </row>
    <row r="571" spans="1:8" x14ac:dyDescent="0.15">
      <c r="A571" s="81" t="s">
        <v>934</v>
      </c>
      <c r="B571" s="82" t="s">
        <v>97</v>
      </c>
      <c r="C571" s="83">
        <v>2.8283999999999998</v>
      </c>
      <c r="D571" s="83">
        <v>-1.9799</v>
      </c>
      <c r="E571" s="21"/>
      <c r="G571" s="61"/>
      <c r="H571" s="59"/>
    </row>
    <row r="572" spans="1:8" x14ac:dyDescent="0.15">
      <c r="A572" s="81" t="s">
        <v>935</v>
      </c>
      <c r="B572" s="82" t="s">
        <v>20</v>
      </c>
      <c r="C572" s="83">
        <v>3.3940999999999999</v>
      </c>
      <c r="D572" s="83">
        <v>-1.9799</v>
      </c>
      <c r="E572" s="21"/>
      <c r="G572" s="61"/>
      <c r="H572" s="59"/>
    </row>
    <row r="573" spans="1:8" x14ac:dyDescent="0.15">
      <c r="A573" s="81" t="s">
        <v>936</v>
      </c>
      <c r="B573" s="82" t="s">
        <v>20</v>
      </c>
      <c r="C573" s="83">
        <v>3.9598</v>
      </c>
      <c r="D573" s="83">
        <v>-1.9799</v>
      </c>
      <c r="E573" s="21"/>
      <c r="G573" s="61"/>
      <c r="H573" s="59"/>
    </row>
    <row r="574" spans="1:8" x14ac:dyDescent="0.15">
      <c r="A574" s="81" t="s">
        <v>937</v>
      </c>
      <c r="B574" s="82" t="s">
        <v>1783</v>
      </c>
      <c r="C574" s="83">
        <v>4.5255000000000001</v>
      </c>
      <c r="D574" s="83">
        <v>-1.9799</v>
      </c>
      <c r="E574" s="21"/>
      <c r="G574" s="61"/>
      <c r="H574" s="59"/>
    </row>
    <row r="575" spans="1:8" x14ac:dyDescent="0.15">
      <c r="A575" s="81" t="s">
        <v>938</v>
      </c>
      <c r="B575" s="82" t="s">
        <v>1784</v>
      </c>
      <c r="C575" s="83">
        <v>5.0911999999999997</v>
      </c>
      <c r="D575" s="83">
        <v>-1.9799</v>
      </c>
      <c r="E575" s="21"/>
      <c r="G575" s="61"/>
      <c r="H575" s="59"/>
    </row>
    <row r="576" spans="1:8" x14ac:dyDescent="0.15">
      <c r="A576" s="81" t="s">
        <v>939</v>
      </c>
      <c r="B576" s="82" t="s">
        <v>1785</v>
      </c>
      <c r="C576" s="83">
        <v>5.6569000000000003</v>
      </c>
      <c r="D576" s="83">
        <v>-1.9799</v>
      </c>
      <c r="E576" s="21"/>
      <c r="G576" s="61"/>
      <c r="H576" s="59"/>
    </row>
    <row r="577" spans="1:8" x14ac:dyDescent="0.15">
      <c r="A577" s="81" t="s">
        <v>940</v>
      </c>
      <c r="B577" s="82" t="s">
        <v>167</v>
      </c>
      <c r="C577" s="83">
        <v>-5.9397000000000002</v>
      </c>
      <c r="D577" s="83">
        <v>-2.2627000000000002</v>
      </c>
      <c r="E577" s="21"/>
      <c r="G577" s="61"/>
      <c r="H577" s="59"/>
    </row>
    <row r="578" spans="1:8" x14ac:dyDescent="0.15">
      <c r="A578" s="81" t="s">
        <v>941</v>
      </c>
      <c r="B578" s="82" t="s">
        <v>168</v>
      </c>
      <c r="C578" s="83">
        <v>-5.3739999999999997</v>
      </c>
      <c r="D578" s="83">
        <v>-2.2627000000000002</v>
      </c>
      <c r="E578" s="21"/>
      <c r="G578" s="61"/>
      <c r="H578" s="59"/>
    </row>
    <row r="579" spans="1:8" x14ac:dyDescent="0.15">
      <c r="A579" s="81" t="s">
        <v>942</v>
      </c>
      <c r="B579" s="82" t="s">
        <v>169</v>
      </c>
      <c r="C579" s="83">
        <v>-4.8083</v>
      </c>
      <c r="D579" s="83">
        <v>-2.2627000000000002</v>
      </c>
      <c r="E579" s="21"/>
      <c r="G579" s="61"/>
      <c r="H579" s="59"/>
    </row>
    <row r="580" spans="1:8" x14ac:dyDescent="0.15">
      <c r="A580" s="81" t="s">
        <v>943</v>
      </c>
      <c r="B580" s="82" t="s">
        <v>170</v>
      </c>
      <c r="C580" s="83">
        <v>-4.2426000000000004</v>
      </c>
      <c r="D580" s="83">
        <v>-2.2627000000000002</v>
      </c>
      <c r="E580" s="21"/>
      <c r="G580" s="61"/>
      <c r="H580" s="59"/>
    </row>
    <row r="581" spans="1:8" x14ac:dyDescent="0.15">
      <c r="A581" s="81" t="s">
        <v>944</v>
      </c>
      <c r="B581" s="82" t="s">
        <v>20</v>
      </c>
      <c r="C581" s="83">
        <v>-3.677</v>
      </c>
      <c r="D581" s="83">
        <v>-2.2627000000000002</v>
      </c>
      <c r="E581" s="21"/>
      <c r="G581" s="61"/>
      <c r="H581" s="59"/>
    </row>
    <row r="582" spans="1:8" x14ac:dyDescent="0.15">
      <c r="A582" s="81" t="s">
        <v>945</v>
      </c>
      <c r="B582" s="82" t="s">
        <v>149</v>
      </c>
      <c r="C582" s="83">
        <v>-3.1113</v>
      </c>
      <c r="D582" s="83">
        <v>-2.2627000000000002</v>
      </c>
      <c r="E582" s="21"/>
      <c r="G582" s="61"/>
      <c r="H582" s="59"/>
    </row>
    <row r="583" spans="1:8" x14ac:dyDescent="0.15">
      <c r="A583" s="81" t="s">
        <v>946</v>
      </c>
      <c r="B583" s="82" t="s">
        <v>103</v>
      </c>
      <c r="C583" s="83">
        <v>-2.5455999999999999</v>
      </c>
      <c r="D583" s="83">
        <v>-2.2627000000000002</v>
      </c>
      <c r="E583" s="21"/>
      <c r="G583" s="61"/>
      <c r="H583" s="59"/>
    </row>
    <row r="584" spans="1:8" x14ac:dyDescent="0.15">
      <c r="A584" s="81" t="s">
        <v>947</v>
      </c>
      <c r="B584" s="82" t="s">
        <v>149</v>
      </c>
      <c r="C584" s="83">
        <v>-1.9799</v>
      </c>
      <c r="D584" s="83">
        <v>-2.2627000000000002</v>
      </c>
      <c r="E584" s="21"/>
      <c r="G584" s="61"/>
      <c r="H584" s="59"/>
    </row>
    <row r="585" spans="1:8" x14ac:dyDescent="0.15">
      <c r="A585" s="81" t="s">
        <v>948</v>
      </c>
      <c r="B585" s="82" t="s">
        <v>20</v>
      </c>
      <c r="C585" s="83">
        <v>-1.4141999999999999</v>
      </c>
      <c r="D585" s="83">
        <v>-2.2627000000000002</v>
      </c>
      <c r="E585" s="21"/>
      <c r="G585" s="61"/>
      <c r="H585" s="59"/>
    </row>
    <row r="586" spans="1:8" x14ac:dyDescent="0.15">
      <c r="A586" s="81" t="s">
        <v>949</v>
      </c>
      <c r="B586" s="82" t="s">
        <v>149</v>
      </c>
      <c r="C586" s="83">
        <v>-0.84850000000000003</v>
      </c>
      <c r="D586" s="83">
        <v>-2.2627000000000002</v>
      </c>
      <c r="E586" s="21"/>
      <c r="G586" s="61"/>
      <c r="H586" s="59"/>
    </row>
    <row r="587" spans="1:8" x14ac:dyDescent="0.15">
      <c r="A587" s="81" t="s">
        <v>950</v>
      </c>
      <c r="B587" s="82" t="s">
        <v>20</v>
      </c>
      <c r="C587" s="83">
        <v>-0.2828</v>
      </c>
      <c r="D587" s="83">
        <v>-2.2627000000000002</v>
      </c>
      <c r="E587" s="21"/>
      <c r="G587" s="61"/>
      <c r="H587" s="59"/>
    </row>
    <row r="588" spans="1:8" x14ac:dyDescent="0.15">
      <c r="A588" s="81" t="s">
        <v>951</v>
      </c>
      <c r="B588" s="82" t="s">
        <v>110</v>
      </c>
      <c r="C588" s="83">
        <v>0.2828</v>
      </c>
      <c r="D588" s="83">
        <v>-2.2627000000000002</v>
      </c>
      <c r="E588" s="21"/>
      <c r="G588" s="61"/>
      <c r="H588" s="59"/>
    </row>
    <row r="589" spans="1:8" x14ac:dyDescent="0.15">
      <c r="A589" s="81" t="s">
        <v>952</v>
      </c>
      <c r="B589" s="82" t="s">
        <v>110</v>
      </c>
      <c r="C589" s="83">
        <v>0.84850000000000003</v>
      </c>
      <c r="D589" s="83">
        <v>-2.2627000000000002</v>
      </c>
      <c r="E589" s="21"/>
      <c r="G589" s="61"/>
      <c r="H589" s="59"/>
    </row>
    <row r="590" spans="1:8" x14ac:dyDescent="0.15">
      <c r="A590" s="81" t="s">
        <v>953</v>
      </c>
      <c r="B590" s="82" t="s">
        <v>20</v>
      </c>
      <c r="C590" s="83">
        <v>1.4141999999999999</v>
      </c>
      <c r="D590" s="83">
        <v>-2.2627000000000002</v>
      </c>
      <c r="E590" s="21"/>
      <c r="G590" s="61"/>
      <c r="H590" s="59"/>
    </row>
    <row r="591" spans="1:8" x14ac:dyDescent="0.15">
      <c r="A591" s="81" t="s">
        <v>954</v>
      </c>
      <c r="B591" s="82" t="s">
        <v>110</v>
      </c>
      <c r="C591" s="83">
        <v>1.9799</v>
      </c>
      <c r="D591" s="83">
        <v>-2.2627000000000002</v>
      </c>
      <c r="E591" s="21"/>
      <c r="G591" s="61"/>
      <c r="H591" s="59"/>
    </row>
    <row r="592" spans="1:8" x14ac:dyDescent="0.15">
      <c r="A592" s="81" t="s">
        <v>955</v>
      </c>
      <c r="B592" s="82" t="s">
        <v>20</v>
      </c>
      <c r="C592" s="83">
        <v>2.5455999999999999</v>
      </c>
      <c r="D592" s="83">
        <v>-2.2627000000000002</v>
      </c>
      <c r="E592" s="21"/>
      <c r="G592" s="61"/>
      <c r="H592" s="59"/>
    </row>
    <row r="593" spans="1:8" x14ac:dyDescent="0.15">
      <c r="A593" s="81" t="s">
        <v>956</v>
      </c>
      <c r="B593" s="82" t="s">
        <v>97</v>
      </c>
      <c r="C593" s="83">
        <v>3.1113</v>
      </c>
      <c r="D593" s="83">
        <v>-2.2627000000000002</v>
      </c>
      <c r="E593" s="21"/>
      <c r="G593" s="61"/>
      <c r="H593" s="59"/>
    </row>
    <row r="594" spans="1:8" x14ac:dyDescent="0.15">
      <c r="A594" s="81" t="s">
        <v>957</v>
      </c>
      <c r="B594" s="82" t="s">
        <v>20</v>
      </c>
      <c r="C594" s="83">
        <v>3.677</v>
      </c>
      <c r="D594" s="83">
        <v>-2.2627000000000002</v>
      </c>
      <c r="E594" s="21"/>
      <c r="G594" s="61"/>
      <c r="H594" s="59"/>
    </row>
    <row r="595" spans="1:8" x14ac:dyDescent="0.15">
      <c r="A595" s="81" t="s">
        <v>958</v>
      </c>
      <c r="B595" s="82" t="s">
        <v>20</v>
      </c>
      <c r="C595" s="83">
        <v>4.2426000000000004</v>
      </c>
      <c r="D595" s="83">
        <v>-2.2627000000000002</v>
      </c>
      <c r="E595" s="21"/>
      <c r="G595" s="61"/>
      <c r="H595" s="59"/>
    </row>
    <row r="596" spans="1:8" x14ac:dyDescent="0.15">
      <c r="A596" s="81" t="s">
        <v>959</v>
      </c>
      <c r="B596" s="82" t="s">
        <v>20</v>
      </c>
      <c r="C596" s="83">
        <v>5.3739999999999997</v>
      </c>
      <c r="D596" s="83">
        <v>-2.2627000000000002</v>
      </c>
      <c r="E596" s="21"/>
      <c r="G596" s="61"/>
      <c r="H596" s="59"/>
    </row>
    <row r="597" spans="1:8" x14ac:dyDescent="0.15">
      <c r="A597" s="81" t="s">
        <v>960</v>
      </c>
      <c r="B597" s="82" t="s">
        <v>20</v>
      </c>
      <c r="C597" s="83">
        <v>5.9397000000000002</v>
      </c>
      <c r="D597" s="83">
        <v>-2.2627000000000002</v>
      </c>
      <c r="E597" s="21"/>
      <c r="G597" s="61"/>
      <c r="H597" s="59"/>
    </row>
    <row r="598" spans="1:8" x14ac:dyDescent="0.15">
      <c r="A598" s="81" t="s">
        <v>961</v>
      </c>
      <c r="B598" s="82" t="s">
        <v>172</v>
      </c>
      <c r="C598" s="83">
        <v>-5.6569000000000003</v>
      </c>
      <c r="D598" s="83">
        <v>-2.5455999999999999</v>
      </c>
      <c r="E598" s="21"/>
      <c r="G598" s="61"/>
      <c r="H598" s="59"/>
    </row>
    <row r="599" spans="1:8" x14ac:dyDescent="0.15">
      <c r="A599" s="81" t="s">
        <v>962</v>
      </c>
      <c r="B599" s="82" t="s">
        <v>173</v>
      </c>
      <c r="C599" s="83">
        <v>-5.0911999999999997</v>
      </c>
      <c r="D599" s="83">
        <v>-2.5455999999999999</v>
      </c>
      <c r="E599" s="21"/>
      <c r="G599" s="61"/>
      <c r="H599" s="59"/>
    </row>
    <row r="600" spans="1:8" x14ac:dyDescent="0.15">
      <c r="A600" s="81" t="s">
        <v>963</v>
      </c>
      <c r="B600" s="82" t="s">
        <v>174</v>
      </c>
      <c r="C600" s="83">
        <v>-4.5255000000000001</v>
      </c>
      <c r="D600" s="83">
        <v>-2.5455999999999999</v>
      </c>
      <c r="E600" s="21"/>
      <c r="G600" s="61"/>
      <c r="H600" s="59"/>
    </row>
    <row r="601" spans="1:8" x14ac:dyDescent="0.15">
      <c r="A601" s="81" t="s">
        <v>964</v>
      </c>
      <c r="B601" s="82" t="s">
        <v>175</v>
      </c>
      <c r="C601" s="83">
        <v>-3.9598</v>
      </c>
      <c r="D601" s="83">
        <v>-2.5455999999999999</v>
      </c>
      <c r="E601" s="21"/>
      <c r="G601" s="61"/>
      <c r="H601" s="59"/>
    </row>
    <row r="602" spans="1:8" x14ac:dyDescent="0.15">
      <c r="A602" s="81" t="s">
        <v>965</v>
      </c>
      <c r="B602" s="82" t="s">
        <v>149</v>
      </c>
      <c r="C602" s="83">
        <v>-3.3940999999999999</v>
      </c>
      <c r="D602" s="83">
        <v>-2.5455999999999999</v>
      </c>
      <c r="E602" s="21"/>
      <c r="G602" s="61"/>
      <c r="H602" s="59"/>
    </row>
    <row r="603" spans="1:8" x14ac:dyDescent="0.15">
      <c r="A603" s="81" t="s">
        <v>966</v>
      </c>
      <c r="B603" s="82" t="s">
        <v>20</v>
      </c>
      <c r="C603" s="83">
        <v>-2.8283999999999998</v>
      </c>
      <c r="D603" s="83">
        <v>-2.5455999999999999</v>
      </c>
      <c r="E603" s="21"/>
      <c r="G603" s="61"/>
      <c r="H603" s="59"/>
    </row>
    <row r="604" spans="1:8" x14ac:dyDescent="0.15">
      <c r="A604" s="81" t="s">
        <v>967</v>
      </c>
      <c r="B604" s="82" t="s">
        <v>149</v>
      </c>
      <c r="C604" s="83">
        <v>-2.2627000000000002</v>
      </c>
      <c r="D604" s="83">
        <v>-2.5455999999999999</v>
      </c>
      <c r="E604" s="21"/>
      <c r="G604" s="61"/>
      <c r="H604" s="59"/>
    </row>
    <row r="605" spans="1:8" x14ac:dyDescent="0.15">
      <c r="A605" s="81" t="s">
        <v>968</v>
      </c>
      <c r="B605" s="82" t="s">
        <v>20</v>
      </c>
      <c r="C605" s="83">
        <v>-1.6971000000000001</v>
      </c>
      <c r="D605" s="83">
        <v>-2.5455999999999999</v>
      </c>
      <c r="E605" s="21"/>
      <c r="G605" s="61"/>
      <c r="H605" s="59"/>
    </row>
    <row r="606" spans="1:8" x14ac:dyDescent="0.15">
      <c r="A606" s="81" t="s">
        <v>969</v>
      </c>
      <c r="B606" s="82" t="s">
        <v>103</v>
      </c>
      <c r="C606" s="83">
        <v>-1.1314</v>
      </c>
      <c r="D606" s="83">
        <v>-2.5455999999999999</v>
      </c>
      <c r="E606" s="21"/>
      <c r="G606" s="61"/>
      <c r="H606" s="59"/>
    </row>
    <row r="607" spans="1:8" x14ac:dyDescent="0.15">
      <c r="A607" s="81" t="s">
        <v>970</v>
      </c>
      <c r="B607" s="82" t="s">
        <v>149</v>
      </c>
      <c r="C607" s="83">
        <v>-0.56569999999999998</v>
      </c>
      <c r="D607" s="83">
        <v>-2.5455999999999999</v>
      </c>
      <c r="E607" s="21"/>
      <c r="G607" s="61"/>
      <c r="H607" s="59"/>
    </row>
    <row r="608" spans="1:8" x14ac:dyDescent="0.15">
      <c r="A608" s="81" t="s">
        <v>971</v>
      </c>
      <c r="B608" s="82" t="s">
        <v>20</v>
      </c>
      <c r="C608" s="83">
        <v>0</v>
      </c>
      <c r="D608" s="83">
        <v>-2.5455999999999999</v>
      </c>
      <c r="E608" s="21"/>
      <c r="G608" s="61"/>
      <c r="H608" s="59"/>
    </row>
    <row r="609" spans="1:8" x14ac:dyDescent="0.15">
      <c r="A609" s="81" t="s">
        <v>972</v>
      </c>
      <c r="B609" s="82" t="s">
        <v>110</v>
      </c>
      <c r="C609" s="83">
        <v>0.56569999999999998</v>
      </c>
      <c r="D609" s="83">
        <v>-2.5455999999999999</v>
      </c>
      <c r="E609" s="21"/>
      <c r="G609" s="61"/>
      <c r="H609" s="59"/>
    </row>
    <row r="610" spans="1:8" x14ac:dyDescent="0.15">
      <c r="A610" s="81" t="s">
        <v>973</v>
      </c>
      <c r="B610" s="82" t="s">
        <v>103</v>
      </c>
      <c r="C610" s="83">
        <v>1.1314</v>
      </c>
      <c r="D610" s="83">
        <v>-2.5455999999999999</v>
      </c>
      <c r="E610" s="21"/>
      <c r="G610" s="61"/>
      <c r="H610" s="59"/>
    </row>
    <row r="611" spans="1:8" x14ac:dyDescent="0.15">
      <c r="A611" s="81" t="s">
        <v>974</v>
      </c>
      <c r="B611" s="82" t="s">
        <v>20</v>
      </c>
      <c r="C611" s="83">
        <v>1.6971000000000001</v>
      </c>
      <c r="D611" s="83">
        <v>-2.5455999999999999</v>
      </c>
      <c r="E611" s="21"/>
      <c r="G611" s="61"/>
      <c r="H611" s="59"/>
    </row>
    <row r="612" spans="1:8" x14ac:dyDescent="0.15">
      <c r="A612" s="81" t="s">
        <v>975</v>
      </c>
      <c r="B612" s="82" t="s">
        <v>110</v>
      </c>
      <c r="C612" s="83">
        <v>2.2627000000000002</v>
      </c>
      <c r="D612" s="83">
        <v>-2.5455999999999999</v>
      </c>
      <c r="E612" s="21"/>
      <c r="G612" s="61"/>
      <c r="H612" s="59"/>
    </row>
    <row r="613" spans="1:8" x14ac:dyDescent="0.15">
      <c r="A613" s="81" t="s">
        <v>976</v>
      </c>
      <c r="B613" s="82" t="s">
        <v>20</v>
      </c>
      <c r="C613" s="83">
        <v>2.8283999999999998</v>
      </c>
      <c r="D613" s="83">
        <v>-2.5455999999999999</v>
      </c>
      <c r="E613" s="21"/>
      <c r="G613" s="61"/>
      <c r="H613" s="59"/>
    </row>
    <row r="614" spans="1:8" x14ac:dyDescent="0.15">
      <c r="A614" s="81" t="s">
        <v>977</v>
      </c>
      <c r="B614" s="82" t="s">
        <v>20</v>
      </c>
      <c r="C614" s="83">
        <v>3.3940999999999999</v>
      </c>
      <c r="D614" s="83">
        <v>-2.5455999999999999</v>
      </c>
      <c r="E614" s="21"/>
      <c r="G614" s="61"/>
      <c r="H614" s="59"/>
    </row>
    <row r="615" spans="1:8" x14ac:dyDescent="0.15">
      <c r="A615" s="81" t="s">
        <v>978</v>
      </c>
      <c r="B615" s="82" t="s">
        <v>979</v>
      </c>
      <c r="C615" s="83">
        <v>3.9598</v>
      </c>
      <c r="D615" s="83">
        <v>-2.5455999999999999</v>
      </c>
      <c r="E615" s="21"/>
      <c r="G615" s="61"/>
      <c r="H615" s="59"/>
    </row>
    <row r="616" spans="1:8" x14ac:dyDescent="0.15">
      <c r="A616" s="81" t="s">
        <v>980</v>
      </c>
      <c r="B616" s="82" t="s">
        <v>1919</v>
      </c>
      <c r="C616" s="83">
        <v>4.5255000000000001</v>
      </c>
      <c r="D616" s="83">
        <v>-2.5455999999999999</v>
      </c>
      <c r="E616" s="21"/>
      <c r="G616" s="61"/>
      <c r="H616" s="59"/>
    </row>
    <row r="617" spans="1:8" x14ac:dyDescent="0.15">
      <c r="A617" s="81" t="s">
        <v>981</v>
      </c>
      <c r="B617" s="82" t="s">
        <v>1920</v>
      </c>
      <c r="C617" s="83">
        <v>5.0911999999999997</v>
      </c>
      <c r="D617" s="83">
        <v>-2.5455999999999999</v>
      </c>
      <c r="E617" s="21"/>
      <c r="G617" s="61"/>
      <c r="H617" s="59"/>
    </row>
    <row r="618" spans="1:8" x14ac:dyDescent="0.15">
      <c r="A618" s="81" t="s">
        <v>982</v>
      </c>
      <c r="B618" s="82" t="s">
        <v>1921</v>
      </c>
      <c r="C618" s="83">
        <v>5.6569000000000003</v>
      </c>
      <c r="D618" s="83">
        <v>-2.5455999999999999</v>
      </c>
      <c r="E618" s="21"/>
      <c r="G618" s="61"/>
      <c r="H618" s="59"/>
    </row>
    <row r="619" spans="1:8" x14ac:dyDescent="0.15">
      <c r="A619" s="81" t="s">
        <v>983</v>
      </c>
      <c r="B619" s="82" t="s">
        <v>177</v>
      </c>
      <c r="C619" s="83">
        <v>-5.9397000000000002</v>
      </c>
      <c r="D619" s="83">
        <v>-2.8283999999999998</v>
      </c>
      <c r="E619" s="21"/>
      <c r="G619" s="61"/>
      <c r="H619" s="59"/>
    </row>
    <row r="620" spans="1:8" x14ac:dyDescent="0.15">
      <c r="A620" s="81" t="s">
        <v>984</v>
      </c>
      <c r="B620" s="82" t="s">
        <v>178</v>
      </c>
      <c r="C620" s="83">
        <v>-5.3739999999999997</v>
      </c>
      <c r="D620" s="83">
        <v>-2.8283999999999998</v>
      </c>
      <c r="E620" s="21"/>
      <c r="G620" s="61"/>
      <c r="H620" s="59"/>
    </row>
    <row r="621" spans="1:8" x14ac:dyDescent="0.15">
      <c r="A621" s="81" t="s">
        <v>985</v>
      </c>
      <c r="B621" s="82" t="s">
        <v>179</v>
      </c>
      <c r="C621" s="83">
        <v>-4.8083</v>
      </c>
      <c r="D621" s="83">
        <v>-2.8283999999999998</v>
      </c>
      <c r="E621" s="21"/>
      <c r="G621" s="61"/>
      <c r="H621" s="59"/>
    </row>
    <row r="622" spans="1:8" x14ac:dyDescent="0.15">
      <c r="A622" s="81" t="s">
        <v>986</v>
      </c>
      <c r="B622" s="82" t="s">
        <v>180</v>
      </c>
      <c r="C622" s="83">
        <v>-4.2426000000000004</v>
      </c>
      <c r="D622" s="83">
        <v>-2.8283999999999998</v>
      </c>
      <c r="E622" s="21"/>
      <c r="G622" s="61"/>
      <c r="H622" s="59"/>
    </row>
    <row r="623" spans="1:8" x14ac:dyDescent="0.15">
      <c r="A623" s="81" t="s">
        <v>987</v>
      </c>
      <c r="B623" s="82" t="s">
        <v>149</v>
      </c>
      <c r="C623" s="83">
        <v>-3.677</v>
      </c>
      <c r="D623" s="83">
        <v>-2.8283999999999998</v>
      </c>
      <c r="E623" s="21"/>
      <c r="G623" s="61"/>
      <c r="H623" s="59"/>
    </row>
    <row r="624" spans="1:8" x14ac:dyDescent="0.15">
      <c r="A624" s="81" t="s">
        <v>988</v>
      </c>
      <c r="B624" s="82" t="s">
        <v>20</v>
      </c>
      <c r="C624" s="83">
        <v>-3.1113</v>
      </c>
      <c r="D624" s="83">
        <v>-2.8283999999999998</v>
      </c>
      <c r="E624" s="21"/>
      <c r="G624" s="61"/>
      <c r="H624" s="59"/>
    </row>
    <row r="625" spans="1:8" x14ac:dyDescent="0.15">
      <c r="A625" s="81" t="s">
        <v>989</v>
      </c>
      <c r="B625" s="82" t="s">
        <v>103</v>
      </c>
      <c r="C625" s="83">
        <v>-2.5455999999999999</v>
      </c>
      <c r="D625" s="83">
        <v>-2.8283999999999998</v>
      </c>
      <c r="E625" s="21"/>
      <c r="G625" s="61"/>
      <c r="H625" s="59"/>
    </row>
    <row r="626" spans="1:8" x14ac:dyDescent="0.15">
      <c r="A626" s="81" t="s">
        <v>990</v>
      </c>
      <c r="B626" s="82" t="s">
        <v>149</v>
      </c>
      <c r="C626" s="83">
        <v>-1.9799</v>
      </c>
      <c r="D626" s="83">
        <v>-2.8283999999999998</v>
      </c>
      <c r="E626" s="21"/>
      <c r="G626" s="61"/>
      <c r="H626" s="59"/>
    </row>
    <row r="627" spans="1:8" x14ac:dyDescent="0.15">
      <c r="A627" s="81" t="s">
        <v>991</v>
      </c>
      <c r="B627" s="82" t="s">
        <v>20</v>
      </c>
      <c r="C627" s="83">
        <v>-1.4141999999999999</v>
      </c>
      <c r="D627" s="83">
        <v>-2.8283999999999998</v>
      </c>
      <c r="E627" s="21"/>
      <c r="G627" s="61"/>
      <c r="H627" s="59"/>
    </row>
    <row r="628" spans="1:8" x14ac:dyDescent="0.15">
      <c r="A628" s="81" t="s">
        <v>992</v>
      </c>
      <c r="B628" s="82" t="s">
        <v>149</v>
      </c>
      <c r="C628" s="83">
        <v>-0.84850000000000003</v>
      </c>
      <c r="D628" s="83">
        <v>-2.8283999999999998</v>
      </c>
      <c r="E628" s="21"/>
      <c r="G628" s="61"/>
      <c r="H628" s="59"/>
    </row>
    <row r="629" spans="1:8" x14ac:dyDescent="0.15">
      <c r="A629" s="81" t="s">
        <v>993</v>
      </c>
      <c r="B629" s="82" t="s">
        <v>20</v>
      </c>
      <c r="C629" s="83">
        <v>-0.2828</v>
      </c>
      <c r="D629" s="83">
        <v>-2.8283999999999998</v>
      </c>
      <c r="E629" s="21"/>
      <c r="G629" s="61"/>
      <c r="H629" s="59"/>
    </row>
    <row r="630" spans="1:8" x14ac:dyDescent="0.15">
      <c r="A630" s="81" t="s">
        <v>994</v>
      </c>
      <c r="B630" s="82" t="s">
        <v>110</v>
      </c>
      <c r="C630" s="83">
        <v>0.2828</v>
      </c>
      <c r="D630" s="83">
        <v>-2.8283999999999998</v>
      </c>
      <c r="E630" s="21"/>
      <c r="G630" s="61"/>
      <c r="H630" s="59"/>
    </row>
    <row r="631" spans="1:8" x14ac:dyDescent="0.15">
      <c r="A631" s="81" t="s">
        <v>995</v>
      </c>
      <c r="B631" s="82" t="s">
        <v>20</v>
      </c>
      <c r="C631" s="83">
        <v>0.84850000000000003</v>
      </c>
      <c r="D631" s="83">
        <v>-2.8283999999999998</v>
      </c>
      <c r="E631" s="21"/>
      <c r="G631" s="61"/>
      <c r="H631" s="59"/>
    </row>
    <row r="632" spans="1:8" x14ac:dyDescent="0.15">
      <c r="A632" s="81" t="s">
        <v>996</v>
      </c>
      <c r="B632" s="82" t="s">
        <v>103</v>
      </c>
      <c r="C632" s="83">
        <v>1.4141999999999999</v>
      </c>
      <c r="D632" s="83">
        <v>-2.8283999999999998</v>
      </c>
      <c r="E632" s="21"/>
      <c r="G632" s="61"/>
      <c r="H632" s="59"/>
    </row>
    <row r="633" spans="1:8" x14ac:dyDescent="0.15">
      <c r="A633" s="81" t="s">
        <v>997</v>
      </c>
      <c r="B633" s="82" t="s">
        <v>110</v>
      </c>
      <c r="C633" s="83">
        <v>1.9799</v>
      </c>
      <c r="D633" s="83">
        <v>-2.8283999999999998</v>
      </c>
      <c r="E633" s="21"/>
      <c r="G633" s="61"/>
      <c r="H633" s="59"/>
    </row>
    <row r="634" spans="1:8" x14ac:dyDescent="0.15">
      <c r="A634" s="81" t="s">
        <v>998</v>
      </c>
      <c r="B634" s="82" t="s">
        <v>20</v>
      </c>
      <c r="C634" s="83">
        <v>2.5455999999999999</v>
      </c>
      <c r="D634" s="83">
        <v>-2.8283999999999998</v>
      </c>
      <c r="E634" s="21"/>
      <c r="G634" s="61"/>
      <c r="H634" s="59"/>
    </row>
    <row r="635" spans="1:8" x14ac:dyDescent="0.15">
      <c r="A635" s="81" t="s">
        <v>999</v>
      </c>
      <c r="B635" s="82" t="s">
        <v>1000</v>
      </c>
      <c r="C635" s="83">
        <v>3.1113</v>
      </c>
      <c r="D635" s="83">
        <v>-2.8283999999999998</v>
      </c>
      <c r="E635" s="21"/>
      <c r="G635" s="61"/>
      <c r="H635" s="59"/>
    </row>
    <row r="636" spans="1:8" x14ac:dyDescent="0.15">
      <c r="A636" s="81" t="s">
        <v>1001</v>
      </c>
      <c r="B636" s="82" t="s">
        <v>1002</v>
      </c>
      <c r="C636" s="83">
        <v>3.677</v>
      </c>
      <c r="D636" s="83">
        <v>-2.8283999999999998</v>
      </c>
      <c r="E636" s="21"/>
      <c r="G636" s="61"/>
      <c r="H636" s="59"/>
    </row>
    <row r="637" spans="1:8" x14ac:dyDescent="0.15">
      <c r="A637" s="81" t="s">
        <v>1003</v>
      </c>
      <c r="B637" s="82" t="s">
        <v>20</v>
      </c>
      <c r="C637" s="83">
        <v>4.2426000000000004</v>
      </c>
      <c r="D637" s="83">
        <v>-2.8283999999999998</v>
      </c>
      <c r="E637" s="21"/>
      <c r="G637" s="61"/>
      <c r="H637" s="59"/>
    </row>
    <row r="638" spans="1:8" x14ac:dyDescent="0.15">
      <c r="A638" s="81" t="s">
        <v>1004</v>
      </c>
      <c r="B638" s="82" t="s">
        <v>1922</v>
      </c>
      <c r="C638" s="83">
        <v>4.8083</v>
      </c>
      <c r="D638" s="83">
        <v>-2.8283999999999998</v>
      </c>
      <c r="E638" s="21"/>
      <c r="G638" s="61"/>
      <c r="H638" s="59"/>
    </row>
    <row r="639" spans="1:8" x14ac:dyDescent="0.15">
      <c r="A639" s="81" t="s">
        <v>1005</v>
      </c>
      <c r="B639" s="82" t="s">
        <v>1934</v>
      </c>
      <c r="C639" s="83">
        <v>5.3739999999999997</v>
      </c>
      <c r="D639" s="83">
        <v>-2.8283999999999998</v>
      </c>
      <c r="E639" s="21"/>
      <c r="G639" s="61"/>
      <c r="H639" s="59"/>
    </row>
    <row r="640" spans="1:8" x14ac:dyDescent="0.15">
      <c r="A640" s="81" t="s">
        <v>1006</v>
      </c>
      <c r="B640" s="82" t="s">
        <v>1923</v>
      </c>
      <c r="C640" s="83">
        <v>5.9397000000000002</v>
      </c>
      <c r="D640" s="83">
        <v>-2.8283999999999998</v>
      </c>
      <c r="E640" s="21"/>
      <c r="G640" s="61"/>
      <c r="H640" s="59"/>
    </row>
    <row r="641" spans="1:8" x14ac:dyDescent="0.15">
      <c r="A641" s="81" t="s">
        <v>1007</v>
      </c>
      <c r="B641" s="82" t="s">
        <v>182</v>
      </c>
      <c r="C641" s="83">
        <v>-5.6569000000000003</v>
      </c>
      <c r="D641" s="83">
        <v>-3.1113</v>
      </c>
      <c r="E641" s="21"/>
      <c r="G641" s="61"/>
      <c r="H641" s="59"/>
    </row>
    <row r="642" spans="1:8" x14ac:dyDescent="0.15">
      <c r="A642" s="81" t="s">
        <v>1008</v>
      </c>
      <c r="B642" s="82" t="s">
        <v>183</v>
      </c>
      <c r="C642" s="83">
        <v>-5.0911999999999997</v>
      </c>
      <c r="D642" s="83">
        <v>-3.1113</v>
      </c>
      <c r="E642" s="21"/>
      <c r="G642" s="61"/>
      <c r="H642" s="59"/>
    </row>
    <row r="643" spans="1:8" x14ac:dyDescent="0.15">
      <c r="A643" s="81" t="s">
        <v>1009</v>
      </c>
      <c r="B643" s="82" t="s">
        <v>184</v>
      </c>
      <c r="C643" s="83">
        <v>-4.5255000000000001</v>
      </c>
      <c r="D643" s="83">
        <v>-3.1113</v>
      </c>
      <c r="E643" s="21"/>
      <c r="G643" s="61"/>
      <c r="H643" s="59"/>
    </row>
    <row r="644" spans="1:8" x14ac:dyDescent="0.15">
      <c r="A644" s="81" t="s">
        <v>1010</v>
      </c>
      <c r="B644" s="82" t="s">
        <v>185</v>
      </c>
      <c r="C644" s="83">
        <v>-3.9598</v>
      </c>
      <c r="D644" s="83">
        <v>-3.1113</v>
      </c>
      <c r="E644" s="21"/>
      <c r="G644" s="61"/>
      <c r="H644" s="59"/>
    </row>
    <row r="645" spans="1:8" x14ac:dyDescent="0.15">
      <c r="A645" s="81" t="s">
        <v>1011</v>
      </c>
      <c r="B645" s="82" t="s">
        <v>149</v>
      </c>
      <c r="C645" s="83">
        <v>-3.3940999999999999</v>
      </c>
      <c r="D645" s="83">
        <v>-3.1113</v>
      </c>
      <c r="E645" s="21"/>
      <c r="G645" s="61"/>
      <c r="H645" s="59"/>
    </row>
    <row r="646" spans="1:8" x14ac:dyDescent="0.15">
      <c r="A646" s="81" t="s">
        <v>1012</v>
      </c>
      <c r="B646" s="82" t="s">
        <v>103</v>
      </c>
      <c r="C646" s="83">
        <v>-2.8283999999999998</v>
      </c>
      <c r="D646" s="83">
        <v>-3.1113</v>
      </c>
      <c r="E646" s="21"/>
      <c r="G646" s="61"/>
      <c r="H646" s="59"/>
    </row>
    <row r="647" spans="1:8" x14ac:dyDescent="0.15">
      <c r="A647" s="81" t="s">
        <v>1013</v>
      </c>
      <c r="B647" s="82" t="s">
        <v>149</v>
      </c>
      <c r="C647" s="83">
        <v>-2.2627000000000002</v>
      </c>
      <c r="D647" s="83">
        <v>-3.1113</v>
      </c>
      <c r="E647" s="21"/>
      <c r="G647" s="61"/>
      <c r="H647" s="59"/>
    </row>
    <row r="648" spans="1:8" x14ac:dyDescent="0.15">
      <c r="A648" s="81" t="s">
        <v>1014</v>
      </c>
      <c r="B648" s="82" t="s">
        <v>20</v>
      </c>
      <c r="C648" s="83">
        <v>-1.6971000000000001</v>
      </c>
      <c r="D648" s="83">
        <v>-3.1113</v>
      </c>
      <c r="E648" s="21"/>
      <c r="G648" s="61"/>
      <c r="H648" s="59"/>
    </row>
    <row r="649" spans="1:8" x14ac:dyDescent="0.15">
      <c r="A649" s="81" t="s">
        <v>1015</v>
      </c>
      <c r="B649" s="82" t="s">
        <v>103</v>
      </c>
      <c r="C649" s="83">
        <v>-1.1314</v>
      </c>
      <c r="D649" s="83">
        <v>-3.1113</v>
      </c>
      <c r="E649" s="21"/>
      <c r="G649" s="61"/>
      <c r="H649" s="59"/>
    </row>
    <row r="650" spans="1:8" x14ac:dyDescent="0.15">
      <c r="A650" s="81" t="s">
        <v>1016</v>
      </c>
      <c r="B650" s="82" t="s">
        <v>20</v>
      </c>
      <c r="C650" s="83">
        <v>-0.56569999999999998</v>
      </c>
      <c r="D650" s="83">
        <v>-3.1113</v>
      </c>
      <c r="E650" s="21"/>
      <c r="G650" s="61"/>
      <c r="H650" s="59"/>
    </row>
    <row r="651" spans="1:8" x14ac:dyDescent="0.15">
      <c r="A651" s="81" t="s">
        <v>1017</v>
      </c>
      <c r="B651" s="82" t="s">
        <v>110</v>
      </c>
      <c r="C651" s="83">
        <v>0</v>
      </c>
      <c r="D651" s="83">
        <v>-3.1113</v>
      </c>
      <c r="E651" s="21"/>
      <c r="G651" s="61"/>
      <c r="H651" s="59"/>
    </row>
    <row r="652" spans="1:8" x14ac:dyDescent="0.15">
      <c r="A652" s="81" t="s">
        <v>1018</v>
      </c>
      <c r="B652" s="82" t="s">
        <v>110</v>
      </c>
      <c r="C652" s="83">
        <v>0.56569999999999998</v>
      </c>
      <c r="D652" s="83">
        <v>-3.1113</v>
      </c>
      <c r="E652" s="21"/>
      <c r="G652" s="61"/>
      <c r="H652" s="59"/>
    </row>
    <row r="653" spans="1:8" x14ac:dyDescent="0.15">
      <c r="A653" s="81" t="s">
        <v>1019</v>
      </c>
      <c r="B653" s="82" t="s">
        <v>103</v>
      </c>
      <c r="C653" s="83">
        <v>1.1314</v>
      </c>
      <c r="D653" s="83">
        <v>-3.1113</v>
      </c>
      <c r="E653" s="21"/>
      <c r="G653" s="61"/>
      <c r="H653" s="59"/>
    </row>
    <row r="654" spans="1:8" x14ac:dyDescent="0.15">
      <c r="A654" s="81" t="s">
        <v>1020</v>
      </c>
      <c r="B654" s="82" t="s">
        <v>20</v>
      </c>
      <c r="C654" s="83">
        <v>1.6971000000000001</v>
      </c>
      <c r="D654" s="83">
        <v>-3.1113</v>
      </c>
      <c r="E654" s="21"/>
      <c r="G654" s="61"/>
      <c r="H654" s="59"/>
    </row>
    <row r="655" spans="1:8" x14ac:dyDescent="0.15">
      <c r="A655" s="81" t="s">
        <v>1021</v>
      </c>
      <c r="B655" s="82" t="s">
        <v>1022</v>
      </c>
      <c r="C655" s="83">
        <v>2.2627000000000002</v>
      </c>
      <c r="D655" s="83">
        <v>-3.1113</v>
      </c>
      <c r="E655" s="21"/>
      <c r="G655" s="61"/>
      <c r="H655" s="59"/>
    </row>
    <row r="656" spans="1:8" x14ac:dyDescent="0.15">
      <c r="A656" s="81" t="s">
        <v>1023</v>
      </c>
      <c r="B656" s="82" t="s">
        <v>1024</v>
      </c>
      <c r="C656" s="83">
        <v>2.8283999999999998</v>
      </c>
      <c r="D656" s="83">
        <v>-3.1113</v>
      </c>
      <c r="E656" s="21"/>
      <c r="G656" s="61"/>
      <c r="H656" s="59"/>
    </row>
    <row r="657" spans="1:8" x14ac:dyDescent="0.15">
      <c r="A657" s="81" t="s">
        <v>1025</v>
      </c>
      <c r="B657" s="82" t="s">
        <v>1026</v>
      </c>
      <c r="C657" s="83">
        <v>3.3940999999999999</v>
      </c>
      <c r="D657" s="83">
        <v>-3.1113</v>
      </c>
      <c r="E657" s="21"/>
      <c r="G657" s="61"/>
      <c r="H657" s="59"/>
    </row>
    <row r="658" spans="1:8" x14ac:dyDescent="0.15">
      <c r="A658" s="81" t="s">
        <v>1027</v>
      </c>
      <c r="B658" s="82" t="s">
        <v>20</v>
      </c>
      <c r="C658" s="83">
        <v>3.9598</v>
      </c>
      <c r="D658" s="83">
        <v>-3.1113</v>
      </c>
      <c r="E658" s="21"/>
      <c r="G658" s="61"/>
      <c r="H658" s="59"/>
    </row>
    <row r="659" spans="1:8" x14ac:dyDescent="0.15">
      <c r="A659" s="81" t="s">
        <v>1028</v>
      </c>
      <c r="B659" s="82" t="s">
        <v>1924</v>
      </c>
      <c r="C659" s="83">
        <v>4.5255000000000001</v>
      </c>
      <c r="D659" s="83">
        <v>-3.1113</v>
      </c>
      <c r="E659" s="21"/>
      <c r="G659" s="61"/>
      <c r="H659" s="59"/>
    </row>
    <row r="660" spans="1:8" x14ac:dyDescent="0.15">
      <c r="A660" s="81" t="s">
        <v>1029</v>
      </c>
      <c r="B660" s="82" t="s">
        <v>1925</v>
      </c>
      <c r="C660" s="83">
        <v>5.0911999999999997</v>
      </c>
      <c r="D660" s="83">
        <v>-3.1113</v>
      </c>
      <c r="E660" s="21"/>
      <c r="G660" s="61"/>
      <c r="H660" s="59"/>
    </row>
    <row r="661" spans="1:8" x14ac:dyDescent="0.15">
      <c r="A661" s="81" t="s">
        <v>1030</v>
      </c>
      <c r="B661" s="82" t="s">
        <v>1926</v>
      </c>
      <c r="C661" s="83">
        <v>5.6569000000000003</v>
      </c>
      <c r="D661" s="83">
        <v>-3.1113</v>
      </c>
      <c r="E661" s="21"/>
      <c r="G661" s="61"/>
      <c r="H661" s="59"/>
    </row>
    <row r="662" spans="1:8" x14ac:dyDescent="0.15">
      <c r="A662" s="81" t="s">
        <v>1031</v>
      </c>
      <c r="B662" s="82" t="s">
        <v>187</v>
      </c>
      <c r="C662" s="83">
        <v>-5.9397000000000002</v>
      </c>
      <c r="D662" s="83">
        <v>-3.3940999999999999</v>
      </c>
      <c r="E662" s="21"/>
      <c r="G662" s="61"/>
      <c r="H662" s="59"/>
    </row>
    <row r="663" spans="1:8" x14ac:dyDescent="0.15">
      <c r="A663" s="81" t="s">
        <v>1032</v>
      </c>
      <c r="B663" s="82" t="s">
        <v>188</v>
      </c>
      <c r="C663" s="83">
        <v>-5.3739999999999997</v>
      </c>
      <c r="D663" s="83">
        <v>-3.3940999999999999</v>
      </c>
      <c r="E663" s="21"/>
      <c r="G663" s="61"/>
      <c r="H663" s="59"/>
    </row>
    <row r="664" spans="1:8" x14ac:dyDescent="0.15">
      <c r="A664" s="81" t="s">
        <v>1033</v>
      </c>
      <c r="B664" s="82" t="s">
        <v>189</v>
      </c>
      <c r="C664" s="83">
        <v>-4.8083</v>
      </c>
      <c r="D664" s="83">
        <v>-3.3940999999999999</v>
      </c>
      <c r="E664" s="21"/>
      <c r="G664" s="61"/>
      <c r="H664" s="59"/>
    </row>
    <row r="665" spans="1:8" x14ac:dyDescent="0.15">
      <c r="A665" s="81" t="s">
        <v>1034</v>
      </c>
      <c r="B665" s="82" t="s">
        <v>190</v>
      </c>
      <c r="C665" s="83">
        <v>-4.2426000000000004</v>
      </c>
      <c r="D665" s="83">
        <v>-3.3940999999999999</v>
      </c>
      <c r="E665" s="21"/>
      <c r="G665" s="61"/>
      <c r="H665" s="59"/>
    </row>
    <row r="666" spans="1:8" x14ac:dyDescent="0.15">
      <c r="A666" s="81" t="s">
        <v>1035</v>
      </c>
      <c r="B666" s="82" t="s">
        <v>149</v>
      </c>
      <c r="C666" s="83">
        <v>-3.677</v>
      </c>
      <c r="D666" s="83">
        <v>-3.3940999999999999</v>
      </c>
      <c r="E666" s="21"/>
      <c r="G666" s="61"/>
      <c r="H666" s="59"/>
    </row>
    <row r="667" spans="1:8" x14ac:dyDescent="0.15">
      <c r="A667" s="81" t="s">
        <v>1036</v>
      </c>
      <c r="B667" s="82" t="s">
        <v>20</v>
      </c>
      <c r="C667" s="83">
        <v>-3.1113</v>
      </c>
      <c r="D667" s="83">
        <v>-3.3940999999999999</v>
      </c>
      <c r="E667" s="21"/>
      <c r="G667" s="61"/>
      <c r="H667" s="59"/>
    </row>
    <row r="668" spans="1:8" x14ac:dyDescent="0.15">
      <c r="A668" s="81" t="s">
        <v>1037</v>
      </c>
      <c r="B668" s="82" t="s">
        <v>20</v>
      </c>
      <c r="C668" s="83">
        <v>-2.5455999999999999</v>
      </c>
      <c r="D668" s="83">
        <v>-3.3940999999999999</v>
      </c>
      <c r="E668" s="21"/>
      <c r="G668" s="61"/>
      <c r="H668" s="59"/>
    </row>
    <row r="669" spans="1:8" x14ac:dyDescent="0.15">
      <c r="A669" s="81" t="s">
        <v>1038</v>
      </c>
      <c r="B669" s="82" t="s">
        <v>149</v>
      </c>
      <c r="C669" s="83">
        <v>-1.9799</v>
      </c>
      <c r="D669" s="83">
        <v>-3.3940999999999999</v>
      </c>
      <c r="E669" s="21"/>
      <c r="G669" s="61"/>
      <c r="H669" s="59"/>
    </row>
    <row r="670" spans="1:8" x14ac:dyDescent="0.15">
      <c r="A670" s="81" t="s">
        <v>1039</v>
      </c>
      <c r="B670" s="82" t="s">
        <v>97</v>
      </c>
      <c r="C670" s="83">
        <v>-1.4141999999999999</v>
      </c>
      <c r="D670" s="83">
        <v>-3.3940999999999999</v>
      </c>
      <c r="E670" s="21"/>
      <c r="G670" s="61"/>
      <c r="H670" s="59"/>
    </row>
    <row r="671" spans="1:8" x14ac:dyDescent="0.15">
      <c r="A671" s="81" t="s">
        <v>1040</v>
      </c>
      <c r="B671" s="82" t="s">
        <v>20</v>
      </c>
      <c r="C671" s="83">
        <v>-0.84850000000000003</v>
      </c>
      <c r="D671" s="83">
        <v>-3.3940999999999999</v>
      </c>
      <c r="E671" s="21"/>
      <c r="G671" s="61"/>
      <c r="H671" s="59"/>
    </row>
    <row r="672" spans="1:8" x14ac:dyDescent="0.15">
      <c r="A672" s="81" t="s">
        <v>1041</v>
      </c>
      <c r="B672" s="82" t="s">
        <v>20</v>
      </c>
      <c r="C672" s="83">
        <v>-0.2828</v>
      </c>
      <c r="D672" s="83">
        <v>-3.3940999999999999</v>
      </c>
      <c r="E672" s="21"/>
      <c r="G672" s="61"/>
      <c r="H672" s="59"/>
    </row>
    <row r="673" spans="1:8" x14ac:dyDescent="0.15">
      <c r="A673" s="81" t="s">
        <v>1042</v>
      </c>
      <c r="B673" s="82" t="s">
        <v>20</v>
      </c>
      <c r="C673" s="83">
        <v>0.2828</v>
      </c>
      <c r="D673" s="83">
        <v>-3.3940999999999999</v>
      </c>
      <c r="E673" s="21"/>
      <c r="G673" s="61"/>
      <c r="H673" s="59"/>
    </row>
    <row r="674" spans="1:8" x14ac:dyDescent="0.15">
      <c r="A674" s="81" t="s">
        <v>1043</v>
      </c>
      <c r="B674" s="82" t="s">
        <v>20</v>
      </c>
      <c r="C674" s="83">
        <v>0.84850000000000003</v>
      </c>
      <c r="D674" s="83">
        <v>-3.3940999999999999</v>
      </c>
      <c r="E674" s="21"/>
      <c r="G674" s="61"/>
      <c r="H674" s="59"/>
    </row>
    <row r="675" spans="1:8" x14ac:dyDescent="0.15">
      <c r="A675" s="81" t="s">
        <v>1044</v>
      </c>
      <c r="B675" s="82" t="s">
        <v>97</v>
      </c>
      <c r="C675" s="83">
        <v>1.4141999999999999</v>
      </c>
      <c r="D675" s="83">
        <v>-3.3940999999999999</v>
      </c>
      <c r="E675" s="21"/>
      <c r="G675" s="61"/>
      <c r="H675" s="59"/>
    </row>
    <row r="676" spans="1:8" x14ac:dyDescent="0.15">
      <c r="A676" s="81" t="s">
        <v>1045</v>
      </c>
      <c r="B676" s="82" t="s">
        <v>1046</v>
      </c>
      <c r="C676" s="83">
        <v>1.9799</v>
      </c>
      <c r="D676" s="83">
        <v>-3.3940999999999999</v>
      </c>
      <c r="E676" s="21"/>
      <c r="G676" s="61"/>
      <c r="H676" s="59"/>
    </row>
    <row r="677" spans="1:8" x14ac:dyDescent="0.15">
      <c r="A677" s="81" t="s">
        <v>1047</v>
      </c>
      <c r="B677" s="82" t="s">
        <v>1048</v>
      </c>
      <c r="C677" s="83">
        <v>2.5455999999999999</v>
      </c>
      <c r="D677" s="83">
        <v>-3.3940999999999999</v>
      </c>
      <c r="E677" s="21"/>
      <c r="G677" s="61"/>
      <c r="H677" s="59"/>
    </row>
    <row r="678" spans="1:8" x14ac:dyDescent="0.15">
      <c r="A678" s="81" t="s">
        <v>1049</v>
      </c>
      <c r="B678" s="82" t="s">
        <v>1050</v>
      </c>
      <c r="C678" s="83">
        <v>3.677</v>
      </c>
      <c r="D678" s="83">
        <v>-3.3940999999999999</v>
      </c>
      <c r="E678" s="21"/>
      <c r="G678" s="61"/>
      <c r="H678" s="59"/>
    </row>
    <row r="679" spans="1:8" x14ac:dyDescent="0.15">
      <c r="A679" s="81" t="s">
        <v>1051</v>
      </c>
      <c r="B679" s="82" t="s">
        <v>20</v>
      </c>
      <c r="C679" s="83">
        <v>4.2426000000000004</v>
      </c>
      <c r="D679" s="83">
        <v>-3.3940999999999999</v>
      </c>
      <c r="E679" s="21"/>
      <c r="G679" s="61"/>
      <c r="H679" s="59"/>
    </row>
    <row r="680" spans="1:8" x14ac:dyDescent="0.15">
      <c r="A680" s="81" t="s">
        <v>1052</v>
      </c>
      <c r="B680" s="82" t="s">
        <v>20</v>
      </c>
      <c r="C680" s="83">
        <v>4.8083</v>
      </c>
      <c r="D680" s="83">
        <v>-3.3940999999999999</v>
      </c>
      <c r="E680" s="21"/>
      <c r="G680" s="61"/>
      <c r="H680" s="59"/>
    </row>
    <row r="681" spans="1:8" x14ac:dyDescent="0.15">
      <c r="A681" s="81" t="s">
        <v>1053</v>
      </c>
      <c r="B681" s="82" t="s">
        <v>1927</v>
      </c>
      <c r="C681" s="83">
        <v>5.3739999999999997</v>
      </c>
      <c r="D681" s="83">
        <v>-3.3940999999999999</v>
      </c>
      <c r="E681" s="21"/>
      <c r="G681" s="61"/>
      <c r="H681" s="59"/>
    </row>
    <row r="682" spans="1:8" x14ac:dyDescent="0.15">
      <c r="A682" s="81" t="s">
        <v>1054</v>
      </c>
      <c r="B682" s="82" t="s">
        <v>1928</v>
      </c>
      <c r="C682" s="83">
        <v>5.9397000000000002</v>
      </c>
      <c r="D682" s="83">
        <v>-3.3940999999999999</v>
      </c>
      <c r="E682" s="21"/>
      <c r="G682" s="61"/>
      <c r="H682" s="59"/>
    </row>
    <row r="683" spans="1:8" x14ac:dyDescent="0.15">
      <c r="A683" s="81" t="s">
        <v>1055</v>
      </c>
      <c r="B683" s="82" t="s">
        <v>192</v>
      </c>
      <c r="C683" s="83">
        <v>-5.6569000000000003</v>
      </c>
      <c r="D683" s="83">
        <v>-3.677</v>
      </c>
      <c r="E683" s="21"/>
      <c r="G683" s="61"/>
      <c r="H683" s="59"/>
    </row>
    <row r="684" spans="1:8" x14ac:dyDescent="0.15">
      <c r="A684" s="81" t="s">
        <v>1056</v>
      </c>
      <c r="B684" s="82" t="s">
        <v>193</v>
      </c>
      <c r="C684" s="83">
        <v>-5.0911999999999997</v>
      </c>
      <c r="D684" s="83">
        <v>-3.677</v>
      </c>
      <c r="E684" s="21"/>
      <c r="G684" s="61"/>
      <c r="H684" s="59"/>
    </row>
    <row r="685" spans="1:8" x14ac:dyDescent="0.15">
      <c r="A685" s="81" t="s">
        <v>1057</v>
      </c>
      <c r="B685" s="82" t="s">
        <v>1058</v>
      </c>
      <c r="C685" s="83">
        <v>-4.5255000000000001</v>
      </c>
      <c r="D685" s="83">
        <v>-3.677</v>
      </c>
      <c r="E685" s="21"/>
      <c r="G685" s="61"/>
      <c r="H685" s="59"/>
    </row>
    <row r="686" spans="1:8" x14ac:dyDescent="0.15">
      <c r="A686" s="81" t="s">
        <v>1059</v>
      </c>
      <c r="B686" s="82" t="s">
        <v>1060</v>
      </c>
      <c r="C686" s="83">
        <v>-3.9598</v>
      </c>
      <c r="D686" s="83">
        <v>-3.677</v>
      </c>
      <c r="E686" s="21"/>
      <c r="G686" s="61"/>
      <c r="H686" s="59"/>
    </row>
    <row r="687" spans="1:8" x14ac:dyDescent="0.15">
      <c r="A687" s="81" t="s">
        <v>1061</v>
      </c>
      <c r="B687" s="82" t="s">
        <v>194</v>
      </c>
      <c r="C687" s="83">
        <v>-3.3940999999999999</v>
      </c>
      <c r="D687" s="83">
        <v>-3.677</v>
      </c>
      <c r="E687" s="21"/>
      <c r="G687" s="61"/>
      <c r="H687" s="59"/>
    </row>
    <row r="688" spans="1:8" x14ac:dyDescent="0.15">
      <c r="A688" s="81" t="s">
        <v>1062</v>
      </c>
      <c r="B688" s="82" t="s">
        <v>195</v>
      </c>
      <c r="C688" s="83">
        <v>-2.8283999999999998</v>
      </c>
      <c r="D688" s="83">
        <v>-3.677</v>
      </c>
      <c r="E688" s="21"/>
      <c r="G688" s="61"/>
      <c r="H688" s="59"/>
    </row>
    <row r="689" spans="1:8" x14ac:dyDescent="0.15">
      <c r="A689" s="81" t="s">
        <v>1063</v>
      </c>
      <c r="B689" s="82" t="s">
        <v>1064</v>
      </c>
      <c r="C689" s="83">
        <v>-2.2627000000000002</v>
      </c>
      <c r="D689" s="83">
        <v>-3.677</v>
      </c>
      <c r="E689" s="21"/>
      <c r="G689" s="61"/>
      <c r="H689" s="59"/>
    </row>
    <row r="690" spans="1:8" x14ac:dyDescent="0.15">
      <c r="A690" s="81" t="s">
        <v>1065</v>
      </c>
      <c r="B690" s="82" t="s">
        <v>1066</v>
      </c>
      <c r="C690" s="83">
        <v>-1.6971000000000001</v>
      </c>
      <c r="D690" s="83">
        <v>-3.677</v>
      </c>
      <c r="E690" s="21"/>
      <c r="G690" s="61"/>
      <c r="H690" s="59"/>
    </row>
    <row r="691" spans="1:8" x14ac:dyDescent="0.15">
      <c r="A691" s="81" t="s">
        <v>1067</v>
      </c>
      <c r="B691" s="82" t="s">
        <v>608</v>
      </c>
      <c r="C691" s="83">
        <v>-1.1314</v>
      </c>
      <c r="D691" s="83">
        <v>-3.677</v>
      </c>
      <c r="E691" s="21"/>
      <c r="G691" s="61"/>
      <c r="H691" s="59"/>
    </row>
    <row r="692" spans="1:8" x14ac:dyDescent="0.15">
      <c r="A692" s="81" t="s">
        <v>1068</v>
      </c>
      <c r="B692" s="82" t="s">
        <v>196</v>
      </c>
      <c r="C692" s="83">
        <v>-0.56569999999999998</v>
      </c>
      <c r="D692" s="83">
        <v>-3.677</v>
      </c>
      <c r="E692" s="21"/>
      <c r="G692" s="61"/>
      <c r="H692" s="59"/>
    </row>
    <row r="693" spans="1:8" x14ac:dyDescent="0.15">
      <c r="A693" s="81" t="s">
        <v>1069</v>
      </c>
      <c r="B693" s="82" t="s">
        <v>197</v>
      </c>
      <c r="C693" s="83">
        <v>0</v>
      </c>
      <c r="D693" s="83">
        <v>-3.677</v>
      </c>
      <c r="E693" s="21"/>
      <c r="G693" s="61"/>
      <c r="H693" s="59"/>
    </row>
    <row r="694" spans="1:8" x14ac:dyDescent="0.15">
      <c r="A694" s="81" t="s">
        <v>1070</v>
      </c>
      <c r="B694" s="82" t="s">
        <v>198</v>
      </c>
      <c r="C694" s="83">
        <v>0.56569999999999998</v>
      </c>
      <c r="D694" s="83">
        <v>-3.677</v>
      </c>
      <c r="E694" s="21"/>
      <c r="G694" s="61"/>
      <c r="H694" s="59"/>
    </row>
    <row r="695" spans="1:8" x14ac:dyDescent="0.15">
      <c r="A695" s="81" t="s">
        <v>1071</v>
      </c>
      <c r="B695" s="82" t="s">
        <v>1072</v>
      </c>
      <c r="C695" s="83">
        <v>1.1314</v>
      </c>
      <c r="D695" s="83">
        <v>-3.677</v>
      </c>
      <c r="E695" s="21"/>
      <c r="G695" s="61"/>
      <c r="H695" s="59"/>
    </row>
    <row r="696" spans="1:8" x14ac:dyDescent="0.15">
      <c r="A696" s="81" t="s">
        <v>1073</v>
      </c>
      <c r="B696" s="82" t="s">
        <v>1074</v>
      </c>
      <c r="C696" s="83">
        <v>1.6971000000000001</v>
      </c>
      <c r="D696" s="83">
        <v>-3.677</v>
      </c>
      <c r="E696" s="21"/>
      <c r="G696" s="61"/>
      <c r="H696" s="59"/>
    </row>
    <row r="697" spans="1:8" x14ac:dyDescent="0.15">
      <c r="A697" s="81" t="s">
        <v>1075</v>
      </c>
      <c r="B697" s="82" t="s">
        <v>1076</v>
      </c>
      <c r="C697" s="83">
        <v>2.2627000000000002</v>
      </c>
      <c r="D697" s="83">
        <v>-3.677</v>
      </c>
      <c r="E697" s="21"/>
      <c r="G697" s="61"/>
      <c r="H697" s="59"/>
    </row>
    <row r="698" spans="1:8" x14ac:dyDescent="0.15">
      <c r="A698" s="81" t="s">
        <v>1077</v>
      </c>
      <c r="B698" s="82" t="s">
        <v>20</v>
      </c>
      <c r="C698" s="83">
        <v>2.8283999999999998</v>
      </c>
      <c r="D698" s="83">
        <v>-3.677</v>
      </c>
      <c r="E698" s="21"/>
      <c r="G698" s="61"/>
      <c r="H698" s="59"/>
    </row>
    <row r="699" spans="1:8" x14ac:dyDescent="0.15">
      <c r="A699" s="81" t="s">
        <v>1078</v>
      </c>
      <c r="B699" s="82" t="s">
        <v>1079</v>
      </c>
      <c r="C699" s="83">
        <v>3.3940999999999999</v>
      </c>
      <c r="D699" s="83">
        <v>-3.677</v>
      </c>
      <c r="E699" s="21"/>
      <c r="G699" s="61"/>
      <c r="H699" s="59"/>
    </row>
    <row r="700" spans="1:8" x14ac:dyDescent="0.15">
      <c r="A700" s="81" t="s">
        <v>1080</v>
      </c>
      <c r="B700" s="82" t="s">
        <v>20</v>
      </c>
      <c r="C700" s="83">
        <v>3.9598</v>
      </c>
      <c r="D700" s="83">
        <v>-3.677</v>
      </c>
      <c r="E700" s="21"/>
      <c r="G700" s="61"/>
      <c r="H700" s="59"/>
    </row>
    <row r="701" spans="1:8" x14ac:dyDescent="0.15">
      <c r="A701" s="81" t="s">
        <v>1081</v>
      </c>
      <c r="B701" s="82" t="s">
        <v>199</v>
      </c>
      <c r="C701" s="83">
        <v>4.5255000000000001</v>
      </c>
      <c r="D701" s="83">
        <v>-3.677</v>
      </c>
      <c r="E701" s="21"/>
      <c r="G701" s="61"/>
      <c r="H701" s="59"/>
    </row>
    <row r="702" spans="1:8" x14ac:dyDescent="0.15">
      <c r="A702" s="81" t="s">
        <v>1082</v>
      </c>
      <c r="B702" s="82" t="s">
        <v>20</v>
      </c>
      <c r="C702" s="83">
        <v>5.0911999999999997</v>
      </c>
      <c r="D702" s="83">
        <v>-3.677</v>
      </c>
      <c r="E702" s="21"/>
      <c r="G702" s="61"/>
      <c r="H702" s="59"/>
    </row>
    <row r="703" spans="1:8" x14ac:dyDescent="0.15">
      <c r="A703" s="81" t="s">
        <v>1083</v>
      </c>
      <c r="B703" s="82" t="s">
        <v>20</v>
      </c>
      <c r="C703" s="83">
        <v>5.6569000000000003</v>
      </c>
      <c r="D703" s="83">
        <v>-3.677</v>
      </c>
      <c r="E703" s="21"/>
      <c r="G703" s="61"/>
      <c r="H703" s="59"/>
    </row>
    <row r="704" spans="1:8" x14ac:dyDescent="0.15">
      <c r="A704" s="81" t="s">
        <v>1084</v>
      </c>
      <c r="B704" s="82" t="s">
        <v>201</v>
      </c>
      <c r="C704" s="83">
        <v>-5.9397000000000002</v>
      </c>
      <c r="D704" s="83">
        <v>-3.9598</v>
      </c>
      <c r="E704" s="21"/>
      <c r="G704" s="61"/>
      <c r="H704" s="59"/>
    </row>
    <row r="705" spans="1:8" x14ac:dyDescent="0.15">
      <c r="A705" s="81" t="s">
        <v>1085</v>
      </c>
      <c r="B705" s="82" t="s">
        <v>202</v>
      </c>
      <c r="C705" s="83">
        <v>-5.3739999999999997</v>
      </c>
      <c r="D705" s="83">
        <v>-3.9598</v>
      </c>
      <c r="E705" s="21"/>
      <c r="G705" s="61"/>
      <c r="H705" s="59"/>
    </row>
    <row r="706" spans="1:8" x14ac:dyDescent="0.15">
      <c r="A706" s="81" t="s">
        <v>1086</v>
      </c>
      <c r="B706" s="82" t="s">
        <v>1087</v>
      </c>
      <c r="C706" s="83">
        <v>-4.8083</v>
      </c>
      <c r="D706" s="83">
        <v>-3.9598</v>
      </c>
      <c r="E706" s="21"/>
      <c r="G706" s="61"/>
      <c r="H706" s="59"/>
    </row>
    <row r="707" spans="1:8" x14ac:dyDescent="0.15">
      <c r="A707" s="81" t="s">
        <v>1088</v>
      </c>
      <c r="B707" s="82" t="s">
        <v>1089</v>
      </c>
      <c r="C707" s="83">
        <v>-4.2426000000000004</v>
      </c>
      <c r="D707" s="83">
        <v>-3.9598</v>
      </c>
      <c r="E707" s="21"/>
      <c r="G707" s="61"/>
      <c r="H707" s="59"/>
    </row>
    <row r="708" spans="1:8" x14ac:dyDescent="0.15">
      <c r="A708" s="81" t="s">
        <v>1090</v>
      </c>
      <c r="B708" s="82" t="s">
        <v>203</v>
      </c>
      <c r="C708" s="83">
        <v>-3.677</v>
      </c>
      <c r="D708" s="83">
        <v>-3.9598</v>
      </c>
      <c r="E708" s="21"/>
      <c r="G708" s="61"/>
      <c r="H708" s="59"/>
    </row>
    <row r="709" spans="1:8" x14ac:dyDescent="0.15">
      <c r="A709" s="81" t="s">
        <v>1091</v>
      </c>
      <c r="B709" s="82" t="s">
        <v>204</v>
      </c>
      <c r="C709" s="83">
        <v>-3.1113</v>
      </c>
      <c r="D709" s="83">
        <v>-3.9598</v>
      </c>
      <c r="E709" s="21"/>
      <c r="G709" s="61"/>
      <c r="H709" s="59"/>
    </row>
    <row r="710" spans="1:8" x14ac:dyDescent="0.15">
      <c r="A710" s="81" t="s">
        <v>1092</v>
      </c>
      <c r="B710" s="82" t="s">
        <v>1093</v>
      </c>
      <c r="C710" s="83">
        <v>-2.5455999999999999</v>
      </c>
      <c r="D710" s="83">
        <v>-3.9598</v>
      </c>
      <c r="E710" s="21"/>
      <c r="G710" s="61"/>
      <c r="H710" s="59"/>
    </row>
    <row r="711" spans="1:8" x14ac:dyDescent="0.15">
      <c r="A711" s="81" t="s">
        <v>1094</v>
      </c>
      <c r="B711" s="82" t="s">
        <v>1095</v>
      </c>
      <c r="C711" s="83">
        <v>-1.9799</v>
      </c>
      <c r="D711" s="83">
        <v>-3.9598</v>
      </c>
      <c r="E711" s="21"/>
      <c r="G711" s="61"/>
      <c r="H711" s="59"/>
    </row>
    <row r="712" spans="1:8" x14ac:dyDescent="0.15">
      <c r="A712" s="81" t="s">
        <v>1096</v>
      </c>
      <c r="B712" s="82" t="s">
        <v>206</v>
      </c>
      <c r="C712" s="83">
        <v>-1.4141999999999999</v>
      </c>
      <c r="D712" s="83">
        <v>-3.9598</v>
      </c>
      <c r="E712" s="21"/>
      <c r="G712" s="61"/>
      <c r="H712" s="59"/>
    </row>
    <row r="713" spans="1:8" x14ac:dyDescent="0.15">
      <c r="A713" s="81" t="s">
        <v>1097</v>
      </c>
      <c r="B713" s="82" t="s">
        <v>217</v>
      </c>
      <c r="C713" s="83">
        <v>-0.84850000000000003</v>
      </c>
      <c r="D713" s="83">
        <v>-3.9598</v>
      </c>
      <c r="E713" s="21"/>
      <c r="G713" s="61"/>
      <c r="H713" s="59"/>
    </row>
    <row r="714" spans="1:8" x14ac:dyDescent="0.15">
      <c r="A714" s="81" t="s">
        <v>1098</v>
      </c>
      <c r="B714" s="82" t="s">
        <v>207</v>
      </c>
      <c r="C714" s="83">
        <v>-0.2828</v>
      </c>
      <c r="D714" s="83">
        <v>-3.9598</v>
      </c>
      <c r="E714" s="21"/>
      <c r="G714" s="61"/>
      <c r="H714" s="59"/>
    </row>
    <row r="715" spans="1:8" x14ac:dyDescent="0.15">
      <c r="A715" s="81" t="s">
        <v>1099</v>
      </c>
      <c r="B715" s="82" t="s">
        <v>208</v>
      </c>
      <c r="C715" s="83">
        <v>0.2828</v>
      </c>
      <c r="D715" s="83">
        <v>-3.9598</v>
      </c>
      <c r="E715" s="21"/>
      <c r="G715" s="61"/>
      <c r="H715" s="59"/>
    </row>
    <row r="716" spans="1:8" x14ac:dyDescent="0.15">
      <c r="A716" s="81" t="s">
        <v>1100</v>
      </c>
      <c r="B716" s="82" t="s">
        <v>209</v>
      </c>
      <c r="C716" s="83">
        <v>0.84850000000000003</v>
      </c>
      <c r="D716" s="83">
        <v>-3.9598</v>
      </c>
      <c r="E716" s="21"/>
      <c r="G716" s="61"/>
      <c r="H716" s="59"/>
    </row>
    <row r="717" spans="1:8" x14ac:dyDescent="0.15">
      <c r="A717" s="81" t="s">
        <v>1101</v>
      </c>
      <c r="B717" s="82" t="s">
        <v>209</v>
      </c>
      <c r="C717" s="83">
        <v>1.4141999999999999</v>
      </c>
      <c r="D717" s="83">
        <v>-3.9598</v>
      </c>
      <c r="E717" s="21"/>
      <c r="G717" s="61"/>
      <c r="H717" s="59"/>
    </row>
    <row r="718" spans="1:8" x14ac:dyDescent="0.15">
      <c r="A718" s="81" t="s">
        <v>1102</v>
      </c>
      <c r="B718" s="82" t="s">
        <v>209</v>
      </c>
      <c r="C718" s="83">
        <v>1.9799</v>
      </c>
      <c r="D718" s="83">
        <v>-3.9598</v>
      </c>
      <c r="E718" s="21"/>
      <c r="G718" s="61"/>
      <c r="H718" s="59"/>
    </row>
    <row r="719" spans="1:8" x14ac:dyDescent="0.15">
      <c r="A719" s="81" t="s">
        <v>1103</v>
      </c>
      <c r="B719" s="82" t="s">
        <v>1104</v>
      </c>
      <c r="C719" s="83">
        <v>2.5455999999999999</v>
      </c>
      <c r="D719" s="83">
        <v>-3.9598</v>
      </c>
      <c r="E719" s="21"/>
      <c r="G719" s="61"/>
      <c r="H719" s="59"/>
    </row>
    <row r="720" spans="1:8" x14ac:dyDescent="0.15">
      <c r="A720" s="81" t="s">
        <v>1105</v>
      </c>
      <c r="B720" s="82" t="s">
        <v>1106</v>
      </c>
      <c r="C720" s="83">
        <v>3.1113</v>
      </c>
      <c r="D720" s="83">
        <v>-3.9598</v>
      </c>
      <c r="E720" s="21"/>
      <c r="G720" s="61"/>
      <c r="H720" s="59"/>
    </row>
    <row r="721" spans="1:8" x14ac:dyDescent="0.15">
      <c r="A721" s="81" t="s">
        <v>1107</v>
      </c>
      <c r="B721" s="82" t="s">
        <v>1108</v>
      </c>
      <c r="C721" s="83">
        <v>3.677</v>
      </c>
      <c r="D721" s="83">
        <v>-3.9598</v>
      </c>
      <c r="E721" s="21"/>
      <c r="G721" s="61"/>
      <c r="H721" s="59"/>
    </row>
    <row r="722" spans="1:8" x14ac:dyDescent="0.15">
      <c r="A722" s="81" t="s">
        <v>1109</v>
      </c>
      <c r="B722" s="82" t="s">
        <v>1110</v>
      </c>
      <c r="C722" s="83">
        <v>4.2426000000000004</v>
      </c>
      <c r="D722" s="83">
        <v>-3.9598</v>
      </c>
      <c r="E722" s="21"/>
      <c r="G722" s="61"/>
      <c r="H722" s="59"/>
    </row>
    <row r="723" spans="1:8" x14ac:dyDescent="0.15">
      <c r="A723" s="81" t="s">
        <v>1111</v>
      </c>
      <c r="B723" s="82" t="s">
        <v>210</v>
      </c>
      <c r="C723" s="83">
        <v>4.8083</v>
      </c>
      <c r="D723" s="83">
        <v>-3.9598</v>
      </c>
      <c r="E723" s="21"/>
      <c r="G723" s="61"/>
      <c r="H723" s="59"/>
    </row>
    <row r="724" spans="1:8" x14ac:dyDescent="0.15">
      <c r="A724" s="81" t="s">
        <v>1112</v>
      </c>
      <c r="B724" s="82" t="s">
        <v>211</v>
      </c>
      <c r="C724" s="83">
        <v>5.3739999999999997</v>
      </c>
      <c r="D724" s="83">
        <v>-3.9598</v>
      </c>
      <c r="E724" s="21"/>
      <c r="G724" s="61"/>
      <c r="H724" s="59"/>
    </row>
    <row r="725" spans="1:8" x14ac:dyDescent="0.15">
      <c r="A725" s="81" t="s">
        <v>1113</v>
      </c>
      <c r="B725" s="82" t="s">
        <v>212</v>
      </c>
      <c r="C725" s="83">
        <v>5.9397000000000002</v>
      </c>
      <c r="D725" s="83">
        <v>-3.9598</v>
      </c>
      <c r="E725" s="21"/>
      <c r="G725" s="61"/>
      <c r="H725" s="59"/>
    </row>
    <row r="726" spans="1:8" x14ac:dyDescent="0.15">
      <c r="A726" s="81" t="s">
        <v>1114</v>
      </c>
      <c r="B726" s="82" t="s">
        <v>214</v>
      </c>
      <c r="C726" s="83">
        <v>-5.6569000000000003</v>
      </c>
      <c r="D726" s="83">
        <v>-4.2426000000000004</v>
      </c>
      <c r="E726" s="21"/>
      <c r="G726" s="61"/>
      <c r="H726" s="59"/>
    </row>
    <row r="727" spans="1:8" x14ac:dyDescent="0.15">
      <c r="A727" s="81" t="s">
        <v>1115</v>
      </c>
      <c r="B727" s="82" t="s">
        <v>1116</v>
      </c>
      <c r="C727" s="83">
        <v>-5.0911999999999997</v>
      </c>
      <c r="D727" s="83">
        <v>-4.2426000000000004</v>
      </c>
      <c r="E727" s="21"/>
      <c r="G727" s="61"/>
      <c r="H727" s="59"/>
    </row>
    <row r="728" spans="1:8" x14ac:dyDescent="0.15">
      <c r="A728" s="81" t="s">
        <v>1117</v>
      </c>
      <c r="B728" s="82" t="s">
        <v>1118</v>
      </c>
      <c r="C728" s="83">
        <v>-4.5255000000000001</v>
      </c>
      <c r="D728" s="83">
        <v>-4.2426000000000004</v>
      </c>
      <c r="E728" s="21"/>
      <c r="G728" s="61"/>
      <c r="H728" s="59"/>
    </row>
    <row r="729" spans="1:8" x14ac:dyDescent="0.15">
      <c r="A729" s="81" t="s">
        <v>1119</v>
      </c>
      <c r="B729" s="82" t="s">
        <v>215</v>
      </c>
      <c r="C729" s="83">
        <v>-3.9598</v>
      </c>
      <c r="D729" s="83">
        <v>-4.2426000000000004</v>
      </c>
      <c r="E729" s="21"/>
      <c r="G729" s="61"/>
      <c r="H729" s="59"/>
    </row>
    <row r="730" spans="1:8" x14ac:dyDescent="0.15">
      <c r="A730" s="81" t="s">
        <v>1120</v>
      </c>
      <c r="B730" s="82" t="s">
        <v>1121</v>
      </c>
      <c r="C730" s="83">
        <v>-3.3940999999999999</v>
      </c>
      <c r="D730" s="83">
        <v>-4.2426000000000004</v>
      </c>
      <c r="E730" s="21"/>
      <c r="G730" s="61"/>
      <c r="H730" s="59"/>
    </row>
    <row r="731" spans="1:8" x14ac:dyDescent="0.15">
      <c r="A731" s="81" t="s">
        <v>1122</v>
      </c>
      <c r="B731" s="82" t="s">
        <v>216</v>
      </c>
      <c r="C731" s="83">
        <v>-2.8283999999999998</v>
      </c>
      <c r="D731" s="83">
        <v>-4.2426000000000004</v>
      </c>
      <c r="E731" s="21"/>
      <c r="G731" s="61"/>
      <c r="H731" s="59"/>
    </row>
    <row r="732" spans="1:8" x14ac:dyDescent="0.15">
      <c r="A732" s="81" t="s">
        <v>1123</v>
      </c>
      <c r="B732" s="82" t="s">
        <v>1124</v>
      </c>
      <c r="C732" s="83">
        <v>-2.2627000000000002</v>
      </c>
      <c r="D732" s="83">
        <v>-4.2426000000000004</v>
      </c>
      <c r="E732" s="21"/>
      <c r="G732" s="61"/>
      <c r="H732" s="59"/>
    </row>
    <row r="733" spans="1:8" x14ac:dyDescent="0.15">
      <c r="A733" s="81" t="s">
        <v>1125</v>
      </c>
      <c r="B733" s="82" t="s">
        <v>205</v>
      </c>
      <c r="C733" s="83">
        <v>-1.6971000000000001</v>
      </c>
      <c r="D733" s="83">
        <v>-4.2426000000000004</v>
      </c>
      <c r="E733" s="21"/>
      <c r="G733" s="61"/>
      <c r="H733" s="59"/>
    </row>
    <row r="734" spans="1:8" x14ac:dyDescent="0.15">
      <c r="A734" s="81" t="s">
        <v>1126</v>
      </c>
      <c r="B734" s="82" t="s">
        <v>218</v>
      </c>
      <c r="C734" s="83">
        <v>-1.1314</v>
      </c>
      <c r="D734" s="83">
        <v>-4.2426000000000004</v>
      </c>
      <c r="E734" s="21"/>
      <c r="G734" s="61"/>
      <c r="H734" s="59"/>
    </row>
    <row r="735" spans="1:8" x14ac:dyDescent="0.15">
      <c r="A735" s="81" t="s">
        <v>1127</v>
      </c>
      <c r="B735" s="82" t="s">
        <v>219</v>
      </c>
      <c r="C735" s="83">
        <v>-0.56569999999999998</v>
      </c>
      <c r="D735" s="83">
        <v>-4.2426000000000004</v>
      </c>
      <c r="E735" s="21"/>
      <c r="G735" s="61"/>
      <c r="H735" s="59"/>
    </row>
    <row r="736" spans="1:8" x14ac:dyDescent="0.15">
      <c r="A736" s="81" t="s">
        <v>1128</v>
      </c>
      <c r="B736" s="82" t="s">
        <v>1129</v>
      </c>
      <c r="C736" s="83">
        <v>0</v>
      </c>
      <c r="D736" s="83">
        <v>-4.2426000000000004</v>
      </c>
      <c r="E736" s="21"/>
      <c r="G736" s="61"/>
      <c r="H736" s="59"/>
    </row>
    <row r="737" spans="1:8" x14ac:dyDescent="0.15">
      <c r="A737" s="81" t="s">
        <v>1130</v>
      </c>
      <c r="B737" s="82" t="s">
        <v>1131</v>
      </c>
      <c r="C737" s="83">
        <v>0.56569999999999998</v>
      </c>
      <c r="D737" s="83">
        <v>-4.2426000000000004</v>
      </c>
      <c r="E737" s="21"/>
      <c r="G737" s="61"/>
      <c r="H737" s="59"/>
    </row>
    <row r="738" spans="1:8" x14ac:dyDescent="0.15">
      <c r="A738" s="81" t="s">
        <v>1132</v>
      </c>
      <c r="B738" s="82" t="s">
        <v>1133</v>
      </c>
      <c r="C738" s="83">
        <v>1.1314</v>
      </c>
      <c r="D738" s="83">
        <v>-4.2426000000000004</v>
      </c>
      <c r="E738" s="21"/>
      <c r="G738" s="61"/>
      <c r="H738" s="59"/>
    </row>
    <row r="739" spans="1:8" x14ac:dyDescent="0.15">
      <c r="A739" s="81" t="s">
        <v>1134</v>
      </c>
      <c r="B739" s="82" t="s">
        <v>1135</v>
      </c>
      <c r="C739" s="83">
        <v>1.6971000000000001</v>
      </c>
      <c r="D739" s="83">
        <v>-4.2426000000000004</v>
      </c>
      <c r="E739" s="21"/>
      <c r="G739" s="61"/>
      <c r="H739" s="59"/>
    </row>
    <row r="740" spans="1:8" x14ac:dyDescent="0.15">
      <c r="A740" s="81" t="s">
        <v>1136</v>
      </c>
      <c r="B740" s="82" t="s">
        <v>20</v>
      </c>
      <c r="C740" s="83">
        <v>2.2627000000000002</v>
      </c>
      <c r="D740" s="83">
        <v>-4.2426000000000004</v>
      </c>
      <c r="E740" s="21"/>
      <c r="G740" s="61"/>
      <c r="H740" s="59"/>
    </row>
    <row r="741" spans="1:8" x14ac:dyDescent="0.15">
      <c r="A741" s="81" t="s">
        <v>1137</v>
      </c>
      <c r="B741" s="82" t="s">
        <v>1138</v>
      </c>
      <c r="C741" s="83">
        <v>2.8283999999999998</v>
      </c>
      <c r="D741" s="83">
        <v>-4.2426000000000004</v>
      </c>
      <c r="E741" s="21"/>
      <c r="G741" s="61"/>
      <c r="H741" s="59"/>
    </row>
    <row r="742" spans="1:8" x14ac:dyDescent="0.15">
      <c r="A742" s="81" t="s">
        <v>1139</v>
      </c>
      <c r="B742" s="82" t="s">
        <v>1140</v>
      </c>
      <c r="C742" s="83">
        <v>3.3940999999999999</v>
      </c>
      <c r="D742" s="83">
        <v>-4.2426000000000004</v>
      </c>
      <c r="E742" s="21"/>
      <c r="G742" s="61"/>
      <c r="H742" s="59"/>
    </row>
    <row r="743" spans="1:8" x14ac:dyDescent="0.15">
      <c r="A743" s="81" t="s">
        <v>1141</v>
      </c>
      <c r="B743" s="82" t="s">
        <v>1106</v>
      </c>
      <c r="C743" s="83">
        <v>3.9598</v>
      </c>
      <c r="D743" s="83">
        <v>-4.2426000000000004</v>
      </c>
      <c r="E743" s="21"/>
      <c r="G743" s="61"/>
      <c r="H743" s="59"/>
    </row>
    <row r="744" spans="1:8" x14ac:dyDescent="0.15">
      <c r="A744" s="81" t="s">
        <v>1142</v>
      </c>
      <c r="B744" s="82" t="s">
        <v>1143</v>
      </c>
      <c r="C744" s="83">
        <v>4.5255000000000001</v>
      </c>
      <c r="D744" s="83">
        <v>-4.2426000000000004</v>
      </c>
      <c r="E744" s="21"/>
      <c r="G744" s="61"/>
      <c r="H744" s="59"/>
    </row>
    <row r="745" spans="1:8" x14ac:dyDescent="0.15">
      <c r="A745" s="81" t="s">
        <v>1144</v>
      </c>
      <c r="B745" s="82" t="s">
        <v>220</v>
      </c>
      <c r="C745" s="83">
        <v>5.0911999999999997</v>
      </c>
      <c r="D745" s="83">
        <v>-4.2426000000000004</v>
      </c>
      <c r="E745" s="21"/>
      <c r="G745" s="61"/>
      <c r="H745" s="59"/>
    </row>
    <row r="746" spans="1:8" x14ac:dyDescent="0.15">
      <c r="A746" s="81" t="s">
        <v>1145</v>
      </c>
      <c r="B746" s="82" t="s">
        <v>221</v>
      </c>
      <c r="C746" s="83">
        <v>5.6569000000000003</v>
      </c>
      <c r="D746" s="83">
        <v>-4.2426000000000004</v>
      </c>
      <c r="E746" s="21"/>
      <c r="G746" s="61"/>
      <c r="H746" s="59"/>
    </row>
    <row r="747" spans="1:8" x14ac:dyDescent="0.15">
      <c r="A747" s="81" t="s">
        <v>1146</v>
      </c>
      <c r="B747" s="82" t="s">
        <v>1147</v>
      </c>
      <c r="C747" s="83">
        <v>-5.9397000000000002</v>
      </c>
      <c r="D747" s="83">
        <v>-4.5255000000000001</v>
      </c>
      <c r="E747" s="21"/>
      <c r="G747" s="61"/>
      <c r="H747" s="59"/>
    </row>
    <row r="748" spans="1:8" x14ac:dyDescent="0.15">
      <c r="A748" s="81" t="s">
        <v>1148</v>
      </c>
      <c r="B748" s="82" t="s">
        <v>1149</v>
      </c>
      <c r="C748" s="83">
        <v>-5.3739999999999997</v>
      </c>
      <c r="D748" s="83">
        <v>-4.5255000000000001</v>
      </c>
      <c r="E748" s="21"/>
      <c r="G748" s="61"/>
      <c r="H748" s="59"/>
    </row>
    <row r="749" spans="1:8" x14ac:dyDescent="0.15">
      <c r="A749" s="81" t="s">
        <v>1150</v>
      </c>
      <c r="B749" s="82" t="s">
        <v>1151</v>
      </c>
      <c r="C749" s="83">
        <v>-4.8083</v>
      </c>
      <c r="D749" s="83">
        <v>-4.5255000000000001</v>
      </c>
      <c r="E749" s="21"/>
      <c r="G749" s="61"/>
      <c r="H749" s="59"/>
    </row>
    <row r="750" spans="1:8" x14ac:dyDescent="0.15">
      <c r="A750" s="81" t="s">
        <v>1152</v>
      </c>
      <c r="B750" s="82" t="s">
        <v>1153</v>
      </c>
      <c r="C750" s="83">
        <v>-4.2426000000000004</v>
      </c>
      <c r="D750" s="83">
        <v>-4.5255000000000001</v>
      </c>
      <c r="E750" s="21"/>
      <c r="G750" s="61"/>
      <c r="H750" s="59"/>
    </row>
    <row r="751" spans="1:8" x14ac:dyDescent="0.15">
      <c r="A751" s="81" t="s">
        <v>1154</v>
      </c>
      <c r="B751" s="82" t="s">
        <v>1155</v>
      </c>
      <c r="C751" s="83">
        <v>-3.677</v>
      </c>
      <c r="D751" s="83">
        <v>-4.5255000000000001</v>
      </c>
      <c r="E751" s="21"/>
      <c r="G751" s="61"/>
      <c r="H751" s="59"/>
    </row>
    <row r="752" spans="1:8" x14ac:dyDescent="0.15">
      <c r="A752" s="81" t="s">
        <v>1156</v>
      </c>
      <c r="B752" s="82" t="s">
        <v>223</v>
      </c>
      <c r="C752" s="83">
        <v>-3.1113</v>
      </c>
      <c r="D752" s="83">
        <v>-4.5255000000000001</v>
      </c>
      <c r="E752" s="21"/>
      <c r="G752" s="61"/>
      <c r="H752" s="59"/>
    </row>
    <row r="753" spans="1:8" x14ac:dyDescent="0.15">
      <c r="A753" s="81" t="s">
        <v>1157</v>
      </c>
      <c r="B753" s="82" t="s">
        <v>224</v>
      </c>
      <c r="C753" s="83">
        <v>-2.5455999999999999</v>
      </c>
      <c r="D753" s="83">
        <v>-4.5255000000000001</v>
      </c>
      <c r="E753" s="21"/>
      <c r="G753" s="61"/>
      <c r="H753" s="59"/>
    </row>
    <row r="754" spans="1:8" x14ac:dyDescent="0.15">
      <c r="A754" s="81" t="s">
        <v>1158</v>
      </c>
      <c r="B754" s="82" t="s">
        <v>225</v>
      </c>
      <c r="C754" s="83">
        <v>-1.9799</v>
      </c>
      <c r="D754" s="83">
        <v>-4.5255000000000001</v>
      </c>
      <c r="E754" s="21"/>
      <c r="G754" s="61"/>
      <c r="H754" s="59"/>
    </row>
    <row r="755" spans="1:8" x14ac:dyDescent="0.15">
      <c r="A755" s="81" t="s">
        <v>1159</v>
      </c>
      <c r="B755" s="82" t="s">
        <v>226</v>
      </c>
      <c r="C755" s="83">
        <v>-1.4141999999999999</v>
      </c>
      <c r="D755" s="83">
        <v>-4.5255000000000001</v>
      </c>
      <c r="E755" s="21"/>
      <c r="G755" s="61"/>
      <c r="H755" s="59"/>
    </row>
    <row r="756" spans="1:8" x14ac:dyDescent="0.15">
      <c r="A756" s="81" t="s">
        <v>1160</v>
      </c>
      <c r="B756" s="82" t="s">
        <v>1161</v>
      </c>
      <c r="C756" s="83">
        <v>-0.84850000000000003</v>
      </c>
      <c r="D756" s="83">
        <v>-4.5255000000000001</v>
      </c>
      <c r="E756" s="21"/>
      <c r="G756" s="61"/>
      <c r="H756" s="59"/>
    </row>
    <row r="757" spans="1:8" x14ac:dyDescent="0.15">
      <c r="A757" s="81" t="s">
        <v>1162</v>
      </c>
      <c r="B757" s="82" t="s">
        <v>227</v>
      </c>
      <c r="C757" s="83">
        <v>-0.2828</v>
      </c>
      <c r="D757" s="83">
        <v>-4.5255000000000001</v>
      </c>
      <c r="E757" s="21"/>
      <c r="G757" s="61"/>
      <c r="H757" s="59"/>
    </row>
    <row r="758" spans="1:8" x14ac:dyDescent="0.15">
      <c r="A758" s="81" t="s">
        <v>1163</v>
      </c>
      <c r="B758" s="82" t="s">
        <v>1164</v>
      </c>
      <c r="C758" s="83">
        <v>0.2828</v>
      </c>
      <c r="D758" s="83">
        <v>-4.5255000000000001</v>
      </c>
      <c r="E758" s="21"/>
      <c r="G758" s="61"/>
      <c r="H758" s="59"/>
    </row>
    <row r="759" spans="1:8" x14ac:dyDescent="0.15">
      <c r="A759" s="81" t="s">
        <v>1165</v>
      </c>
      <c r="B759" s="82" t="s">
        <v>1166</v>
      </c>
      <c r="C759" s="83">
        <v>0.84850000000000003</v>
      </c>
      <c r="D759" s="83">
        <v>-4.5255000000000001</v>
      </c>
      <c r="E759" s="21"/>
      <c r="G759" s="61"/>
      <c r="H759" s="59"/>
    </row>
    <row r="760" spans="1:8" x14ac:dyDescent="0.15">
      <c r="A760" s="81" t="s">
        <v>1167</v>
      </c>
      <c r="B760" s="82" t="s">
        <v>1168</v>
      </c>
      <c r="C760" s="83">
        <v>1.4141999999999999</v>
      </c>
      <c r="D760" s="83">
        <v>-4.5255000000000001</v>
      </c>
      <c r="E760" s="21"/>
      <c r="G760" s="61"/>
      <c r="H760" s="59"/>
    </row>
    <row r="761" spans="1:8" x14ac:dyDescent="0.15">
      <c r="A761" s="81" t="s">
        <v>1169</v>
      </c>
      <c r="B761" s="82" t="s">
        <v>1170</v>
      </c>
      <c r="C761" s="83">
        <v>1.9799</v>
      </c>
      <c r="D761" s="83">
        <v>-4.5255000000000001</v>
      </c>
      <c r="E761" s="21"/>
      <c r="G761" s="61"/>
      <c r="H761" s="59"/>
    </row>
    <row r="762" spans="1:8" x14ac:dyDescent="0.15">
      <c r="A762" s="81" t="s">
        <v>1171</v>
      </c>
      <c r="B762" s="82" t="s">
        <v>1172</v>
      </c>
      <c r="C762" s="83">
        <v>2.5455999999999999</v>
      </c>
      <c r="D762" s="83">
        <v>-4.5255000000000001</v>
      </c>
      <c r="E762" s="21"/>
      <c r="G762" s="61"/>
      <c r="H762" s="59"/>
    </row>
    <row r="763" spans="1:8" x14ac:dyDescent="0.15">
      <c r="A763" s="81" t="s">
        <v>1173</v>
      </c>
      <c r="B763" s="82" t="s">
        <v>1174</v>
      </c>
      <c r="C763" s="83">
        <v>3.1113</v>
      </c>
      <c r="D763" s="83">
        <v>-4.5255000000000001</v>
      </c>
      <c r="E763" s="21"/>
      <c r="G763" s="61"/>
      <c r="H763" s="59"/>
    </row>
    <row r="764" spans="1:8" x14ac:dyDescent="0.15">
      <c r="A764" s="81" t="s">
        <v>1175</v>
      </c>
      <c r="B764" s="82" t="s">
        <v>1176</v>
      </c>
      <c r="C764" s="83">
        <v>3.677</v>
      </c>
      <c r="D764" s="83">
        <v>-4.5255000000000001</v>
      </c>
      <c r="E764" s="21"/>
      <c r="G764" s="61"/>
      <c r="H764" s="59"/>
    </row>
    <row r="765" spans="1:8" x14ac:dyDescent="0.15">
      <c r="A765" s="81" t="s">
        <v>1177</v>
      </c>
      <c r="B765" s="82" t="s">
        <v>1178</v>
      </c>
      <c r="C765" s="83">
        <v>4.2426000000000004</v>
      </c>
      <c r="D765" s="83">
        <v>-4.5255000000000001</v>
      </c>
      <c r="E765" s="21"/>
      <c r="G765" s="61"/>
      <c r="H765" s="59"/>
    </row>
    <row r="766" spans="1:8" x14ac:dyDescent="0.15">
      <c r="A766" s="81" t="s">
        <v>1179</v>
      </c>
      <c r="B766" s="82" t="s">
        <v>1180</v>
      </c>
      <c r="C766" s="83">
        <v>4.8083</v>
      </c>
      <c r="D766" s="83">
        <v>-4.5255000000000001</v>
      </c>
      <c r="E766" s="21"/>
      <c r="G766" s="61"/>
      <c r="H766" s="59"/>
    </row>
    <row r="767" spans="1:8" x14ac:dyDescent="0.15">
      <c r="A767" s="81" t="s">
        <v>1181</v>
      </c>
      <c r="B767" s="82" t="s">
        <v>228</v>
      </c>
      <c r="C767" s="83">
        <v>5.3739999999999997</v>
      </c>
      <c r="D767" s="83">
        <v>-4.5255000000000001</v>
      </c>
      <c r="E767" s="21"/>
      <c r="G767" s="61"/>
      <c r="H767" s="59"/>
    </row>
    <row r="768" spans="1:8" x14ac:dyDescent="0.15">
      <c r="A768" s="81" t="s">
        <v>1182</v>
      </c>
      <c r="B768" s="82" t="s">
        <v>229</v>
      </c>
      <c r="C768" s="83">
        <v>5.9397000000000002</v>
      </c>
      <c r="D768" s="83">
        <v>-4.5255000000000001</v>
      </c>
      <c r="E768" s="21"/>
      <c r="G768" s="61"/>
      <c r="H768" s="59"/>
    </row>
    <row r="769" spans="1:8" x14ac:dyDescent="0.15">
      <c r="A769" s="81" t="s">
        <v>1183</v>
      </c>
      <c r="B769" s="82" t="s">
        <v>1184</v>
      </c>
      <c r="C769" s="83">
        <v>-5.6569000000000003</v>
      </c>
      <c r="D769" s="83">
        <v>-4.8083</v>
      </c>
      <c r="E769" s="21"/>
      <c r="G769" s="61"/>
      <c r="H769" s="59"/>
    </row>
    <row r="770" spans="1:8" x14ac:dyDescent="0.15">
      <c r="A770" s="81" t="s">
        <v>1185</v>
      </c>
      <c r="B770" s="82" t="s">
        <v>1186</v>
      </c>
      <c r="C770" s="83">
        <v>-5.0911999999999997</v>
      </c>
      <c r="D770" s="83">
        <v>-4.8083</v>
      </c>
      <c r="E770" s="21"/>
      <c r="G770" s="61"/>
      <c r="H770" s="59"/>
    </row>
    <row r="771" spans="1:8" x14ac:dyDescent="0.15">
      <c r="A771" s="81" t="s">
        <v>1187</v>
      </c>
      <c r="B771" s="82" t="s">
        <v>20</v>
      </c>
      <c r="C771" s="83">
        <v>-4.5255000000000001</v>
      </c>
      <c r="D771" s="83">
        <v>-4.8083</v>
      </c>
      <c r="E771" s="21"/>
      <c r="G771" s="61"/>
      <c r="H771" s="59"/>
    </row>
    <row r="772" spans="1:8" x14ac:dyDescent="0.15">
      <c r="A772" s="81" t="s">
        <v>1188</v>
      </c>
      <c r="B772" s="82" t="s">
        <v>1189</v>
      </c>
      <c r="C772" s="83">
        <v>-3.9598</v>
      </c>
      <c r="D772" s="83">
        <v>-4.8083</v>
      </c>
      <c r="E772" s="21"/>
      <c r="G772" s="61"/>
      <c r="H772" s="59"/>
    </row>
    <row r="773" spans="1:8" x14ac:dyDescent="0.15">
      <c r="A773" s="81" t="s">
        <v>1190</v>
      </c>
      <c r="B773" s="82" t="s">
        <v>231</v>
      </c>
      <c r="C773" s="83">
        <v>-3.3940999999999999</v>
      </c>
      <c r="D773" s="83">
        <v>-4.8083</v>
      </c>
      <c r="E773" s="21"/>
      <c r="G773" s="61"/>
      <c r="H773" s="59"/>
    </row>
    <row r="774" spans="1:8" x14ac:dyDescent="0.15">
      <c r="A774" s="81" t="s">
        <v>1191</v>
      </c>
      <c r="B774" s="82" t="s">
        <v>232</v>
      </c>
      <c r="C774" s="83">
        <v>-2.8283999999999998</v>
      </c>
      <c r="D774" s="83">
        <v>-4.8083</v>
      </c>
      <c r="E774" s="21"/>
      <c r="G774" s="61"/>
      <c r="H774" s="59"/>
    </row>
    <row r="775" spans="1:8" x14ac:dyDescent="0.15">
      <c r="A775" s="81" t="s">
        <v>1192</v>
      </c>
      <c r="B775" s="82" t="s">
        <v>233</v>
      </c>
      <c r="C775" s="83">
        <v>-2.2627000000000002</v>
      </c>
      <c r="D775" s="83">
        <v>-4.8083</v>
      </c>
      <c r="E775" s="21"/>
      <c r="G775" s="61"/>
      <c r="H775" s="59"/>
    </row>
    <row r="776" spans="1:8" x14ac:dyDescent="0.15">
      <c r="A776" s="81" t="s">
        <v>1193</v>
      </c>
      <c r="B776" s="82" t="s">
        <v>234</v>
      </c>
      <c r="C776" s="83">
        <v>-1.6971000000000001</v>
      </c>
      <c r="D776" s="83">
        <v>-4.8083</v>
      </c>
      <c r="E776" s="21"/>
      <c r="G776" s="61"/>
      <c r="H776" s="59"/>
    </row>
    <row r="777" spans="1:8" x14ac:dyDescent="0.15">
      <c r="A777" s="81" t="s">
        <v>1194</v>
      </c>
      <c r="B777" s="82" t="s">
        <v>235</v>
      </c>
      <c r="C777" s="83">
        <v>-1.1314</v>
      </c>
      <c r="D777" s="83">
        <v>-4.8083</v>
      </c>
      <c r="E777" s="21"/>
      <c r="G777" s="61"/>
      <c r="H777" s="59"/>
    </row>
    <row r="778" spans="1:8" x14ac:dyDescent="0.15">
      <c r="A778" s="81" t="s">
        <v>1195</v>
      </c>
      <c r="B778" s="82" t="s">
        <v>236</v>
      </c>
      <c r="C778" s="83">
        <v>-0.56569999999999998</v>
      </c>
      <c r="D778" s="83">
        <v>-4.8083</v>
      </c>
      <c r="E778" s="21"/>
      <c r="G778" s="61"/>
      <c r="H778" s="59"/>
    </row>
    <row r="779" spans="1:8" x14ac:dyDescent="0.15">
      <c r="A779" s="81" t="s">
        <v>1196</v>
      </c>
      <c r="B779" s="82" t="s">
        <v>237</v>
      </c>
      <c r="C779" s="83">
        <v>0</v>
      </c>
      <c r="D779" s="83">
        <v>-4.8083</v>
      </c>
      <c r="E779" s="21"/>
      <c r="G779" s="61"/>
      <c r="H779" s="59"/>
    </row>
    <row r="780" spans="1:8" x14ac:dyDescent="0.15">
      <c r="A780" s="81" t="s">
        <v>1197</v>
      </c>
      <c r="B780" s="82" t="s">
        <v>1198</v>
      </c>
      <c r="C780" s="83">
        <v>0.56569999999999998</v>
      </c>
      <c r="D780" s="83">
        <v>-4.8083</v>
      </c>
      <c r="E780" s="21"/>
      <c r="G780" s="61"/>
      <c r="H780" s="59"/>
    </row>
    <row r="781" spans="1:8" x14ac:dyDescent="0.15">
      <c r="A781" s="81" t="s">
        <v>1199</v>
      </c>
      <c r="B781" s="82" t="s">
        <v>209</v>
      </c>
      <c r="C781" s="83">
        <v>1.1314</v>
      </c>
      <c r="D781" s="83">
        <v>-4.8083</v>
      </c>
      <c r="E781" s="21"/>
      <c r="G781" s="61"/>
      <c r="H781" s="59"/>
    </row>
    <row r="782" spans="1:8" x14ac:dyDescent="0.15">
      <c r="A782" s="81" t="s">
        <v>1200</v>
      </c>
      <c r="B782" s="82" t="s">
        <v>1201</v>
      </c>
      <c r="C782" s="83">
        <v>1.6971000000000001</v>
      </c>
      <c r="D782" s="83">
        <v>-4.8083</v>
      </c>
      <c r="E782" s="21"/>
      <c r="G782" s="61"/>
      <c r="H782" s="59"/>
    </row>
    <row r="783" spans="1:8" x14ac:dyDescent="0.15">
      <c r="A783" s="81" t="s">
        <v>1202</v>
      </c>
      <c r="B783" s="82" t="s">
        <v>20</v>
      </c>
      <c r="C783" s="83">
        <v>2.2627000000000002</v>
      </c>
      <c r="D783" s="83">
        <v>-4.8083</v>
      </c>
      <c r="E783" s="21"/>
      <c r="G783" s="61"/>
      <c r="H783" s="59"/>
    </row>
    <row r="784" spans="1:8" x14ac:dyDescent="0.15">
      <c r="A784" s="81" t="s">
        <v>1203</v>
      </c>
      <c r="B784" s="82" t="s">
        <v>1204</v>
      </c>
      <c r="C784" s="83">
        <v>2.8283999999999998</v>
      </c>
      <c r="D784" s="83">
        <v>-4.8083</v>
      </c>
      <c r="E784" s="21"/>
      <c r="G784" s="61"/>
      <c r="H784" s="59"/>
    </row>
    <row r="785" spans="1:8" x14ac:dyDescent="0.15">
      <c r="A785" s="81" t="s">
        <v>1205</v>
      </c>
      <c r="B785" s="82" t="s">
        <v>20</v>
      </c>
      <c r="C785" s="83">
        <v>3.3940999999999999</v>
      </c>
      <c r="D785" s="83">
        <v>-4.8083</v>
      </c>
      <c r="E785" s="21"/>
      <c r="G785" s="61"/>
      <c r="H785" s="59"/>
    </row>
    <row r="786" spans="1:8" x14ac:dyDescent="0.15">
      <c r="A786" s="81" t="s">
        <v>1206</v>
      </c>
      <c r="B786" s="82" t="s">
        <v>20</v>
      </c>
      <c r="C786" s="83">
        <v>3.9598</v>
      </c>
      <c r="D786" s="83">
        <v>-4.8083</v>
      </c>
      <c r="E786" s="21"/>
      <c r="G786" s="61"/>
      <c r="H786" s="59"/>
    </row>
    <row r="787" spans="1:8" x14ac:dyDescent="0.15">
      <c r="A787" s="81" t="s">
        <v>1207</v>
      </c>
      <c r="B787" s="82" t="s">
        <v>1208</v>
      </c>
      <c r="C787" s="83">
        <v>4.5255000000000001</v>
      </c>
      <c r="D787" s="83">
        <v>-4.8083</v>
      </c>
      <c r="E787" s="21"/>
      <c r="G787" s="61"/>
      <c r="H787" s="59"/>
    </row>
    <row r="788" spans="1:8" x14ac:dyDescent="0.15">
      <c r="A788" s="81" t="s">
        <v>1209</v>
      </c>
      <c r="B788" s="82" t="s">
        <v>20</v>
      </c>
      <c r="C788" s="83">
        <v>5.0911999999999997</v>
      </c>
      <c r="D788" s="83">
        <v>-4.8083</v>
      </c>
      <c r="E788" s="21"/>
      <c r="G788" s="61"/>
      <c r="H788" s="59"/>
    </row>
    <row r="789" spans="1:8" x14ac:dyDescent="0.15">
      <c r="A789" s="81" t="s">
        <v>1210</v>
      </c>
      <c r="B789" s="82" t="s">
        <v>238</v>
      </c>
      <c r="C789" s="83">
        <v>5.6569000000000003</v>
      </c>
      <c r="D789" s="83">
        <v>-4.8083</v>
      </c>
      <c r="E789" s="21"/>
      <c r="G789" s="61"/>
      <c r="H789" s="59"/>
    </row>
    <row r="790" spans="1:8" x14ac:dyDescent="0.15">
      <c r="A790" s="81" t="s">
        <v>1211</v>
      </c>
      <c r="B790" s="82" t="s">
        <v>1212</v>
      </c>
      <c r="C790" s="83">
        <v>-5.9397000000000002</v>
      </c>
      <c r="D790" s="83">
        <v>-5.0911999999999997</v>
      </c>
      <c r="E790" s="21"/>
      <c r="G790" s="61"/>
      <c r="H790" s="59"/>
    </row>
    <row r="791" spans="1:8" x14ac:dyDescent="0.15">
      <c r="A791" s="81" t="s">
        <v>1213</v>
      </c>
      <c r="B791" s="82" t="s">
        <v>1214</v>
      </c>
      <c r="C791" s="83">
        <v>-5.3739999999999997</v>
      </c>
      <c r="D791" s="83">
        <v>-5.0911999999999997</v>
      </c>
      <c r="E791" s="21"/>
      <c r="G791" s="61"/>
      <c r="H791" s="59"/>
    </row>
    <row r="792" spans="1:8" x14ac:dyDescent="0.15">
      <c r="A792" s="81" t="s">
        <v>1215</v>
      </c>
      <c r="B792" s="82" t="s">
        <v>240</v>
      </c>
      <c r="C792" s="83">
        <v>-4.8083</v>
      </c>
      <c r="D792" s="83">
        <v>-5.0911999999999997</v>
      </c>
      <c r="E792" s="21"/>
      <c r="G792" s="61"/>
      <c r="H792" s="59"/>
    </row>
    <row r="793" spans="1:8" x14ac:dyDescent="0.15">
      <c r="A793" s="81" t="s">
        <v>1216</v>
      </c>
      <c r="B793" s="82" t="s">
        <v>241</v>
      </c>
      <c r="C793" s="83">
        <v>-4.2426000000000004</v>
      </c>
      <c r="D793" s="83">
        <v>-5.0911999999999997</v>
      </c>
      <c r="E793" s="21"/>
      <c r="G793" s="61"/>
      <c r="H793" s="59"/>
    </row>
    <row r="794" spans="1:8" x14ac:dyDescent="0.15">
      <c r="A794" s="81" t="s">
        <v>1217</v>
      </c>
      <c r="B794" s="82" t="s">
        <v>242</v>
      </c>
      <c r="C794" s="83">
        <v>-3.677</v>
      </c>
      <c r="D794" s="83">
        <v>-5.0911999999999997</v>
      </c>
      <c r="E794" s="21"/>
      <c r="G794" s="61"/>
      <c r="H794" s="59"/>
    </row>
    <row r="795" spans="1:8" x14ac:dyDescent="0.15">
      <c r="A795" s="81" t="s">
        <v>1218</v>
      </c>
      <c r="B795" s="82" t="s">
        <v>243</v>
      </c>
      <c r="C795" s="83">
        <v>-3.1113</v>
      </c>
      <c r="D795" s="83">
        <v>-5.0911999999999997</v>
      </c>
      <c r="E795" s="21"/>
      <c r="G795" s="61"/>
      <c r="H795" s="59"/>
    </row>
    <row r="796" spans="1:8" x14ac:dyDescent="0.15">
      <c r="A796" s="81" t="s">
        <v>1219</v>
      </c>
      <c r="B796" s="82" t="s">
        <v>244</v>
      </c>
      <c r="C796" s="83">
        <v>-2.5455999999999999</v>
      </c>
      <c r="D796" s="83">
        <v>-5.0911999999999997</v>
      </c>
      <c r="E796" s="21"/>
      <c r="G796" s="61"/>
      <c r="H796" s="59"/>
    </row>
    <row r="797" spans="1:8" x14ac:dyDescent="0.15">
      <c r="A797" s="81" t="s">
        <v>1220</v>
      </c>
      <c r="B797" s="82" t="s">
        <v>245</v>
      </c>
      <c r="C797" s="83">
        <v>-1.9799</v>
      </c>
      <c r="D797" s="83">
        <v>-5.0911999999999997</v>
      </c>
      <c r="E797" s="21"/>
      <c r="G797" s="61"/>
      <c r="H797" s="59"/>
    </row>
    <row r="798" spans="1:8" x14ac:dyDescent="0.15">
      <c r="A798" s="81" t="s">
        <v>1221</v>
      </c>
      <c r="B798" s="82" t="s">
        <v>246</v>
      </c>
      <c r="C798" s="83">
        <v>-1.4141999999999999</v>
      </c>
      <c r="D798" s="83">
        <v>-5.0911999999999997</v>
      </c>
      <c r="E798" s="21"/>
      <c r="G798" s="61"/>
      <c r="H798" s="59"/>
    </row>
    <row r="799" spans="1:8" x14ac:dyDescent="0.15">
      <c r="A799" s="81" t="s">
        <v>1222</v>
      </c>
      <c r="B799" s="82" t="s">
        <v>247</v>
      </c>
      <c r="C799" s="83">
        <v>-0.84850000000000003</v>
      </c>
      <c r="D799" s="83">
        <v>-5.0911999999999997</v>
      </c>
      <c r="E799" s="21"/>
      <c r="G799" s="61"/>
      <c r="H799" s="59"/>
    </row>
    <row r="800" spans="1:8" x14ac:dyDescent="0.15">
      <c r="A800" s="81" t="s">
        <v>1223</v>
      </c>
      <c r="B800" s="82" t="s">
        <v>248</v>
      </c>
      <c r="C800" s="83">
        <v>-0.2828</v>
      </c>
      <c r="D800" s="83">
        <v>-5.0911999999999997</v>
      </c>
      <c r="E800" s="21"/>
      <c r="G800" s="61"/>
      <c r="H800" s="59"/>
    </row>
    <row r="801" spans="1:8" x14ac:dyDescent="0.15">
      <c r="A801" s="81" t="s">
        <v>1224</v>
      </c>
      <c r="B801" s="82" t="s">
        <v>1225</v>
      </c>
      <c r="C801" s="83">
        <v>0.2828</v>
      </c>
      <c r="D801" s="83">
        <v>-5.0911999999999997</v>
      </c>
      <c r="E801" s="21"/>
      <c r="G801" s="61"/>
      <c r="H801" s="59"/>
    </row>
    <row r="802" spans="1:8" x14ac:dyDescent="0.15">
      <c r="A802" s="81" t="s">
        <v>1226</v>
      </c>
      <c r="B802" s="82" t="s">
        <v>1227</v>
      </c>
      <c r="C802" s="83">
        <v>0.84850000000000003</v>
      </c>
      <c r="D802" s="83">
        <v>-5.0911999999999997</v>
      </c>
      <c r="E802" s="21"/>
      <c r="G802" s="61"/>
      <c r="H802" s="59"/>
    </row>
    <row r="803" spans="1:8" x14ac:dyDescent="0.15">
      <c r="A803" s="81" t="s">
        <v>1228</v>
      </c>
      <c r="B803" s="82" t="s">
        <v>1229</v>
      </c>
      <c r="C803" s="83">
        <v>1.4141999999999999</v>
      </c>
      <c r="D803" s="83">
        <v>-5.0911999999999997</v>
      </c>
      <c r="E803" s="21"/>
      <c r="G803" s="61"/>
      <c r="H803" s="59"/>
    </row>
    <row r="804" spans="1:8" x14ac:dyDescent="0.15">
      <c r="A804" s="81" t="s">
        <v>1230</v>
      </c>
      <c r="B804" s="82" t="s">
        <v>1231</v>
      </c>
      <c r="C804" s="83">
        <v>1.9799</v>
      </c>
      <c r="D804" s="83">
        <v>-5.0911999999999997</v>
      </c>
      <c r="E804" s="21"/>
      <c r="G804" s="61"/>
      <c r="H804" s="59"/>
    </row>
    <row r="805" spans="1:8" x14ac:dyDescent="0.15">
      <c r="A805" s="81" t="s">
        <v>1232</v>
      </c>
      <c r="B805" s="82" t="s">
        <v>1233</v>
      </c>
      <c r="C805" s="83">
        <v>2.5455999999999999</v>
      </c>
      <c r="D805" s="83">
        <v>-5.0911999999999997</v>
      </c>
      <c r="E805" s="21"/>
      <c r="G805" s="61"/>
      <c r="H805" s="59"/>
    </row>
    <row r="806" spans="1:8" x14ac:dyDescent="0.15">
      <c r="A806" s="81" t="s">
        <v>1234</v>
      </c>
      <c r="B806" s="82" t="s">
        <v>1235</v>
      </c>
      <c r="C806" s="83">
        <v>3.1113</v>
      </c>
      <c r="D806" s="83">
        <v>-5.0911999999999997</v>
      </c>
      <c r="E806" s="21"/>
      <c r="G806" s="61"/>
      <c r="H806" s="59"/>
    </row>
    <row r="807" spans="1:8" x14ac:dyDescent="0.15">
      <c r="A807" s="81" t="s">
        <v>1236</v>
      </c>
      <c r="B807" s="82" t="s">
        <v>1237</v>
      </c>
      <c r="C807" s="83">
        <v>3.677</v>
      </c>
      <c r="D807" s="83">
        <v>-5.0911999999999997</v>
      </c>
      <c r="E807" s="21"/>
      <c r="G807" s="61"/>
      <c r="H807" s="59"/>
    </row>
    <row r="808" spans="1:8" x14ac:dyDescent="0.15">
      <c r="A808" s="81" t="s">
        <v>1238</v>
      </c>
      <c r="B808" s="82" t="s">
        <v>1239</v>
      </c>
      <c r="C808" s="83">
        <v>4.2426000000000004</v>
      </c>
      <c r="D808" s="83">
        <v>-5.0911999999999997</v>
      </c>
      <c r="E808" s="21"/>
      <c r="G808" s="61"/>
      <c r="H808" s="59"/>
    </row>
    <row r="809" spans="1:8" x14ac:dyDescent="0.15">
      <c r="A809" s="81" t="s">
        <v>1240</v>
      </c>
      <c r="B809" s="82" t="s">
        <v>1241</v>
      </c>
      <c r="C809" s="83">
        <v>4.8083</v>
      </c>
      <c r="D809" s="83">
        <v>-5.0911999999999997</v>
      </c>
      <c r="E809" s="21"/>
      <c r="G809" s="61"/>
      <c r="H809" s="59"/>
    </row>
    <row r="810" spans="1:8" x14ac:dyDescent="0.15">
      <c r="A810" s="81" t="s">
        <v>1242</v>
      </c>
      <c r="B810" s="82" t="s">
        <v>249</v>
      </c>
      <c r="C810" s="83">
        <v>5.3739999999999997</v>
      </c>
      <c r="D810" s="83">
        <v>-5.0911999999999997</v>
      </c>
      <c r="E810" s="21"/>
      <c r="G810" s="61"/>
      <c r="H810" s="59"/>
    </row>
    <row r="811" spans="1:8" x14ac:dyDescent="0.15">
      <c r="A811" s="81" t="s">
        <v>1243</v>
      </c>
      <c r="B811" s="82" t="s">
        <v>250</v>
      </c>
      <c r="C811" s="83">
        <v>5.9397000000000002</v>
      </c>
      <c r="D811" s="83">
        <v>-5.0911999999999997</v>
      </c>
      <c r="E811" s="21"/>
      <c r="G811" s="61"/>
      <c r="H811" s="59"/>
    </row>
    <row r="812" spans="1:8" x14ac:dyDescent="0.15">
      <c r="A812" s="81" t="s">
        <v>1244</v>
      </c>
      <c r="B812" s="82" t="s">
        <v>1245</v>
      </c>
      <c r="C812" s="83">
        <v>-5.6569000000000003</v>
      </c>
      <c r="D812" s="83">
        <v>-5.3739999999999997</v>
      </c>
      <c r="E812" s="21"/>
      <c r="G812" s="61"/>
      <c r="H812" s="59"/>
    </row>
    <row r="813" spans="1:8" x14ac:dyDescent="0.15">
      <c r="A813" s="81" t="s">
        <v>1246</v>
      </c>
      <c r="B813" s="82" t="s">
        <v>1247</v>
      </c>
      <c r="C813" s="83">
        <v>-5.0911999999999997</v>
      </c>
      <c r="D813" s="83">
        <v>-5.3739999999999997</v>
      </c>
      <c r="E813" s="21"/>
      <c r="G813" s="61"/>
      <c r="H813" s="59"/>
    </row>
    <row r="814" spans="1:8" x14ac:dyDescent="0.15">
      <c r="A814" s="81" t="s">
        <v>1248</v>
      </c>
      <c r="B814" s="82" t="s">
        <v>252</v>
      </c>
      <c r="C814" s="83">
        <v>-4.5255000000000001</v>
      </c>
      <c r="D814" s="83">
        <v>-5.3739999999999997</v>
      </c>
      <c r="E814" s="21"/>
      <c r="G814" s="61"/>
      <c r="H814" s="59"/>
    </row>
    <row r="815" spans="1:8" x14ac:dyDescent="0.15">
      <c r="A815" s="81" t="s">
        <v>1249</v>
      </c>
      <c r="B815" s="82" t="s">
        <v>253</v>
      </c>
      <c r="C815" s="83">
        <v>-3.9598</v>
      </c>
      <c r="D815" s="83">
        <v>-5.3739999999999997</v>
      </c>
      <c r="E815" s="21"/>
      <c r="G815" s="61"/>
      <c r="H815" s="59"/>
    </row>
    <row r="816" spans="1:8" x14ac:dyDescent="0.15">
      <c r="A816" s="81" t="s">
        <v>1250</v>
      </c>
      <c r="B816" s="82" t="s">
        <v>254</v>
      </c>
      <c r="C816" s="83">
        <v>-3.3940999999999999</v>
      </c>
      <c r="D816" s="83">
        <v>-5.3739999999999997</v>
      </c>
      <c r="E816" s="21"/>
      <c r="G816" s="61"/>
      <c r="H816" s="59"/>
    </row>
    <row r="817" spans="1:8" x14ac:dyDescent="0.15">
      <c r="A817" s="81" t="s">
        <v>1251</v>
      </c>
      <c r="B817" s="82" t="s">
        <v>255</v>
      </c>
      <c r="C817" s="83">
        <v>-2.8283999999999998</v>
      </c>
      <c r="D817" s="83">
        <v>-5.3739999999999997</v>
      </c>
      <c r="E817" s="21"/>
      <c r="G817" s="61"/>
      <c r="H817" s="59"/>
    </row>
    <row r="818" spans="1:8" x14ac:dyDescent="0.15">
      <c r="A818" s="81" t="s">
        <v>1252</v>
      </c>
      <c r="B818" s="82" t="s">
        <v>256</v>
      </c>
      <c r="C818" s="83">
        <v>-2.2627000000000002</v>
      </c>
      <c r="D818" s="83">
        <v>-5.3739999999999997</v>
      </c>
      <c r="E818" s="21"/>
      <c r="G818" s="61"/>
      <c r="H818" s="59"/>
    </row>
    <row r="819" spans="1:8" x14ac:dyDescent="0.15">
      <c r="A819" s="81" t="s">
        <v>1253</v>
      </c>
      <c r="B819" s="82" t="s">
        <v>257</v>
      </c>
      <c r="C819" s="83">
        <v>-1.6971000000000001</v>
      </c>
      <c r="D819" s="83">
        <v>-5.3739999999999997</v>
      </c>
      <c r="E819" s="21"/>
      <c r="G819" s="61"/>
      <c r="H819" s="59"/>
    </row>
    <row r="820" spans="1:8" x14ac:dyDescent="0.15">
      <c r="A820" s="81" t="s">
        <v>1254</v>
      </c>
      <c r="B820" s="82" t="s">
        <v>258</v>
      </c>
      <c r="C820" s="83">
        <v>-1.1314</v>
      </c>
      <c r="D820" s="83">
        <v>-5.3739999999999997</v>
      </c>
      <c r="E820" s="21"/>
      <c r="G820" s="61"/>
      <c r="H820" s="59"/>
    </row>
    <row r="821" spans="1:8" x14ac:dyDescent="0.15">
      <c r="A821" s="81" t="s">
        <v>1255</v>
      </c>
      <c r="B821" s="82" t="s">
        <v>259</v>
      </c>
      <c r="C821" s="83">
        <v>-0.56569999999999998</v>
      </c>
      <c r="D821" s="83">
        <v>-5.3739999999999997</v>
      </c>
      <c r="E821" s="21"/>
      <c r="G821" s="61"/>
      <c r="H821" s="59"/>
    </row>
    <row r="822" spans="1:8" x14ac:dyDescent="0.15">
      <c r="A822" s="81" t="s">
        <v>1256</v>
      </c>
      <c r="B822" s="82" t="s">
        <v>5</v>
      </c>
      <c r="C822" s="83">
        <v>0</v>
      </c>
      <c r="D822" s="83">
        <v>-5.3739999999999997</v>
      </c>
      <c r="E822" s="21"/>
      <c r="G822" s="61"/>
      <c r="H822" s="59"/>
    </row>
    <row r="823" spans="1:8" x14ac:dyDescent="0.15">
      <c r="A823" s="81" t="s">
        <v>1257</v>
      </c>
      <c r="B823" s="82" t="s">
        <v>1258</v>
      </c>
      <c r="C823" s="83">
        <v>0.56569999999999998</v>
      </c>
      <c r="D823" s="83">
        <v>-5.3739999999999997</v>
      </c>
      <c r="E823" s="21"/>
      <c r="G823" s="61"/>
      <c r="H823" s="59"/>
    </row>
    <row r="824" spans="1:8" x14ac:dyDescent="0.15">
      <c r="A824" s="81" t="s">
        <v>1259</v>
      </c>
      <c r="B824" s="82" t="s">
        <v>1260</v>
      </c>
      <c r="C824" s="83">
        <v>1.1314</v>
      </c>
      <c r="D824" s="83">
        <v>-5.3739999999999997</v>
      </c>
      <c r="E824" s="21"/>
      <c r="G824" s="61"/>
      <c r="H824" s="59"/>
    </row>
    <row r="825" spans="1:8" x14ac:dyDescent="0.15">
      <c r="A825" s="81" t="s">
        <v>1261</v>
      </c>
      <c r="B825" s="82" t="s">
        <v>1262</v>
      </c>
      <c r="C825" s="83">
        <v>1.6971000000000001</v>
      </c>
      <c r="D825" s="83">
        <v>-5.3739999999999997</v>
      </c>
      <c r="E825" s="21"/>
      <c r="G825" s="61"/>
      <c r="H825" s="59"/>
    </row>
    <row r="826" spans="1:8" x14ac:dyDescent="0.15">
      <c r="A826" s="81" t="s">
        <v>1263</v>
      </c>
      <c r="B826" s="82" t="s">
        <v>1264</v>
      </c>
      <c r="C826" s="83">
        <v>2.2627000000000002</v>
      </c>
      <c r="D826" s="83">
        <v>-5.3739999999999997</v>
      </c>
      <c r="E826" s="21"/>
      <c r="G826" s="61"/>
      <c r="H826" s="59"/>
    </row>
    <row r="827" spans="1:8" x14ac:dyDescent="0.15">
      <c r="A827" s="81" t="s">
        <v>1265</v>
      </c>
      <c r="B827" s="82" t="s">
        <v>1266</v>
      </c>
      <c r="C827" s="83">
        <v>2.8283999999999998</v>
      </c>
      <c r="D827" s="83">
        <v>-5.3739999999999997</v>
      </c>
      <c r="E827" s="21"/>
      <c r="G827" s="61"/>
      <c r="H827" s="59"/>
    </row>
    <row r="828" spans="1:8" x14ac:dyDescent="0.15">
      <c r="A828" s="81" t="s">
        <v>1267</v>
      </c>
      <c r="B828" s="82" t="s">
        <v>20</v>
      </c>
      <c r="C828" s="83">
        <v>3.3940999999999999</v>
      </c>
      <c r="D828" s="83">
        <v>-5.3739999999999997</v>
      </c>
      <c r="E828" s="21"/>
      <c r="G828" s="61"/>
      <c r="H828" s="59"/>
    </row>
    <row r="829" spans="1:8" x14ac:dyDescent="0.15">
      <c r="A829" s="81" t="s">
        <v>1268</v>
      </c>
      <c r="B829" s="82" t="s">
        <v>1269</v>
      </c>
      <c r="C829" s="83">
        <v>3.9598</v>
      </c>
      <c r="D829" s="83">
        <v>-5.3739999999999997</v>
      </c>
      <c r="E829" s="21"/>
      <c r="G829" s="61"/>
      <c r="H829" s="59"/>
    </row>
    <row r="830" spans="1:8" x14ac:dyDescent="0.15">
      <c r="A830" s="81" t="s">
        <v>1270</v>
      </c>
      <c r="B830" s="82" t="s">
        <v>1271</v>
      </c>
      <c r="C830" s="83">
        <v>4.5255000000000001</v>
      </c>
      <c r="D830" s="83">
        <v>-5.3739999999999997</v>
      </c>
      <c r="E830" s="21"/>
      <c r="G830" s="61"/>
      <c r="H830" s="59"/>
    </row>
    <row r="831" spans="1:8" x14ac:dyDescent="0.15">
      <c r="A831" s="81" t="s">
        <v>1272</v>
      </c>
      <c r="B831" s="82" t="s">
        <v>1273</v>
      </c>
      <c r="C831" s="83">
        <v>5.0911999999999997</v>
      </c>
      <c r="D831" s="83">
        <v>-5.3739999999999997</v>
      </c>
      <c r="E831" s="21"/>
      <c r="G831" s="61"/>
      <c r="H831" s="59"/>
    </row>
    <row r="832" spans="1:8" x14ac:dyDescent="0.15">
      <c r="A832" s="81" t="s">
        <v>1274</v>
      </c>
      <c r="B832" s="82" t="s">
        <v>260</v>
      </c>
      <c r="C832" s="83">
        <v>5.6569000000000003</v>
      </c>
      <c r="D832" s="83">
        <v>-5.3739999999999997</v>
      </c>
      <c r="E832" s="21"/>
      <c r="G832" s="61"/>
      <c r="H832" s="59"/>
    </row>
    <row r="833" spans="1:8" x14ac:dyDescent="0.15">
      <c r="A833" s="81" t="s">
        <v>1275</v>
      </c>
      <c r="B833" s="82" t="s">
        <v>24</v>
      </c>
      <c r="C833" s="83">
        <v>-5.9397000000000002</v>
      </c>
      <c r="D833" s="83">
        <v>-5.6569000000000003</v>
      </c>
      <c r="E833" s="21"/>
      <c r="G833" s="61"/>
      <c r="H833" s="59"/>
    </row>
    <row r="834" spans="1:8" x14ac:dyDescent="0.15">
      <c r="A834" s="81" t="s">
        <v>1276</v>
      </c>
      <c r="B834" s="82" t="s">
        <v>262</v>
      </c>
      <c r="C834" s="83">
        <v>-5.3739999999999997</v>
      </c>
      <c r="D834" s="83">
        <v>-5.6569000000000003</v>
      </c>
      <c r="E834" s="21"/>
      <c r="G834" s="61"/>
      <c r="H834" s="59"/>
    </row>
    <row r="835" spans="1:8" x14ac:dyDescent="0.15">
      <c r="A835" s="81" t="s">
        <v>1277</v>
      </c>
      <c r="B835" s="82" t="s">
        <v>263</v>
      </c>
      <c r="C835" s="83">
        <v>-4.8083</v>
      </c>
      <c r="D835" s="83">
        <v>-5.6569000000000003</v>
      </c>
      <c r="E835" s="21"/>
      <c r="G835" s="61"/>
      <c r="H835" s="59"/>
    </row>
    <row r="836" spans="1:8" x14ac:dyDescent="0.15">
      <c r="A836" s="81" t="s">
        <v>1278</v>
      </c>
      <c r="B836" s="82" t="s">
        <v>1279</v>
      </c>
      <c r="C836" s="83">
        <v>-4.2426000000000004</v>
      </c>
      <c r="D836" s="83">
        <v>-5.6569000000000003</v>
      </c>
      <c r="E836" s="21"/>
      <c r="G836" s="61"/>
      <c r="H836" s="59"/>
    </row>
    <row r="837" spans="1:8" x14ac:dyDescent="0.15">
      <c r="A837" s="81" t="s">
        <v>1280</v>
      </c>
      <c r="B837" s="82" t="s">
        <v>1281</v>
      </c>
      <c r="C837" s="83">
        <v>-3.677</v>
      </c>
      <c r="D837" s="83">
        <v>-5.6569000000000003</v>
      </c>
      <c r="E837" s="21"/>
      <c r="G837" s="61"/>
      <c r="H837" s="59"/>
    </row>
    <row r="838" spans="1:8" x14ac:dyDescent="0.15">
      <c r="A838" s="81" t="s">
        <v>1282</v>
      </c>
      <c r="B838" s="82" t="s">
        <v>1283</v>
      </c>
      <c r="C838" s="83">
        <v>-3.1113</v>
      </c>
      <c r="D838" s="83">
        <v>-5.6569000000000003</v>
      </c>
      <c r="E838" s="21"/>
      <c r="G838" s="61"/>
      <c r="H838" s="59"/>
    </row>
    <row r="839" spans="1:8" x14ac:dyDescent="0.15">
      <c r="A839" s="81" t="s">
        <v>1284</v>
      </c>
      <c r="B839" s="82" t="s">
        <v>264</v>
      </c>
      <c r="C839" s="83">
        <v>-2.5455999999999999</v>
      </c>
      <c r="D839" s="83">
        <v>-5.6569000000000003</v>
      </c>
      <c r="E839" s="21"/>
      <c r="G839" s="61"/>
      <c r="H839" s="59"/>
    </row>
    <row r="840" spans="1:8" x14ac:dyDescent="0.15">
      <c r="A840" s="81" t="s">
        <v>1285</v>
      </c>
      <c r="B840" s="82" t="s">
        <v>265</v>
      </c>
      <c r="C840" s="83">
        <v>-1.9799</v>
      </c>
      <c r="D840" s="83">
        <v>-5.6569000000000003</v>
      </c>
      <c r="E840" s="21"/>
      <c r="G840" s="61"/>
      <c r="H840" s="59"/>
    </row>
    <row r="841" spans="1:8" x14ac:dyDescent="0.15">
      <c r="A841" s="81" t="s">
        <v>1286</v>
      </c>
      <c r="B841" s="82" t="s">
        <v>266</v>
      </c>
      <c r="C841" s="83">
        <v>-1.4141999999999999</v>
      </c>
      <c r="D841" s="83">
        <v>-5.6569000000000003</v>
      </c>
      <c r="E841" s="21"/>
      <c r="G841" s="61"/>
      <c r="H841" s="59"/>
    </row>
    <row r="842" spans="1:8" x14ac:dyDescent="0.15">
      <c r="A842" s="81" t="s">
        <v>1287</v>
      </c>
      <c r="B842" s="82" t="s">
        <v>1288</v>
      </c>
      <c r="C842" s="83">
        <v>-0.84850000000000003</v>
      </c>
      <c r="D842" s="83">
        <v>-5.6569000000000003</v>
      </c>
      <c r="E842" s="21"/>
      <c r="G842" s="61"/>
      <c r="H842" s="59"/>
    </row>
    <row r="843" spans="1:8" x14ac:dyDescent="0.15">
      <c r="A843" s="81" t="s">
        <v>1289</v>
      </c>
      <c r="B843" s="82" t="s">
        <v>6</v>
      </c>
      <c r="C843" s="83">
        <v>-0.2828</v>
      </c>
      <c r="D843" s="83">
        <v>-5.6569000000000003</v>
      </c>
      <c r="E843" s="21"/>
      <c r="G843" s="61"/>
      <c r="H843" s="59"/>
    </row>
    <row r="844" spans="1:8" x14ac:dyDescent="0.15">
      <c r="A844" s="81" t="s">
        <v>1290</v>
      </c>
      <c r="B844" s="82" t="s">
        <v>209</v>
      </c>
      <c r="C844" s="83">
        <v>0.2828</v>
      </c>
      <c r="D844" s="83">
        <v>-5.6569000000000003</v>
      </c>
      <c r="E844" s="21"/>
      <c r="G844" s="61"/>
      <c r="H844" s="59"/>
    </row>
    <row r="845" spans="1:8" x14ac:dyDescent="0.15">
      <c r="A845" s="81" t="s">
        <v>1291</v>
      </c>
      <c r="B845" s="82" t="s">
        <v>1292</v>
      </c>
      <c r="C845" s="83">
        <v>0.84850000000000003</v>
      </c>
      <c r="D845" s="83">
        <v>-5.6569000000000003</v>
      </c>
      <c r="E845" s="21"/>
      <c r="G845" s="61"/>
      <c r="H845" s="59"/>
    </row>
    <row r="846" spans="1:8" x14ac:dyDescent="0.15">
      <c r="A846" s="81" t="s">
        <v>1293</v>
      </c>
      <c r="B846" s="82" t="s">
        <v>1294</v>
      </c>
      <c r="C846" s="83">
        <v>1.4141999999999999</v>
      </c>
      <c r="D846" s="83">
        <v>-5.6569000000000003</v>
      </c>
      <c r="E846" s="21"/>
      <c r="G846" s="61"/>
      <c r="H846" s="59"/>
    </row>
    <row r="847" spans="1:8" x14ac:dyDescent="0.15">
      <c r="A847" s="81" t="s">
        <v>1295</v>
      </c>
      <c r="B847" s="82" t="s">
        <v>1296</v>
      </c>
      <c r="C847" s="83">
        <v>1.9799</v>
      </c>
      <c r="D847" s="83">
        <v>-5.6569000000000003</v>
      </c>
      <c r="E847" s="21"/>
      <c r="G847" s="61"/>
      <c r="H847" s="59"/>
    </row>
    <row r="848" spans="1:8" x14ac:dyDescent="0.15">
      <c r="A848" s="81" t="s">
        <v>1297</v>
      </c>
      <c r="B848" s="82" t="s">
        <v>1298</v>
      </c>
      <c r="C848" s="83">
        <v>2.5455999999999999</v>
      </c>
      <c r="D848" s="83">
        <v>-5.6569000000000003</v>
      </c>
      <c r="E848" s="21"/>
      <c r="G848" s="61"/>
      <c r="H848" s="59"/>
    </row>
    <row r="849" spans="1:8" x14ac:dyDescent="0.15">
      <c r="A849" s="81" t="s">
        <v>1299</v>
      </c>
      <c r="B849" s="82" t="s">
        <v>1300</v>
      </c>
      <c r="C849" s="83">
        <v>3.1113</v>
      </c>
      <c r="D849" s="83">
        <v>-5.6569000000000003</v>
      </c>
      <c r="E849" s="21"/>
      <c r="G849" s="61"/>
      <c r="H849" s="59"/>
    </row>
    <row r="850" spans="1:8" x14ac:dyDescent="0.15">
      <c r="A850" s="81" t="s">
        <v>1301</v>
      </c>
      <c r="B850" s="82" t="s">
        <v>1302</v>
      </c>
      <c r="C850" s="83">
        <v>3.677</v>
      </c>
      <c r="D850" s="83">
        <v>-5.6569000000000003</v>
      </c>
      <c r="E850" s="21"/>
      <c r="G850" s="61"/>
      <c r="H850" s="59"/>
    </row>
    <row r="851" spans="1:8" x14ac:dyDescent="0.15">
      <c r="A851" s="81" t="s">
        <v>1303</v>
      </c>
      <c r="B851" s="82" t="s">
        <v>20</v>
      </c>
      <c r="C851" s="83">
        <v>4.2426000000000004</v>
      </c>
      <c r="D851" s="83">
        <v>-5.6569000000000003</v>
      </c>
      <c r="E851" s="21"/>
      <c r="G851" s="61"/>
      <c r="H851" s="59"/>
    </row>
    <row r="852" spans="1:8" x14ac:dyDescent="0.15">
      <c r="A852" s="81" t="s">
        <v>1304</v>
      </c>
      <c r="B852" s="82" t="s">
        <v>1305</v>
      </c>
      <c r="C852" s="83">
        <v>4.8083</v>
      </c>
      <c r="D852" s="83">
        <v>-5.6569000000000003</v>
      </c>
      <c r="E852" s="21"/>
      <c r="G852" s="61"/>
      <c r="H852" s="59"/>
    </row>
    <row r="853" spans="1:8" x14ac:dyDescent="0.15">
      <c r="A853" s="81" t="s">
        <v>1306</v>
      </c>
      <c r="B853" s="82" t="s">
        <v>1307</v>
      </c>
      <c r="C853" s="83">
        <v>5.3739999999999997</v>
      </c>
      <c r="D853" s="83">
        <v>-5.6569000000000003</v>
      </c>
      <c r="E853" s="21"/>
      <c r="G853" s="61"/>
      <c r="H853" s="59"/>
    </row>
    <row r="854" spans="1:8" x14ac:dyDescent="0.15">
      <c r="A854" s="81" t="s">
        <v>1308</v>
      </c>
      <c r="B854" s="82" t="s">
        <v>24</v>
      </c>
      <c r="C854" s="83">
        <v>5.9397000000000002</v>
      </c>
      <c r="D854" s="83">
        <v>-5.6569000000000003</v>
      </c>
      <c r="E854" s="21"/>
      <c r="G854" s="61"/>
      <c r="H854" s="59"/>
    </row>
    <row r="855" spans="1:8" x14ac:dyDescent="0.15">
      <c r="A855" s="84"/>
      <c r="B855" s="84"/>
      <c r="C855" s="84"/>
      <c r="D855" s="84"/>
    </row>
    <row r="856" spans="1:8" x14ac:dyDescent="0.15">
      <c r="A856" s="84"/>
      <c r="B856" s="84"/>
      <c r="C856" s="84"/>
      <c r="D856" s="84"/>
    </row>
    <row r="857" spans="1:8" x14ac:dyDescent="0.15">
      <c r="A857" s="84"/>
      <c r="B857" s="84"/>
      <c r="C857" s="84"/>
      <c r="D857" s="84"/>
    </row>
    <row r="858" spans="1:8" x14ac:dyDescent="0.15">
      <c r="A858" s="84"/>
      <c r="B858" s="84"/>
      <c r="C858" s="84"/>
      <c r="D858" s="84"/>
    </row>
    <row r="859" spans="1:8" x14ac:dyDescent="0.15">
      <c r="A859" s="84"/>
      <c r="B859" s="84"/>
      <c r="C859" s="84"/>
      <c r="D859" s="84"/>
    </row>
    <row r="860" spans="1:8" x14ac:dyDescent="0.15">
      <c r="A860" s="84"/>
      <c r="B860" s="84"/>
      <c r="C860" s="84"/>
      <c r="D860" s="84"/>
    </row>
    <row r="861" spans="1:8" x14ac:dyDescent="0.15">
      <c r="A861" s="84"/>
      <c r="B861" s="84"/>
      <c r="C861" s="84"/>
      <c r="D861" s="84"/>
    </row>
    <row r="862" spans="1:8" x14ac:dyDescent="0.15">
      <c r="A862" s="84"/>
      <c r="B862" s="84"/>
      <c r="C862" s="84"/>
      <c r="D862" s="84"/>
    </row>
    <row r="863" spans="1:8" x14ac:dyDescent="0.15">
      <c r="A863" s="84"/>
      <c r="B863" s="84"/>
      <c r="C863" s="84"/>
      <c r="D863" s="84"/>
    </row>
    <row r="864" spans="1:8" x14ac:dyDescent="0.15">
      <c r="A864" s="84"/>
      <c r="B864" s="84"/>
      <c r="C864" s="84"/>
      <c r="D864" s="84"/>
    </row>
    <row r="865" spans="1:4" x14ac:dyDescent="0.15">
      <c r="A865" s="84"/>
      <c r="B865" s="84"/>
      <c r="C865" s="84"/>
      <c r="D865" s="84"/>
    </row>
    <row r="866" spans="1:4" x14ac:dyDescent="0.15">
      <c r="A866" s="84"/>
      <c r="B866" s="84"/>
      <c r="C866" s="84"/>
      <c r="D866" s="84"/>
    </row>
    <row r="867" spans="1:4" x14ac:dyDescent="0.15">
      <c r="A867" s="84"/>
      <c r="B867" s="84"/>
      <c r="C867" s="84"/>
      <c r="D867" s="84"/>
    </row>
    <row r="868" spans="1:4" x14ac:dyDescent="0.15">
      <c r="A868" s="84"/>
      <c r="B868" s="84"/>
      <c r="C868" s="84"/>
      <c r="D868" s="84"/>
    </row>
    <row r="869" spans="1:4" x14ac:dyDescent="0.15">
      <c r="A869" s="84"/>
      <c r="B869" s="84"/>
      <c r="C869" s="84"/>
      <c r="D869" s="84"/>
    </row>
    <row r="870" spans="1:4" x14ac:dyDescent="0.15">
      <c r="A870" s="84"/>
      <c r="B870" s="84"/>
      <c r="C870" s="84"/>
      <c r="D870" s="84"/>
    </row>
    <row r="871" spans="1:4" x14ac:dyDescent="0.15">
      <c r="A871" s="84"/>
      <c r="B871" s="84"/>
      <c r="C871" s="84"/>
      <c r="D871" s="84"/>
    </row>
    <row r="872" spans="1:4" x14ac:dyDescent="0.15">
      <c r="A872" s="84"/>
      <c r="B872" s="84"/>
      <c r="C872" s="84"/>
      <c r="D872" s="84"/>
    </row>
    <row r="873" spans="1:4" x14ac:dyDescent="0.15">
      <c r="A873" s="84"/>
      <c r="B873" s="84"/>
      <c r="C873" s="84"/>
      <c r="D873" s="84"/>
    </row>
    <row r="874" spans="1:4" x14ac:dyDescent="0.15">
      <c r="A874" s="84"/>
      <c r="B874" s="84"/>
      <c r="C874" s="84"/>
      <c r="D874" s="84"/>
    </row>
    <row r="875" spans="1:4" x14ac:dyDescent="0.15">
      <c r="A875" s="84"/>
      <c r="B875" s="84"/>
      <c r="C875" s="84"/>
      <c r="D875" s="84"/>
    </row>
    <row r="876" spans="1:4" x14ac:dyDescent="0.15">
      <c r="A876" s="84"/>
      <c r="B876" s="84"/>
      <c r="C876" s="84"/>
      <c r="D876" s="84"/>
    </row>
    <row r="877" spans="1:4" x14ac:dyDescent="0.15">
      <c r="A877" s="84"/>
      <c r="B877" s="84"/>
      <c r="C877" s="84"/>
      <c r="D877" s="84"/>
    </row>
    <row r="878" spans="1:4" x14ac:dyDescent="0.15">
      <c r="A878" s="84"/>
      <c r="B878" s="84"/>
      <c r="C878" s="84"/>
      <c r="D878" s="84"/>
    </row>
    <row r="879" spans="1:4" x14ac:dyDescent="0.15">
      <c r="A879" s="84"/>
      <c r="B879" s="84"/>
      <c r="C879" s="84"/>
      <c r="D879" s="84"/>
    </row>
    <row r="880" spans="1:4" x14ac:dyDescent="0.15">
      <c r="A880" s="84"/>
      <c r="B880" s="84"/>
      <c r="C880" s="84"/>
      <c r="D880" s="84"/>
    </row>
    <row r="881" spans="1:4" x14ac:dyDescent="0.15">
      <c r="A881" s="84"/>
      <c r="B881" s="84"/>
      <c r="C881" s="84"/>
      <c r="D881" s="84"/>
    </row>
    <row r="882" spans="1:4" x14ac:dyDescent="0.15">
      <c r="A882" s="84"/>
      <c r="B882" s="84"/>
      <c r="C882" s="84"/>
      <c r="D882" s="84"/>
    </row>
    <row r="883" spans="1:4" x14ac:dyDescent="0.15">
      <c r="A883" s="84"/>
      <c r="B883" s="84"/>
      <c r="C883" s="84"/>
      <c r="D883" s="84"/>
    </row>
    <row r="884" spans="1:4" x14ac:dyDescent="0.15">
      <c r="A884" s="84"/>
      <c r="B884" s="84"/>
      <c r="C884" s="84"/>
      <c r="D884" s="84"/>
    </row>
    <row r="885" spans="1:4" x14ac:dyDescent="0.15">
      <c r="A885" s="84"/>
      <c r="B885" s="84"/>
      <c r="C885" s="84"/>
      <c r="D885" s="84"/>
    </row>
    <row r="886" spans="1:4" x14ac:dyDescent="0.15">
      <c r="A886" s="84"/>
      <c r="B886" s="84"/>
      <c r="C886" s="84"/>
      <c r="D886" s="84"/>
    </row>
    <row r="887" spans="1:4" x14ac:dyDescent="0.15">
      <c r="A887" s="84"/>
      <c r="B887" s="84"/>
      <c r="C887" s="84"/>
      <c r="D887" s="84"/>
    </row>
    <row r="888" spans="1:4" x14ac:dyDescent="0.15">
      <c r="A888" s="84"/>
      <c r="B888" s="84"/>
      <c r="C888" s="84"/>
      <c r="D888" s="84"/>
    </row>
    <row r="889" spans="1:4" x14ac:dyDescent="0.15">
      <c r="A889" s="84"/>
      <c r="B889" s="84"/>
      <c r="C889" s="84"/>
      <c r="D889" s="84"/>
    </row>
    <row r="890" spans="1:4" x14ac:dyDescent="0.15">
      <c r="A890" s="84"/>
      <c r="B890" s="84"/>
      <c r="C890" s="84"/>
      <c r="D890" s="84"/>
    </row>
    <row r="891" spans="1:4" x14ac:dyDescent="0.15">
      <c r="A891" s="84"/>
      <c r="B891" s="84"/>
      <c r="C891" s="84"/>
      <c r="D891" s="84"/>
    </row>
    <row r="892" spans="1:4" x14ac:dyDescent="0.15">
      <c r="A892" s="84"/>
      <c r="B892" s="84"/>
      <c r="C892" s="84"/>
      <c r="D892" s="84"/>
    </row>
    <row r="893" spans="1:4" x14ac:dyDescent="0.15">
      <c r="A893" s="84"/>
      <c r="B893" s="84"/>
      <c r="C893" s="84"/>
      <c r="D893" s="84"/>
    </row>
    <row r="894" spans="1:4" x14ac:dyDescent="0.15">
      <c r="A894" s="84"/>
      <c r="B894" s="84"/>
      <c r="C894" s="84"/>
      <c r="D894" s="84"/>
    </row>
    <row r="895" spans="1:4" x14ac:dyDescent="0.15">
      <c r="A895" s="84"/>
      <c r="B895" s="84"/>
      <c r="C895" s="84"/>
      <c r="D895" s="84"/>
    </row>
    <row r="896" spans="1:4" x14ac:dyDescent="0.15">
      <c r="A896" s="84"/>
      <c r="B896" s="84"/>
      <c r="C896" s="84"/>
      <c r="D896" s="84"/>
    </row>
    <row r="897" spans="1:4" x14ac:dyDescent="0.15">
      <c r="A897" s="84"/>
      <c r="B897" s="84"/>
      <c r="C897" s="84"/>
      <c r="D897" s="84"/>
    </row>
    <row r="898" spans="1:4" x14ac:dyDescent="0.15">
      <c r="A898" s="84"/>
      <c r="B898" s="84"/>
      <c r="C898" s="84"/>
      <c r="D898" s="84"/>
    </row>
    <row r="899" spans="1:4" x14ac:dyDescent="0.15">
      <c r="A899" s="84"/>
      <c r="B899" s="84"/>
      <c r="C899" s="84"/>
      <c r="D899" s="84"/>
    </row>
    <row r="900" spans="1:4" x14ac:dyDescent="0.15">
      <c r="A900" s="84"/>
      <c r="B900" s="84"/>
      <c r="C900" s="84"/>
      <c r="D900" s="84"/>
    </row>
    <row r="901" spans="1:4" x14ac:dyDescent="0.15">
      <c r="A901" s="84"/>
      <c r="B901" s="84"/>
      <c r="C901" s="84"/>
      <c r="D901" s="84"/>
    </row>
    <row r="902" spans="1:4" x14ac:dyDescent="0.15">
      <c r="A902" s="84"/>
      <c r="B902" s="84"/>
      <c r="C902" s="84"/>
      <c r="D902" s="84"/>
    </row>
    <row r="903" spans="1:4" x14ac:dyDescent="0.15">
      <c r="A903" s="84"/>
      <c r="B903" s="84"/>
      <c r="C903" s="84"/>
      <c r="D903" s="84"/>
    </row>
    <row r="904" spans="1:4" x14ac:dyDescent="0.15">
      <c r="A904" s="84"/>
      <c r="B904" s="84"/>
      <c r="C904" s="84"/>
      <c r="D904" s="84"/>
    </row>
    <row r="905" spans="1:4" x14ac:dyDescent="0.15">
      <c r="A905" s="84"/>
      <c r="B905" s="84"/>
      <c r="C905" s="84"/>
      <c r="D905" s="84"/>
    </row>
    <row r="906" spans="1:4" x14ac:dyDescent="0.15">
      <c r="A906" s="84"/>
      <c r="B906" s="84"/>
      <c r="C906" s="84"/>
      <c r="D906" s="84"/>
    </row>
    <row r="907" spans="1:4" x14ac:dyDescent="0.15">
      <c r="A907" s="84"/>
      <c r="B907" s="84"/>
      <c r="C907" s="84"/>
      <c r="D907" s="84"/>
    </row>
    <row r="908" spans="1:4" x14ac:dyDescent="0.15">
      <c r="A908" s="84"/>
      <c r="B908" s="84"/>
      <c r="C908" s="84"/>
      <c r="D908" s="84"/>
    </row>
    <row r="909" spans="1:4" x14ac:dyDescent="0.15">
      <c r="A909" s="84"/>
      <c r="B909" s="84"/>
      <c r="C909" s="84"/>
      <c r="D909" s="84"/>
    </row>
    <row r="910" spans="1:4" x14ac:dyDescent="0.15">
      <c r="A910" s="84"/>
      <c r="B910" s="84"/>
      <c r="C910" s="84"/>
      <c r="D910" s="84"/>
    </row>
    <row r="911" spans="1:4" x14ac:dyDescent="0.15">
      <c r="A911" s="84"/>
      <c r="B911" s="84"/>
      <c r="C911" s="84"/>
      <c r="D911" s="84"/>
    </row>
    <row r="912" spans="1:4" x14ac:dyDescent="0.15">
      <c r="A912" s="84"/>
      <c r="B912" s="84"/>
      <c r="C912" s="84"/>
      <c r="D912" s="84"/>
    </row>
    <row r="913" spans="1:4" x14ac:dyDescent="0.15">
      <c r="A913" s="84"/>
      <c r="B913" s="84"/>
      <c r="C913" s="84"/>
      <c r="D913" s="84"/>
    </row>
    <row r="914" spans="1:4" x14ac:dyDescent="0.15">
      <c r="A914" s="84"/>
      <c r="B914" s="84"/>
      <c r="C914" s="84"/>
      <c r="D914" s="84"/>
    </row>
    <row r="915" spans="1:4" x14ac:dyDescent="0.15">
      <c r="A915" s="84"/>
      <c r="B915" s="84"/>
      <c r="C915" s="84"/>
      <c r="D915" s="84"/>
    </row>
    <row r="916" spans="1:4" x14ac:dyDescent="0.15">
      <c r="A916" s="84"/>
      <c r="B916" s="84"/>
      <c r="C916" s="84"/>
      <c r="D916" s="84"/>
    </row>
    <row r="917" spans="1:4" x14ac:dyDescent="0.15">
      <c r="A917" s="84"/>
      <c r="B917" s="84"/>
      <c r="C917" s="84"/>
      <c r="D917" s="84"/>
    </row>
    <row r="918" spans="1:4" x14ac:dyDescent="0.15">
      <c r="A918" s="84"/>
      <c r="B918" s="84"/>
      <c r="C918" s="84"/>
      <c r="D918" s="84"/>
    </row>
    <row r="919" spans="1:4" x14ac:dyDescent="0.15">
      <c r="A919" s="84"/>
      <c r="B919" s="84"/>
      <c r="C919" s="84"/>
      <c r="D919" s="84"/>
    </row>
    <row r="920" spans="1:4" x14ac:dyDescent="0.15">
      <c r="A920" s="84"/>
      <c r="B920" s="84"/>
      <c r="C920" s="84"/>
      <c r="D920" s="84"/>
    </row>
    <row r="921" spans="1:4" x14ac:dyDescent="0.15">
      <c r="A921" s="84"/>
      <c r="B921" s="84"/>
      <c r="C921" s="84"/>
      <c r="D921" s="84"/>
    </row>
    <row r="922" spans="1:4" x14ac:dyDescent="0.15">
      <c r="A922" s="84"/>
      <c r="B922" s="84"/>
      <c r="C922" s="84"/>
      <c r="D922" s="84"/>
    </row>
    <row r="923" spans="1:4" x14ac:dyDescent="0.15">
      <c r="A923" s="84"/>
      <c r="B923" s="84"/>
      <c r="C923" s="84"/>
      <c r="D923" s="84"/>
    </row>
    <row r="924" spans="1:4" x14ac:dyDescent="0.15">
      <c r="A924" s="84"/>
      <c r="B924" s="84"/>
      <c r="C924" s="84"/>
      <c r="D924" s="84"/>
    </row>
    <row r="925" spans="1:4" x14ac:dyDescent="0.15">
      <c r="A925" s="84"/>
      <c r="B925" s="84"/>
      <c r="C925" s="84"/>
      <c r="D925" s="84"/>
    </row>
    <row r="926" spans="1:4" x14ac:dyDescent="0.15">
      <c r="A926" s="84"/>
      <c r="B926" s="84"/>
      <c r="C926" s="84"/>
      <c r="D926" s="84"/>
    </row>
    <row r="927" spans="1:4" x14ac:dyDescent="0.15">
      <c r="A927" s="84"/>
      <c r="B927" s="84"/>
      <c r="C927" s="84"/>
      <c r="D927" s="84"/>
    </row>
    <row r="928" spans="1:4" x14ac:dyDescent="0.15">
      <c r="A928" s="84"/>
      <c r="B928" s="84"/>
      <c r="C928" s="84"/>
      <c r="D928" s="84"/>
    </row>
    <row r="929" spans="1:4" x14ac:dyDescent="0.15">
      <c r="A929" s="84"/>
      <c r="B929" s="84"/>
      <c r="C929" s="84"/>
      <c r="D929" s="84"/>
    </row>
    <row r="930" spans="1:4" x14ac:dyDescent="0.15">
      <c r="A930" s="84"/>
      <c r="B930" s="84"/>
      <c r="C930" s="84"/>
      <c r="D930" s="84"/>
    </row>
    <row r="931" spans="1:4" x14ac:dyDescent="0.15">
      <c r="A931" s="84"/>
      <c r="B931" s="84"/>
      <c r="C931" s="84"/>
      <c r="D931" s="84"/>
    </row>
    <row r="932" spans="1:4" x14ac:dyDescent="0.15">
      <c r="A932" s="84"/>
      <c r="B932" s="84"/>
      <c r="C932" s="84"/>
      <c r="D932" s="84"/>
    </row>
    <row r="933" spans="1:4" x14ac:dyDescent="0.15">
      <c r="A933" s="84"/>
      <c r="B933" s="84"/>
      <c r="C933" s="84"/>
      <c r="D933" s="84"/>
    </row>
    <row r="934" spans="1:4" x14ac:dyDescent="0.15">
      <c r="A934" s="84"/>
      <c r="B934" s="84"/>
      <c r="C934" s="84"/>
      <c r="D934" s="84"/>
    </row>
    <row r="935" spans="1:4" x14ac:dyDescent="0.15">
      <c r="A935" s="84"/>
      <c r="B935" s="84"/>
      <c r="C935" s="84"/>
      <c r="D935" s="84"/>
    </row>
    <row r="936" spans="1:4" x14ac:dyDescent="0.15">
      <c r="A936" s="84"/>
      <c r="B936" s="84"/>
      <c r="C936" s="84"/>
      <c r="D936" s="84"/>
    </row>
    <row r="937" spans="1:4" x14ac:dyDescent="0.15">
      <c r="A937" s="84"/>
      <c r="B937" s="84"/>
      <c r="C937" s="84"/>
      <c r="D937" s="84"/>
    </row>
    <row r="938" spans="1:4" x14ac:dyDescent="0.15">
      <c r="A938" s="84"/>
      <c r="B938" s="84"/>
      <c r="C938" s="84"/>
      <c r="D938" s="84"/>
    </row>
    <row r="939" spans="1:4" x14ac:dyDescent="0.15">
      <c r="A939" s="84"/>
      <c r="B939" s="84"/>
      <c r="C939" s="84"/>
      <c r="D939" s="84"/>
    </row>
    <row r="940" spans="1:4" x14ac:dyDescent="0.15">
      <c r="A940" s="84"/>
      <c r="B940" s="84"/>
      <c r="C940" s="84"/>
      <c r="D940" s="84"/>
    </row>
    <row r="941" spans="1:4" x14ac:dyDescent="0.15">
      <c r="A941" s="84"/>
      <c r="B941" s="84"/>
      <c r="C941" s="84"/>
      <c r="D941" s="84"/>
    </row>
    <row r="942" spans="1:4" x14ac:dyDescent="0.15">
      <c r="A942" s="84"/>
      <c r="B942" s="84"/>
      <c r="C942" s="84"/>
      <c r="D942" s="84"/>
    </row>
    <row r="943" spans="1:4" x14ac:dyDescent="0.15">
      <c r="A943" s="84"/>
      <c r="B943" s="84"/>
      <c r="C943" s="84"/>
      <c r="D943" s="84"/>
    </row>
    <row r="944" spans="1:4" x14ac:dyDescent="0.15">
      <c r="A944" s="84"/>
      <c r="B944" s="84"/>
      <c r="C944" s="84"/>
      <c r="D944" s="84"/>
    </row>
    <row r="945" spans="1:4" x14ac:dyDescent="0.15">
      <c r="A945" s="84"/>
      <c r="B945" s="84"/>
      <c r="C945" s="84"/>
      <c r="D945" s="84"/>
    </row>
    <row r="946" spans="1:4" x14ac:dyDescent="0.15">
      <c r="A946" s="84"/>
      <c r="B946" s="84"/>
      <c r="C946" s="84"/>
      <c r="D946" s="84"/>
    </row>
    <row r="947" spans="1:4" x14ac:dyDescent="0.15">
      <c r="A947" s="84"/>
      <c r="B947" s="84"/>
      <c r="C947" s="84"/>
      <c r="D947" s="84"/>
    </row>
    <row r="948" spans="1:4" x14ac:dyDescent="0.15">
      <c r="A948" s="84"/>
      <c r="B948" s="84"/>
      <c r="C948" s="84"/>
      <c r="D948" s="84"/>
    </row>
    <row r="949" spans="1:4" x14ac:dyDescent="0.15">
      <c r="A949" s="84"/>
      <c r="B949" s="84"/>
      <c r="C949" s="84"/>
      <c r="D949" s="84"/>
    </row>
    <row r="950" spans="1:4" x14ac:dyDescent="0.15">
      <c r="A950" s="84"/>
      <c r="B950" s="84"/>
      <c r="C950" s="84"/>
      <c r="D950" s="84"/>
    </row>
    <row r="951" spans="1:4" x14ac:dyDescent="0.15">
      <c r="A951" s="84"/>
      <c r="B951" s="84"/>
      <c r="C951" s="84"/>
      <c r="D951" s="84"/>
    </row>
    <row r="952" spans="1:4" x14ac:dyDescent="0.15">
      <c r="A952" s="84"/>
      <c r="B952" s="84"/>
      <c r="C952" s="84"/>
      <c r="D952" s="84"/>
    </row>
    <row r="953" spans="1:4" x14ac:dyDescent="0.15">
      <c r="A953" s="84"/>
      <c r="B953" s="84"/>
      <c r="C953" s="84"/>
      <c r="D953" s="84"/>
    </row>
    <row r="954" spans="1:4" x14ac:dyDescent="0.15">
      <c r="A954" s="84"/>
      <c r="B954" s="84"/>
      <c r="C954" s="84"/>
      <c r="D954" s="84"/>
    </row>
    <row r="955" spans="1:4" x14ac:dyDescent="0.15">
      <c r="A955" s="84"/>
      <c r="B955" s="84"/>
      <c r="C955" s="84"/>
      <c r="D955" s="84"/>
    </row>
    <row r="956" spans="1:4" x14ac:dyDescent="0.15">
      <c r="A956" s="84"/>
      <c r="B956" s="84"/>
      <c r="C956" s="84"/>
      <c r="D956" s="84"/>
    </row>
    <row r="957" spans="1:4" x14ac:dyDescent="0.15">
      <c r="A957" s="84"/>
      <c r="B957" s="84"/>
      <c r="C957" s="84"/>
      <c r="D957" s="84"/>
    </row>
    <row r="958" spans="1:4" x14ac:dyDescent="0.15">
      <c r="A958" s="84"/>
      <c r="B958" s="84"/>
      <c r="C958" s="84"/>
      <c r="D958" s="84"/>
    </row>
    <row r="959" spans="1:4" x14ac:dyDescent="0.15">
      <c r="A959" s="84"/>
      <c r="B959" s="84"/>
      <c r="C959" s="84"/>
      <c r="D959" s="84"/>
    </row>
    <row r="960" spans="1:4" x14ac:dyDescent="0.15">
      <c r="A960" s="84"/>
      <c r="B960" s="84"/>
      <c r="C960" s="84"/>
      <c r="D960" s="84"/>
    </row>
    <row r="961" spans="1:4" x14ac:dyDescent="0.15">
      <c r="A961" s="84"/>
      <c r="B961" s="84"/>
      <c r="C961" s="84"/>
      <c r="D961" s="84"/>
    </row>
    <row r="962" spans="1:4" x14ac:dyDescent="0.15">
      <c r="A962" s="84"/>
      <c r="B962" s="84"/>
      <c r="C962" s="84"/>
      <c r="D962" s="84"/>
    </row>
    <row r="963" spans="1:4" x14ac:dyDescent="0.15">
      <c r="A963" s="84"/>
      <c r="B963" s="84"/>
      <c r="C963" s="84"/>
      <c r="D963" s="84"/>
    </row>
    <row r="964" spans="1:4" x14ac:dyDescent="0.15">
      <c r="A964" s="84"/>
      <c r="B964" s="84"/>
      <c r="C964" s="84"/>
      <c r="D964" s="84"/>
    </row>
    <row r="965" spans="1:4" x14ac:dyDescent="0.15">
      <c r="A965" s="84"/>
      <c r="B965" s="84"/>
      <c r="C965" s="84"/>
      <c r="D965" s="84"/>
    </row>
    <row r="966" spans="1:4" x14ac:dyDescent="0.15">
      <c r="A966" s="84"/>
      <c r="B966" s="84"/>
      <c r="C966" s="84"/>
      <c r="D966" s="84"/>
    </row>
    <row r="967" spans="1:4" x14ac:dyDescent="0.15">
      <c r="A967" s="84"/>
      <c r="B967" s="84"/>
      <c r="C967" s="84"/>
      <c r="D967" s="84"/>
    </row>
    <row r="968" spans="1:4" x14ac:dyDescent="0.15">
      <c r="A968" s="84"/>
      <c r="B968" s="84"/>
      <c r="C968" s="84"/>
      <c r="D968" s="84"/>
    </row>
    <row r="969" spans="1:4" x14ac:dyDescent="0.15">
      <c r="A969" s="84"/>
      <c r="B969" s="84"/>
      <c r="C969" s="84"/>
      <c r="D969" s="84"/>
    </row>
    <row r="970" spans="1:4" x14ac:dyDescent="0.15">
      <c r="A970" s="84"/>
      <c r="B970" s="84"/>
      <c r="C970" s="84"/>
      <c r="D970" s="84"/>
    </row>
    <row r="971" spans="1:4" x14ac:dyDescent="0.15">
      <c r="A971" s="84"/>
      <c r="B971" s="84"/>
      <c r="C971" s="84"/>
      <c r="D971" s="84"/>
    </row>
    <row r="972" spans="1:4" x14ac:dyDescent="0.15">
      <c r="A972" s="84"/>
      <c r="B972" s="84"/>
      <c r="C972" s="84"/>
      <c r="D972" s="84"/>
    </row>
    <row r="973" spans="1:4" x14ac:dyDescent="0.15">
      <c r="A973" s="84"/>
      <c r="B973" s="84"/>
      <c r="C973" s="84"/>
      <c r="D973" s="84"/>
    </row>
  </sheetData>
  <mergeCells count="3">
    <mergeCell ref="A1:A2"/>
    <mergeCell ref="B1:B2"/>
    <mergeCell ref="C1:D1"/>
  </mergeCells>
  <phoneticPr fontId="2" type="noConversion"/>
  <pageMargins bottom="0.75" footer="0.3" header="0.3" left="0.7" right="0.7" top="0.75"/>
  <pageSetup orientation="portrait" paperSize="9" r:id="rId1"/>
  <picture r:id="rId2"/>
</worksheet>
</file>

<file path=xl/worksheets/sheet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I853"/>
  <sheetViews>
    <sheetView tabSelected="1" workbookViewId="0">
      <selection activeCell="D9" sqref="D9"/>
    </sheetView>
  </sheetViews>
  <sheetFormatPr defaultRowHeight="15" x14ac:dyDescent="0.15"/>
  <cols>
    <col min="1" max="1" style="82" width="9.0" collapsed="false"/>
    <col min="2" max="2" bestFit="true" customWidth="true" style="87" width="42.625" collapsed="false"/>
    <col min="3" max="3" customWidth="true" width="11.25" collapsed="false"/>
    <col min="4" max="4" customWidth="true" width="39.25" collapsed="false"/>
    <col min="5" max="5" customWidth="true" width="37.5" collapsed="false"/>
    <col min="7" max="7" customWidth="true" width="32.875" collapsed="false"/>
  </cols>
  <sheetData>
    <row customFormat="1" ht="18.75" r="1" s="2" spans="1:8" x14ac:dyDescent="0.3">
      <c r="A1" s="111" t="s">
        <v>3</v>
      </c>
      <c r="B1" s="111" t="s">
        <v>1790</v>
      </c>
    </row>
    <row r="2" spans="1:8" x14ac:dyDescent="0.15">
      <c r="A2" s="82" t="s">
        <v>10</v>
      </c>
      <c r="B2" s="83" t="s">
        <v>24</v>
      </c>
      <c r="C2" s="62"/>
      <c r="D2" s="63"/>
      <c r="E2" s="63"/>
      <c r="F2" s="63"/>
      <c r="G2" s="63"/>
      <c r="H2" s="63"/>
    </row>
    <row r="3" spans="1:8" x14ac:dyDescent="0.15">
      <c r="A3" s="82" t="s">
        <v>11</v>
      </c>
      <c r="B3" s="83" t="s">
        <v>515</v>
      </c>
      <c r="C3" s="62"/>
      <c r="D3" s="63"/>
      <c r="E3" s="63"/>
      <c r="F3" s="63"/>
      <c r="G3" s="63"/>
      <c r="H3" s="63"/>
    </row>
    <row r="4" spans="1:8" x14ac:dyDescent="0.15">
      <c r="A4" s="82" t="s">
        <v>267</v>
      </c>
      <c r="B4" s="83" t="s">
        <v>516</v>
      </c>
      <c r="C4" s="62"/>
      <c r="D4" s="63"/>
      <c r="E4" s="63"/>
      <c r="F4" s="63"/>
      <c r="G4" s="63"/>
      <c r="H4" s="63"/>
    </row>
    <row r="5" spans="1:8" x14ac:dyDescent="0.15">
      <c r="A5" s="82" t="s">
        <v>268</v>
      </c>
      <c r="B5" s="83" t="s">
        <v>517</v>
      </c>
      <c r="C5" s="62"/>
      <c r="D5" s="63"/>
      <c r="E5" s="63"/>
      <c r="F5" s="63"/>
      <c r="G5" s="63"/>
      <c r="H5" s="63"/>
    </row>
    <row r="6" spans="1:8" x14ac:dyDescent="0.15">
      <c r="A6" s="82" t="s">
        <v>269</v>
      </c>
      <c r="B6" s="83" t="s">
        <v>518</v>
      </c>
      <c r="C6" s="62"/>
      <c r="D6" s="63"/>
      <c r="E6" s="63"/>
      <c r="F6" s="63"/>
      <c r="G6" s="63"/>
      <c r="H6" s="63"/>
    </row>
    <row r="7" spans="1:8" x14ac:dyDescent="0.15">
      <c r="A7" s="82" t="s">
        <v>270</v>
      </c>
      <c r="B7" s="83" t="s">
        <v>519</v>
      </c>
      <c r="C7" s="62"/>
      <c r="D7" s="63"/>
      <c r="E7" s="63"/>
      <c r="F7" s="63"/>
      <c r="G7" s="63"/>
      <c r="H7" s="63"/>
    </row>
    <row r="8" spans="1:8" x14ac:dyDescent="0.15">
      <c r="A8" s="82" t="s">
        <v>271</v>
      </c>
      <c r="B8" s="83" t="s">
        <v>520</v>
      </c>
      <c r="C8" s="62"/>
      <c r="D8" s="63"/>
      <c r="E8" s="63"/>
      <c r="F8" s="63"/>
      <c r="G8" s="63"/>
      <c r="H8" s="63"/>
    </row>
    <row r="9" spans="1:8" x14ac:dyDescent="0.15">
      <c r="A9" s="82" t="s">
        <v>272</v>
      </c>
      <c r="B9" s="83" t="s">
        <v>521</v>
      </c>
      <c r="C9" s="62"/>
      <c r="D9" s="63"/>
      <c r="E9" s="63"/>
      <c r="F9" s="63"/>
      <c r="G9" s="63"/>
      <c r="H9" s="63"/>
    </row>
    <row r="10" spans="1:8" x14ac:dyDescent="0.15">
      <c r="A10" s="82" t="s">
        <v>273</v>
      </c>
      <c r="B10" s="83" t="s">
        <v>2151</v>
      </c>
      <c r="C10" s="62"/>
      <c r="D10" s="63"/>
      <c r="E10" s="63"/>
      <c r="F10" s="63"/>
      <c r="G10" s="63"/>
      <c r="H10" s="63"/>
    </row>
    <row r="11" spans="1:8" x14ac:dyDescent="0.15">
      <c r="A11" s="82" t="s">
        <v>274</v>
      </c>
      <c r="B11" s="83" t="s">
        <v>2152</v>
      </c>
      <c r="C11" s="62"/>
      <c r="D11" s="63"/>
      <c r="E11" s="63"/>
      <c r="F11" s="63"/>
      <c r="G11" s="63"/>
      <c r="H11" s="63"/>
    </row>
    <row r="12" spans="1:8" x14ac:dyDescent="0.15">
      <c r="A12" s="82" t="s">
        <v>275</v>
      </c>
      <c r="B12" s="83" t="s">
        <v>1988</v>
      </c>
      <c r="C12" s="62"/>
      <c r="D12" s="63"/>
      <c r="E12" s="63"/>
      <c r="F12" s="63"/>
      <c r="G12" s="63"/>
      <c r="H12" s="63"/>
    </row>
    <row r="13" spans="1:8" x14ac:dyDescent="0.15">
      <c r="A13" s="82" t="s">
        <v>276</v>
      </c>
      <c r="B13" s="83" t="s">
        <v>1989</v>
      </c>
      <c r="C13" s="62"/>
      <c r="D13" s="63"/>
      <c r="E13" s="63"/>
      <c r="F13" s="63"/>
      <c r="G13" s="63"/>
      <c r="H13" s="63"/>
    </row>
    <row r="14" spans="1:8" x14ac:dyDescent="0.15">
      <c r="A14" s="82" t="s">
        <v>277</v>
      </c>
      <c r="B14" s="83" t="s">
        <v>1990</v>
      </c>
      <c r="C14" s="62"/>
      <c r="D14" s="63"/>
      <c r="E14" s="63"/>
      <c r="F14" s="63"/>
      <c r="G14" s="63"/>
      <c r="H14" s="63"/>
    </row>
    <row r="15" spans="1:8" x14ac:dyDescent="0.15">
      <c r="A15" s="82" t="s">
        <v>278</v>
      </c>
      <c r="B15" s="83" t="s">
        <v>1991</v>
      </c>
      <c r="C15" s="62"/>
      <c r="D15" s="63"/>
      <c r="E15" s="63"/>
      <c r="F15" s="63"/>
      <c r="G15" s="63"/>
      <c r="H15" s="63"/>
    </row>
    <row r="16" spans="1:8" x14ac:dyDescent="0.15">
      <c r="A16" s="82" t="s">
        <v>522</v>
      </c>
      <c r="B16" s="83" t="s">
        <v>1992</v>
      </c>
      <c r="C16" s="62"/>
      <c r="D16" s="63"/>
      <c r="E16" s="63"/>
      <c r="F16" s="63"/>
      <c r="G16" s="63"/>
      <c r="H16" s="63"/>
    </row>
    <row r="17" spans="1:8" x14ac:dyDescent="0.15">
      <c r="A17" s="82" t="s">
        <v>523</v>
      </c>
      <c r="B17" s="83" t="s">
        <v>1993</v>
      </c>
      <c r="C17" s="62"/>
      <c r="D17" s="63"/>
      <c r="E17" s="63"/>
      <c r="F17" s="63"/>
      <c r="G17" s="63"/>
      <c r="H17" s="63"/>
    </row>
    <row r="18" spans="1:8" x14ac:dyDescent="0.15">
      <c r="A18" s="82" t="s">
        <v>524</v>
      </c>
      <c r="B18" s="83" t="s">
        <v>1994</v>
      </c>
      <c r="C18" s="62"/>
      <c r="D18" s="63"/>
      <c r="E18" s="63"/>
      <c r="F18" s="63"/>
      <c r="G18" s="63"/>
      <c r="H18" s="63"/>
    </row>
    <row r="19" spans="1:8" x14ac:dyDescent="0.15">
      <c r="A19" s="82" t="s">
        <v>525</v>
      </c>
      <c r="B19" s="83" t="s">
        <v>1995</v>
      </c>
      <c r="C19" s="62"/>
      <c r="D19" s="63"/>
      <c r="E19" s="63"/>
      <c r="F19" s="63"/>
      <c r="G19" s="63"/>
      <c r="H19" s="63"/>
    </row>
    <row r="20" spans="1:8" x14ac:dyDescent="0.15">
      <c r="A20" s="82" t="s">
        <v>526</v>
      </c>
      <c r="B20" s="83" t="s">
        <v>1996</v>
      </c>
      <c r="C20" s="62"/>
      <c r="D20" s="63"/>
      <c r="E20" s="63"/>
      <c r="F20" s="63"/>
      <c r="G20" s="63"/>
      <c r="H20" s="63"/>
    </row>
    <row r="21" spans="1:8" x14ac:dyDescent="0.15">
      <c r="A21" s="82" t="s">
        <v>527</v>
      </c>
      <c r="B21" s="83" t="s">
        <v>1997</v>
      </c>
      <c r="C21" s="62"/>
      <c r="D21" s="63"/>
      <c r="E21" s="63"/>
      <c r="F21" s="63"/>
      <c r="G21" s="63"/>
      <c r="H21" s="63"/>
    </row>
    <row r="22" spans="1:8" x14ac:dyDescent="0.15">
      <c r="A22" s="82" t="s">
        <v>528</v>
      </c>
      <c r="B22" s="83" t="s">
        <v>1998</v>
      </c>
      <c r="C22" s="62"/>
      <c r="D22" s="63"/>
      <c r="E22" s="63"/>
      <c r="F22" s="63"/>
      <c r="G22" s="63"/>
      <c r="H22" s="63"/>
    </row>
    <row r="23" spans="1:8" x14ac:dyDescent="0.15">
      <c r="A23" s="82" t="s">
        <v>529</v>
      </c>
      <c r="B23" s="83" t="s">
        <v>24</v>
      </c>
      <c r="C23" s="62"/>
      <c r="D23" s="63"/>
      <c r="E23" s="63"/>
      <c r="F23" s="63"/>
      <c r="G23" s="63"/>
      <c r="H23" s="63"/>
    </row>
    <row r="24" spans="1:8" x14ac:dyDescent="0.15">
      <c r="A24" s="82" t="s">
        <v>12</v>
      </c>
      <c r="B24" s="83" t="s">
        <v>530</v>
      </c>
      <c r="C24" s="62"/>
      <c r="D24" s="63"/>
      <c r="E24" s="63"/>
      <c r="F24" s="63"/>
      <c r="G24" s="63"/>
      <c r="H24" s="63"/>
    </row>
    <row r="25" spans="1:8" x14ac:dyDescent="0.15">
      <c r="A25" s="82" t="s">
        <v>13</v>
      </c>
      <c r="B25" s="83" t="s">
        <v>531</v>
      </c>
      <c r="C25" s="62"/>
      <c r="D25" s="63"/>
      <c r="E25" s="63"/>
      <c r="F25" s="63"/>
      <c r="G25" s="63"/>
      <c r="H25" s="63"/>
    </row>
    <row r="26" spans="1:8" x14ac:dyDescent="0.15">
      <c r="A26" s="82" t="s">
        <v>279</v>
      </c>
      <c r="B26" s="83" t="s">
        <v>532</v>
      </c>
      <c r="C26" s="62"/>
      <c r="D26" s="63"/>
      <c r="E26" s="63"/>
      <c r="F26" s="63"/>
      <c r="G26" s="63"/>
      <c r="H26" s="63"/>
    </row>
    <row r="27" spans="1:8" x14ac:dyDescent="0.15">
      <c r="A27" s="82" t="s">
        <v>280</v>
      </c>
      <c r="B27" s="83" t="s">
        <v>533</v>
      </c>
      <c r="C27" s="62"/>
      <c r="D27" s="63"/>
      <c r="E27" s="63"/>
      <c r="F27" s="63"/>
      <c r="G27" s="63"/>
      <c r="H27" s="63"/>
    </row>
    <row r="28" spans="1:8" x14ac:dyDescent="0.15">
      <c r="A28" s="82" t="s">
        <v>281</v>
      </c>
      <c r="B28" s="83" t="s">
        <v>534</v>
      </c>
      <c r="C28" s="62"/>
      <c r="D28" s="63"/>
      <c r="E28" s="63"/>
      <c r="F28" s="63"/>
      <c r="G28" s="63"/>
      <c r="H28" s="63"/>
    </row>
    <row r="29" spans="1:8" x14ac:dyDescent="0.15">
      <c r="A29" s="82" t="s">
        <v>282</v>
      </c>
      <c r="B29" s="83" t="s">
        <v>535</v>
      </c>
      <c r="C29" s="62"/>
      <c r="D29" s="63"/>
      <c r="E29" s="63"/>
      <c r="F29" s="63"/>
      <c r="G29" s="63"/>
      <c r="H29" s="63"/>
    </row>
    <row r="30" spans="1:8" x14ac:dyDescent="0.15">
      <c r="A30" s="82" t="s">
        <v>283</v>
      </c>
      <c r="B30" s="83" t="s">
        <v>536</v>
      </c>
      <c r="C30" s="62"/>
      <c r="D30" s="63"/>
      <c r="E30" s="63"/>
      <c r="F30" s="63"/>
      <c r="G30" s="63"/>
      <c r="H30" s="63"/>
    </row>
    <row r="31" spans="1:8" x14ac:dyDescent="0.15">
      <c r="A31" s="82" t="s">
        <v>284</v>
      </c>
      <c r="B31" s="83" t="s">
        <v>39</v>
      </c>
      <c r="C31" s="62"/>
      <c r="D31" s="63"/>
      <c r="E31" s="63"/>
      <c r="F31" s="63"/>
      <c r="G31" s="63"/>
      <c r="H31" s="63"/>
    </row>
    <row r="32" spans="1:8" x14ac:dyDescent="0.15">
      <c r="A32" s="82" t="s">
        <v>285</v>
      </c>
      <c r="B32" s="83" t="s">
        <v>2153</v>
      </c>
      <c r="C32" s="62"/>
      <c r="D32" s="63"/>
      <c r="E32" s="63"/>
      <c r="F32" s="63"/>
      <c r="G32" s="63"/>
      <c r="H32" s="63"/>
    </row>
    <row r="33" spans="1:8" x14ac:dyDescent="0.15">
      <c r="A33" s="82" t="s">
        <v>286</v>
      </c>
      <c r="B33" s="83" t="s">
        <v>2154</v>
      </c>
      <c r="C33" s="62"/>
      <c r="D33" s="63"/>
      <c r="E33" s="63"/>
      <c r="F33" s="63"/>
      <c r="G33" s="63"/>
      <c r="H33" s="63"/>
    </row>
    <row r="34" spans="1:8" x14ac:dyDescent="0.15">
      <c r="A34" s="82" t="s">
        <v>287</v>
      </c>
      <c r="B34" s="83" t="s">
        <v>2091</v>
      </c>
      <c r="C34" s="62"/>
      <c r="D34" s="63"/>
      <c r="E34" s="63"/>
      <c r="F34" s="63"/>
      <c r="G34" s="63"/>
      <c r="H34" s="63"/>
    </row>
    <row r="35" spans="1:8" x14ac:dyDescent="0.15">
      <c r="A35" s="82" t="s">
        <v>288</v>
      </c>
      <c r="B35" s="83" t="s">
        <v>2092</v>
      </c>
      <c r="C35" s="62"/>
      <c r="D35" s="63"/>
      <c r="E35" s="63"/>
      <c r="F35" s="63"/>
      <c r="G35" s="63"/>
      <c r="H35" s="63"/>
    </row>
    <row r="36" spans="1:8" x14ac:dyDescent="0.15">
      <c r="A36" s="82" t="s">
        <v>289</v>
      </c>
      <c r="B36" s="83" t="s">
        <v>44</v>
      </c>
      <c r="C36" s="62"/>
      <c r="D36" s="63"/>
      <c r="E36" s="63"/>
      <c r="F36" s="63"/>
      <c r="G36" s="63"/>
      <c r="H36" s="63"/>
    </row>
    <row r="37" spans="1:8" x14ac:dyDescent="0.15">
      <c r="A37" s="82" t="s">
        <v>537</v>
      </c>
      <c r="B37" s="83" t="s">
        <v>2093</v>
      </c>
      <c r="C37" s="62"/>
      <c r="D37" s="63"/>
      <c r="E37" s="63"/>
      <c r="F37" s="63"/>
      <c r="G37" s="63"/>
      <c r="H37" s="63"/>
    </row>
    <row r="38" spans="1:8" x14ac:dyDescent="0.15">
      <c r="A38" s="82" t="s">
        <v>538</v>
      </c>
      <c r="B38" s="83" t="s">
        <v>2094</v>
      </c>
      <c r="C38" s="62"/>
      <c r="D38" s="63"/>
      <c r="E38" s="63"/>
      <c r="F38" s="63"/>
      <c r="G38" s="63"/>
      <c r="H38" s="63"/>
    </row>
    <row r="39" spans="1:8" x14ac:dyDescent="0.15">
      <c r="A39" s="82" t="s">
        <v>539</v>
      </c>
      <c r="B39" s="83" t="s">
        <v>2095</v>
      </c>
      <c r="C39" s="62"/>
      <c r="D39" s="63"/>
      <c r="E39" s="63"/>
      <c r="F39" s="63"/>
      <c r="G39" s="63"/>
      <c r="H39" s="63"/>
    </row>
    <row r="40" spans="1:8" x14ac:dyDescent="0.15">
      <c r="A40" s="82" t="s">
        <v>540</v>
      </c>
      <c r="B40" s="83" t="s">
        <v>2096</v>
      </c>
      <c r="C40" s="62"/>
      <c r="D40" s="63"/>
      <c r="E40" s="63"/>
      <c r="F40" s="63"/>
      <c r="G40" s="63"/>
      <c r="H40" s="63"/>
    </row>
    <row r="41" spans="1:8" x14ac:dyDescent="0.15">
      <c r="A41" s="82" t="s">
        <v>541</v>
      </c>
      <c r="B41" s="83" t="s">
        <v>2097</v>
      </c>
      <c r="C41" s="62"/>
      <c r="D41" s="63"/>
      <c r="E41" s="63"/>
      <c r="F41" s="63"/>
      <c r="G41" s="63"/>
      <c r="H41" s="63"/>
    </row>
    <row r="42" spans="1:8" x14ac:dyDescent="0.15">
      <c r="A42" s="82" t="s">
        <v>542</v>
      </c>
      <c r="B42" s="83" t="s">
        <v>2098</v>
      </c>
      <c r="C42" s="62"/>
      <c r="D42" s="63"/>
      <c r="E42" s="63"/>
      <c r="F42" s="63"/>
      <c r="G42" s="63"/>
      <c r="H42" s="63"/>
    </row>
    <row r="43" spans="1:8" x14ac:dyDescent="0.15">
      <c r="A43" s="82" t="s">
        <v>543</v>
      </c>
      <c r="B43" s="83" t="s">
        <v>2099</v>
      </c>
      <c r="C43" s="62"/>
      <c r="D43" s="63"/>
      <c r="E43" s="63"/>
      <c r="F43" s="63"/>
      <c r="G43" s="63"/>
      <c r="H43" s="63"/>
    </row>
    <row r="44" spans="1:8" x14ac:dyDescent="0.15">
      <c r="A44" s="82" t="s">
        <v>544</v>
      </c>
      <c r="B44" s="83" t="s">
        <v>2100</v>
      </c>
      <c r="C44" s="62"/>
      <c r="D44" s="63"/>
      <c r="E44" s="63"/>
      <c r="F44" s="63"/>
      <c r="G44" s="63"/>
      <c r="H44" s="63"/>
    </row>
    <row r="45" spans="1:8" x14ac:dyDescent="0.15">
      <c r="A45" s="82" t="s">
        <v>14</v>
      </c>
      <c r="B45" s="83" t="s">
        <v>545</v>
      </c>
      <c r="C45" s="62"/>
      <c r="D45" s="63"/>
      <c r="E45" s="63"/>
      <c r="F45" s="63"/>
      <c r="G45" s="63"/>
      <c r="H45" s="63"/>
    </row>
    <row r="46" spans="1:8" x14ac:dyDescent="0.15">
      <c r="A46" s="82" t="s">
        <v>15</v>
      </c>
      <c r="B46" s="83" t="s">
        <v>546</v>
      </c>
      <c r="C46" s="62"/>
      <c r="D46" s="63"/>
      <c r="E46" s="63"/>
      <c r="F46" s="63"/>
      <c r="G46" s="63"/>
      <c r="H46" s="63"/>
    </row>
    <row r="47" spans="1:8" x14ac:dyDescent="0.15">
      <c r="A47" s="82" t="s">
        <v>290</v>
      </c>
      <c r="B47" s="83" t="s">
        <v>547</v>
      </c>
      <c r="C47" s="62"/>
      <c r="D47" s="63"/>
      <c r="E47" s="63"/>
      <c r="F47" s="63"/>
      <c r="G47" s="63"/>
      <c r="H47" s="63"/>
    </row>
    <row r="48" spans="1:8" x14ac:dyDescent="0.15">
      <c r="A48" s="82" t="s">
        <v>291</v>
      </c>
      <c r="B48" s="83" t="s">
        <v>548</v>
      </c>
      <c r="C48" s="62"/>
      <c r="D48" s="63"/>
      <c r="E48" s="63"/>
      <c r="F48" s="63"/>
      <c r="G48" s="63"/>
      <c r="H48" s="63"/>
    </row>
    <row r="49" spans="1:8" x14ac:dyDescent="0.15">
      <c r="A49" s="82" t="s">
        <v>292</v>
      </c>
      <c r="B49" s="83" t="s">
        <v>549</v>
      </c>
      <c r="C49" s="62"/>
      <c r="D49" s="63"/>
      <c r="E49" s="63"/>
      <c r="F49" s="63"/>
      <c r="G49" s="63"/>
      <c r="H49" s="63"/>
    </row>
    <row r="50" spans="1:8" x14ac:dyDescent="0.15">
      <c r="A50" s="82" t="s">
        <v>293</v>
      </c>
      <c r="B50" s="83" t="s">
        <v>39</v>
      </c>
      <c r="C50" s="62"/>
      <c r="D50" s="63"/>
      <c r="E50" s="63"/>
      <c r="F50" s="63"/>
      <c r="G50" s="63"/>
      <c r="H50" s="63"/>
    </row>
    <row r="51" spans="1:8" x14ac:dyDescent="0.15">
      <c r="A51" s="82" t="s">
        <v>294</v>
      </c>
      <c r="B51" s="83" t="s">
        <v>550</v>
      </c>
      <c r="C51" s="62"/>
      <c r="D51" s="63"/>
      <c r="E51" s="63"/>
      <c r="F51" s="63"/>
      <c r="G51" s="63"/>
      <c r="H51" s="63"/>
    </row>
    <row r="52" spans="1:8" x14ac:dyDescent="0.15">
      <c r="A52" s="82" t="s">
        <v>295</v>
      </c>
      <c r="B52" s="83" t="s">
        <v>551</v>
      </c>
      <c r="C52" s="62"/>
      <c r="D52" s="63"/>
      <c r="E52" s="63"/>
      <c r="F52" s="63"/>
      <c r="G52" s="63"/>
      <c r="H52" s="63"/>
    </row>
    <row r="53" spans="1:8" x14ac:dyDescent="0.15">
      <c r="A53" s="82" t="s">
        <v>296</v>
      </c>
      <c r="B53" s="83" t="s">
        <v>2155</v>
      </c>
      <c r="C53" s="62"/>
      <c r="D53" s="63"/>
      <c r="E53" s="63"/>
      <c r="F53" s="63"/>
      <c r="G53" s="63"/>
      <c r="H53" s="63"/>
    </row>
    <row r="54" spans="1:8" x14ac:dyDescent="0.15">
      <c r="A54" s="82" t="s">
        <v>297</v>
      </c>
      <c r="B54" s="83" t="s">
        <v>2156</v>
      </c>
      <c r="C54" s="62"/>
      <c r="D54" s="63"/>
      <c r="E54" s="63"/>
      <c r="F54" s="63"/>
      <c r="G54" s="63"/>
      <c r="H54" s="63"/>
    </row>
    <row r="55" spans="1:8" x14ac:dyDescent="0.15">
      <c r="A55" s="82" t="s">
        <v>298</v>
      </c>
      <c r="B55" s="83" t="s">
        <v>2157</v>
      </c>
      <c r="C55" s="62"/>
      <c r="D55" s="63"/>
      <c r="E55" s="63"/>
      <c r="F55" s="63"/>
      <c r="G55" s="63"/>
      <c r="H55" s="63"/>
    </row>
    <row r="56" spans="1:8" x14ac:dyDescent="0.15">
      <c r="A56" s="82" t="s">
        <v>299</v>
      </c>
      <c r="B56" s="83" t="s">
        <v>2108</v>
      </c>
      <c r="C56" s="62"/>
      <c r="D56" s="63"/>
      <c r="E56" s="63"/>
      <c r="F56" s="63"/>
      <c r="G56" s="63"/>
      <c r="H56" s="63"/>
    </row>
    <row r="57" spans="1:8" x14ac:dyDescent="0.15">
      <c r="A57" s="82" t="s">
        <v>300</v>
      </c>
      <c r="B57" s="83" t="s">
        <v>2109</v>
      </c>
      <c r="C57" s="62"/>
      <c r="D57" s="63"/>
      <c r="E57" s="63"/>
      <c r="F57" s="63"/>
      <c r="G57" s="63"/>
      <c r="H57" s="63"/>
    </row>
    <row r="58" spans="1:8" x14ac:dyDescent="0.15">
      <c r="A58" s="82" t="s">
        <v>301</v>
      </c>
      <c r="B58" s="83" t="s">
        <v>2110</v>
      </c>
      <c r="C58" s="62"/>
      <c r="D58" s="63"/>
      <c r="E58" s="63"/>
      <c r="F58" s="63"/>
      <c r="G58" s="63"/>
      <c r="H58" s="63"/>
    </row>
    <row r="59" spans="1:8" x14ac:dyDescent="0.15">
      <c r="A59" s="82" t="s">
        <v>552</v>
      </c>
      <c r="B59" s="83" t="s">
        <v>2111</v>
      </c>
      <c r="C59" s="62"/>
      <c r="D59" s="63"/>
      <c r="E59" s="63"/>
      <c r="F59" s="63"/>
      <c r="G59" s="63"/>
      <c r="H59" s="63"/>
    </row>
    <row r="60" spans="1:8" x14ac:dyDescent="0.15">
      <c r="A60" s="82" t="s">
        <v>553</v>
      </c>
      <c r="B60" s="83" t="s">
        <v>2112</v>
      </c>
      <c r="C60" s="62"/>
      <c r="D60" s="63"/>
      <c r="E60" s="63"/>
      <c r="F60" s="63"/>
      <c r="G60" s="63"/>
      <c r="H60" s="63"/>
    </row>
    <row r="61" spans="1:8" x14ac:dyDescent="0.15">
      <c r="A61" s="82" t="s">
        <v>554</v>
      </c>
      <c r="B61" s="83" t="s">
        <v>555</v>
      </c>
      <c r="C61" s="62"/>
      <c r="D61" s="63"/>
      <c r="E61" s="63"/>
      <c r="F61" s="63"/>
      <c r="G61" s="63"/>
      <c r="H61" s="63"/>
    </row>
    <row r="62" spans="1:8" x14ac:dyDescent="0.15">
      <c r="A62" s="82" t="s">
        <v>556</v>
      </c>
      <c r="B62" s="83" t="s">
        <v>20</v>
      </c>
      <c r="C62" s="62"/>
      <c r="D62" s="63"/>
      <c r="E62" s="63"/>
      <c r="F62" s="63"/>
      <c r="G62" s="63"/>
      <c r="H62" s="63"/>
    </row>
    <row r="63" spans="1:8" x14ac:dyDescent="0.15">
      <c r="A63" s="82" t="s">
        <v>557</v>
      </c>
      <c r="B63" s="83" t="s">
        <v>558</v>
      </c>
      <c r="C63" s="62"/>
      <c r="D63" s="63"/>
      <c r="E63" s="63"/>
      <c r="F63" s="63"/>
      <c r="G63" s="63"/>
      <c r="H63" s="63"/>
    </row>
    <row r="64" spans="1:8" x14ac:dyDescent="0.15">
      <c r="A64" s="82" t="s">
        <v>559</v>
      </c>
      <c r="B64" s="83" t="s">
        <v>2113</v>
      </c>
      <c r="C64" s="62"/>
      <c r="D64" s="63"/>
      <c r="E64" s="63"/>
      <c r="F64" s="63"/>
      <c r="G64" s="63"/>
      <c r="H64" s="63"/>
    </row>
    <row r="65" spans="1:8" x14ac:dyDescent="0.15">
      <c r="A65" s="82" t="s">
        <v>560</v>
      </c>
      <c r="B65" s="83" t="s">
        <v>2114</v>
      </c>
      <c r="C65" s="62"/>
      <c r="D65" s="63"/>
      <c r="E65" s="63"/>
      <c r="F65" s="63"/>
      <c r="G65" s="63"/>
      <c r="H65" s="63"/>
    </row>
    <row r="66" spans="1:8" x14ac:dyDescent="0.15">
      <c r="A66" s="82" t="s">
        <v>561</v>
      </c>
      <c r="B66" s="83" t="s">
        <v>1888</v>
      </c>
      <c r="C66" s="62"/>
      <c r="D66" s="63"/>
      <c r="E66" s="63"/>
      <c r="F66" s="63"/>
      <c r="G66" s="63"/>
      <c r="H66" s="63"/>
    </row>
    <row r="67" spans="1:8" x14ac:dyDescent="0.15">
      <c r="A67" s="82" t="s">
        <v>16</v>
      </c>
      <c r="B67" s="83" t="s">
        <v>562</v>
      </c>
      <c r="C67" s="62"/>
      <c r="D67" s="63"/>
      <c r="E67" s="63"/>
      <c r="F67" s="63"/>
      <c r="G67" s="63"/>
      <c r="H67" s="63"/>
    </row>
    <row r="68" spans="1:8" x14ac:dyDescent="0.15">
      <c r="A68" s="82" t="s">
        <v>17</v>
      </c>
      <c r="B68" s="83" t="s">
        <v>563</v>
      </c>
      <c r="C68" s="62"/>
      <c r="D68" s="63"/>
      <c r="E68" s="63"/>
      <c r="F68" s="63"/>
      <c r="G68" s="63"/>
      <c r="H68" s="63"/>
    </row>
    <row r="69" spans="1:8" x14ac:dyDescent="0.15">
      <c r="A69" s="82" t="s">
        <v>302</v>
      </c>
      <c r="B69" s="83" t="s">
        <v>39</v>
      </c>
      <c r="C69" s="62"/>
      <c r="D69" s="63"/>
      <c r="E69" s="63"/>
      <c r="F69" s="63"/>
      <c r="G69" s="63"/>
      <c r="H69" s="63"/>
    </row>
    <row r="70" spans="1:8" x14ac:dyDescent="0.15">
      <c r="A70" s="82" t="s">
        <v>303</v>
      </c>
      <c r="B70" s="83" t="s">
        <v>564</v>
      </c>
      <c r="C70" s="62"/>
      <c r="D70" s="63"/>
      <c r="E70" s="63"/>
      <c r="F70" s="63"/>
      <c r="G70" s="63"/>
      <c r="H70" s="63"/>
    </row>
    <row r="71" spans="1:8" x14ac:dyDescent="0.15">
      <c r="A71" s="82" t="s">
        <v>304</v>
      </c>
      <c r="B71" s="83" t="s">
        <v>565</v>
      </c>
      <c r="C71" s="62"/>
      <c r="D71" s="63"/>
      <c r="E71" s="63"/>
      <c r="F71" s="63"/>
      <c r="G71" s="63"/>
      <c r="H71" s="63"/>
    </row>
    <row r="72" spans="1:8" x14ac:dyDescent="0.15">
      <c r="A72" s="82" t="s">
        <v>305</v>
      </c>
      <c r="B72" s="83" t="s">
        <v>566</v>
      </c>
      <c r="C72" s="62"/>
      <c r="D72" s="63"/>
      <c r="E72" s="63"/>
      <c r="F72" s="63"/>
      <c r="G72" s="63"/>
      <c r="H72" s="63"/>
    </row>
    <row r="73" spans="1:8" x14ac:dyDescent="0.15">
      <c r="A73" s="82" t="s">
        <v>306</v>
      </c>
      <c r="B73" s="83" t="s">
        <v>567</v>
      </c>
      <c r="C73" s="62"/>
      <c r="D73" s="63"/>
      <c r="E73" s="63"/>
      <c r="F73" s="63"/>
      <c r="G73" s="63"/>
      <c r="H73" s="63"/>
    </row>
    <row r="74" spans="1:8" x14ac:dyDescent="0.15">
      <c r="A74" s="82" t="s">
        <v>307</v>
      </c>
      <c r="B74" s="83" t="s">
        <v>39</v>
      </c>
      <c r="C74" s="62"/>
      <c r="D74" s="63"/>
      <c r="E74" s="63"/>
      <c r="F74" s="63"/>
      <c r="G74" s="63"/>
      <c r="H74" s="63"/>
    </row>
    <row r="75" spans="1:8" x14ac:dyDescent="0.15">
      <c r="A75" s="82" t="s">
        <v>308</v>
      </c>
      <c r="B75" s="83" t="s">
        <v>2158</v>
      </c>
      <c r="C75" s="62"/>
      <c r="D75" s="63"/>
      <c r="E75" s="63"/>
      <c r="F75" s="63"/>
      <c r="G75" s="63"/>
      <c r="H75" s="63"/>
    </row>
    <row r="76" spans="1:8" x14ac:dyDescent="0.15">
      <c r="A76" s="82" t="s">
        <v>568</v>
      </c>
      <c r="B76" s="83" t="s">
        <v>2159</v>
      </c>
      <c r="C76" s="62"/>
      <c r="D76" s="63"/>
      <c r="E76" s="63"/>
      <c r="F76" s="63"/>
      <c r="G76" s="63"/>
      <c r="H76" s="63"/>
    </row>
    <row r="77" spans="1:8" x14ac:dyDescent="0.15">
      <c r="A77" s="82" t="s">
        <v>309</v>
      </c>
      <c r="B77" s="83" t="s">
        <v>2115</v>
      </c>
      <c r="C77" s="62"/>
      <c r="D77" s="63"/>
      <c r="E77" s="63"/>
      <c r="F77" s="63"/>
      <c r="G77" s="63"/>
      <c r="H77" s="63"/>
    </row>
    <row r="78" spans="1:8" x14ac:dyDescent="0.15">
      <c r="A78" s="82" t="s">
        <v>569</v>
      </c>
      <c r="B78" s="83" t="s">
        <v>20</v>
      </c>
      <c r="C78" s="62"/>
      <c r="D78" s="63"/>
      <c r="E78" s="63"/>
      <c r="F78" s="63"/>
      <c r="G78" s="63"/>
      <c r="H78" s="63"/>
    </row>
    <row r="79" spans="1:8" x14ac:dyDescent="0.15">
      <c r="A79" s="82" t="s">
        <v>310</v>
      </c>
      <c r="B79" s="83" t="s">
        <v>2116</v>
      </c>
      <c r="C79" s="62"/>
      <c r="D79" s="63"/>
      <c r="E79" s="63"/>
      <c r="F79" s="63"/>
      <c r="G79" s="63"/>
      <c r="H79" s="63"/>
    </row>
    <row r="80" spans="1:8" x14ac:dyDescent="0.15">
      <c r="A80" s="82" t="s">
        <v>570</v>
      </c>
      <c r="B80" s="83" t="s">
        <v>2117</v>
      </c>
      <c r="C80" s="62"/>
      <c r="D80" s="63"/>
      <c r="E80" s="63"/>
      <c r="F80" s="63"/>
      <c r="G80" s="63"/>
      <c r="H80" s="63"/>
    </row>
    <row r="81" spans="1:8" x14ac:dyDescent="0.15">
      <c r="A81" s="82" t="s">
        <v>571</v>
      </c>
      <c r="B81" s="83" t="s">
        <v>2118</v>
      </c>
      <c r="C81" s="62"/>
      <c r="D81" s="63"/>
      <c r="E81" s="63"/>
      <c r="F81" s="63"/>
      <c r="G81" s="63"/>
      <c r="H81" s="63"/>
    </row>
    <row r="82" spans="1:8" x14ac:dyDescent="0.15">
      <c r="A82" s="82" t="s">
        <v>572</v>
      </c>
      <c r="B82" s="83" t="s">
        <v>20</v>
      </c>
      <c r="C82" s="62"/>
      <c r="D82" s="63"/>
      <c r="E82" s="63"/>
      <c r="F82" s="63"/>
      <c r="G82" s="63"/>
      <c r="H82" s="63"/>
    </row>
    <row r="83" spans="1:8" x14ac:dyDescent="0.15">
      <c r="A83" s="82" t="s">
        <v>573</v>
      </c>
      <c r="B83" s="83" t="s">
        <v>574</v>
      </c>
      <c r="C83" s="62"/>
      <c r="D83" s="63"/>
      <c r="E83" s="63"/>
      <c r="F83" s="63"/>
      <c r="G83" s="63"/>
      <c r="H83" s="63"/>
    </row>
    <row r="84" spans="1:8" x14ac:dyDescent="0.15">
      <c r="A84" s="82" t="s">
        <v>575</v>
      </c>
      <c r="B84" s="83" t="s">
        <v>576</v>
      </c>
      <c r="C84" s="62"/>
      <c r="D84" s="63"/>
      <c r="E84" s="63"/>
      <c r="F84" s="63"/>
      <c r="G84" s="63"/>
      <c r="H84" s="63"/>
    </row>
    <row r="85" spans="1:8" x14ac:dyDescent="0.15">
      <c r="A85" s="82" t="s">
        <v>577</v>
      </c>
      <c r="B85" s="83" t="s">
        <v>578</v>
      </c>
      <c r="C85" s="62"/>
      <c r="D85" s="63"/>
      <c r="E85" s="63"/>
      <c r="F85" s="63"/>
      <c r="G85" s="63"/>
      <c r="H85" s="63"/>
    </row>
    <row r="86" spans="1:8" x14ac:dyDescent="0.15">
      <c r="A86" s="82" t="s">
        <v>579</v>
      </c>
      <c r="B86" s="83" t="s">
        <v>20</v>
      </c>
      <c r="C86" s="62"/>
      <c r="D86" s="63"/>
      <c r="E86" s="63"/>
      <c r="F86" s="63"/>
      <c r="G86" s="63"/>
      <c r="H86" s="63"/>
    </row>
    <row r="87" spans="1:8" x14ac:dyDescent="0.15">
      <c r="A87" s="82" t="s">
        <v>580</v>
      </c>
      <c r="B87" s="83" t="s">
        <v>20</v>
      </c>
      <c r="C87" s="62"/>
      <c r="D87" s="63"/>
      <c r="E87" s="63"/>
      <c r="F87" s="63"/>
      <c r="G87" s="63"/>
      <c r="H87" s="63"/>
    </row>
    <row r="88" spans="1:8" x14ac:dyDescent="0.15">
      <c r="A88" s="82" t="s">
        <v>18</v>
      </c>
      <c r="B88" s="83" t="s">
        <v>581</v>
      </c>
      <c r="C88" s="62"/>
      <c r="D88" s="63"/>
      <c r="E88" s="63"/>
      <c r="F88" s="63"/>
      <c r="G88" s="63"/>
      <c r="H88" s="63"/>
    </row>
    <row r="89" spans="1:8" x14ac:dyDescent="0.15">
      <c r="A89" s="82" t="s">
        <v>19</v>
      </c>
      <c r="B89" s="83" t="s">
        <v>39</v>
      </c>
      <c r="C89" s="62"/>
      <c r="D89" s="63"/>
      <c r="E89" s="63"/>
      <c r="F89" s="63"/>
      <c r="G89" s="63"/>
      <c r="H89" s="63"/>
    </row>
    <row r="90" spans="1:8" x14ac:dyDescent="0.15">
      <c r="A90" s="82" t="s">
        <v>311</v>
      </c>
      <c r="B90" s="83" t="s">
        <v>582</v>
      </c>
      <c r="C90" s="62"/>
      <c r="D90" s="63"/>
      <c r="E90" s="63"/>
      <c r="F90" s="63"/>
      <c r="G90" s="63"/>
      <c r="H90" s="63"/>
    </row>
    <row r="91" spans="1:8" x14ac:dyDescent="0.15">
      <c r="A91" s="82" t="s">
        <v>312</v>
      </c>
      <c r="B91" s="83" t="s">
        <v>583</v>
      </c>
      <c r="C91" s="62"/>
      <c r="D91" s="63"/>
      <c r="E91" s="63"/>
      <c r="F91" s="63"/>
      <c r="G91" s="63"/>
      <c r="H91" s="63"/>
    </row>
    <row r="92" spans="1:8" x14ac:dyDescent="0.15">
      <c r="A92" s="82" t="s">
        <v>313</v>
      </c>
      <c r="B92" s="83" t="s">
        <v>584</v>
      </c>
      <c r="C92" s="62"/>
      <c r="D92" s="63"/>
      <c r="E92" s="63"/>
      <c r="F92" s="63"/>
      <c r="G92" s="63"/>
      <c r="H92" s="63"/>
    </row>
    <row r="93" spans="1:8" x14ac:dyDescent="0.15">
      <c r="A93" s="82" t="s">
        <v>314</v>
      </c>
      <c r="B93" s="83" t="s">
        <v>39</v>
      </c>
      <c r="C93" s="62"/>
      <c r="D93" s="63"/>
      <c r="E93" s="63"/>
      <c r="F93" s="63"/>
      <c r="G93" s="63"/>
      <c r="H93" s="63"/>
    </row>
    <row r="94" spans="1:8" x14ac:dyDescent="0.15">
      <c r="A94" s="82" t="s">
        <v>315</v>
      </c>
      <c r="B94" s="83" t="s">
        <v>585</v>
      </c>
      <c r="C94" s="62"/>
      <c r="D94" s="63"/>
      <c r="E94" s="63"/>
      <c r="F94" s="63"/>
      <c r="G94" s="63"/>
      <c r="H94" s="63"/>
    </row>
    <row r="95" spans="1:8" x14ac:dyDescent="0.15">
      <c r="A95" s="82" t="s">
        <v>316</v>
      </c>
      <c r="B95" s="83" t="s">
        <v>586</v>
      </c>
      <c r="C95" s="62"/>
      <c r="D95" s="63"/>
      <c r="E95" s="63"/>
      <c r="F95" s="63"/>
      <c r="G95" s="63"/>
      <c r="H95" s="63"/>
    </row>
    <row r="96" spans="1:8" x14ac:dyDescent="0.15">
      <c r="A96" s="82" t="s">
        <v>317</v>
      </c>
      <c r="B96" s="83" t="s">
        <v>2160</v>
      </c>
      <c r="C96" s="62"/>
      <c r="D96" s="63"/>
      <c r="E96" s="63"/>
      <c r="F96" s="63"/>
      <c r="G96" s="63"/>
      <c r="H96" s="63"/>
    </row>
    <row r="97" spans="1:8" x14ac:dyDescent="0.15">
      <c r="A97" s="82" t="s">
        <v>318</v>
      </c>
      <c r="B97" s="83" t="s">
        <v>2161</v>
      </c>
      <c r="C97" s="62"/>
      <c r="D97" s="63"/>
      <c r="E97" s="63"/>
      <c r="F97" s="63"/>
      <c r="G97" s="63"/>
      <c r="H97" s="63"/>
    </row>
    <row r="98" spans="1:8" x14ac:dyDescent="0.15">
      <c r="A98" s="82" t="s">
        <v>319</v>
      </c>
      <c r="B98" s="83" t="s">
        <v>2119</v>
      </c>
      <c r="C98" s="62"/>
      <c r="D98" s="63"/>
      <c r="E98" s="63"/>
      <c r="F98" s="63"/>
      <c r="G98" s="63"/>
      <c r="H98" s="63"/>
    </row>
    <row r="99" spans="1:8" x14ac:dyDescent="0.15">
      <c r="A99" s="82" t="s">
        <v>320</v>
      </c>
      <c r="B99" s="83" t="s">
        <v>2120</v>
      </c>
      <c r="C99" s="62"/>
      <c r="D99" s="63"/>
      <c r="E99" s="63"/>
      <c r="F99" s="63"/>
      <c r="G99" s="63"/>
      <c r="H99" s="63"/>
    </row>
    <row r="100" spans="1:8" x14ac:dyDescent="0.15">
      <c r="A100" s="82" t="s">
        <v>321</v>
      </c>
      <c r="B100" s="83" t="s">
        <v>2121</v>
      </c>
      <c r="C100" s="62"/>
      <c r="D100" s="63"/>
      <c r="E100" s="63"/>
      <c r="F100" s="63"/>
      <c r="G100" s="63"/>
      <c r="H100" s="63"/>
    </row>
    <row r="101" spans="1:8" x14ac:dyDescent="0.15">
      <c r="A101" s="82" t="s">
        <v>322</v>
      </c>
      <c r="B101" s="83" t="s">
        <v>2122</v>
      </c>
      <c r="C101" s="62"/>
      <c r="D101" s="63"/>
      <c r="E101" s="63"/>
      <c r="F101" s="63"/>
      <c r="G101" s="63"/>
      <c r="H101" s="63"/>
    </row>
    <row r="102" spans="1:8" x14ac:dyDescent="0.15">
      <c r="A102" s="82" t="s">
        <v>587</v>
      </c>
      <c r="B102" s="83" t="s">
        <v>2123</v>
      </c>
      <c r="C102" s="62"/>
      <c r="D102" s="63"/>
      <c r="E102" s="63"/>
      <c r="F102" s="63"/>
      <c r="G102" s="63"/>
      <c r="H102" s="63"/>
    </row>
    <row r="103" spans="1:8" x14ac:dyDescent="0.15">
      <c r="A103" s="82" t="s">
        <v>588</v>
      </c>
      <c r="B103" s="83" t="s">
        <v>2124</v>
      </c>
      <c r="C103" s="62"/>
      <c r="D103" s="63"/>
      <c r="E103" s="63"/>
      <c r="F103" s="63"/>
      <c r="G103" s="63"/>
      <c r="H103" s="63"/>
    </row>
    <row r="104" spans="1:8" x14ac:dyDescent="0.15">
      <c r="A104" s="82" t="s">
        <v>589</v>
      </c>
      <c r="B104" s="83" t="s">
        <v>590</v>
      </c>
      <c r="C104" s="62"/>
      <c r="D104" s="63"/>
      <c r="E104" s="63"/>
      <c r="F104" s="63"/>
      <c r="G104" s="63"/>
      <c r="H104" s="63"/>
    </row>
    <row r="105" spans="1:8" x14ac:dyDescent="0.15">
      <c r="A105" s="82" t="s">
        <v>591</v>
      </c>
      <c r="B105" s="83" t="s">
        <v>592</v>
      </c>
      <c r="C105" s="62"/>
      <c r="D105" s="63"/>
      <c r="E105" s="63"/>
      <c r="F105" s="63"/>
      <c r="G105" s="63"/>
      <c r="H105" s="63"/>
    </row>
    <row r="106" spans="1:8" x14ac:dyDescent="0.15">
      <c r="A106" s="82" t="s">
        <v>593</v>
      </c>
      <c r="B106" s="83" t="s">
        <v>594</v>
      </c>
      <c r="C106" s="62"/>
      <c r="D106" s="63"/>
      <c r="E106" s="63"/>
      <c r="F106" s="63"/>
      <c r="G106" s="63"/>
      <c r="H106" s="63"/>
    </row>
    <row r="107" spans="1:8" x14ac:dyDescent="0.15">
      <c r="A107" s="82" t="s">
        <v>595</v>
      </c>
      <c r="B107" s="83" t="s">
        <v>20</v>
      </c>
      <c r="C107" s="62"/>
      <c r="D107" s="63"/>
      <c r="E107" s="63"/>
      <c r="F107" s="63"/>
      <c r="G107" s="63"/>
      <c r="H107" s="63"/>
    </row>
    <row r="108" spans="1:8" x14ac:dyDescent="0.15">
      <c r="A108" s="82" t="s">
        <v>596</v>
      </c>
      <c r="B108" s="83" t="s">
        <v>1889</v>
      </c>
      <c r="C108" s="62"/>
      <c r="D108" s="63"/>
      <c r="E108" s="63"/>
      <c r="F108" s="63"/>
      <c r="G108" s="63"/>
      <c r="H108" s="63"/>
    </row>
    <row r="109" spans="1:8" x14ac:dyDescent="0.15">
      <c r="A109" s="82" t="s">
        <v>597</v>
      </c>
      <c r="B109" s="83" t="s">
        <v>1890</v>
      </c>
      <c r="C109" s="62"/>
      <c r="D109" s="63"/>
      <c r="E109" s="63"/>
      <c r="F109" s="63"/>
      <c r="G109" s="63"/>
      <c r="H109" s="63"/>
    </row>
    <row r="110" spans="1:8" x14ac:dyDescent="0.15">
      <c r="A110" s="82" t="s">
        <v>323</v>
      </c>
      <c r="B110" s="83" t="s">
        <v>598</v>
      </c>
      <c r="C110" s="62"/>
      <c r="D110" s="63"/>
      <c r="E110" s="63"/>
      <c r="F110" s="63"/>
      <c r="G110" s="63"/>
      <c r="H110" s="63"/>
    </row>
    <row r="111" spans="1:8" x14ac:dyDescent="0.15">
      <c r="A111" s="82" t="s">
        <v>324</v>
      </c>
      <c r="B111" s="83" t="s">
        <v>599</v>
      </c>
      <c r="C111" s="62"/>
      <c r="D111" s="63"/>
      <c r="E111" s="63"/>
      <c r="F111" s="63"/>
      <c r="G111" s="63"/>
      <c r="H111" s="63"/>
    </row>
    <row r="112" spans="1:8" x14ac:dyDescent="0.15">
      <c r="A112" s="82" t="s">
        <v>325</v>
      </c>
      <c r="B112" s="83" t="s">
        <v>600</v>
      </c>
      <c r="C112" s="62"/>
      <c r="D112" s="63"/>
      <c r="E112" s="63"/>
      <c r="F112" s="63"/>
      <c r="G112" s="63"/>
      <c r="H112" s="63"/>
    </row>
    <row r="113" spans="1:8" x14ac:dyDescent="0.15">
      <c r="A113" s="82" t="s">
        <v>601</v>
      </c>
      <c r="B113" s="83" t="s">
        <v>602</v>
      </c>
      <c r="C113" s="62"/>
      <c r="D113" s="63"/>
      <c r="E113" s="63"/>
      <c r="F113" s="63"/>
      <c r="G113" s="63"/>
      <c r="H113" s="63"/>
    </row>
    <row r="114" spans="1:8" x14ac:dyDescent="0.15">
      <c r="A114" s="82" t="s">
        <v>326</v>
      </c>
      <c r="B114" s="83" t="s">
        <v>603</v>
      </c>
      <c r="C114" s="62"/>
      <c r="D114" s="63"/>
      <c r="E114" s="63"/>
      <c r="F114" s="63"/>
      <c r="G114" s="63"/>
      <c r="H114" s="63"/>
    </row>
    <row r="115" spans="1:8" x14ac:dyDescent="0.15">
      <c r="A115" s="82" t="s">
        <v>327</v>
      </c>
      <c r="B115" s="83" t="s">
        <v>604</v>
      </c>
      <c r="C115" s="62"/>
      <c r="D115" s="63"/>
      <c r="E115" s="63"/>
      <c r="F115" s="63"/>
      <c r="G115" s="63"/>
      <c r="H115" s="63"/>
    </row>
    <row r="116" spans="1:8" x14ac:dyDescent="0.15">
      <c r="A116" s="82" t="s">
        <v>328</v>
      </c>
      <c r="B116" s="83" t="s">
        <v>605</v>
      </c>
      <c r="C116" s="62"/>
      <c r="D116" s="63"/>
      <c r="E116" s="63"/>
      <c r="F116" s="63"/>
      <c r="G116" s="63"/>
      <c r="H116" s="63"/>
    </row>
    <row r="117" spans="1:8" x14ac:dyDescent="0.15">
      <c r="A117" s="82" t="s">
        <v>329</v>
      </c>
      <c r="B117" s="83" t="s">
        <v>2162</v>
      </c>
      <c r="C117" s="62"/>
      <c r="D117" s="63"/>
      <c r="E117" s="63"/>
      <c r="F117" s="63"/>
      <c r="G117" s="63"/>
      <c r="H117" s="63"/>
    </row>
    <row r="118" spans="1:8" x14ac:dyDescent="0.15">
      <c r="A118" s="82" t="s">
        <v>330</v>
      </c>
      <c r="B118" s="83" t="s">
        <v>2125</v>
      </c>
      <c r="C118" s="62"/>
      <c r="D118" s="63"/>
      <c r="E118" s="63"/>
      <c r="F118" s="63"/>
      <c r="G118" s="63"/>
      <c r="H118" s="63"/>
    </row>
    <row r="119" spans="1:8" x14ac:dyDescent="0.15">
      <c r="A119" s="82" t="s">
        <v>331</v>
      </c>
      <c r="B119" s="83" t="s">
        <v>2126</v>
      </c>
      <c r="C119" s="62"/>
      <c r="D119" s="63"/>
      <c r="E119" s="63"/>
      <c r="F119" s="63"/>
      <c r="G119" s="63"/>
      <c r="H119" s="63"/>
    </row>
    <row r="120" spans="1:8" x14ac:dyDescent="0.15">
      <c r="A120" s="82" t="s">
        <v>332</v>
      </c>
      <c r="B120" s="83" t="s">
        <v>2127</v>
      </c>
      <c r="C120" s="62"/>
      <c r="D120" s="63"/>
      <c r="E120" s="63"/>
      <c r="F120" s="63"/>
      <c r="G120" s="63"/>
      <c r="H120" s="63"/>
    </row>
    <row r="121" spans="1:8" x14ac:dyDescent="0.15">
      <c r="A121" s="82" t="s">
        <v>333</v>
      </c>
      <c r="B121" s="83" t="s">
        <v>83</v>
      </c>
      <c r="C121" s="62"/>
      <c r="D121" s="63"/>
      <c r="E121" s="63"/>
      <c r="F121" s="63"/>
      <c r="G121" s="63"/>
      <c r="H121" s="63"/>
    </row>
    <row r="122" spans="1:8" x14ac:dyDescent="0.15">
      <c r="A122" s="82" t="s">
        <v>606</v>
      </c>
      <c r="B122" s="83" t="s">
        <v>2128</v>
      </c>
      <c r="C122" s="62"/>
      <c r="D122" s="63"/>
      <c r="E122" s="63"/>
      <c r="F122" s="63"/>
      <c r="G122" s="63"/>
      <c r="H122" s="63"/>
    </row>
    <row r="123" spans="1:8" x14ac:dyDescent="0.15">
      <c r="A123" s="82" t="s">
        <v>607</v>
      </c>
      <c r="B123" s="83" t="s">
        <v>608</v>
      </c>
      <c r="C123" s="62"/>
      <c r="D123" s="63"/>
      <c r="E123" s="63"/>
      <c r="F123" s="63"/>
      <c r="G123" s="63"/>
      <c r="H123" s="63"/>
    </row>
    <row r="124" spans="1:8" x14ac:dyDescent="0.15">
      <c r="A124" s="82" t="s">
        <v>609</v>
      </c>
      <c r="B124" s="83" t="s">
        <v>610</v>
      </c>
      <c r="C124" s="62"/>
      <c r="D124" s="63"/>
      <c r="E124" s="63"/>
      <c r="F124" s="63"/>
      <c r="G124" s="63"/>
      <c r="H124" s="63"/>
    </row>
    <row r="125" spans="1:8" x14ac:dyDescent="0.15">
      <c r="A125" s="82" t="s">
        <v>611</v>
      </c>
      <c r="B125" s="83" t="s">
        <v>612</v>
      </c>
      <c r="C125" s="62"/>
      <c r="D125" s="63"/>
      <c r="E125" s="63"/>
      <c r="F125" s="63"/>
      <c r="G125" s="63"/>
      <c r="H125" s="63"/>
    </row>
    <row r="126" spans="1:8" x14ac:dyDescent="0.15">
      <c r="A126" s="82" t="s">
        <v>613</v>
      </c>
      <c r="B126" s="83" t="s">
        <v>614</v>
      </c>
      <c r="C126" s="62"/>
      <c r="D126" s="63"/>
      <c r="E126" s="63"/>
      <c r="F126" s="63"/>
      <c r="G126" s="63"/>
      <c r="H126" s="63"/>
    </row>
    <row r="127" spans="1:8" x14ac:dyDescent="0.15">
      <c r="A127" s="82" t="s">
        <v>615</v>
      </c>
      <c r="B127" s="83" t="s">
        <v>1891</v>
      </c>
      <c r="C127" s="62"/>
      <c r="D127" s="63"/>
      <c r="E127" s="63"/>
      <c r="F127" s="63"/>
      <c r="G127" s="63"/>
      <c r="H127" s="63"/>
    </row>
    <row r="128" spans="1:8" x14ac:dyDescent="0.15">
      <c r="A128" s="82" t="s">
        <v>616</v>
      </c>
      <c r="B128" s="83" t="s">
        <v>1892</v>
      </c>
      <c r="C128" s="62"/>
      <c r="D128" s="63"/>
      <c r="E128" s="63"/>
      <c r="F128" s="63"/>
      <c r="G128" s="63"/>
      <c r="H128" s="63"/>
    </row>
    <row r="129" spans="1:8" x14ac:dyDescent="0.15">
      <c r="A129" s="82" t="s">
        <v>617</v>
      </c>
      <c r="B129" s="83" t="s">
        <v>1893</v>
      </c>
      <c r="C129" s="62"/>
      <c r="D129" s="63"/>
      <c r="E129" s="63"/>
      <c r="F129" s="63"/>
      <c r="G129" s="63"/>
      <c r="H129" s="63"/>
    </row>
    <row r="130" spans="1:8" x14ac:dyDescent="0.15">
      <c r="A130" s="82" t="s">
        <v>334</v>
      </c>
      <c r="B130" s="83" t="s">
        <v>618</v>
      </c>
      <c r="C130" s="62"/>
      <c r="D130" s="63"/>
      <c r="E130" s="63"/>
      <c r="F130" s="63"/>
      <c r="G130" s="63"/>
      <c r="H130" s="63"/>
    </row>
    <row r="131" spans="1:8" x14ac:dyDescent="0.15">
      <c r="A131" s="82" t="s">
        <v>335</v>
      </c>
      <c r="B131" s="83" t="s">
        <v>619</v>
      </c>
      <c r="C131" s="62"/>
      <c r="D131" s="63"/>
      <c r="E131" s="63"/>
      <c r="F131" s="63"/>
      <c r="G131" s="63"/>
      <c r="H131" s="63"/>
    </row>
    <row r="132" spans="1:8" x14ac:dyDescent="0.15">
      <c r="A132" s="82" t="s">
        <v>336</v>
      </c>
      <c r="B132" s="83" t="s">
        <v>620</v>
      </c>
      <c r="C132" s="62"/>
      <c r="D132" s="63"/>
      <c r="E132" s="63"/>
      <c r="F132" s="63"/>
      <c r="G132" s="63"/>
      <c r="H132" s="63"/>
    </row>
    <row r="133" spans="1:8" x14ac:dyDescent="0.15">
      <c r="A133" s="82" t="s">
        <v>621</v>
      </c>
      <c r="B133" s="83" t="s">
        <v>39</v>
      </c>
      <c r="C133" s="62"/>
      <c r="D133" s="63"/>
      <c r="E133" s="63"/>
      <c r="F133" s="63"/>
      <c r="G133" s="63"/>
      <c r="H133" s="63"/>
    </row>
    <row r="134" spans="1:8" x14ac:dyDescent="0.15">
      <c r="A134" s="82" t="s">
        <v>622</v>
      </c>
      <c r="B134" s="83" t="s">
        <v>39</v>
      </c>
      <c r="C134" s="62"/>
      <c r="D134" s="63"/>
      <c r="E134" s="63"/>
      <c r="F134" s="63"/>
      <c r="G134" s="63"/>
      <c r="H134" s="63"/>
    </row>
    <row r="135" spans="1:8" x14ac:dyDescent="0.15">
      <c r="A135" s="82" t="s">
        <v>623</v>
      </c>
      <c r="B135" s="83" t="s">
        <v>39</v>
      </c>
      <c r="C135" s="62"/>
      <c r="D135" s="63"/>
      <c r="E135" s="63"/>
      <c r="F135" s="63"/>
      <c r="G135" s="63"/>
      <c r="H135" s="63"/>
    </row>
    <row r="136" spans="1:8" x14ac:dyDescent="0.15">
      <c r="A136" s="82" t="s">
        <v>624</v>
      </c>
      <c r="B136" s="83" t="s">
        <v>39</v>
      </c>
      <c r="C136" s="62"/>
      <c r="D136" s="63"/>
      <c r="E136" s="63"/>
      <c r="F136" s="63"/>
      <c r="G136" s="63"/>
      <c r="H136" s="63"/>
    </row>
    <row r="137" spans="1:8" x14ac:dyDescent="0.15">
      <c r="A137" s="82" t="s">
        <v>625</v>
      </c>
      <c r="B137" s="83" t="s">
        <v>2163</v>
      </c>
      <c r="C137" s="62"/>
      <c r="D137" s="63"/>
      <c r="E137" s="63"/>
      <c r="F137" s="63"/>
      <c r="G137" s="63"/>
      <c r="H137" s="63"/>
    </row>
    <row r="138" spans="1:8" x14ac:dyDescent="0.15">
      <c r="A138" s="82" t="s">
        <v>337</v>
      </c>
      <c r="B138" s="83" t="s">
        <v>2164</v>
      </c>
      <c r="C138" s="62"/>
      <c r="D138" s="63"/>
      <c r="E138" s="63"/>
      <c r="F138" s="63"/>
      <c r="G138" s="63"/>
      <c r="H138" s="63"/>
    </row>
    <row r="139" spans="1:8" x14ac:dyDescent="0.15">
      <c r="A139" s="82" t="s">
        <v>338</v>
      </c>
      <c r="B139" s="83" t="s">
        <v>2129</v>
      </c>
      <c r="C139" s="62"/>
      <c r="D139" s="63"/>
      <c r="E139" s="63"/>
      <c r="F139" s="63"/>
      <c r="G139" s="63"/>
      <c r="H139" s="63"/>
    </row>
    <row r="140" spans="1:8" x14ac:dyDescent="0.15">
      <c r="A140" s="82" t="s">
        <v>339</v>
      </c>
      <c r="B140" s="83" t="s">
        <v>2130</v>
      </c>
      <c r="C140" s="62"/>
      <c r="D140" s="63"/>
      <c r="E140" s="63"/>
      <c r="F140" s="63"/>
      <c r="G140" s="63"/>
      <c r="H140" s="63"/>
    </row>
    <row r="141" spans="1:8" x14ac:dyDescent="0.15">
      <c r="A141" s="82" t="s">
        <v>340</v>
      </c>
      <c r="B141" s="83" t="s">
        <v>608</v>
      </c>
      <c r="C141" s="62"/>
      <c r="D141" s="63"/>
      <c r="E141" s="63"/>
      <c r="F141" s="63"/>
      <c r="G141" s="63"/>
      <c r="H141" s="63"/>
    </row>
    <row r="142" spans="1:8" x14ac:dyDescent="0.15">
      <c r="A142" s="82" t="s">
        <v>341</v>
      </c>
      <c r="B142" s="83" t="s">
        <v>2131</v>
      </c>
      <c r="C142" s="62"/>
      <c r="D142" s="63"/>
      <c r="E142" s="63"/>
      <c r="F142" s="63"/>
      <c r="G142" s="63"/>
      <c r="H142" s="63"/>
    </row>
    <row r="143" spans="1:8" x14ac:dyDescent="0.15">
      <c r="A143" s="82" t="s">
        <v>626</v>
      </c>
      <c r="B143" s="83" t="s">
        <v>2132</v>
      </c>
      <c r="C143" s="62"/>
      <c r="D143" s="63"/>
      <c r="E143" s="63"/>
      <c r="F143" s="63"/>
      <c r="G143" s="63"/>
      <c r="H143" s="63"/>
    </row>
    <row r="144" spans="1:8" x14ac:dyDescent="0.15">
      <c r="A144" s="82" t="s">
        <v>627</v>
      </c>
      <c r="B144" s="83" t="s">
        <v>608</v>
      </c>
      <c r="C144" s="62"/>
      <c r="D144" s="63"/>
      <c r="E144" s="63"/>
      <c r="F144" s="63"/>
      <c r="G144" s="63"/>
      <c r="H144" s="63"/>
    </row>
    <row r="145" spans="1:8" x14ac:dyDescent="0.15">
      <c r="A145" s="82" t="s">
        <v>628</v>
      </c>
      <c r="B145" s="83" t="s">
        <v>629</v>
      </c>
      <c r="C145" s="62"/>
      <c r="D145" s="63"/>
      <c r="E145" s="63"/>
      <c r="F145" s="63"/>
      <c r="G145" s="63"/>
      <c r="H145" s="63"/>
    </row>
    <row r="146" spans="1:8" x14ac:dyDescent="0.15">
      <c r="A146" s="82" t="s">
        <v>630</v>
      </c>
      <c r="B146" s="83" t="s">
        <v>594</v>
      </c>
      <c r="C146" s="62"/>
      <c r="D146" s="63"/>
      <c r="E146" s="63"/>
      <c r="F146" s="63"/>
      <c r="G146" s="63"/>
      <c r="H146" s="63"/>
    </row>
    <row r="147" spans="1:8" x14ac:dyDescent="0.15">
      <c r="A147" s="82" t="s">
        <v>631</v>
      </c>
      <c r="B147" s="83" t="s">
        <v>20</v>
      </c>
      <c r="C147" s="62"/>
      <c r="D147" s="63"/>
      <c r="E147" s="63"/>
      <c r="F147" s="63"/>
      <c r="G147" s="63"/>
      <c r="H147" s="63"/>
    </row>
    <row r="148" spans="1:8" x14ac:dyDescent="0.15">
      <c r="A148" s="82" t="s">
        <v>632</v>
      </c>
      <c r="B148" s="83" t="s">
        <v>1894</v>
      </c>
      <c r="C148" s="62"/>
      <c r="D148" s="63"/>
      <c r="E148" s="63"/>
      <c r="F148" s="63"/>
      <c r="G148" s="63"/>
      <c r="H148" s="63"/>
    </row>
    <row r="149" spans="1:8" x14ac:dyDescent="0.15">
      <c r="A149" s="82" t="s">
        <v>633</v>
      </c>
      <c r="B149" s="83" t="s">
        <v>1935</v>
      </c>
      <c r="C149" s="62"/>
      <c r="D149" s="63"/>
      <c r="E149" s="63"/>
      <c r="F149" s="63"/>
      <c r="G149" s="63"/>
      <c r="H149" s="63"/>
    </row>
    <row r="150" spans="1:8" x14ac:dyDescent="0.15">
      <c r="A150" s="82" t="s">
        <v>634</v>
      </c>
      <c r="B150" s="83" t="s">
        <v>1895</v>
      </c>
      <c r="C150" s="62"/>
      <c r="D150" s="63"/>
      <c r="E150" s="63"/>
      <c r="F150" s="63"/>
      <c r="G150" s="63"/>
      <c r="H150" s="63"/>
    </row>
    <row r="151" spans="1:8" x14ac:dyDescent="0.15">
      <c r="A151" s="82" t="s">
        <v>342</v>
      </c>
      <c r="B151" s="83" t="s">
        <v>635</v>
      </c>
      <c r="C151" s="62"/>
      <c r="D151" s="63"/>
      <c r="E151" s="63"/>
      <c r="F151" s="63"/>
      <c r="G151" s="63"/>
      <c r="H151" s="63"/>
    </row>
    <row r="152" spans="1:8" x14ac:dyDescent="0.15">
      <c r="A152" s="82" t="s">
        <v>636</v>
      </c>
      <c r="B152" s="83" t="s">
        <v>39</v>
      </c>
      <c r="C152" s="62"/>
      <c r="D152" s="63"/>
      <c r="E152" s="63"/>
      <c r="F152" s="63"/>
      <c r="G152" s="63"/>
      <c r="H152" s="63"/>
    </row>
    <row r="153" spans="1:8" x14ac:dyDescent="0.15">
      <c r="A153" s="82" t="s">
        <v>343</v>
      </c>
      <c r="B153" s="83" t="s">
        <v>2165</v>
      </c>
      <c r="C153" s="62"/>
      <c r="D153" s="63"/>
      <c r="E153" s="63"/>
      <c r="F153" s="63"/>
      <c r="G153" s="63"/>
      <c r="H153" s="63"/>
    </row>
    <row r="154" spans="1:8" x14ac:dyDescent="0.15">
      <c r="A154" s="82" t="s">
        <v>637</v>
      </c>
      <c r="B154" s="83" t="s">
        <v>2166</v>
      </c>
      <c r="C154" s="62"/>
      <c r="D154" s="63"/>
      <c r="E154" s="63"/>
      <c r="F154" s="63"/>
      <c r="G154" s="63"/>
      <c r="H154" s="63"/>
    </row>
    <row r="155" spans="1:8" x14ac:dyDescent="0.15">
      <c r="A155" s="82" t="s">
        <v>344</v>
      </c>
      <c r="B155" s="83" t="s">
        <v>2167</v>
      </c>
      <c r="C155" s="62"/>
      <c r="D155" s="63"/>
      <c r="E155" s="63"/>
      <c r="F155" s="63"/>
      <c r="G155" s="63"/>
      <c r="H155" s="63"/>
    </row>
    <row r="156" spans="1:8" x14ac:dyDescent="0.15">
      <c r="A156" s="82" t="s">
        <v>345</v>
      </c>
      <c r="B156" s="83" t="s">
        <v>96</v>
      </c>
      <c r="C156" s="62"/>
      <c r="D156" s="63"/>
      <c r="E156" s="63"/>
      <c r="F156" s="63"/>
      <c r="G156" s="63"/>
      <c r="H156" s="63"/>
    </row>
    <row r="157" spans="1:8" x14ac:dyDescent="0.15">
      <c r="A157" s="82" t="s">
        <v>346</v>
      </c>
      <c r="B157" s="83" t="s">
        <v>97</v>
      </c>
      <c r="C157" s="62"/>
      <c r="D157" s="63"/>
      <c r="E157" s="63"/>
      <c r="F157" s="63"/>
      <c r="G157" s="63"/>
      <c r="H157" s="63"/>
    </row>
    <row r="158" spans="1:8" x14ac:dyDescent="0.15">
      <c r="A158" s="82" t="s">
        <v>347</v>
      </c>
      <c r="B158" s="83" t="s">
        <v>638</v>
      </c>
      <c r="C158" s="62"/>
      <c r="D158" s="63"/>
      <c r="E158" s="63"/>
      <c r="F158" s="63"/>
      <c r="G158" s="63"/>
      <c r="H158" s="63"/>
    </row>
    <row r="159" spans="1:8" x14ac:dyDescent="0.15">
      <c r="A159" s="82" t="s">
        <v>639</v>
      </c>
      <c r="B159" s="83" t="s">
        <v>98</v>
      </c>
      <c r="C159" s="62"/>
      <c r="D159" s="63"/>
      <c r="E159" s="63"/>
      <c r="F159" s="63"/>
      <c r="G159" s="63"/>
      <c r="H159" s="63"/>
    </row>
    <row r="160" spans="1:8" x14ac:dyDescent="0.15">
      <c r="A160" s="82" t="s">
        <v>640</v>
      </c>
      <c r="B160" s="83" t="s">
        <v>641</v>
      </c>
      <c r="C160" s="62"/>
      <c r="D160" s="63"/>
      <c r="E160" s="63"/>
      <c r="F160" s="63"/>
      <c r="G160" s="63"/>
      <c r="H160" s="63"/>
    </row>
    <row r="161" spans="1:8" x14ac:dyDescent="0.15">
      <c r="A161" s="82" t="s">
        <v>642</v>
      </c>
      <c r="B161" s="83" t="s">
        <v>643</v>
      </c>
      <c r="C161" s="62"/>
      <c r="D161" s="63"/>
      <c r="E161" s="63"/>
      <c r="F161" s="63"/>
      <c r="G161" s="63"/>
      <c r="H161" s="63"/>
    </row>
    <row r="162" spans="1:8" x14ac:dyDescent="0.15">
      <c r="A162" s="82" t="s">
        <v>644</v>
      </c>
      <c r="B162" s="83" t="s">
        <v>645</v>
      </c>
      <c r="C162" s="62"/>
      <c r="D162" s="63"/>
      <c r="E162" s="63"/>
      <c r="F162" s="63"/>
      <c r="G162" s="63"/>
      <c r="H162" s="63"/>
    </row>
    <row r="163" spans="1:8" x14ac:dyDescent="0.15">
      <c r="A163" s="82" t="s">
        <v>646</v>
      </c>
      <c r="B163" s="83" t="s">
        <v>647</v>
      </c>
      <c r="C163" s="62"/>
      <c r="D163" s="63"/>
      <c r="E163" s="63"/>
      <c r="F163" s="63"/>
      <c r="G163" s="63"/>
      <c r="H163" s="63"/>
    </row>
    <row r="164" spans="1:8" x14ac:dyDescent="0.15">
      <c r="A164" s="82" t="s">
        <v>648</v>
      </c>
      <c r="B164" s="83" t="s">
        <v>1896</v>
      </c>
      <c r="C164" s="62"/>
      <c r="D164" s="63"/>
      <c r="E164" s="63"/>
      <c r="F164" s="63"/>
      <c r="G164" s="63"/>
      <c r="H164" s="63"/>
    </row>
    <row r="165" spans="1:8" x14ac:dyDescent="0.15">
      <c r="A165" s="82" t="s">
        <v>649</v>
      </c>
      <c r="B165" s="83" t="s">
        <v>1897</v>
      </c>
      <c r="C165" s="62"/>
      <c r="D165" s="63"/>
      <c r="E165" s="63"/>
      <c r="F165" s="63"/>
      <c r="G165" s="63"/>
      <c r="H165" s="63"/>
    </row>
    <row r="166" spans="1:8" x14ac:dyDescent="0.15">
      <c r="A166" s="82" t="s">
        <v>650</v>
      </c>
      <c r="B166" s="83" t="s">
        <v>1898</v>
      </c>
      <c r="C166" s="62"/>
      <c r="D166" s="63"/>
      <c r="E166" s="63"/>
      <c r="F166" s="63"/>
      <c r="G166" s="63"/>
      <c r="H166" s="63"/>
    </row>
    <row r="167" spans="1:8" x14ac:dyDescent="0.15">
      <c r="A167" s="82" t="s">
        <v>348</v>
      </c>
      <c r="B167" s="83" t="s">
        <v>39</v>
      </c>
      <c r="C167" s="62"/>
      <c r="D167" s="63"/>
      <c r="E167" s="63"/>
      <c r="F167" s="63"/>
      <c r="G167" s="63"/>
      <c r="H167" s="63"/>
    </row>
    <row r="168" spans="1:8" x14ac:dyDescent="0.15">
      <c r="A168" s="82" t="s">
        <v>349</v>
      </c>
      <c r="B168" s="83" t="s">
        <v>2168</v>
      </c>
      <c r="C168" s="62"/>
      <c r="D168" s="63"/>
      <c r="E168" s="63"/>
      <c r="F168" s="63"/>
      <c r="G168" s="63"/>
      <c r="H168" s="63"/>
    </row>
    <row r="169" spans="1:8" x14ac:dyDescent="0.15">
      <c r="A169" s="82" t="s">
        <v>350</v>
      </c>
      <c r="B169" s="83" t="s">
        <v>2169</v>
      </c>
      <c r="C169" s="62"/>
      <c r="D169" s="63"/>
      <c r="E169" s="63"/>
      <c r="F169" s="63"/>
      <c r="G169" s="63"/>
      <c r="H169" s="63"/>
    </row>
    <row r="170" spans="1:8" x14ac:dyDescent="0.15">
      <c r="A170" s="82" t="s">
        <v>651</v>
      </c>
      <c r="B170" s="83" t="s">
        <v>2170</v>
      </c>
      <c r="C170" s="62"/>
      <c r="D170" s="63"/>
      <c r="E170" s="63"/>
      <c r="F170" s="63"/>
      <c r="G170" s="63"/>
      <c r="H170" s="63"/>
    </row>
    <row r="171" spans="1:8" x14ac:dyDescent="0.15">
      <c r="A171" s="82" t="s">
        <v>351</v>
      </c>
      <c r="B171" s="83" t="s">
        <v>652</v>
      </c>
      <c r="C171" s="62"/>
      <c r="D171" s="63"/>
      <c r="E171" s="63"/>
      <c r="F171" s="63"/>
      <c r="G171" s="63"/>
      <c r="H171" s="63"/>
    </row>
    <row r="172" spans="1:8" x14ac:dyDescent="0.15">
      <c r="A172" s="82" t="s">
        <v>352</v>
      </c>
      <c r="B172" s="83" t="s">
        <v>652</v>
      </c>
      <c r="C172" s="62"/>
      <c r="D172" s="63"/>
      <c r="E172" s="63"/>
      <c r="F172" s="63"/>
      <c r="G172" s="63"/>
      <c r="H172" s="63"/>
    </row>
    <row r="173" spans="1:8" x14ac:dyDescent="0.15">
      <c r="A173" s="82" t="s">
        <v>653</v>
      </c>
      <c r="B173" s="83" t="s">
        <v>654</v>
      </c>
      <c r="C173" s="62"/>
      <c r="D173" s="63"/>
      <c r="E173" s="63"/>
      <c r="F173" s="63"/>
      <c r="G173" s="63"/>
      <c r="H173" s="63"/>
    </row>
    <row r="174" spans="1:8" x14ac:dyDescent="0.15">
      <c r="A174" s="82" t="s">
        <v>655</v>
      </c>
      <c r="B174" s="83" t="s">
        <v>20</v>
      </c>
      <c r="C174" s="62"/>
      <c r="D174" s="63"/>
      <c r="E174" s="63"/>
      <c r="F174" s="63"/>
      <c r="G174" s="63"/>
      <c r="H174" s="63"/>
    </row>
    <row r="175" spans="1:8" x14ac:dyDescent="0.15">
      <c r="A175" s="82" t="s">
        <v>353</v>
      </c>
      <c r="B175" s="83" t="s">
        <v>103</v>
      </c>
      <c r="C175" s="62"/>
      <c r="D175" s="63"/>
      <c r="E175" s="63"/>
      <c r="F175" s="63"/>
      <c r="G175" s="63"/>
      <c r="H175" s="63"/>
    </row>
    <row r="176" spans="1:8" x14ac:dyDescent="0.15">
      <c r="A176" s="82" t="s">
        <v>354</v>
      </c>
      <c r="B176" s="83" t="s">
        <v>97</v>
      </c>
      <c r="C176" s="62"/>
      <c r="D176" s="63"/>
      <c r="E176" s="63"/>
      <c r="F176" s="63"/>
      <c r="G176" s="63"/>
      <c r="H176" s="63"/>
    </row>
    <row r="177" spans="1:8" x14ac:dyDescent="0.15">
      <c r="A177" s="82" t="s">
        <v>355</v>
      </c>
      <c r="B177" s="83" t="s">
        <v>656</v>
      </c>
      <c r="C177" s="62"/>
      <c r="D177" s="63"/>
      <c r="E177" s="63"/>
      <c r="F177" s="63"/>
      <c r="G177" s="63"/>
      <c r="H177" s="63"/>
    </row>
    <row r="178" spans="1:8" x14ac:dyDescent="0.15">
      <c r="A178" s="82" t="s">
        <v>356</v>
      </c>
      <c r="B178" s="83" t="s">
        <v>657</v>
      </c>
      <c r="C178" s="62"/>
      <c r="D178" s="63"/>
      <c r="E178" s="63"/>
      <c r="F178" s="63"/>
      <c r="G178" s="63"/>
      <c r="H178" s="63"/>
    </row>
    <row r="179" spans="1:8" x14ac:dyDescent="0.15">
      <c r="A179" s="82" t="s">
        <v>357</v>
      </c>
      <c r="B179" s="83" t="s">
        <v>656</v>
      </c>
      <c r="C179" s="62"/>
      <c r="D179" s="63"/>
      <c r="E179" s="63"/>
      <c r="F179" s="63"/>
      <c r="G179" s="63"/>
      <c r="H179" s="63"/>
    </row>
    <row r="180" spans="1:8" x14ac:dyDescent="0.15">
      <c r="A180" s="82" t="s">
        <v>358</v>
      </c>
      <c r="B180" s="83" t="s">
        <v>20</v>
      </c>
      <c r="C180" s="62"/>
      <c r="D180" s="63"/>
      <c r="E180" s="63"/>
      <c r="F180" s="63"/>
      <c r="G180" s="63"/>
      <c r="H180" s="63"/>
    </row>
    <row r="181" spans="1:8" x14ac:dyDescent="0.15">
      <c r="A181" s="82" t="s">
        <v>658</v>
      </c>
      <c r="B181" s="83" t="s">
        <v>659</v>
      </c>
      <c r="C181" s="62"/>
      <c r="D181" s="63"/>
      <c r="E181" s="63"/>
      <c r="F181" s="63"/>
      <c r="G181" s="63"/>
      <c r="H181" s="63"/>
    </row>
    <row r="182" spans="1:8" x14ac:dyDescent="0.15">
      <c r="A182" s="82" t="s">
        <v>660</v>
      </c>
      <c r="B182" s="83" t="s">
        <v>20</v>
      </c>
      <c r="C182" s="62"/>
      <c r="D182" s="63"/>
      <c r="E182" s="63"/>
      <c r="F182" s="63"/>
      <c r="G182" s="63"/>
      <c r="H182" s="63"/>
    </row>
    <row r="183" spans="1:8" x14ac:dyDescent="0.15">
      <c r="A183" s="82" t="s">
        <v>661</v>
      </c>
      <c r="B183" s="83" t="s">
        <v>662</v>
      </c>
      <c r="C183" s="62"/>
      <c r="D183" s="63"/>
      <c r="E183" s="63"/>
      <c r="F183" s="63"/>
      <c r="G183" s="63"/>
      <c r="H183" s="63"/>
    </row>
    <row r="184" spans="1:8" x14ac:dyDescent="0.15">
      <c r="A184" s="82" t="s">
        <v>663</v>
      </c>
      <c r="B184" s="83" t="s">
        <v>104</v>
      </c>
      <c r="C184" s="62"/>
      <c r="D184" s="63"/>
      <c r="E184" s="63"/>
      <c r="F184" s="63"/>
      <c r="G184" s="63"/>
      <c r="H184" s="63"/>
    </row>
    <row r="185" spans="1:8" x14ac:dyDescent="0.15">
      <c r="A185" s="82" t="s">
        <v>664</v>
      </c>
      <c r="B185" s="83" t="s">
        <v>608</v>
      </c>
      <c r="C185" s="62"/>
      <c r="D185" s="63"/>
      <c r="E185" s="63"/>
      <c r="F185" s="63"/>
      <c r="G185" s="63"/>
      <c r="H185" s="63"/>
    </row>
    <row r="186" spans="1:8" x14ac:dyDescent="0.15">
      <c r="A186" s="82" t="s">
        <v>665</v>
      </c>
      <c r="B186" s="83" t="s">
        <v>20</v>
      </c>
      <c r="C186" s="62"/>
      <c r="D186" s="63"/>
      <c r="E186" s="63"/>
      <c r="F186" s="63"/>
      <c r="G186" s="63"/>
      <c r="H186" s="63"/>
    </row>
    <row r="187" spans="1:8" x14ac:dyDescent="0.15">
      <c r="A187" s="82" t="s">
        <v>666</v>
      </c>
      <c r="B187" s="83" t="s">
        <v>20</v>
      </c>
      <c r="C187" s="62"/>
      <c r="D187" s="63"/>
      <c r="E187" s="63"/>
      <c r="F187" s="63"/>
      <c r="G187" s="63"/>
      <c r="H187" s="63"/>
    </row>
    <row r="188" spans="1:8" x14ac:dyDescent="0.15">
      <c r="A188" s="82" t="s">
        <v>667</v>
      </c>
      <c r="B188" s="83" t="s">
        <v>20</v>
      </c>
      <c r="C188" s="62"/>
      <c r="D188" s="63"/>
      <c r="E188" s="63"/>
      <c r="F188" s="63"/>
      <c r="G188" s="63"/>
      <c r="H188" s="63"/>
    </row>
    <row r="189" spans="1:8" x14ac:dyDescent="0.15">
      <c r="A189" s="82" t="s">
        <v>359</v>
      </c>
      <c r="B189" s="83" t="s">
        <v>2171</v>
      </c>
      <c r="C189" s="62"/>
      <c r="D189" s="63"/>
      <c r="E189" s="63"/>
      <c r="F189" s="63"/>
      <c r="G189" s="63"/>
      <c r="H189" s="63"/>
    </row>
    <row r="190" spans="1:8" x14ac:dyDescent="0.15">
      <c r="A190" s="82" t="s">
        <v>360</v>
      </c>
      <c r="B190" s="83" t="s">
        <v>2172</v>
      </c>
      <c r="C190" s="62"/>
      <c r="D190" s="63"/>
      <c r="E190" s="63"/>
      <c r="F190" s="63"/>
      <c r="G190" s="63"/>
      <c r="H190" s="63"/>
    </row>
    <row r="191" spans="1:8" x14ac:dyDescent="0.15">
      <c r="A191" s="82" t="s">
        <v>668</v>
      </c>
      <c r="B191" s="83" t="s">
        <v>2173</v>
      </c>
      <c r="C191" s="62"/>
      <c r="D191" s="63"/>
      <c r="E191" s="63"/>
      <c r="F191" s="63"/>
      <c r="G191" s="63"/>
      <c r="H191" s="63"/>
    </row>
    <row r="192" spans="1:8" x14ac:dyDescent="0.15">
      <c r="A192" s="82" t="s">
        <v>669</v>
      </c>
      <c r="B192" s="83" t="s">
        <v>109</v>
      </c>
      <c r="C192" s="62"/>
      <c r="D192" s="63"/>
      <c r="E192" s="63"/>
      <c r="F192" s="63"/>
      <c r="G192" s="63"/>
      <c r="H192" s="63"/>
    </row>
    <row r="193" spans="1:8" x14ac:dyDescent="0.15">
      <c r="A193" s="82" t="s">
        <v>361</v>
      </c>
      <c r="B193" s="83" t="s">
        <v>109</v>
      </c>
      <c r="C193" s="62"/>
      <c r="D193" s="63"/>
      <c r="E193" s="63"/>
      <c r="F193" s="63"/>
      <c r="G193" s="63"/>
      <c r="H193" s="63"/>
    </row>
    <row r="194" spans="1:8" x14ac:dyDescent="0.15">
      <c r="A194" s="82" t="s">
        <v>362</v>
      </c>
      <c r="B194" s="83" t="s">
        <v>110</v>
      </c>
      <c r="C194" s="62"/>
      <c r="D194" s="63"/>
      <c r="E194" s="63"/>
      <c r="F194" s="63"/>
      <c r="G194" s="63"/>
      <c r="H194" s="63"/>
    </row>
    <row r="195" spans="1:8" x14ac:dyDescent="0.15">
      <c r="A195" s="82" t="s">
        <v>363</v>
      </c>
      <c r="B195" s="83" t="s">
        <v>20</v>
      </c>
      <c r="C195" s="62"/>
      <c r="D195" s="63"/>
      <c r="E195" s="63"/>
      <c r="F195" s="63"/>
      <c r="G195" s="63"/>
      <c r="H195" s="63"/>
    </row>
    <row r="196" spans="1:8" x14ac:dyDescent="0.15">
      <c r="A196" s="82" t="s">
        <v>364</v>
      </c>
      <c r="B196" s="83" t="s">
        <v>103</v>
      </c>
      <c r="C196" s="62"/>
      <c r="D196" s="63"/>
      <c r="E196" s="63"/>
      <c r="F196" s="63"/>
      <c r="G196" s="63"/>
      <c r="H196" s="63"/>
    </row>
    <row r="197" spans="1:8" x14ac:dyDescent="0.15">
      <c r="A197" s="82" t="s">
        <v>670</v>
      </c>
      <c r="B197" s="83" t="s">
        <v>110</v>
      </c>
      <c r="C197" s="62"/>
      <c r="D197" s="63"/>
      <c r="E197" s="63"/>
      <c r="F197" s="63"/>
      <c r="G197" s="63"/>
      <c r="H197" s="63"/>
    </row>
    <row r="198" spans="1:8" x14ac:dyDescent="0.15">
      <c r="A198" s="82" t="s">
        <v>671</v>
      </c>
      <c r="B198" s="83" t="s">
        <v>20</v>
      </c>
      <c r="C198" s="62"/>
      <c r="D198" s="63"/>
      <c r="E198" s="63"/>
      <c r="F198" s="63"/>
      <c r="G198" s="63"/>
      <c r="H198" s="63"/>
    </row>
    <row r="199" spans="1:8" x14ac:dyDescent="0.15">
      <c r="A199" s="82" t="s">
        <v>365</v>
      </c>
      <c r="B199" s="83" t="s">
        <v>656</v>
      </c>
      <c r="C199" s="62"/>
      <c r="D199" s="63"/>
      <c r="E199" s="63"/>
      <c r="F199" s="63"/>
      <c r="G199" s="63"/>
      <c r="H199" s="63"/>
    </row>
    <row r="200" spans="1:8" x14ac:dyDescent="0.15">
      <c r="A200" s="82" t="s">
        <v>366</v>
      </c>
      <c r="B200" s="83" t="s">
        <v>20</v>
      </c>
      <c r="C200" s="62"/>
      <c r="D200" s="63"/>
      <c r="E200" s="63"/>
      <c r="F200" s="63"/>
      <c r="G200" s="63"/>
      <c r="H200" s="63"/>
    </row>
    <row r="201" spans="1:8" x14ac:dyDescent="0.15">
      <c r="A201" s="82" t="s">
        <v>367</v>
      </c>
      <c r="B201" s="83" t="s">
        <v>656</v>
      </c>
      <c r="C201" s="62"/>
      <c r="D201" s="63"/>
      <c r="E201" s="63"/>
      <c r="F201" s="63"/>
      <c r="G201" s="63"/>
      <c r="H201" s="63"/>
    </row>
    <row r="202" spans="1:8" x14ac:dyDescent="0.15">
      <c r="A202" s="82" t="s">
        <v>672</v>
      </c>
      <c r="B202" s="83" t="s">
        <v>20</v>
      </c>
      <c r="C202" s="62"/>
      <c r="D202" s="63"/>
      <c r="E202" s="63"/>
      <c r="F202" s="63"/>
      <c r="G202" s="63"/>
      <c r="H202" s="63"/>
    </row>
    <row r="203" spans="1:8" x14ac:dyDescent="0.15">
      <c r="A203" s="82" t="s">
        <v>673</v>
      </c>
      <c r="B203" s="83" t="s">
        <v>659</v>
      </c>
      <c r="C203" s="62"/>
      <c r="D203" s="63"/>
      <c r="E203" s="63"/>
      <c r="F203" s="63"/>
      <c r="G203" s="63"/>
      <c r="H203" s="63"/>
    </row>
    <row r="204" spans="1:8" x14ac:dyDescent="0.15">
      <c r="A204" s="82" t="s">
        <v>674</v>
      </c>
      <c r="B204" s="83" t="s">
        <v>20</v>
      </c>
      <c r="C204" s="62"/>
      <c r="D204" s="63"/>
      <c r="E204" s="63"/>
      <c r="F204" s="63"/>
      <c r="G204" s="63"/>
      <c r="H204" s="63"/>
    </row>
    <row r="205" spans="1:8" x14ac:dyDescent="0.15">
      <c r="A205" s="82" t="s">
        <v>675</v>
      </c>
      <c r="B205" s="83" t="s">
        <v>676</v>
      </c>
      <c r="C205" s="62"/>
      <c r="D205" s="63"/>
      <c r="E205" s="63"/>
      <c r="F205" s="63"/>
      <c r="G205" s="63"/>
      <c r="H205" s="63"/>
    </row>
    <row r="206" spans="1:8" x14ac:dyDescent="0.15">
      <c r="A206" s="82" t="s">
        <v>677</v>
      </c>
      <c r="B206" s="83" t="s">
        <v>20</v>
      </c>
      <c r="C206" s="62"/>
      <c r="D206" s="63"/>
      <c r="E206" s="63"/>
      <c r="F206" s="63"/>
      <c r="G206" s="63"/>
      <c r="H206" s="63"/>
    </row>
    <row r="207" spans="1:8" x14ac:dyDescent="0.15">
      <c r="A207" s="82" t="s">
        <v>678</v>
      </c>
      <c r="B207" s="83" t="s">
        <v>1766</v>
      </c>
      <c r="C207" s="62"/>
      <c r="D207" s="63"/>
      <c r="E207" s="63"/>
      <c r="F207" s="63"/>
      <c r="G207" s="63"/>
      <c r="H207" s="63"/>
    </row>
    <row r="208" spans="1:8" x14ac:dyDescent="0.15">
      <c r="A208" s="82" t="s">
        <v>679</v>
      </c>
      <c r="B208" s="83" t="s">
        <v>1767</v>
      </c>
      <c r="C208" s="62"/>
      <c r="D208" s="63"/>
      <c r="E208" s="63"/>
      <c r="F208" s="63"/>
      <c r="G208" s="63"/>
      <c r="H208" s="63"/>
    </row>
    <row r="209" spans="1:8" x14ac:dyDescent="0.15">
      <c r="A209" s="82" t="s">
        <v>680</v>
      </c>
      <c r="B209" s="83" t="s">
        <v>1768</v>
      </c>
      <c r="C209" s="62"/>
      <c r="D209" s="63"/>
      <c r="E209" s="63"/>
      <c r="F209" s="63"/>
      <c r="G209" s="63"/>
      <c r="H209" s="63"/>
    </row>
    <row r="210" spans="1:8" x14ac:dyDescent="0.15">
      <c r="A210" s="82" t="s">
        <v>368</v>
      </c>
      <c r="B210" s="83" t="s">
        <v>2174</v>
      </c>
      <c r="C210" s="62"/>
      <c r="D210" s="63"/>
      <c r="E210" s="63"/>
      <c r="F210" s="63"/>
      <c r="G210" s="63"/>
      <c r="H210" s="63"/>
    </row>
    <row r="211" spans="1:8" x14ac:dyDescent="0.15">
      <c r="A211" s="82" t="s">
        <v>369</v>
      </c>
      <c r="B211" s="83" t="s">
        <v>2175</v>
      </c>
      <c r="C211" s="62"/>
      <c r="D211" s="63"/>
      <c r="E211" s="63"/>
      <c r="F211" s="63"/>
      <c r="G211" s="63"/>
      <c r="H211" s="63"/>
    </row>
    <row r="212" spans="1:8" x14ac:dyDescent="0.15">
      <c r="A212" s="82" t="s">
        <v>681</v>
      </c>
      <c r="B212" s="83" t="s">
        <v>2133</v>
      </c>
      <c r="C212" s="62"/>
      <c r="D212" s="63"/>
      <c r="E212" s="63"/>
      <c r="F212" s="63"/>
      <c r="G212" s="63"/>
      <c r="H212" s="63"/>
    </row>
    <row r="213" spans="1:8" x14ac:dyDescent="0.15">
      <c r="A213" s="82" t="s">
        <v>682</v>
      </c>
      <c r="B213" s="83" t="s">
        <v>20</v>
      </c>
      <c r="C213" s="62"/>
      <c r="D213" s="63"/>
      <c r="E213" s="63"/>
      <c r="F213" s="63"/>
      <c r="G213" s="63"/>
      <c r="H213" s="63"/>
    </row>
    <row r="214" spans="1:8" x14ac:dyDescent="0.15">
      <c r="A214" s="82" t="s">
        <v>370</v>
      </c>
      <c r="B214" s="83" t="s">
        <v>109</v>
      </c>
      <c r="C214" s="62"/>
      <c r="D214" s="63"/>
      <c r="E214" s="63"/>
      <c r="F214" s="63"/>
      <c r="G214" s="63"/>
      <c r="H214" s="63"/>
    </row>
    <row r="215" spans="1:8" x14ac:dyDescent="0.15">
      <c r="A215" s="82" t="s">
        <v>683</v>
      </c>
      <c r="B215" s="83" t="s">
        <v>20</v>
      </c>
      <c r="C215" s="62"/>
      <c r="D215" s="63"/>
      <c r="E215" s="63"/>
      <c r="F215" s="63"/>
      <c r="G215" s="63"/>
      <c r="H215" s="63"/>
    </row>
    <row r="216" spans="1:8" x14ac:dyDescent="0.15">
      <c r="A216" s="82" t="s">
        <v>684</v>
      </c>
      <c r="B216" s="83" t="s">
        <v>110</v>
      </c>
      <c r="C216" s="62"/>
      <c r="D216" s="63"/>
      <c r="E216" s="63"/>
      <c r="F216" s="63"/>
      <c r="G216" s="63"/>
      <c r="H216" s="63"/>
    </row>
    <row r="217" spans="1:8" x14ac:dyDescent="0.15">
      <c r="A217" s="82" t="s">
        <v>371</v>
      </c>
      <c r="B217" s="83" t="s">
        <v>20</v>
      </c>
      <c r="C217" s="62"/>
      <c r="D217" s="63"/>
      <c r="E217" s="63"/>
      <c r="F217" s="63"/>
      <c r="G217" s="63"/>
      <c r="H217" s="63"/>
    </row>
    <row r="218" spans="1:8" x14ac:dyDescent="0.15">
      <c r="A218" s="82" t="s">
        <v>685</v>
      </c>
      <c r="B218" s="83" t="s">
        <v>110</v>
      </c>
      <c r="C218" s="62"/>
      <c r="D218" s="63"/>
      <c r="E218" s="63"/>
      <c r="F218" s="63"/>
      <c r="G218" s="63"/>
      <c r="H218" s="63"/>
    </row>
    <row r="219" spans="1:8" x14ac:dyDescent="0.15">
      <c r="A219" s="82" t="s">
        <v>372</v>
      </c>
      <c r="B219" s="83" t="s">
        <v>20</v>
      </c>
      <c r="C219" s="62"/>
      <c r="D219" s="63"/>
      <c r="E219" s="63"/>
      <c r="F219" s="63"/>
      <c r="G219" s="63"/>
      <c r="H219" s="63"/>
    </row>
    <row r="220" spans="1:8" x14ac:dyDescent="0.15">
      <c r="A220" s="82" t="s">
        <v>373</v>
      </c>
      <c r="B220" s="83" t="s">
        <v>656</v>
      </c>
      <c r="C220" s="62"/>
      <c r="D220" s="63"/>
      <c r="E220" s="63"/>
      <c r="F220" s="63"/>
      <c r="G220" s="63"/>
      <c r="H220" s="63"/>
    </row>
    <row r="221" spans="1:8" x14ac:dyDescent="0.15">
      <c r="A221" s="82" t="s">
        <v>374</v>
      </c>
      <c r="B221" s="83" t="s">
        <v>686</v>
      </c>
      <c r="C221" s="62"/>
      <c r="D221" s="63"/>
      <c r="E221" s="63"/>
      <c r="F221" s="63"/>
      <c r="G221" s="63"/>
      <c r="H221" s="63"/>
    </row>
    <row r="222" spans="1:8" x14ac:dyDescent="0.15">
      <c r="A222" s="82" t="s">
        <v>375</v>
      </c>
      <c r="B222" s="83" t="s">
        <v>656</v>
      </c>
      <c r="C222" s="62"/>
      <c r="D222" s="63"/>
      <c r="E222" s="63"/>
      <c r="F222" s="63"/>
      <c r="G222" s="63"/>
      <c r="H222" s="63"/>
    </row>
    <row r="223" spans="1:8" x14ac:dyDescent="0.15">
      <c r="A223" s="82" t="s">
        <v>376</v>
      </c>
      <c r="B223" s="83" t="s">
        <v>20</v>
      </c>
      <c r="C223" s="62"/>
      <c r="D223" s="63"/>
      <c r="E223" s="63"/>
      <c r="F223" s="63"/>
      <c r="G223" s="63"/>
      <c r="H223" s="63"/>
    </row>
    <row r="224" spans="1:8" x14ac:dyDescent="0.15">
      <c r="A224" s="82" t="s">
        <v>687</v>
      </c>
      <c r="B224" s="83" t="s">
        <v>659</v>
      </c>
      <c r="C224" s="62"/>
      <c r="D224" s="63"/>
      <c r="E224" s="63"/>
      <c r="F224" s="63"/>
      <c r="G224" s="63"/>
      <c r="H224" s="63"/>
    </row>
    <row r="225" spans="1:8" x14ac:dyDescent="0.15">
      <c r="A225" s="82" t="s">
        <v>688</v>
      </c>
      <c r="B225" s="83" t="s">
        <v>20</v>
      </c>
      <c r="C225" s="62"/>
      <c r="D225" s="63"/>
      <c r="E225" s="63"/>
      <c r="F225" s="63"/>
      <c r="G225" s="63"/>
      <c r="H225" s="63"/>
    </row>
    <row r="226" spans="1:8" x14ac:dyDescent="0.15">
      <c r="A226" s="82" t="s">
        <v>689</v>
      </c>
      <c r="B226" s="83" t="s">
        <v>690</v>
      </c>
      <c r="C226" s="62"/>
      <c r="D226" s="63"/>
      <c r="E226" s="63"/>
      <c r="F226" s="63"/>
      <c r="G226" s="63"/>
      <c r="H226" s="63"/>
    </row>
    <row r="227" spans="1:8" x14ac:dyDescent="0.15">
      <c r="A227" s="82" t="s">
        <v>691</v>
      </c>
      <c r="B227" s="83" t="s">
        <v>97</v>
      </c>
      <c r="C227" s="62"/>
      <c r="D227" s="63"/>
      <c r="E227" s="63"/>
      <c r="F227" s="63"/>
      <c r="G227" s="63"/>
      <c r="H227" s="63"/>
    </row>
    <row r="228" spans="1:8" x14ac:dyDescent="0.15">
      <c r="A228" s="82" t="s">
        <v>692</v>
      </c>
      <c r="B228" s="83" t="s">
        <v>20</v>
      </c>
      <c r="C228" s="62"/>
      <c r="D228" s="63"/>
      <c r="E228" s="63"/>
      <c r="F228" s="63"/>
      <c r="G228" s="63"/>
      <c r="H228" s="63"/>
    </row>
    <row r="229" spans="1:8" x14ac:dyDescent="0.15">
      <c r="A229" s="82" t="s">
        <v>693</v>
      </c>
      <c r="B229" s="83" t="s">
        <v>1769</v>
      </c>
      <c r="C229" s="62"/>
      <c r="D229" s="63"/>
      <c r="E229" s="63"/>
      <c r="F229" s="63"/>
      <c r="G229" s="63"/>
      <c r="H229" s="63"/>
    </row>
    <row r="230" spans="1:8" x14ac:dyDescent="0.15">
      <c r="A230" s="82" t="s">
        <v>694</v>
      </c>
      <c r="B230" s="83" t="s">
        <v>1770</v>
      </c>
      <c r="C230" s="62"/>
      <c r="D230" s="63"/>
      <c r="E230" s="63"/>
      <c r="F230" s="63"/>
      <c r="G230" s="63"/>
      <c r="H230" s="63"/>
    </row>
    <row r="231" spans="1:8" x14ac:dyDescent="0.15">
      <c r="A231" s="82" t="s">
        <v>695</v>
      </c>
      <c r="B231" s="83" t="s">
        <v>1771</v>
      </c>
      <c r="C231" s="62"/>
      <c r="D231" s="63"/>
      <c r="E231" s="63"/>
      <c r="F231" s="63"/>
      <c r="G231" s="63"/>
      <c r="H231" s="63"/>
    </row>
    <row r="232" spans="1:8" x14ac:dyDescent="0.15">
      <c r="A232" s="82" t="s">
        <v>377</v>
      </c>
      <c r="B232" s="83" t="s">
        <v>2134</v>
      </c>
      <c r="C232" s="62"/>
      <c r="D232" s="63"/>
      <c r="E232" s="63"/>
      <c r="F232" s="63"/>
      <c r="G232" s="63"/>
      <c r="H232" s="63"/>
    </row>
    <row r="233" spans="1:8" x14ac:dyDescent="0.15">
      <c r="A233" s="82" t="s">
        <v>378</v>
      </c>
      <c r="B233" s="83" t="s">
        <v>2176</v>
      </c>
      <c r="C233" s="62"/>
      <c r="D233" s="63"/>
      <c r="E233" s="63"/>
      <c r="F233" s="63"/>
      <c r="G233" s="63"/>
      <c r="H233" s="63"/>
    </row>
    <row r="234" spans="1:8" x14ac:dyDescent="0.15">
      <c r="A234" s="82" t="s">
        <v>379</v>
      </c>
      <c r="B234" s="83" t="s">
        <v>2135</v>
      </c>
      <c r="C234" s="62"/>
      <c r="D234" s="63"/>
      <c r="E234" s="63"/>
      <c r="F234" s="63"/>
      <c r="G234" s="63"/>
      <c r="H234" s="63"/>
    </row>
    <row r="235" spans="1:8" x14ac:dyDescent="0.15">
      <c r="A235" s="82" t="s">
        <v>380</v>
      </c>
      <c r="B235" s="83" t="s">
        <v>109</v>
      </c>
      <c r="C235" s="62"/>
      <c r="D235" s="63"/>
      <c r="E235" s="63"/>
      <c r="F235" s="63"/>
      <c r="G235" s="63"/>
      <c r="H235" s="63"/>
    </row>
    <row r="236" spans="1:8" x14ac:dyDescent="0.15">
      <c r="A236" s="82" t="s">
        <v>381</v>
      </c>
      <c r="B236" s="83" t="s">
        <v>20</v>
      </c>
      <c r="C236" s="62"/>
      <c r="D236" s="63"/>
      <c r="E236" s="63"/>
      <c r="F236" s="63"/>
      <c r="G236" s="63"/>
      <c r="H236" s="63"/>
    </row>
    <row r="237" spans="1:8" x14ac:dyDescent="0.15">
      <c r="A237" s="82" t="s">
        <v>382</v>
      </c>
      <c r="B237" s="83" t="s">
        <v>103</v>
      </c>
      <c r="C237" s="62"/>
      <c r="D237" s="63"/>
      <c r="E237" s="63"/>
      <c r="F237" s="63"/>
      <c r="G237" s="63"/>
      <c r="H237" s="63"/>
    </row>
    <row r="238" spans="1:8" x14ac:dyDescent="0.15">
      <c r="A238" s="82" t="s">
        <v>383</v>
      </c>
      <c r="B238" s="83" t="s">
        <v>110</v>
      </c>
      <c r="C238" s="62"/>
      <c r="D238" s="63"/>
      <c r="E238" s="63"/>
      <c r="F238" s="63"/>
      <c r="G238" s="63"/>
      <c r="H238" s="63"/>
    </row>
    <row r="239" spans="1:8" x14ac:dyDescent="0.15">
      <c r="A239" s="82" t="s">
        <v>696</v>
      </c>
      <c r="B239" s="83" t="s">
        <v>110</v>
      </c>
      <c r="C239" s="62"/>
      <c r="D239" s="63"/>
      <c r="E239" s="63"/>
      <c r="F239" s="63"/>
      <c r="G239" s="63"/>
      <c r="H239" s="63"/>
    </row>
    <row r="240" spans="1:8" x14ac:dyDescent="0.15">
      <c r="A240" s="82" t="s">
        <v>384</v>
      </c>
      <c r="B240" s="83" t="s">
        <v>20</v>
      </c>
      <c r="C240" s="62"/>
      <c r="D240" s="63"/>
      <c r="E240" s="63"/>
      <c r="F240" s="63"/>
      <c r="G240" s="63"/>
      <c r="H240" s="63"/>
    </row>
    <row r="241" spans="1:8" x14ac:dyDescent="0.15">
      <c r="A241" s="82" t="s">
        <v>697</v>
      </c>
      <c r="B241" s="83" t="s">
        <v>20</v>
      </c>
      <c r="C241" s="62"/>
      <c r="D241" s="63"/>
      <c r="E241" s="63"/>
      <c r="F241" s="63"/>
      <c r="G241" s="63"/>
      <c r="H241" s="63"/>
    </row>
    <row r="242" spans="1:8" x14ac:dyDescent="0.15">
      <c r="A242" s="82" t="s">
        <v>385</v>
      </c>
      <c r="B242" s="83" t="s">
        <v>656</v>
      </c>
      <c r="C242" s="62"/>
      <c r="D242" s="63"/>
      <c r="E242" s="63"/>
      <c r="F242" s="63"/>
      <c r="G242" s="63"/>
      <c r="H242" s="63"/>
    </row>
    <row r="243" spans="1:8" x14ac:dyDescent="0.15">
      <c r="A243" s="82" t="s">
        <v>386</v>
      </c>
      <c r="B243" s="83" t="s">
        <v>656</v>
      </c>
      <c r="C243" s="62"/>
      <c r="D243" s="63"/>
      <c r="E243" s="63"/>
      <c r="F243" s="63"/>
      <c r="G243" s="63"/>
      <c r="H243" s="63"/>
    </row>
    <row r="244" spans="1:8" x14ac:dyDescent="0.15">
      <c r="A244" s="82" t="s">
        <v>698</v>
      </c>
      <c r="B244" s="83" t="s">
        <v>20</v>
      </c>
      <c r="C244" s="62"/>
      <c r="D244" s="63"/>
      <c r="E244" s="63"/>
      <c r="F244" s="63"/>
      <c r="G244" s="63"/>
      <c r="H244" s="63"/>
    </row>
    <row r="245" spans="1:8" x14ac:dyDescent="0.15">
      <c r="A245" s="82" t="s">
        <v>699</v>
      </c>
      <c r="B245" s="83" t="s">
        <v>659</v>
      </c>
      <c r="C245" s="62"/>
      <c r="D245" s="63"/>
      <c r="E245" s="63"/>
      <c r="F245" s="63"/>
      <c r="G245" s="63"/>
      <c r="H245" s="63"/>
    </row>
    <row r="246" spans="1:8" x14ac:dyDescent="0.15">
      <c r="A246" s="82" t="s">
        <v>700</v>
      </c>
      <c r="B246" s="83" t="s">
        <v>20</v>
      </c>
      <c r="C246" s="62"/>
      <c r="D246" s="63"/>
      <c r="E246" s="63"/>
      <c r="F246" s="63"/>
      <c r="G246" s="63"/>
      <c r="H246" s="63"/>
    </row>
    <row r="247" spans="1:8" x14ac:dyDescent="0.15">
      <c r="A247" s="82" t="s">
        <v>701</v>
      </c>
      <c r="B247" s="83" t="s">
        <v>97</v>
      </c>
      <c r="C247" s="62"/>
      <c r="D247" s="63"/>
      <c r="E247" s="63"/>
      <c r="F247" s="63"/>
      <c r="G247" s="63"/>
      <c r="H247" s="63"/>
    </row>
    <row r="248" spans="1:8" x14ac:dyDescent="0.15">
      <c r="A248" s="82" t="s">
        <v>702</v>
      </c>
      <c r="B248" s="83" t="s">
        <v>703</v>
      </c>
      <c r="C248" s="62"/>
      <c r="D248" s="63"/>
      <c r="E248" s="63"/>
      <c r="F248" s="63"/>
      <c r="G248" s="63"/>
      <c r="H248" s="63"/>
    </row>
    <row r="249" spans="1:8" x14ac:dyDescent="0.15">
      <c r="A249" s="82" t="s">
        <v>704</v>
      </c>
      <c r="B249" s="83" t="s">
        <v>1884</v>
      </c>
      <c r="C249" s="62"/>
      <c r="D249" s="63"/>
      <c r="E249" s="63"/>
      <c r="F249" s="63"/>
      <c r="G249" s="63"/>
      <c r="H249" s="63"/>
    </row>
    <row r="250" spans="1:8" x14ac:dyDescent="0.15">
      <c r="A250" s="82" t="s">
        <v>705</v>
      </c>
      <c r="B250" s="83" t="s">
        <v>1899</v>
      </c>
      <c r="C250" s="62"/>
      <c r="D250" s="63"/>
      <c r="E250" s="63"/>
      <c r="F250" s="63"/>
      <c r="G250" s="63"/>
      <c r="H250" s="63"/>
    </row>
    <row r="251" spans="1:8" x14ac:dyDescent="0.15">
      <c r="A251" s="82" t="s">
        <v>706</v>
      </c>
      <c r="B251" s="83" t="s">
        <v>1772</v>
      </c>
      <c r="C251" s="62"/>
      <c r="D251" s="63"/>
      <c r="E251" s="63"/>
      <c r="F251" s="63"/>
      <c r="G251" s="63"/>
      <c r="H251" s="63"/>
    </row>
    <row r="252" spans="1:8" x14ac:dyDescent="0.15">
      <c r="A252" s="82" t="s">
        <v>387</v>
      </c>
      <c r="B252" s="83" t="s">
        <v>2136</v>
      </c>
      <c r="C252" s="62"/>
      <c r="D252" s="63"/>
      <c r="E252" s="63"/>
      <c r="F252" s="63"/>
      <c r="G252" s="63"/>
      <c r="H252" s="63"/>
    </row>
    <row r="253" spans="1:8" x14ac:dyDescent="0.15">
      <c r="A253" s="82" t="s">
        <v>388</v>
      </c>
      <c r="B253" s="83" t="s">
        <v>2177</v>
      </c>
      <c r="C253" s="62"/>
      <c r="D253" s="63"/>
      <c r="E253" s="63"/>
      <c r="F253" s="63"/>
      <c r="G253" s="63"/>
      <c r="H253" s="63"/>
    </row>
    <row r="254" spans="1:8" x14ac:dyDescent="0.15">
      <c r="A254" s="82" t="s">
        <v>389</v>
      </c>
      <c r="B254" s="83" t="s">
        <v>2178</v>
      </c>
      <c r="C254" s="62"/>
      <c r="D254" s="63"/>
      <c r="E254" s="63"/>
      <c r="F254" s="63"/>
      <c r="G254" s="63"/>
      <c r="H254" s="63"/>
    </row>
    <row r="255" spans="1:8" x14ac:dyDescent="0.15">
      <c r="A255" s="82" t="s">
        <v>390</v>
      </c>
      <c r="B255" s="83" t="s">
        <v>20</v>
      </c>
      <c r="C255" s="62"/>
      <c r="D255" s="63"/>
      <c r="E255" s="63"/>
      <c r="F255" s="63"/>
      <c r="G255" s="63"/>
      <c r="H255" s="63"/>
    </row>
    <row r="256" spans="1:8" x14ac:dyDescent="0.15">
      <c r="A256" s="82" t="s">
        <v>391</v>
      </c>
      <c r="B256" s="83" t="s">
        <v>109</v>
      </c>
      <c r="C256" s="62"/>
      <c r="D256" s="63"/>
      <c r="E256" s="63"/>
      <c r="F256" s="63"/>
      <c r="G256" s="63"/>
      <c r="H256" s="63"/>
    </row>
    <row r="257" spans="1:8" x14ac:dyDescent="0.15">
      <c r="A257" s="82" t="s">
        <v>707</v>
      </c>
      <c r="B257" s="83" t="s">
        <v>110</v>
      </c>
      <c r="C257" s="62"/>
      <c r="D257" s="63"/>
      <c r="E257" s="63"/>
      <c r="F257" s="63"/>
      <c r="G257" s="63"/>
      <c r="H257" s="63"/>
    </row>
    <row r="258" spans="1:8" x14ac:dyDescent="0.15">
      <c r="A258" s="82" t="s">
        <v>392</v>
      </c>
      <c r="B258" s="83" t="s">
        <v>20</v>
      </c>
      <c r="C258" s="62"/>
      <c r="D258" s="63"/>
      <c r="E258" s="63"/>
      <c r="F258" s="63"/>
      <c r="G258" s="63"/>
      <c r="H258" s="63"/>
    </row>
    <row r="259" spans="1:8" x14ac:dyDescent="0.15">
      <c r="A259" s="82" t="s">
        <v>393</v>
      </c>
      <c r="B259" s="83" t="s">
        <v>110</v>
      </c>
      <c r="C259" s="62"/>
      <c r="D259" s="63"/>
      <c r="E259" s="63"/>
      <c r="F259" s="63"/>
      <c r="G259" s="63"/>
      <c r="H259" s="63"/>
    </row>
    <row r="260" spans="1:8" x14ac:dyDescent="0.15">
      <c r="A260" s="82" t="s">
        <v>394</v>
      </c>
      <c r="B260" s="83" t="s">
        <v>20</v>
      </c>
      <c r="C260" s="62"/>
      <c r="D260" s="63"/>
      <c r="E260" s="63"/>
      <c r="F260" s="63"/>
      <c r="G260" s="63"/>
      <c r="H260" s="63"/>
    </row>
    <row r="261" spans="1:8" x14ac:dyDescent="0.15">
      <c r="A261" s="82" t="s">
        <v>395</v>
      </c>
      <c r="B261" s="83" t="s">
        <v>20</v>
      </c>
      <c r="C261" s="62"/>
      <c r="D261" s="63"/>
      <c r="E261" s="63"/>
      <c r="F261" s="63"/>
      <c r="G261" s="63"/>
      <c r="H261" s="63"/>
    </row>
    <row r="262" spans="1:8" x14ac:dyDescent="0.15">
      <c r="A262" s="82" t="s">
        <v>396</v>
      </c>
      <c r="B262" s="83" t="s">
        <v>20</v>
      </c>
      <c r="C262" s="62"/>
      <c r="D262" s="63"/>
      <c r="E262" s="63"/>
      <c r="F262" s="63"/>
      <c r="G262" s="63"/>
      <c r="H262" s="63"/>
    </row>
    <row r="263" spans="1:8" x14ac:dyDescent="0.15">
      <c r="A263" s="82" t="s">
        <v>708</v>
      </c>
      <c r="B263" s="83" t="s">
        <v>659</v>
      </c>
      <c r="C263" s="62"/>
      <c r="D263" s="63"/>
      <c r="E263" s="63"/>
      <c r="F263" s="63"/>
      <c r="G263" s="63"/>
      <c r="H263" s="63"/>
    </row>
    <row r="264" spans="1:8" x14ac:dyDescent="0.15">
      <c r="A264" s="82" t="s">
        <v>709</v>
      </c>
      <c r="B264" s="83" t="s">
        <v>97</v>
      </c>
      <c r="C264" s="62"/>
      <c r="D264" s="63"/>
      <c r="E264" s="63"/>
      <c r="F264" s="63"/>
      <c r="G264" s="63"/>
      <c r="H264" s="63"/>
    </row>
    <row r="265" spans="1:8" x14ac:dyDescent="0.15">
      <c r="A265" s="82" t="s">
        <v>710</v>
      </c>
      <c r="B265" s="83" t="s">
        <v>703</v>
      </c>
      <c r="C265" s="62"/>
      <c r="D265" s="63"/>
      <c r="E265" s="63"/>
      <c r="F265" s="63"/>
      <c r="G265" s="63"/>
      <c r="H265" s="63"/>
    </row>
    <row r="266" spans="1:8" x14ac:dyDescent="0.15">
      <c r="A266" s="82" t="s">
        <v>711</v>
      </c>
      <c r="B266" s="83" t="s">
        <v>1885</v>
      </c>
      <c r="C266" s="62"/>
      <c r="D266" s="63"/>
      <c r="E266" s="63"/>
      <c r="F266" s="63"/>
      <c r="G266" s="63"/>
      <c r="H266" s="63"/>
    </row>
    <row r="267" spans="1:8" x14ac:dyDescent="0.15">
      <c r="A267" s="82" t="s">
        <v>712</v>
      </c>
      <c r="B267" s="83" t="s">
        <v>1900</v>
      </c>
      <c r="C267" s="62"/>
      <c r="D267" s="63"/>
      <c r="E267" s="63"/>
      <c r="F267" s="63"/>
      <c r="G267" s="63"/>
      <c r="H267" s="63"/>
    </row>
    <row r="268" spans="1:8" x14ac:dyDescent="0.15">
      <c r="A268" s="82" t="s">
        <v>713</v>
      </c>
      <c r="B268" s="83" t="s">
        <v>1773</v>
      </c>
      <c r="C268" s="62"/>
      <c r="D268" s="63"/>
      <c r="E268" s="63"/>
      <c r="F268" s="63"/>
      <c r="G268" s="63"/>
      <c r="H268" s="63"/>
    </row>
    <row r="269" spans="1:8" x14ac:dyDescent="0.15">
      <c r="A269" s="82" t="s">
        <v>397</v>
      </c>
      <c r="B269" s="83" t="s">
        <v>2179</v>
      </c>
      <c r="C269" s="62"/>
      <c r="D269" s="63"/>
      <c r="E269" s="63"/>
      <c r="F269" s="63"/>
      <c r="G269" s="63"/>
      <c r="H269" s="63"/>
    </row>
    <row r="270" spans="1:8" x14ac:dyDescent="0.15">
      <c r="A270" s="82" t="s">
        <v>714</v>
      </c>
      <c r="B270" s="83" t="s">
        <v>2137</v>
      </c>
      <c r="C270" s="62"/>
      <c r="D270" s="63"/>
      <c r="E270" s="63"/>
      <c r="F270" s="63"/>
      <c r="G270" s="63"/>
      <c r="H270" s="63"/>
    </row>
    <row r="271" spans="1:8" x14ac:dyDescent="0.15">
      <c r="A271" s="82" t="s">
        <v>715</v>
      </c>
      <c r="B271" s="83" t="s">
        <v>2138</v>
      </c>
      <c r="C271" s="62"/>
      <c r="D271" s="63"/>
      <c r="E271" s="63"/>
      <c r="F271" s="63"/>
      <c r="G271" s="63"/>
      <c r="H271" s="63"/>
    </row>
    <row r="272" spans="1:8" x14ac:dyDescent="0.15">
      <c r="A272" s="82" t="s">
        <v>717</v>
      </c>
      <c r="B272" s="83" t="s">
        <v>20</v>
      </c>
      <c r="C272" s="62"/>
      <c r="D272" s="63"/>
      <c r="E272" s="63"/>
      <c r="F272" s="63"/>
      <c r="G272" s="63"/>
      <c r="H272" s="63"/>
    </row>
    <row r="273" spans="1:8" x14ac:dyDescent="0.15">
      <c r="A273" s="82" t="s">
        <v>398</v>
      </c>
      <c r="B273" s="83" t="s">
        <v>110</v>
      </c>
      <c r="C273" s="62"/>
      <c r="D273" s="63"/>
      <c r="E273" s="63"/>
      <c r="F273" s="63"/>
      <c r="G273" s="63"/>
      <c r="H273" s="63"/>
    </row>
    <row r="274" spans="1:8" x14ac:dyDescent="0.15">
      <c r="A274" s="82" t="s">
        <v>718</v>
      </c>
      <c r="B274" s="83" t="s">
        <v>20</v>
      </c>
      <c r="C274" s="62"/>
      <c r="D274" s="63"/>
      <c r="E274" s="63"/>
      <c r="F274" s="63"/>
      <c r="G274" s="63"/>
      <c r="H274" s="63"/>
    </row>
    <row r="275" spans="1:8" x14ac:dyDescent="0.15">
      <c r="A275" s="82" t="s">
        <v>399</v>
      </c>
      <c r="B275" s="83" t="s">
        <v>110</v>
      </c>
      <c r="C275" s="62"/>
      <c r="D275" s="63"/>
      <c r="E275" s="63"/>
      <c r="F275" s="63"/>
      <c r="G275" s="63"/>
      <c r="H275" s="63"/>
    </row>
    <row r="276" spans="1:8" x14ac:dyDescent="0.15">
      <c r="A276" s="82" t="s">
        <v>719</v>
      </c>
      <c r="B276" s="83" t="s">
        <v>720</v>
      </c>
      <c r="C276" s="62"/>
      <c r="D276" s="63"/>
      <c r="E276" s="63"/>
      <c r="F276" s="63"/>
      <c r="G276" s="63"/>
      <c r="H276" s="63"/>
    </row>
    <row r="277" spans="1:8" x14ac:dyDescent="0.15">
      <c r="A277" s="82" t="s">
        <v>400</v>
      </c>
      <c r="B277" s="83" t="s">
        <v>721</v>
      </c>
      <c r="C277" s="62"/>
      <c r="D277" s="63"/>
      <c r="E277" s="63"/>
      <c r="F277" s="63"/>
      <c r="G277" s="63"/>
      <c r="H277" s="63"/>
    </row>
    <row r="278" spans="1:8" x14ac:dyDescent="0.15">
      <c r="A278" s="82" t="s">
        <v>722</v>
      </c>
      <c r="B278" s="83" t="s">
        <v>720</v>
      </c>
      <c r="C278" s="62"/>
      <c r="D278" s="63"/>
      <c r="E278" s="63"/>
      <c r="F278" s="63"/>
      <c r="G278" s="63"/>
      <c r="H278" s="63"/>
    </row>
    <row r="279" spans="1:8" x14ac:dyDescent="0.15">
      <c r="A279" s="82" t="s">
        <v>723</v>
      </c>
      <c r="B279" s="83" t="s">
        <v>126</v>
      </c>
      <c r="C279" s="62"/>
      <c r="D279" s="63"/>
      <c r="E279" s="63"/>
      <c r="F279" s="63"/>
      <c r="G279" s="63"/>
      <c r="H279" s="63"/>
    </row>
    <row r="280" spans="1:8" x14ac:dyDescent="0.15">
      <c r="A280" s="82" t="s">
        <v>724</v>
      </c>
      <c r="B280" s="83" t="s">
        <v>703</v>
      </c>
      <c r="C280" s="62"/>
      <c r="D280" s="63"/>
      <c r="E280" s="63"/>
      <c r="F280" s="63"/>
      <c r="G280" s="63"/>
      <c r="H280" s="63"/>
    </row>
    <row r="281" spans="1:8" x14ac:dyDescent="0.15">
      <c r="A281" s="82" t="s">
        <v>725</v>
      </c>
      <c r="B281" s="83" t="s">
        <v>20</v>
      </c>
      <c r="C281" s="62"/>
      <c r="D281" s="63"/>
      <c r="E281" s="63"/>
      <c r="F281" s="63"/>
      <c r="G281" s="63"/>
      <c r="H281" s="63"/>
    </row>
    <row r="282" spans="1:8" x14ac:dyDescent="0.15">
      <c r="A282" s="82" t="s">
        <v>726</v>
      </c>
      <c r="B282" s="83" t="s">
        <v>20</v>
      </c>
      <c r="C282" s="62"/>
      <c r="D282" s="63"/>
      <c r="E282" s="63"/>
      <c r="F282" s="63"/>
      <c r="G282" s="63"/>
      <c r="H282" s="63"/>
    </row>
    <row r="283" spans="1:8" x14ac:dyDescent="0.15">
      <c r="A283" s="82" t="s">
        <v>727</v>
      </c>
      <c r="B283" s="83" t="s">
        <v>20</v>
      </c>
      <c r="C283" s="62"/>
      <c r="D283" s="63"/>
      <c r="E283" s="63"/>
      <c r="F283" s="63"/>
      <c r="G283" s="63"/>
      <c r="H283" s="63"/>
    </row>
    <row r="284" spans="1:8" x14ac:dyDescent="0.15">
      <c r="A284" s="82" t="s">
        <v>401</v>
      </c>
      <c r="B284" s="83" t="s">
        <v>2180</v>
      </c>
      <c r="C284" s="62"/>
      <c r="D284" s="63"/>
      <c r="E284" s="63"/>
      <c r="F284" s="63"/>
      <c r="G284" s="63"/>
      <c r="H284" s="63"/>
    </row>
    <row r="285" spans="1:8" x14ac:dyDescent="0.15">
      <c r="A285" s="82" t="s">
        <v>402</v>
      </c>
      <c r="B285" s="83" t="s">
        <v>2181</v>
      </c>
      <c r="C285" s="62"/>
      <c r="D285" s="63"/>
      <c r="E285" s="63"/>
      <c r="F285" s="63"/>
      <c r="G285" s="63"/>
      <c r="H285" s="63"/>
    </row>
    <row r="286" spans="1:8" x14ac:dyDescent="0.15">
      <c r="A286" s="82" t="s">
        <v>403</v>
      </c>
      <c r="B286" s="83" t="s">
        <v>2139</v>
      </c>
      <c r="C286" s="62"/>
      <c r="D286" s="63"/>
      <c r="E286" s="63"/>
      <c r="F286" s="63"/>
      <c r="G286" s="63"/>
      <c r="H286" s="63"/>
    </row>
    <row r="287" spans="1:8" x14ac:dyDescent="0.15">
      <c r="A287" s="82" t="s">
        <v>404</v>
      </c>
      <c r="B287" s="83" t="s">
        <v>2140</v>
      </c>
      <c r="C287" s="62"/>
      <c r="D287" s="63"/>
      <c r="E287" s="63"/>
      <c r="F287" s="63"/>
      <c r="G287" s="63"/>
      <c r="H287" s="63"/>
    </row>
    <row r="288" spans="1:8" x14ac:dyDescent="0.15">
      <c r="A288" s="82" t="s">
        <v>405</v>
      </c>
      <c r="B288" s="83" t="s">
        <v>109</v>
      </c>
      <c r="C288" s="62"/>
      <c r="D288" s="63"/>
      <c r="E288" s="63"/>
      <c r="F288" s="63"/>
      <c r="G288" s="63"/>
      <c r="H288" s="63"/>
    </row>
    <row r="289" spans="1:8" x14ac:dyDescent="0.15">
      <c r="A289" s="82" t="s">
        <v>406</v>
      </c>
      <c r="B289" s="83" t="s">
        <v>20</v>
      </c>
      <c r="C289" s="62"/>
      <c r="D289" s="63"/>
      <c r="E289" s="63"/>
      <c r="F289" s="63"/>
      <c r="G289" s="63"/>
      <c r="H289" s="63"/>
    </row>
    <row r="290" spans="1:8" x14ac:dyDescent="0.15">
      <c r="A290" s="82" t="s">
        <v>729</v>
      </c>
      <c r="B290" s="83" t="s">
        <v>110</v>
      </c>
      <c r="C290" s="62"/>
      <c r="D290" s="63"/>
      <c r="E290" s="63"/>
      <c r="F290" s="63"/>
      <c r="G290" s="63"/>
      <c r="H290" s="63"/>
    </row>
    <row r="291" spans="1:8" x14ac:dyDescent="0.15">
      <c r="A291" s="82" t="s">
        <v>407</v>
      </c>
      <c r="B291" s="83" t="s">
        <v>20</v>
      </c>
      <c r="C291" s="62"/>
      <c r="D291" s="63"/>
      <c r="E291" s="63"/>
      <c r="F291" s="63"/>
      <c r="G291" s="63"/>
      <c r="H291" s="63"/>
    </row>
    <row r="292" spans="1:8" x14ac:dyDescent="0.15">
      <c r="A292" s="82" t="s">
        <v>408</v>
      </c>
      <c r="B292" s="83" t="s">
        <v>720</v>
      </c>
      <c r="C292" s="62"/>
      <c r="D292" s="63"/>
      <c r="E292" s="63"/>
      <c r="F292" s="63"/>
      <c r="G292" s="63"/>
      <c r="H292" s="63"/>
    </row>
    <row r="293" spans="1:8" x14ac:dyDescent="0.15">
      <c r="A293" s="82" t="s">
        <v>409</v>
      </c>
      <c r="B293" s="83" t="s">
        <v>720</v>
      </c>
      <c r="C293" s="62"/>
      <c r="D293" s="63"/>
      <c r="E293" s="63"/>
      <c r="F293" s="63"/>
      <c r="G293" s="63"/>
      <c r="H293" s="63"/>
    </row>
    <row r="294" spans="1:8" x14ac:dyDescent="0.15">
      <c r="A294" s="82" t="s">
        <v>410</v>
      </c>
      <c r="B294" s="83" t="s">
        <v>20</v>
      </c>
      <c r="C294" s="62"/>
      <c r="D294" s="63"/>
      <c r="E294" s="63"/>
      <c r="F294" s="63"/>
      <c r="G294" s="63"/>
      <c r="H294" s="63"/>
    </row>
    <row r="295" spans="1:8" x14ac:dyDescent="0.15">
      <c r="A295" s="82" t="s">
        <v>730</v>
      </c>
      <c r="B295" s="83" t="s">
        <v>720</v>
      </c>
      <c r="C295" s="62"/>
      <c r="D295" s="63"/>
      <c r="E295" s="63"/>
      <c r="F295" s="63"/>
      <c r="G295" s="63"/>
      <c r="H295" s="63"/>
    </row>
    <row r="296" spans="1:8" x14ac:dyDescent="0.15">
      <c r="A296" s="82" t="s">
        <v>731</v>
      </c>
      <c r="B296" s="83" t="s">
        <v>732</v>
      </c>
      <c r="C296" s="62"/>
      <c r="D296" s="63"/>
      <c r="E296" s="63"/>
      <c r="F296" s="63"/>
      <c r="G296" s="63"/>
      <c r="H296" s="63"/>
    </row>
    <row r="297" spans="1:8" x14ac:dyDescent="0.15">
      <c r="A297" s="82" t="s">
        <v>733</v>
      </c>
      <c r="B297" s="83" t="s">
        <v>703</v>
      </c>
      <c r="C297" s="62"/>
      <c r="D297" s="63"/>
      <c r="E297" s="63"/>
      <c r="F297" s="63"/>
      <c r="G297" s="63"/>
      <c r="H297" s="63"/>
    </row>
    <row r="298" spans="1:8" x14ac:dyDescent="0.15">
      <c r="A298" s="82" t="s">
        <v>734</v>
      </c>
      <c r="B298" s="83" t="s">
        <v>20</v>
      </c>
      <c r="C298" s="62"/>
      <c r="D298" s="63"/>
      <c r="E298" s="63"/>
      <c r="F298" s="63"/>
      <c r="G298" s="63"/>
      <c r="H298" s="63"/>
    </row>
    <row r="299" spans="1:8" x14ac:dyDescent="0.15">
      <c r="A299" s="82" t="s">
        <v>735</v>
      </c>
      <c r="B299" s="83" t="s">
        <v>20</v>
      </c>
      <c r="C299" s="62"/>
      <c r="D299" s="63"/>
      <c r="E299" s="63"/>
      <c r="F299" s="63"/>
      <c r="G299" s="63"/>
      <c r="H299" s="63"/>
    </row>
    <row r="300" spans="1:8" x14ac:dyDescent="0.15">
      <c r="A300" s="82" t="s">
        <v>736</v>
      </c>
      <c r="B300" s="83" t="s">
        <v>1936</v>
      </c>
      <c r="C300" s="62"/>
      <c r="D300" s="63"/>
      <c r="E300" s="63"/>
      <c r="F300" s="63"/>
      <c r="G300" s="63"/>
      <c r="H300" s="63"/>
    </row>
    <row r="301" spans="1:8" x14ac:dyDescent="0.15">
      <c r="A301" s="82" t="s">
        <v>737</v>
      </c>
      <c r="B301" s="83" t="s">
        <v>1901</v>
      </c>
      <c r="C301" s="62"/>
      <c r="D301" s="63"/>
      <c r="E301" s="63"/>
      <c r="F301" s="63"/>
      <c r="G301" s="63"/>
      <c r="H301" s="63"/>
    </row>
    <row r="302" spans="1:8" x14ac:dyDescent="0.15">
      <c r="A302" s="82" t="s">
        <v>411</v>
      </c>
      <c r="B302" s="83" t="s">
        <v>2182</v>
      </c>
      <c r="C302" s="62"/>
      <c r="D302" s="63"/>
      <c r="E302" s="63"/>
      <c r="F302" s="63"/>
      <c r="G302" s="63"/>
      <c r="H302" s="63"/>
    </row>
    <row r="303" spans="1:8" x14ac:dyDescent="0.15">
      <c r="A303" s="82" t="s">
        <v>412</v>
      </c>
      <c r="B303" s="83" t="s">
        <v>133</v>
      </c>
      <c r="C303" s="62"/>
      <c r="D303" s="63"/>
      <c r="E303" s="63"/>
      <c r="F303" s="63"/>
      <c r="G303" s="63"/>
      <c r="H303" s="63"/>
    </row>
    <row r="304" spans="1:8" x14ac:dyDescent="0.15">
      <c r="A304" s="82" t="s">
        <v>413</v>
      </c>
      <c r="B304" s="83" t="s">
        <v>2141</v>
      </c>
      <c r="C304" s="62"/>
      <c r="D304" s="63"/>
      <c r="E304" s="63"/>
      <c r="F304" s="63"/>
      <c r="G304" s="63"/>
      <c r="H304" s="63"/>
    </row>
    <row r="305" spans="1:8" x14ac:dyDescent="0.15">
      <c r="A305" s="82" t="s">
        <v>414</v>
      </c>
      <c r="B305" s="83" t="s">
        <v>608</v>
      </c>
      <c r="C305" s="62"/>
      <c r="D305" s="63"/>
      <c r="E305" s="63"/>
      <c r="F305" s="63"/>
      <c r="G305" s="63"/>
      <c r="H305" s="63"/>
    </row>
    <row r="306" spans="1:8" x14ac:dyDescent="0.15">
      <c r="A306" s="82" t="s">
        <v>415</v>
      </c>
      <c r="B306" s="83" t="s">
        <v>135</v>
      </c>
      <c r="C306" s="62"/>
      <c r="D306" s="63"/>
      <c r="E306" s="63"/>
      <c r="F306" s="63"/>
      <c r="G306" s="63"/>
      <c r="H306" s="63"/>
    </row>
    <row r="307" spans="1:8" x14ac:dyDescent="0.15">
      <c r="A307" s="82" t="s">
        <v>416</v>
      </c>
      <c r="B307" s="83" t="s">
        <v>103</v>
      </c>
      <c r="C307" s="62"/>
      <c r="D307" s="63"/>
      <c r="E307" s="63"/>
      <c r="F307" s="63"/>
      <c r="G307" s="63"/>
      <c r="H307" s="63"/>
    </row>
    <row r="308" spans="1:8" x14ac:dyDescent="0.15">
      <c r="A308" s="82" t="s">
        <v>417</v>
      </c>
      <c r="B308" s="83" t="s">
        <v>110</v>
      </c>
      <c r="C308" s="62"/>
      <c r="D308" s="63"/>
      <c r="E308" s="63"/>
      <c r="F308" s="63"/>
      <c r="G308" s="63"/>
      <c r="H308" s="63"/>
    </row>
    <row r="309" spans="1:8" x14ac:dyDescent="0.15">
      <c r="A309" s="82" t="s">
        <v>738</v>
      </c>
      <c r="B309" s="83" t="s">
        <v>20</v>
      </c>
      <c r="C309" s="62"/>
      <c r="D309" s="63"/>
      <c r="E309" s="63"/>
      <c r="F309" s="63"/>
      <c r="G309" s="63"/>
      <c r="H309" s="63"/>
    </row>
    <row r="310" spans="1:8" x14ac:dyDescent="0.15">
      <c r="A310" s="82" t="s">
        <v>739</v>
      </c>
      <c r="B310" s="83" t="s">
        <v>20</v>
      </c>
      <c r="C310" s="62"/>
      <c r="D310" s="63"/>
      <c r="E310" s="63"/>
      <c r="F310" s="63"/>
      <c r="G310" s="63"/>
      <c r="H310" s="63"/>
    </row>
    <row r="311" spans="1:8" x14ac:dyDescent="0.15">
      <c r="A311" s="82" t="s">
        <v>418</v>
      </c>
      <c r="B311" s="83" t="s">
        <v>20</v>
      </c>
      <c r="C311" s="62"/>
      <c r="D311" s="63"/>
      <c r="E311" s="63"/>
      <c r="F311" s="63"/>
      <c r="G311" s="63"/>
      <c r="H311" s="63"/>
    </row>
    <row r="312" spans="1:8" x14ac:dyDescent="0.15">
      <c r="A312" s="82" t="s">
        <v>740</v>
      </c>
      <c r="B312" s="83" t="s">
        <v>720</v>
      </c>
      <c r="C312" s="62"/>
      <c r="D312" s="63"/>
      <c r="E312" s="63"/>
      <c r="F312" s="63"/>
      <c r="G312" s="63"/>
      <c r="H312" s="63"/>
    </row>
    <row r="313" spans="1:8" x14ac:dyDescent="0.15">
      <c r="A313" s="82" t="s">
        <v>419</v>
      </c>
      <c r="B313" s="83" t="s">
        <v>721</v>
      </c>
      <c r="C313" s="62"/>
      <c r="D313" s="63"/>
      <c r="E313" s="63"/>
      <c r="F313" s="63"/>
      <c r="G313" s="63"/>
      <c r="H313" s="63"/>
    </row>
    <row r="314" spans="1:8" x14ac:dyDescent="0.15">
      <c r="A314" s="82" t="s">
        <v>741</v>
      </c>
      <c r="B314" s="83" t="s">
        <v>20</v>
      </c>
      <c r="C314" s="62"/>
      <c r="D314" s="63"/>
      <c r="E314" s="63"/>
      <c r="F314" s="63"/>
      <c r="G314" s="63"/>
      <c r="H314" s="63"/>
    </row>
    <row r="315" spans="1:8" x14ac:dyDescent="0.15">
      <c r="A315" s="82" t="s">
        <v>742</v>
      </c>
      <c r="B315" s="83" t="s">
        <v>126</v>
      </c>
      <c r="C315" s="62"/>
      <c r="D315" s="63"/>
      <c r="E315" s="63"/>
      <c r="F315" s="63"/>
      <c r="G315" s="63"/>
      <c r="H315" s="63"/>
    </row>
    <row r="316" spans="1:8" x14ac:dyDescent="0.15">
      <c r="A316" s="82" t="s">
        <v>743</v>
      </c>
      <c r="B316" s="83" t="s">
        <v>744</v>
      </c>
      <c r="C316" s="62"/>
      <c r="D316" s="63"/>
      <c r="E316" s="63"/>
      <c r="F316" s="63"/>
      <c r="G316" s="63"/>
      <c r="H316" s="63"/>
    </row>
    <row r="317" spans="1:8" x14ac:dyDescent="0.15">
      <c r="A317" s="82" t="s">
        <v>745</v>
      </c>
      <c r="B317" s="83" t="s">
        <v>1902</v>
      </c>
      <c r="C317" s="62"/>
      <c r="D317" s="63"/>
      <c r="E317" s="63"/>
      <c r="F317" s="63"/>
      <c r="G317" s="63"/>
      <c r="H317" s="63"/>
    </row>
    <row r="318" spans="1:8" x14ac:dyDescent="0.15">
      <c r="A318" s="82" t="s">
        <v>746</v>
      </c>
      <c r="B318" s="83" t="s">
        <v>1903</v>
      </c>
      <c r="C318" s="62"/>
      <c r="D318" s="63"/>
      <c r="E318" s="63"/>
      <c r="F318" s="63"/>
      <c r="G318" s="63"/>
      <c r="H318" s="63"/>
    </row>
    <row r="319" spans="1:8" x14ac:dyDescent="0.15">
      <c r="A319" s="82" t="s">
        <v>747</v>
      </c>
      <c r="B319" s="83" t="s">
        <v>1774</v>
      </c>
      <c r="C319" s="62"/>
      <c r="D319" s="63"/>
      <c r="E319" s="63"/>
      <c r="F319" s="63"/>
      <c r="G319" s="63"/>
      <c r="H319" s="63"/>
    </row>
    <row r="320" spans="1:8" x14ac:dyDescent="0.15">
      <c r="A320" s="82" t="s">
        <v>420</v>
      </c>
      <c r="B320" s="83" t="s">
        <v>2183</v>
      </c>
      <c r="C320" s="62"/>
      <c r="D320" s="63"/>
      <c r="E320" s="63"/>
      <c r="F320" s="63"/>
      <c r="G320" s="63"/>
      <c r="H320" s="63"/>
    </row>
    <row r="321" spans="1:8" x14ac:dyDescent="0.15">
      <c r="A321" s="82" t="s">
        <v>421</v>
      </c>
      <c r="B321" s="83" t="s">
        <v>2142</v>
      </c>
      <c r="C321" s="62"/>
      <c r="D321" s="63"/>
      <c r="E321" s="63"/>
      <c r="F321" s="63"/>
      <c r="G321" s="63"/>
      <c r="H321" s="63"/>
    </row>
    <row r="322" spans="1:8" x14ac:dyDescent="0.15">
      <c r="A322" s="82" t="s">
        <v>422</v>
      </c>
      <c r="B322" s="83" t="s">
        <v>2143</v>
      </c>
      <c r="C322" s="62"/>
      <c r="D322" s="63"/>
      <c r="E322" s="63"/>
      <c r="F322" s="63"/>
      <c r="G322" s="63"/>
      <c r="H322" s="63"/>
    </row>
    <row r="323" spans="1:8" x14ac:dyDescent="0.15">
      <c r="A323" s="82" t="s">
        <v>748</v>
      </c>
      <c r="B323" s="83" t="s">
        <v>2144</v>
      </c>
      <c r="C323" s="62"/>
      <c r="D323" s="63"/>
      <c r="E323" s="63"/>
      <c r="F323" s="63"/>
      <c r="G323" s="63"/>
      <c r="H323" s="63"/>
    </row>
    <row r="324" spans="1:8" x14ac:dyDescent="0.15">
      <c r="A324" s="82" t="s">
        <v>423</v>
      </c>
      <c r="B324" s="83" t="s">
        <v>97</v>
      </c>
      <c r="C324" s="62"/>
      <c r="D324" s="63"/>
      <c r="E324" s="63"/>
      <c r="F324" s="63"/>
      <c r="G324" s="63"/>
      <c r="H324" s="63"/>
    </row>
    <row r="325" spans="1:8" x14ac:dyDescent="0.15">
      <c r="A325" s="82" t="s">
        <v>750</v>
      </c>
      <c r="B325" s="83" t="s">
        <v>97</v>
      </c>
      <c r="C325" s="62"/>
      <c r="D325" s="63"/>
      <c r="E325" s="63"/>
      <c r="F325" s="63"/>
      <c r="G325" s="63"/>
      <c r="H325" s="63"/>
    </row>
    <row r="326" spans="1:8" x14ac:dyDescent="0.15">
      <c r="A326" s="82" t="s">
        <v>751</v>
      </c>
      <c r="B326" s="83" t="s">
        <v>20</v>
      </c>
      <c r="C326" s="62"/>
      <c r="D326" s="63"/>
      <c r="E326" s="63"/>
      <c r="F326" s="63"/>
      <c r="G326" s="63"/>
      <c r="H326" s="63"/>
    </row>
    <row r="327" spans="1:8" x14ac:dyDescent="0.15">
      <c r="A327" s="82" t="s">
        <v>752</v>
      </c>
      <c r="B327" s="83" t="s">
        <v>110</v>
      </c>
      <c r="C327" s="62"/>
      <c r="D327" s="63"/>
      <c r="E327" s="63"/>
      <c r="F327" s="63"/>
      <c r="G327" s="63"/>
      <c r="H327" s="63"/>
    </row>
    <row r="328" spans="1:8" x14ac:dyDescent="0.15">
      <c r="A328" s="82" t="s">
        <v>753</v>
      </c>
      <c r="B328" s="83" t="s">
        <v>110</v>
      </c>
      <c r="C328" s="62"/>
      <c r="D328" s="63"/>
      <c r="E328" s="63"/>
      <c r="F328" s="63"/>
      <c r="G328" s="63"/>
      <c r="H328" s="63"/>
    </row>
    <row r="329" spans="1:8" x14ac:dyDescent="0.15">
      <c r="A329" s="82" t="s">
        <v>754</v>
      </c>
      <c r="B329" s="83" t="s">
        <v>97</v>
      </c>
      <c r="C329" s="62"/>
      <c r="D329" s="63"/>
      <c r="E329" s="63"/>
      <c r="F329" s="63"/>
      <c r="G329" s="63"/>
      <c r="H329" s="63"/>
    </row>
    <row r="330" spans="1:8" x14ac:dyDescent="0.15">
      <c r="A330" s="82" t="s">
        <v>424</v>
      </c>
      <c r="B330" s="83" t="s">
        <v>720</v>
      </c>
      <c r="C330" s="62"/>
      <c r="D330" s="63"/>
      <c r="E330" s="63"/>
      <c r="F330" s="63"/>
      <c r="G330" s="63"/>
      <c r="H330" s="63"/>
    </row>
    <row r="331" spans="1:8" x14ac:dyDescent="0.15">
      <c r="A331" s="82" t="s">
        <v>425</v>
      </c>
      <c r="B331" s="83" t="s">
        <v>20</v>
      </c>
      <c r="C331" s="62"/>
      <c r="D331" s="63"/>
      <c r="E331" s="63"/>
      <c r="F331" s="63"/>
      <c r="G331" s="63"/>
      <c r="H331" s="63"/>
    </row>
    <row r="332" spans="1:8" x14ac:dyDescent="0.15">
      <c r="A332" s="82" t="s">
        <v>426</v>
      </c>
      <c r="B332" s="83" t="s">
        <v>720</v>
      </c>
      <c r="C332" s="62"/>
      <c r="D332" s="63"/>
      <c r="E332" s="63"/>
      <c r="F332" s="63"/>
      <c r="G332" s="63"/>
      <c r="H332" s="63"/>
    </row>
    <row r="333" spans="1:8" x14ac:dyDescent="0.15">
      <c r="A333" s="82" t="s">
        <v>427</v>
      </c>
      <c r="B333" s="83" t="s">
        <v>20</v>
      </c>
      <c r="C333" s="62"/>
      <c r="D333" s="63"/>
      <c r="E333" s="63"/>
      <c r="F333" s="63"/>
      <c r="G333" s="63"/>
      <c r="H333" s="63"/>
    </row>
    <row r="334" spans="1:8" x14ac:dyDescent="0.15">
      <c r="A334" s="82" t="s">
        <v>755</v>
      </c>
      <c r="B334" s="83" t="s">
        <v>720</v>
      </c>
      <c r="C334" s="62"/>
      <c r="D334" s="63"/>
      <c r="E334" s="63"/>
      <c r="F334" s="63"/>
      <c r="G334" s="63"/>
      <c r="H334" s="63"/>
    </row>
    <row r="335" spans="1:8" x14ac:dyDescent="0.15">
      <c r="A335" s="82" t="s">
        <v>756</v>
      </c>
      <c r="B335" s="83" t="s">
        <v>20</v>
      </c>
      <c r="C335" s="62"/>
      <c r="D335" s="63"/>
      <c r="E335" s="63"/>
      <c r="F335" s="63"/>
      <c r="G335" s="63"/>
      <c r="H335" s="63"/>
    </row>
    <row r="336" spans="1:8" x14ac:dyDescent="0.15">
      <c r="A336" s="82" t="s">
        <v>757</v>
      </c>
      <c r="B336" s="83" t="s">
        <v>20</v>
      </c>
      <c r="C336" s="62"/>
      <c r="D336" s="63"/>
      <c r="E336" s="63"/>
      <c r="F336" s="63"/>
      <c r="G336" s="63"/>
      <c r="H336" s="63"/>
    </row>
    <row r="337" spans="1:8" x14ac:dyDescent="0.15">
      <c r="A337" s="82" t="s">
        <v>758</v>
      </c>
      <c r="B337" s="83" t="s">
        <v>703</v>
      </c>
      <c r="C337" s="62"/>
      <c r="D337" s="63"/>
      <c r="E337" s="63"/>
      <c r="F337" s="63"/>
      <c r="G337" s="63"/>
      <c r="H337" s="63"/>
    </row>
    <row r="338" spans="1:8" x14ac:dyDescent="0.15">
      <c r="A338" s="82" t="s">
        <v>759</v>
      </c>
      <c r="B338" s="83" t="s">
        <v>20</v>
      </c>
      <c r="C338" s="62"/>
      <c r="D338" s="63"/>
      <c r="E338" s="63"/>
      <c r="F338" s="63"/>
      <c r="G338" s="63"/>
      <c r="H338" s="63"/>
    </row>
    <row r="339" spans="1:8" x14ac:dyDescent="0.15">
      <c r="A339" s="82" t="s">
        <v>760</v>
      </c>
      <c r="B339" s="83" t="s">
        <v>1904</v>
      </c>
      <c r="C339" s="62"/>
      <c r="D339" s="63"/>
      <c r="E339" s="63"/>
      <c r="F339" s="63"/>
      <c r="G339" s="63"/>
      <c r="H339" s="63"/>
    </row>
    <row r="340" spans="1:8" x14ac:dyDescent="0.15">
      <c r="A340" s="82" t="s">
        <v>761</v>
      </c>
      <c r="B340" s="83" t="s">
        <v>1905</v>
      </c>
      <c r="C340" s="62"/>
      <c r="D340" s="63"/>
      <c r="E340" s="63"/>
      <c r="F340" s="63"/>
      <c r="G340" s="63"/>
      <c r="H340" s="63"/>
    </row>
    <row r="341" spans="1:8" x14ac:dyDescent="0.15">
      <c r="A341" s="82" t="s">
        <v>762</v>
      </c>
      <c r="B341" s="83" t="s">
        <v>1906</v>
      </c>
      <c r="C341" s="62"/>
      <c r="D341" s="63"/>
      <c r="E341" s="63"/>
      <c r="F341" s="63"/>
      <c r="G341" s="63"/>
      <c r="H341" s="63"/>
    </row>
    <row r="342" spans="1:8" x14ac:dyDescent="0.15">
      <c r="A342" s="82" t="s">
        <v>428</v>
      </c>
      <c r="B342" s="83" t="s">
        <v>2145</v>
      </c>
      <c r="C342" s="62"/>
      <c r="D342" s="63"/>
      <c r="E342" s="63"/>
      <c r="F342" s="63"/>
      <c r="G342" s="63"/>
      <c r="H342" s="63"/>
    </row>
    <row r="343" spans="1:8" x14ac:dyDescent="0.15">
      <c r="A343" s="82" t="s">
        <v>763</v>
      </c>
      <c r="B343" s="83" t="s">
        <v>2146</v>
      </c>
      <c r="C343" s="62"/>
      <c r="D343" s="63"/>
      <c r="E343" s="63"/>
      <c r="F343" s="63"/>
      <c r="G343" s="63"/>
      <c r="H343" s="63"/>
    </row>
    <row r="344" spans="1:8" x14ac:dyDescent="0.15">
      <c r="A344" s="82" t="s">
        <v>429</v>
      </c>
      <c r="B344" s="83" t="s">
        <v>2147</v>
      </c>
      <c r="C344" s="62"/>
      <c r="D344" s="63"/>
      <c r="E344" s="63"/>
      <c r="F344" s="63"/>
      <c r="G344" s="63"/>
      <c r="H344" s="63"/>
    </row>
    <row r="345" spans="1:8" x14ac:dyDescent="0.15">
      <c r="A345" s="82" t="s">
        <v>430</v>
      </c>
      <c r="B345" s="83" t="s">
        <v>2148</v>
      </c>
      <c r="C345" s="62"/>
      <c r="D345" s="63"/>
      <c r="E345" s="63"/>
      <c r="F345" s="63"/>
      <c r="G345" s="63"/>
      <c r="H345" s="63"/>
    </row>
    <row r="346" spans="1:8" x14ac:dyDescent="0.15">
      <c r="A346" s="82" t="s">
        <v>431</v>
      </c>
      <c r="B346" s="83" t="s">
        <v>764</v>
      </c>
      <c r="C346" s="62"/>
      <c r="D346" s="63"/>
      <c r="E346" s="63"/>
      <c r="F346" s="63"/>
      <c r="G346" s="63"/>
      <c r="H346" s="63"/>
    </row>
    <row r="347" spans="1:8" x14ac:dyDescent="0.15">
      <c r="A347" s="82" t="s">
        <v>432</v>
      </c>
      <c r="B347" s="83" t="s">
        <v>20</v>
      </c>
      <c r="C347" s="62"/>
      <c r="D347" s="63"/>
      <c r="E347" s="63"/>
      <c r="F347" s="63"/>
      <c r="G347" s="63"/>
      <c r="H347" s="63"/>
    </row>
    <row r="348" spans="1:8" x14ac:dyDescent="0.15">
      <c r="A348" s="82" t="s">
        <v>765</v>
      </c>
      <c r="B348" s="83" t="s">
        <v>766</v>
      </c>
      <c r="C348" s="62"/>
      <c r="D348" s="63"/>
      <c r="E348" s="63"/>
      <c r="F348" s="63"/>
      <c r="G348" s="63"/>
      <c r="H348" s="63"/>
    </row>
    <row r="349" spans="1:8" x14ac:dyDescent="0.15">
      <c r="A349" s="82" t="s">
        <v>767</v>
      </c>
      <c r="B349" s="83" t="s">
        <v>20</v>
      </c>
      <c r="C349" s="62"/>
      <c r="D349" s="63"/>
      <c r="E349" s="63"/>
      <c r="F349" s="63"/>
      <c r="G349" s="63"/>
      <c r="H349" s="63"/>
    </row>
    <row r="350" spans="1:8" x14ac:dyDescent="0.15">
      <c r="A350" s="82" t="s">
        <v>768</v>
      </c>
      <c r="B350" s="83" t="s">
        <v>20</v>
      </c>
      <c r="C350" s="62"/>
      <c r="D350" s="63"/>
      <c r="E350" s="63"/>
      <c r="F350" s="63"/>
      <c r="G350" s="63"/>
      <c r="H350" s="63"/>
    </row>
    <row r="351" spans="1:8" x14ac:dyDescent="0.15">
      <c r="A351" s="82" t="s">
        <v>769</v>
      </c>
      <c r="B351" s="83" t="s">
        <v>20</v>
      </c>
      <c r="C351" s="62"/>
      <c r="D351" s="63"/>
      <c r="E351" s="63"/>
      <c r="F351" s="63"/>
      <c r="G351" s="63"/>
      <c r="H351" s="63"/>
    </row>
    <row r="352" spans="1:8" x14ac:dyDescent="0.15">
      <c r="A352" s="82" t="s">
        <v>433</v>
      </c>
      <c r="B352" s="83" t="s">
        <v>20</v>
      </c>
      <c r="C352" s="62"/>
      <c r="D352" s="63"/>
      <c r="E352" s="63"/>
      <c r="F352" s="63"/>
      <c r="G352" s="63"/>
      <c r="H352" s="63"/>
    </row>
    <row r="353" spans="1:8" x14ac:dyDescent="0.15">
      <c r="A353" s="82" t="s">
        <v>434</v>
      </c>
      <c r="B353" s="83" t="s">
        <v>20</v>
      </c>
      <c r="C353" s="62"/>
      <c r="D353" s="63"/>
      <c r="E353" s="63"/>
      <c r="F353" s="63"/>
      <c r="G353" s="63"/>
      <c r="H353" s="63"/>
    </row>
    <row r="354" spans="1:8" x14ac:dyDescent="0.15">
      <c r="A354" s="82" t="s">
        <v>435</v>
      </c>
      <c r="B354" s="83" t="s">
        <v>20</v>
      </c>
      <c r="C354" s="62"/>
      <c r="D354" s="63"/>
      <c r="E354" s="63"/>
      <c r="F354" s="63"/>
      <c r="G354" s="63"/>
      <c r="H354" s="63"/>
    </row>
    <row r="355" spans="1:8" x14ac:dyDescent="0.15">
      <c r="A355" s="82" t="s">
        <v>770</v>
      </c>
      <c r="B355" s="83" t="s">
        <v>20</v>
      </c>
      <c r="C355" s="62"/>
      <c r="D355" s="63"/>
      <c r="E355" s="63"/>
      <c r="F355" s="63"/>
      <c r="G355" s="63"/>
      <c r="H355" s="63"/>
    </row>
    <row r="356" spans="1:8" x14ac:dyDescent="0.15">
      <c r="A356" s="82" t="s">
        <v>771</v>
      </c>
      <c r="B356" s="83" t="s">
        <v>97</v>
      </c>
      <c r="C356" s="62"/>
      <c r="D356" s="63"/>
      <c r="E356" s="63"/>
      <c r="F356" s="63"/>
      <c r="G356" s="63"/>
      <c r="H356" s="63"/>
    </row>
    <row r="357" spans="1:8" x14ac:dyDescent="0.15">
      <c r="A357" s="82" t="s">
        <v>772</v>
      </c>
      <c r="B357" s="83" t="s">
        <v>20</v>
      </c>
      <c r="C357" s="62"/>
      <c r="D357" s="63"/>
      <c r="E357" s="63"/>
      <c r="F357" s="63"/>
      <c r="G357" s="63"/>
      <c r="H357" s="63"/>
    </row>
    <row r="358" spans="1:8" x14ac:dyDescent="0.15">
      <c r="A358" s="82" t="s">
        <v>773</v>
      </c>
      <c r="B358" s="83" t="s">
        <v>126</v>
      </c>
      <c r="C358" s="62"/>
      <c r="D358" s="63"/>
      <c r="E358" s="63"/>
      <c r="F358" s="63"/>
      <c r="G358" s="63"/>
      <c r="H358" s="63"/>
    </row>
    <row r="359" spans="1:8" x14ac:dyDescent="0.15">
      <c r="A359" s="82" t="s">
        <v>774</v>
      </c>
      <c r="B359" s="83" t="s">
        <v>145</v>
      </c>
      <c r="C359" s="62"/>
      <c r="D359" s="63"/>
      <c r="E359" s="63"/>
      <c r="F359" s="63"/>
      <c r="G359" s="63"/>
      <c r="H359" s="63"/>
    </row>
    <row r="360" spans="1:8" x14ac:dyDescent="0.15">
      <c r="A360" s="82" t="s">
        <v>775</v>
      </c>
      <c r="B360" s="83" t="s">
        <v>1907</v>
      </c>
      <c r="C360" s="62"/>
      <c r="D360" s="63"/>
      <c r="E360" s="63"/>
      <c r="F360" s="63"/>
      <c r="G360" s="63"/>
      <c r="H360" s="63"/>
    </row>
    <row r="361" spans="1:8" x14ac:dyDescent="0.15">
      <c r="A361" s="82" t="s">
        <v>776</v>
      </c>
      <c r="B361" s="83" t="s">
        <v>1908</v>
      </c>
      <c r="C361" s="62"/>
      <c r="D361" s="63"/>
      <c r="E361" s="63"/>
      <c r="F361" s="63"/>
      <c r="G361" s="63"/>
      <c r="H361" s="63"/>
    </row>
    <row r="362" spans="1:8" x14ac:dyDescent="0.15">
      <c r="A362" s="82" t="s">
        <v>777</v>
      </c>
      <c r="B362" s="83" t="s">
        <v>1775</v>
      </c>
      <c r="C362" s="62"/>
      <c r="D362" s="63"/>
      <c r="E362" s="63"/>
      <c r="F362" s="63"/>
      <c r="G362" s="63"/>
      <c r="H362" s="63"/>
    </row>
    <row r="363" spans="1:8" x14ac:dyDescent="0.15">
      <c r="A363" s="82" t="s">
        <v>436</v>
      </c>
      <c r="B363" s="83" t="s">
        <v>778</v>
      </c>
      <c r="C363" s="62"/>
      <c r="D363" s="63"/>
      <c r="E363" s="63"/>
      <c r="F363" s="63"/>
      <c r="G363" s="63"/>
      <c r="H363" s="63"/>
    </row>
    <row r="364" spans="1:8" x14ac:dyDescent="0.15">
      <c r="A364" s="82" t="s">
        <v>437</v>
      </c>
      <c r="B364" s="83" t="s">
        <v>147</v>
      </c>
      <c r="C364" s="62"/>
      <c r="D364" s="63"/>
      <c r="E364" s="63"/>
      <c r="F364" s="63"/>
      <c r="G364" s="63"/>
      <c r="H364" s="63"/>
    </row>
    <row r="365" spans="1:8" x14ac:dyDescent="0.15">
      <c r="A365" s="82" t="s">
        <v>779</v>
      </c>
      <c r="B365" s="83" t="s">
        <v>780</v>
      </c>
      <c r="C365" s="62"/>
      <c r="D365" s="63"/>
      <c r="E365" s="63"/>
      <c r="F365" s="63"/>
      <c r="G365" s="63"/>
      <c r="H365" s="63"/>
    </row>
    <row r="366" spans="1:8" x14ac:dyDescent="0.15">
      <c r="A366" s="82" t="s">
        <v>781</v>
      </c>
      <c r="B366" s="83" t="s">
        <v>2149</v>
      </c>
      <c r="C366" s="62"/>
      <c r="D366" s="63"/>
      <c r="E366" s="63"/>
      <c r="F366" s="63"/>
      <c r="G366" s="63"/>
      <c r="H366" s="63"/>
    </row>
    <row r="367" spans="1:8" x14ac:dyDescent="0.15">
      <c r="A367" s="82" t="s">
        <v>782</v>
      </c>
      <c r="B367" s="83" t="s">
        <v>783</v>
      </c>
      <c r="C367" s="62"/>
      <c r="D367" s="63"/>
      <c r="E367" s="63"/>
      <c r="F367" s="63"/>
      <c r="G367" s="63"/>
      <c r="H367" s="63"/>
    </row>
    <row r="368" spans="1:8" x14ac:dyDescent="0.15">
      <c r="A368" s="82" t="s">
        <v>438</v>
      </c>
      <c r="B368" s="83" t="s">
        <v>149</v>
      </c>
      <c r="C368" s="62"/>
      <c r="D368" s="63"/>
      <c r="E368" s="63"/>
      <c r="F368" s="63"/>
      <c r="G368" s="63"/>
      <c r="H368" s="63"/>
    </row>
    <row r="369" spans="1:8" x14ac:dyDescent="0.15">
      <c r="A369" s="82" t="s">
        <v>784</v>
      </c>
      <c r="B369" s="83" t="s">
        <v>20</v>
      </c>
      <c r="C369" s="62"/>
      <c r="D369" s="63"/>
      <c r="E369" s="63"/>
      <c r="F369" s="63"/>
      <c r="G369" s="63"/>
      <c r="H369" s="63"/>
    </row>
    <row r="370" spans="1:8" x14ac:dyDescent="0.15">
      <c r="A370" s="82" t="s">
        <v>785</v>
      </c>
      <c r="B370" s="83" t="s">
        <v>20</v>
      </c>
      <c r="C370" s="62"/>
      <c r="D370" s="63"/>
      <c r="E370" s="63"/>
      <c r="F370" s="63"/>
      <c r="G370" s="63"/>
      <c r="H370" s="63"/>
    </row>
    <row r="371" spans="1:8" x14ac:dyDescent="0.15">
      <c r="A371" s="82" t="s">
        <v>786</v>
      </c>
      <c r="B371" s="83" t="s">
        <v>97</v>
      </c>
      <c r="C371" s="62"/>
      <c r="D371" s="63"/>
      <c r="E371" s="63"/>
      <c r="F371" s="63"/>
      <c r="G371" s="63"/>
      <c r="H371" s="63"/>
    </row>
    <row r="372" spans="1:8" x14ac:dyDescent="0.15">
      <c r="A372" s="82" t="s">
        <v>787</v>
      </c>
      <c r="B372" s="83" t="s">
        <v>97</v>
      </c>
      <c r="C372" s="62"/>
      <c r="D372" s="63"/>
      <c r="E372" s="63"/>
      <c r="F372" s="63"/>
      <c r="G372" s="63"/>
      <c r="H372" s="63"/>
    </row>
    <row r="373" spans="1:8" x14ac:dyDescent="0.15">
      <c r="A373" s="82" t="s">
        <v>788</v>
      </c>
      <c r="B373" s="83" t="s">
        <v>97</v>
      </c>
      <c r="C373" s="62"/>
      <c r="D373" s="63"/>
      <c r="E373" s="63"/>
      <c r="F373" s="63"/>
      <c r="G373" s="63"/>
      <c r="H373" s="63"/>
    </row>
    <row r="374" spans="1:8" x14ac:dyDescent="0.15">
      <c r="A374" s="82" t="s">
        <v>439</v>
      </c>
      <c r="B374" s="83" t="s">
        <v>97</v>
      </c>
      <c r="C374" s="62"/>
      <c r="D374" s="63"/>
      <c r="E374" s="63"/>
      <c r="F374" s="63"/>
      <c r="G374" s="63"/>
      <c r="H374" s="63"/>
    </row>
    <row r="375" spans="1:8" x14ac:dyDescent="0.15">
      <c r="A375" s="82" t="s">
        <v>789</v>
      </c>
      <c r="B375" s="83" t="s">
        <v>97</v>
      </c>
      <c r="C375" s="62"/>
      <c r="D375" s="63"/>
      <c r="E375" s="63"/>
      <c r="F375" s="63"/>
      <c r="G375" s="63"/>
      <c r="H375" s="63"/>
    </row>
    <row r="376" spans="1:8" x14ac:dyDescent="0.15">
      <c r="A376" s="82" t="s">
        <v>440</v>
      </c>
      <c r="B376" s="83" t="s">
        <v>97</v>
      </c>
      <c r="C376" s="62"/>
      <c r="D376" s="63"/>
      <c r="E376" s="63"/>
      <c r="F376" s="63"/>
      <c r="G376" s="63"/>
      <c r="H376" s="63"/>
    </row>
    <row r="377" spans="1:8" x14ac:dyDescent="0.15">
      <c r="A377" s="82" t="s">
        <v>790</v>
      </c>
      <c r="B377" s="83" t="s">
        <v>97</v>
      </c>
      <c r="C377" s="62"/>
      <c r="D377" s="63"/>
      <c r="E377" s="63"/>
      <c r="F377" s="63"/>
      <c r="G377" s="63"/>
      <c r="H377" s="63"/>
    </row>
    <row r="378" spans="1:8" x14ac:dyDescent="0.15">
      <c r="A378" s="82" t="s">
        <v>791</v>
      </c>
      <c r="B378" s="83" t="s">
        <v>103</v>
      </c>
      <c r="C378" s="62"/>
      <c r="D378" s="63"/>
      <c r="E378" s="63"/>
      <c r="F378" s="63"/>
      <c r="G378" s="63"/>
      <c r="H378" s="63"/>
    </row>
    <row r="379" spans="1:8" x14ac:dyDescent="0.15">
      <c r="A379" s="82" t="s">
        <v>792</v>
      </c>
      <c r="B379" s="83" t="s">
        <v>793</v>
      </c>
      <c r="C379" s="62"/>
      <c r="D379" s="63"/>
      <c r="E379" s="63"/>
      <c r="F379" s="63"/>
      <c r="G379" s="63"/>
      <c r="H379" s="63"/>
    </row>
    <row r="380" spans="1:8" x14ac:dyDescent="0.15">
      <c r="A380" s="82" t="s">
        <v>794</v>
      </c>
      <c r="B380" s="83" t="s">
        <v>20</v>
      </c>
      <c r="C380" s="62"/>
      <c r="D380" s="63"/>
      <c r="E380" s="63"/>
      <c r="F380" s="63"/>
      <c r="G380" s="63"/>
      <c r="H380" s="63"/>
    </row>
    <row r="381" spans="1:8" x14ac:dyDescent="0.15">
      <c r="A381" s="82" t="s">
        <v>795</v>
      </c>
      <c r="B381" s="83" t="s">
        <v>20</v>
      </c>
      <c r="C381" s="62"/>
      <c r="D381" s="63"/>
      <c r="E381" s="63"/>
      <c r="F381" s="63"/>
      <c r="G381" s="63"/>
      <c r="H381" s="63"/>
    </row>
    <row r="382" spans="1:8" x14ac:dyDescent="0.15">
      <c r="A382" s="82" t="s">
        <v>796</v>
      </c>
      <c r="B382" s="83" t="s">
        <v>20</v>
      </c>
      <c r="C382" s="62"/>
      <c r="D382" s="63"/>
      <c r="E382" s="63"/>
      <c r="F382" s="63"/>
      <c r="G382" s="63"/>
      <c r="H382" s="63"/>
    </row>
    <row r="383" spans="1:8" x14ac:dyDescent="0.15">
      <c r="A383" s="82" t="s">
        <v>797</v>
      </c>
      <c r="B383" s="83" t="s">
        <v>1882</v>
      </c>
      <c r="C383" s="62"/>
      <c r="D383" s="63"/>
      <c r="E383" s="63"/>
      <c r="F383" s="63"/>
      <c r="G383" s="63"/>
      <c r="H383" s="63"/>
    </row>
    <row r="384" spans="1:8" x14ac:dyDescent="0.15">
      <c r="A384" s="82" t="s">
        <v>441</v>
      </c>
      <c r="B384" s="83" t="s">
        <v>798</v>
      </c>
      <c r="C384" s="62"/>
      <c r="D384" s="63"/>
      <c r="E384" s="63"/>
      <c r="F384" s="63"/>
      <c r="G384" s="63"/>
      <c r="H384" s="63"/>
    </row>
    <row r="385" spans="1:8" x14ac:dyDescent="0.15">
      <c r="A385" s="82" t="s">
        <v>442</v>
      </c>
      <c r="B385" s="83" t="s">
        <v>799</v>
      </c>
      <c r="C385" s="62"/>
      <c r="D385" s="63"/>
      <c r="E385" s="63"/>
      <c r="F385" s="63"/>
      <c r="G385" s="63"/>
      <c r="H385" s="63"/>
    </row>
    <row r="386" spans="1:8" x14ac:dyDescent="0.15">
      <c r="A386" s="82" t="s">
        <v>443</v>
      </c>
      <c r="B386" s="83" t="s">
        <v>2150</v>
      </c>
      <c r="C386" s="62"/>
      <c r="D386" s="63"/>
      <c r="E386" s="63"/>
      <c r="F386" s="63"/>
      <c r="G386" s="63"/>
      <c r="H386" s="63"/>
    </row>
    <row r="387" spans="1:8" x14ac:dyDescent="0.15">
      <c r="A387" s="82" t="s">
        <v>800</v>
      </c>
      <c r="B387" s="83" t="s">
        <v>801</v>
      </c>
      <c r="C387" s="62"/>
      <c r="D387" s="63"/>
      <c r="E387" s="63"/>
      <c r="F387" s="63"/>
      <c r="G387" s="63"/>
      <c r="H387" s="63"/>
    </row>
    <row r="388" spans="1:8" x14ac:dyDescent="0.15">
      <c r="A388" s="82" t="s">
        <v>802</v>
      </c>
      <c r="B388" s="83" t="s">
        <v>20</v>
      </c>
      <c r="C388" s="62"/>
      <c r="D388" s="63"/>
      <c r="E388" s="63"/>
      <c r="F388" s="63"/>
      <c r="G388" s="63"/>
      <c r="H388" s="63"/>
    </row>
    <row r="389" spans="1:8" x14ac:dyDescent="0.15">
      <c r="A389" s="82" t="s">
        <v>803</v>
      </c>
      <c r="B389" s="83" t="s">
        <v>149</v>
      </c>
      <c r="C389" s="62"/>
      <c r="D389" s="63"/>
      <c r="E389" s="63"/>
      <c r="F389" s="63"/>
      <c r="G389" s="63"/>
      <c r="H389" s="63"/>
    </row>
    <row r="390" spans="1:8" x14ac:dyDescent="0.15">
      <c r="A390" s="82" t="s">
        <v>804</v>
      </c>
      <c r="B390" s="83" t="s">
        <v>103</v>
      </c>
      <c r="C390" s="62"/>
      <c r="D390" s="63"/>
      <c r="E390" s="63"/>
      <c r="F390" s="63"/>
      <c r="G390" s="63"/>
      <c r="H390" s="63"/>
    </row>
    <row r="391" spans="1:8" x14ac:dyDescent="0.15">
      <c r="A391" s="82" t="s">
        <v>805</v>
      </c>
      <c r="B391" s="83" t="s">
        <v>20</v>
      </c>
      <c r="C391" s="62"/>
      <c r="D391" s="63"/>
      <c r="E391" s="63"/>
      <c r="F391" s="63"/>
      <c r="G391" s="63"/>
      <c r="H391" s="63"/>
    </row>
    <row r="392" spans="1:8" x14ac:dyDescent="0.15">
      <c r="A392" s="82" t="s">
        <v>806</v>
      </c>
      <c r="B392" s="83" t="s">
        <v>103</v>
      </c>
      <c r="C392" s="62"/>
      <c r="D392" s="63"/>
      <c r="E392" s="63"/>
      <c r="F392" s="63"/>
      <c r="G392" s="63"/>
      <c r="H392" s="63"/>
    </row>
    <row r="393" spans="1:8" x14ac:dyDescent="0.15">
      <c r="A393" s="82" t="s">
        <v>807</v>
      </c>
      <c r="B393" s="83" t="s">
        <v>808</v>
      </c>
      <c r="C393" s="62"/>
      <c r="D393" s="63"/>
      <c r="E393" s="63"/>
      <c r="F393" s="63"/>
      <c r="G393" s="63"/>
      <c r="H393" s="63"/>
    </row>
    <row r="394" spans="1:8" x14ac:dyDescent="0.15">
      <c r="A394" s="82" t="s">
        <v>809</v>
      </c>
      <c r="B394" s="83" t="s">
        <v>810</v>
      </c>
      <c r="C394" s="62"/>
      <c r="D394" s="63"/>
      <c r="E394" s="63"/>
      <c r="F394" s="63"/>
      <c r="G394" s="63"/>
      <c r="H394" s="63"/>
    </row>
    <row r="395" spans="1:8" x14ac:dyDescent="0.15">
      <c r="A395" s="82" t="s">
        <v>444</v>
      </c>
      <c r="B395" s="83" t="s">
        <v>20</v>
      </c>
      <c r="C395" s="62"/>
      <c r="D395" s="63"/>
      <c r="E395" s="63"/>
      <c r="F395" s="63"/>
      <c r="G395" s="63"/>
      <c r="H395" s="63"/>
    </row>
    <row r="396" spans="1:8" x14ac:dyDescent="0.15">
      <c r="A396" s="82" t="s">
        <v>445</v>
      </c>
      <c r="B396" s="83" t="s">
        <v>20</v>
      </c>
      <c r="C396" s="62"/>
      <c r="D396" s="63"/>
      <c r="E396" s="63"/>
      <c r="F396" s="63"/>
      <c r="G396" s="63"/>
      <c r="H396" s="63"/>
    </row>
    <row r="397" spans="1:8" x14ac:dyDescent="0.15">
      <c r="A397" s="82" t="s">
        <v>811</v>
      </c>
      <c r="B397" s="83" t="s">
        <v>20</v>
      </c>
      <c r="C397" s="62"/>
      <c r="D397" s="63"/>
      <c r="E397" s="63"/>
      <c r="F397" s="63"/>
      <c r="G397" s="63"/>
      <c r="H397" s="63"/>
    </row>
    <row r="398" spans="1:8" x14ac:dyDescent="0.15">
      <c r="A398" s="82" t="s">
        <v>812</v>
      </c>
      <c r="B398" s="83" t="s">
        <v>103</v>
      </c>
      <c r="C398" s="62"/>
      <c r="D398" s="63"/>
      <c r="E398" s="63"/>
      <c r="F398" s="63"/>
      <c r="G398" s="63"/>
      <c r="H398" s="63"/>
    </row>
    <row r="399" spans="1:8" x14ac:dyDescent="0.15">
      <c r="A399" s="82" t="s">
        <v>813</v>
      </c>
      <c r="B399" s="83" t="s">
        <v>151</v>
      </c>
      <c r="C399" s="62"/>
      <c r="D399" s="63"/>
      <c r="E399" s="63"/>
      <c r="F399" s="63"/>
      <c r="G399" s="63"/>
      <c r="H399" s="63"/>
    </row>
    <row r="400" spans="1:8" x14ac:dyDescent="0.15">
      <c r="A400" s="82" t="s">
        <v>814</v>
      </c>
      <c r="B400" s="83" t="s">
        <v>126</v>
      </c>
      <c r="C400" s="62"/>
      <c r="D400" s="63"/>
      <c r="E400" s="63"/>
      <c r="F400" s="63"/>
      <c r="G400" s="63"/>
      <c r="H400" s="63"/>
    </row>
    <row r="401" spans="1:8" x14ac:dyDescent="0.15">
      <c r="A401" s="82" t="s">
        <v>815</v>
      </c>
      <c r="B401" s="83" t="s">
        <v>703</v>
      </c>
      <c r="C401" s="62"/>
      <c r="D401" s="63"/>
      <c r="E401" s="63"/>
      <c r="F401" s="63"/>
      <c r="G401" s="63"/>
      <c r="H401" s="63"/>
    </row>
    <row r="402" spans="1:8" x14ac:dyDescent="0.15">
      <c r="A402" s="82" t="s">
        <v>816</v>
      </c>
      <c r="B402" s="83" t="s">
        <v>1937</v>
      </c>
      <c r="C402" s="62"/>
      <c r="D402" s="63"/>
      <c r="E402" s="63"/>
      <c r="F402" s="63"/>
      <c r="G402" s="63"/>
      <c r="H402" s="63"/>
    </row>
    <row r="403" spans="1:8" x14ac:dyDescent="0.15">
      <c r="A403" s="82" t="s">
        <v>817</v>
      </c>
      <c r="B403" s="83" t="s">
        <v>1909</v>
      </c>
      <c r="C403" s="62"/>
      <c r="D403" s="63"/>
      <c r="E403" s="63"/>
      <c r="F403" s="63"/>
      <c r="G403" s="63"/>
      <c r="H403" s="63"/>
    </row>
    <row r="404" spans="1:8" x14ac:dyDescent="0.15">
      <c r="A404" s="82" t="s">
        <v>818</v>
      </c>
      <c r="B404" s="83" t="s">
        <v>1776</v>
      </c>
      <c r="C404" s="62"/>
      <c r="D404" s="63"/>
      <c r="E404" s="63"/>
      <c r="F404" s="63"/>
      <c r="G404" s="63"/>
      <c r="H404" s="63"/>
    </row>
    <row r="405" spans="1:8" x14ac:dyDescent="0.15">
      <c r="A405" s="82" t="s">
        <v>446</v>
      </c>
      <c r="B405" s="83" t="s">
        <v>819</v>
      </c>
      <c r="C405" s="62"/>
      <c r="D405" s="63"/>
      <c r="E405" s="63"/>
      <c r="F405" s="63"/>
      <c r="G405" s="63"/>
      <c r="H405" s="63"/>
    </row>
    <row r="406" spans="1:8" x14ac:dyDescent="0.15">
      <c r="A406" s="82" t="s">
        <v>447</v>
      </c>
      <c r="B406" s="83" t="s">
        <v>153</v>
      </c>
      <c r="C406" s="62"/>
      <c r="D406" s="63"/>
      <c r="E406" s="63"/>
      <c r="F406" s="63"/>
      <c r="G406" s="63"/>
      <c r="H406" s="63"/>
    </row>
    <row r="407" spans="1:8" x14ac:dyDescent="0.15">
      <c r="A407" s="82" t="s">
        <v>820</v>
      </c>
      <c r="B407" s="83" t="s">
        <v>153</v>
      </c>
      <c r="C407" s="62"/>
      <c r="D407" s="63"/>
      <c r="E407" s="63"/>
      <c r="F407" s="63"/>
      <c r="G407" s="63"/>
      <c r="H407" s="63"/>
    </row>
    <row r="408" spans="1:8" x14ac:dyDescent="0.15">
      <c r="A408" s="82" t="s">
        <v>821</v>
      </c>
      <c r="B408" s="83" t="s">
        <v>822</v>
      </c>
      <c r="C408" s="62"/>
      <c r="D408" s="63"/>
      <c r="E408" s="63"/>
      <c r="F408" s="63"/>
      <c r="G408" s="63"/>
      <c r="H408" s="63"/>
    </row>
    <row r="409" spans="1:8" x14ac:dyDescent="0.15">
      <c r="A409" s="82" t="s">
        <v>823</v>
      </c>
      <c r="B409" s="83" t="s">
        <v>824</v>
      </c>
      <c r="C409" s="62"/>
      <c r="D409" s="63"/>
      <c r="E409" s="63"/>
      <c r="F409" s="63"/>
      <c r="G409" s="63"/>
      <c r="H409" s="63"/>
    </row>
    <row r="410" spans="1:8" x14ac:dyDescent="0.15">
      <c r="A410" s="82" t="s">
        <v>825</v>
      </c>
      <c r="B410" s="83" t="s">
        <v>149</v>
      </c>
      <c r="C410" s="62"/>
      <c r="D410" s="63"/>
      <c r="E410" s="63"/>
      <c r="F410" s="63"/>
      <c r="G410" s="63"/>
      <c r="H410" s="63"/>
    </row>
    <row r="411" spans="1:8" x14ac:dyDescent="0.15">
      <c r="A411" s="82" t="s">
        <v>826</v>
      </c>
      <c r="B411" s="83" t="s">
        <v>103</v>
      </c>
      <c r="C411" s="62"/>
      <c r="D411" s="63"/>
      <c r="E411" s="63"/>
      <c r="F411" s="63"/>
      <c r="G411" s="63"/>
      <c r="H411" s="63"/>
    </row>
    <row r="412" spans="1:8" x14ac:dyDescent="0.15">
      <c r="A412" s="82" t="s">
        <v>827</v>
      </c>
      <c r="B412" s="83" t="s">
        <v>20</v>
      </c>
      <c r="C412" s="62"/>
      <c r="D412" s="63"/>
      <c r="E412" s="63"/>
      <c r="F412" s="63"/>
      <c r="G412" s="63"/>
      <c r="H412" s="63"/>
    </row>
    <row r="413" spans="1:8" x14ac:dyDescent="0.15">
      <c r="A413" s="82" t="s">
        <v>448</v>
      </c>
      <c r="B413" s="83" t="s">
        <v>149</v>
      </c>
      <c r="C413" s="62"/>
      <c r="D413" s="63"/>
      <c r="E413" s="63"/>
      <c r="F413" s="63"/>
      <c r="G413" s="63"/>
      <c r="H413" s="63"/>
    </row>
    <row r="414" spans="1:8" x14ac:dyDescent="0.15">
      <c r="A414" s="82" t="s">
        <v>449</v>
      </c>
      <c r="B414" s="83" t="s">
        <v>103</v>
      </c>
      <c r="C414" s="62"/>
      <c r="D414" s="63"/>
      <c r="E414" s="63"/>
      <c r="F414" s="63"/>
      <c r="G414" s="63"/>
      <c r="H414" s="63"/>
    </row>
    <row r="415" spans="1:8" x14ac:dyDescent="0.15">
      <c r="A415" s="82" t="s">
        <v>828</v>
      </c>
      <c r="B415" s="83" t="s">
        <v>20</v>
      </c>
      <c r="C415" s="62"/>
      <c r="D415" s="63"/>
      <c r="E415" s="63"/>
      <c r="F415" s="63"/>
      <c r="G415" s="63"/>
      <c r="H415" s="63"/>
    </row>
    <row r="416" spans="1:8" x14ac:dyDescent="0.15">
      <c r="A416" s="82" t="s">
        <v>450</v>
      </c>
      <c r="B416" s="83" t="s">
        <v>97</v>
      </c>
      <c r="C416" s="62"/>
      <c r="D416" s="63"/>
      <c r="E416" s="63"/>
      <c r="F416" s="63"/>
      <c r="G416" s="63"/>
      <c r="H416" s="63"/>
    </row>
    <row r="417" spans="1:8" x14ac:dyDescent="0.15">
      <c r="A417" s="82" t="s">
        <v>451</v>
      </c>
      <c r="B417" s="83" t="s">
        <v>20</v>
      </c>
      <c r="C417" s="62"/>
      <c r="D417" s="63"/>
      <c r="E417" s="63"/>
      <c r="F417" s="63"/>
      <c r="G417" s="63"/>
      <c r="H417" s="63"/>
    </row>
    <row r="418" spans="1:8" x14ac:dyDescent="0.15">
      <c r="A418" s="82" t="s">
        <v>452</v>
      </c>
      <c r="B418" s="83" t="s">
        <v>151</v>
      </c>
      <c r="C418" s="62"/>
      <c r="D418" s="63"/>
      <c r="E418" s="63"/>
      <c r="F418" s="63"/>
      <c r="G418" s="63"/>
      <c r="H418" s="63"/>
    </row>
    <row r="419" spans="1:8" x14ac:dyDescent="0.15">
      <c r="A419" s="82" t="s">
        <v>829</v>
      </c>
      <c r="B419" s="83" t="s">
        <v>20</v>
      </c>
      <c r="C419" s="62"/>
      <c r="D419" s="63"/>
      <c r="E419" s="63"/>
      <c r="F419" s="63"/>
      <c r="G419" s="63"/>
      <c r="H419" s="63"/>
    </row>
    <row r="420" spans="1:8" x14ac:dyDescent="0.15">
      <c r="A420" s="82" t="s">
        <v>830</v>
      </c>
      <c r="B420" s="83" t="s">
        <v>151</v>
      </c>
      <c r="C420" s="62"/>
      <c r="D420" s="63"/>
      <c r="E420" s="63"/>
      <c r="F420" s="63"/>
      <c r="G420" s="63"/>
      <c r="H420" s="63"/>
    </row>
    <row r="421" spans="1:8" x14ac:dyDescent="0.15">
      <c r="A421" s="82" t="s">
        <v>831</v>
      </c>
      <c r="B421" s="83" t="s">
        <v>20</v>
      </c>
      <c r="C421" s="62"/>
      <c r="D421" s="63"/>
      <c r="E421" s="63"/>
      <c r="F421" s="63"/>
      <c r="G421" s="63"/>
      <c r="H421" s="63"/>
    </row>
    <row r="422" spans="1:8" x14ac:dyDescent="0.15">
      <c r="A422" s="82" t="s">
        <v>832</v>
      </c>
      <c r="B422" s="83" t="s">
        <v>703</v>
      </c>
      <c r="C422" s="62"/>
      <c r="D422" s="63"/>
      <c r="E422" s="63"/>
      <c r="F422" s="63"/>
      <c r="G422" s="63"/>
      <c r="H422" s="63"/>
    </row>
    <row r="423" spans="1:8" x14ac:dyDescent="0.15">
      <c r="A423" s="82" t="s">
        <v>833</v>
      </c>
      <c r="B423" s="83" t="s">
        <v>20</v>
      </c>
      <c r="C423" s="62"/>
      <c r="D423" s="63"/>
      <c r="E423" s="63"/>
      <c r="F423" s="63"/>
      <c r="G423" s="63"/>
      <c r="H423" s="63"/>
    </row>
    <row r="424" spans="1:8" x14ac:dyDescent="0.15">
      <c r="A424" s="82" t="s">
        <v>834</v>
      </c>
      <c r="B424" s="83" t="s">
        <v>1910</v>
      </c>
      <c r="C424" s="62"/>
      <c r="D424" s="63"/>
      <c r="E424" s="63"/>
      <c r="F424" s="63"/>
      <c r="G424" s="63"/>
      <c r="H424" s="63"/>
    </row>
    <row r="425" spans="1:8" x14ac:dyDescent="0.15">
      <c r="A425" s="82" t="s">
        <v>835</v>
      </c>
      <c r="B425" s="83" t="s">
        <v>1911</v>
      </c>
      <c r="C425" s="62"/>
      <c r="D425" s="63"/>
      <c r="E425" s="63"/>
      <c r="F425" s="63"/>
      <c r="G425" s="63"/>
      <c r="H425" s="63"/>
    </row>
    <row r="426" spans="1:8" x14ac:dyDescent="0.15">
      <c r="A426" s="82" t="s">
        <v>836</v>
      </c>
      <c r="B426" s="83" t="s">
        <v>1912</v>
      </c>
      <c r="C426" s="62"/>
      <c r="D426" s="63"/>
      <c r="E426" s="63"/>
      <c r="F426" s="63"/>
      <c r="G426" s="63"/>
      <c r="H426" s="63"/>
    </row>
    <row r="427" spans="1:8" x14ac:dyDescent="0.15">
      <c r="A427" s="82" t="s">
        <v>453</v>
      </c>
      <c r="B427" s="83" t="s">
        <v>837</v>
      </c>
      <c r="C427" s="62"/>
      <c r="D427" s="63"/>
      <c r="E427" s="63"/>
      <c r="F427" s="63"/>
      <c r="G427" s="63"/>
      <c r="H427" s="63"/>
    </row>
    <row r="428" spans="1:8" x14ac:dyDescent="0.15">
      <c r="A428" s="82" t="s">
        <v>838</v>
      </c>
      <c r="B428" s="83" t="s">
        <v>839</v>
      </c>
      <c r="C428" s="62"/>
      <c r="D428" s="63"/>
      <c r="E428" s="63"/>
      <c r="F428" s="63"/>
      <c r="G428" s="63"/>
      <c r="H428" s="63"/>
    </row>
    <row r="429" spans="1:8" x14ac:dyDescent="0.15">
      <c r="A429" s="82" t="s">
        <v>454</v>
      </c>
      <c r="B429" s="83" t="s">
        <v>840</v>
      </c>
      <c r="C429" s="62"/>
      <c r="D429" s="63"/>
      <c r="E429" s="63"/>
      <c r="F429" s="63"/>
      <c r="G429" s="63"/>
      <c r="H429" s="63"/>
    </row>
    <row r="430" spans="1:8" x14ac:dyDescent="0.15">
      <c r="A430" s="82" t="s">
        <v>455</v>
      </c>
      <c r="B430" s="83" t="s">
        <v>841</v>
      </c>
      <c r="C430" s="62"/>
      <c r="D430" s="63"/>
      <c r="E430" s="63"/>
      <c r="F430" s="63"/>
      <c r="G430" s="63"/>
      <c r="H430" s="63"/>
    </row>
    <row r="431" spans="1:8" x14ac:dyDescent="0.15">
      <c r="A431" s="82" t="s">
        <v>456</v>
      </c>
      <c r="B431" s="83" t="s">
        <v>20</v>
      </c>
      <c r="C431" s="62"/>
      <c r="D431" s="63"/>
      <c r="E431" s="63"/>
      <c r="F431" s="63"/>
      <c r="G431" s="63"/>
      <c r="H431" s="63"/>
    </row>
    <row r="432" spans="1:8" x14ac:dyDescent="0.15">
      <c r="A432" s="82" t="s">
        <v>842</v>
      </c>
      <c r="B432" s="83" t="s">
        <v>20</v>
      </c>
      <c r="C432" s="62"/>
      <c r="D432" s="63"/>
      <c r="E432" s="63"/>
      <c r="F432" s="63"/>
      <c r="G432" s="63"/>
      <c r="H432" s="63"/>
    </row>
    <row r="433" spans="1:8" x14ac:dyDescent="0.15">
      <c r="A433" s="82" t="s">
        <v>843</v>
      </c>
      <c r="B433" s="83" t="s">
        <v>103</v>
      </c>
      <c r="C433" s="62"/>
      <c r="D433" s="63"/>
      <c r="E433" s="63"/>
      <c r="F433" s="63"/>
      <c r="G433" s="63"/>
      <c r="H433" s="63"/>
    </row>
    <row r="434" spans="1:8" x14ac:dyDescent="0.15">
      <c r="A434" s="82" t="s">
        <v>457</v>
      </c>
      <c r="B434" s="83" t="s">
        <v>149</v>
      </c>
      <c r="C434" s="62"/>
      <c r="D434" s="63"/>
      <c r="E434" s="63"/>
      <c r="F434" s="63"/>
      <c r="G434" s="63"/>
      <c r="H434" s="63"/>
    </row>
    <row r="435" spans="1:8" x14ac:dyDescent="0.15">
      <c r="A435" s="82" t="s">
        <v>458</v>
      </c>
      <c r="B435" s="83" t="s">
        <v>103</v>
      </c>
      <c r="C435" s="62"/>
      <c r="D435" s="63"/>
      <c r="E435" s="63"/>
      <c r="F435" s="63"/>
      <c r="G435" s="63"/>
      <c r="H435" s="63"/>
    </row>
    <row r="436" spans="1:8" x14ac:dyDescent="0.15">
      <c r="A436" s="82" t="s">
        <v>459</v>
      </c>
      <c r="B436" s="83" t="s">
        <v>20</v>
      </c>
      <c r="C436" s="62"/>
      <c r="D436" s="63"/>
      <c r="E436" s="63"/>
      <c r="F436" s="63"/>
      <c r="G436" s="63"/>
      <c r="H436" s="63"/>
    </row>
    <row r="437" spans="1:8" x14ac:dyDescent="0.15">
      <c r="A437" s="82" t="s">
        <v>844</v>
      </c>
      <c r="B437" s="83" t="s">
        <v>97</v>
      </c>
      <c r="C437" s="62"/>
      <c r="D437" s="63"/>
      <c r="E437" s="63"/>
      <c r="F437" s="63"/>
      <c r="G437" s="63"/>
      <c r="H437" s="63"/>
    </row>
    <row r="438" spans="1:8" x14ac:dyDescent="0.15">
      <c r="A438" s="82" t="s">
        <v>460</v>
      </c>
      <c r="B438" s="83" t="s">
        <v>20</v>
      </c>
      <c r="C438" s="62"/>
      <c r="D438" s="63"/>
      <c r="E438" s="63"/>
      <c r="F438" s="63"/>
      <c r="G438" s="63"/>
      <c r="H438" s="63"/>
    </row>
    <row r="439" spans="1:8" x14ac:dyDescent="0.15">
      <c r="A439" s="82" t="s">
        <v>461</v>
      </c>
      <c r="B439" s="83" t="s">
        <v>151</v>
      </c>
      <c r="C439" s="62"/>
      <c r="D439" s="63"/>
      <c r="E439" s="63"/>
      <c r="F439" s="63"/>
      <c r="G439" s="63"/>
      <c r="H439" s="63"/>
    </row>
    <row r="440" spans="1:8" x14ac:dyDescent="0.15">
      <c r="A440" s="82" t="s">
        <v>845</v>
      </c>
      <c r="B440" s="83" t="s">
        <v>20</v>
      </c>
      <c r="C440" s="62"/>
      <c r="D440" s="63"/>
      <c r="E440" s="63"/>
      <c r="F440" s="63"/>
      <c r="G440" s="63"/>
      <c r="H440" s="63"/>
    </row>
    <row r="441" spans="1:8" x14ac:dyDescent="0.15">
      <c r="A441" s="82" t="s">
        <v>846</v>
      </c>
      <c r="B441" s="83" t="s">
        <v>103</v>
      </c>
      <c r="C441" s="62"/>
      <c r="D441" s="63"/>
      <c r="E441" s="63"/>
      <c r="F441" s="63"/>
      <c r="G441" s="63"/>
      <c r="H441" s="63"/>
    </row>
    <row r="442" spans="1:8" x14ac:dyDescent="0.15">
      <c r="A442" s="82" t="s">
        <v>847</v>
      </c>
      <c r="B442" s="83" t="s">
        <v>151</v>
      </c>
      <c r="C442" s="62"/>
      <c r="D442" s="63"/>
      <c r="E442" s="63"/>
      <c r="F442" s="63"/>
      <c r="G442" s="63"/>
      <c r="H442" s="63"/>
    </row>
    <row r="443" spans="1:8" x14ac:dyDescent="0.15">
      <c r="A443" s="82" t="s">
        <v>848</v>
      </c>
      <c r="B443" s="83" t="s">
        <v>126</v>
      </c>
      <c r="C443" s="62"/>
      <c r="D443" s="63"/>
      <c r="E443" s="63"/>
      <c r="F443" s="63"/>
      <c r="G443" s="63"/>
      <c r="H443" s="63"/>
    </row>
    <row r="444" spans="1:8" x14ac:dyDescent="0.15">
      <c r="A444" s="82" t="s">
        <v>849</v>
      </c>
      <c r="B444" s="83" t="s">
        <v>703</v>
      </c>
      <c r="C444" s="62"/>
      <c r="D444" s="63"/>
      <c r="E444" s="63"/>
      <c r="F444" s="63"/>
      <c r="G444" s="63"/>
      <c r="H444" s="63"/>
    </row>
    <row r="445" spans="1:8" x14ac:dyDescent="0.15">
      <c r="A445" s="82" t="s">
        <v>850</v>
      </c>
      <c r="B445" s="83" t="s">
        <v>1913</v>
      </c>
      <c r="C445" s="62"/>
      <c r="D445" s="63"/>
      <c r="E445" s="63"/>
      <c r="F445" s="63"/>
      <c r="G445" s="63"/>
      <c r="H445" s="63"/>
    </row>
    <row r="446" spans="1:8" x14ac:dyDescent="0.15">
      <c r="A446" s="82" t="s">
        <v>851</v>
      </c>
      <c r="B446" s="83" t="s">
        <v>1914</v>
      </c>
      <c r="C446" s="62"/>
      <c r="D446" s="63"/>
      <c r="E446" s="63"/>
      <c r="F446" s="63"/>
      <c r="G446" s="63"/>
      <c r="H446" s="63"/>
    </row>
    <row r="447" spans="1:8" x14ac:dyDescent="0.15">
      <c r="A447" s="82" t="s">
        <v>852</v>
      </c>
      <c r="B447" s="83" t="s">
        <v>1777</v>
      </c>
      <c r="C447" s="62"/>
      <c r="D447" s="63"/>
      <c r="E447" s="63"/>
      <c r="F447" s="63"/>
      <c r="G447" s="63"/>
      <c r="H447" s="63"/>
    </row>
    <row r="448" spans="1:8" x14ac:dyDescent="0.15">
      <c r="A448" s="82" t="s">
        <v>462</v>
      </c>
      <c r="B448" s="83" t="s">
        <v>853</v>
      </c>
      <c r="C448" s="62"/>
      <c r="D448" s="63"/>
      <c r="E448" s="63"/>
      <c r="F448" s="63"/>
      <c r="G448" s="63"/>
      <c r="H448" s="63"/>
    </row>
    <row r="449" spans="1:8" x14ac:dyDescent="0.15">
      <c r="A449" s="82" t="s">
        <v>463</v>
      </c>
      <c r="B449" s="83" t="s">
        <v>854</v>
      </c>
      <c r="C449" s="62"/>
      <c r="D449" s="63"/>
      <c r="E449" s="63"/>
      <c r="F449" s="63"/>
      <c r="G449" s="63"/>
      <c r="H449" s="63"/>
    </row>
    <row r="450" spans="1:8" x14ac:dyDescent="0.15">
      <c r="A450" s="82" t="s">
        <v>464</v>
      </c>
      <c r="B450" s="83" t="s">
        <v>855</v>
      </c>
      <c r="C450" s="62"/>
      <c r="D450" s="63"/>
      <c r="E450" s="63"/>
      <c r="F450" s="63"/>
      <c r="G450" s="63"/>
      <c r="H450" s="63"/>
    </row>
    <row r="451" spans="1:8" x14ac:dyDescent="0.15">
      <c r="A451" s="82" t="s">
        <v>465</v>
      </c>
      <c r="B451" s="83" t="s">
        <v>856</v>
      </c>
      <c r="C451" s="62"/>
      <c r="D451" s="63"/>
      <c r="E451" s="63"/>
      <c r="F451" s="63"/>
      <c r="G451" s="63"/>
      <c r="H451" s="63"/>
    </row>
    <row r="452" spans="1:8" x14ac:dyDescent="0.15">
      <c r="A452" s="82" t="s">
        <v>857</v>
      </c>
      <c r="B452" s="83" t="s">
        <v>858</v>
      </c>
      <c r="C452" s="62"/>
      <c r="D452" s="63"/>
      <c r="E452" s="63"/>
      <c r="F452" s="63"/>
      <c r="G452" s="63"/>
      <c r="H452" s="63"/>
    </row>
    <row r="453" spans="1:8" x14ac:dyDescent="0.15">
      <c r="A453" s="82" t="s">
        <v>466</v>
      </c>
      <c r="B453" s="83" t="s">
        <v>149</v>
      </c>
      <c r="C453" s="62"/>
      <c r="D453" s="63"/>
      <c r="E453" s="63"/>
      <c r="F453" s="63"/>
      <c r="G453" s="63"/>
      <c r="H453" s="63"/>
    </row>
    <row r="454" spans="1:8" x14ac:dyDescent="0.15">
      <c r="A454" s="82" t="s">
        <v>859</v>
      </c>
      <c r="B454" s="83" t="s">
        <v>20</v>
      </c>
      <c r="C454" s="62"/>
      <c r="D454" s="63"/>
      <c r="E454" s="63"/>
      <c r="F454" s="63"/>
      <c r="G454" s="63"/>
      <c r="H454" s="63"/>
    </row>
    <row r="455" spans="1:8" x14ac:dyDescent="0.15">
      <c r="A455" s="82" t="s">
        <v>860</v>
      </c>
      <c r="B455" s="83" t="s">
        <v>20</v>
      </c>
      <c r="C455" s="62"/>
      <c r="D455" s="63"/>
      <c r="E455" s="63"/>
      <c r="F455" s="63"/>
      <c r="G455" s="63"/>
      <c r="H455" s="63"/>
    </row>
    <row r="456" spans="1:8" x14ac:dyDescent="0.15">
      <c r="A456" s="82" t="s">
        <v>861</v>
      </c>
      <c r="B456" s="83" t="s">
        <v>149</v>
      </c>
      <c r="C456" s="62"/>
      <c r="D456" s="63"/>
      <c r="E456" s="63"/>
      <c r="F456" s="63"/>
      <c r="G456" s="63"/>
      <c r="H456" s="63"/>
    </row>
    <row r="457" spans="1:8" x14ac:dyDescent="0.15">
      <c r="A457" s="82" t="s">
        <v>862</v>
      </c>
      <c r="B457" s="83" t="s">
        <v>20</v>
      </c>
      <c r="C457" s="62"/>
      <c r="D457" s="63"/>
      <c r="E457" s="63"/>
      <c r="F457" s="63"/>
      <c r="G457" s="63"/>
      <c r="H457" s="63"/>
    </row>
    <row r="458" spans="1:8" x14ac:dyDescent="0.15">
      <c r="A458" s="82" t="s">
        <v>863</v>
      </c>
      <c r="B458" s="83" t="s">
        <v>97</v>
      </c>
      <c r="C458" s="62"/>
      <c r="D458" s="63"/>
      <c r="E458" s="63"/>
      <c r="F458" s="63"/>
      <c r="G458" s="63"/>
      <c r="H458" s="63"/>
    </row>
    <row r="459" spans="1:8" x14ac:dyDescent="0.15">
      <c r="A459" s="82" t="s">
        <v>864</v>
      </c>
      <c r="B459" s="83" t="s">
        <v>20</v>
      </c>
      <c r="C459" s="62"/>
      <c r="D459" s="63"/>
      <c r="E459" s="63"/>
      <c r="F459" s="63"/>
      <c r="G459" s="63"/>
      <c r="H459" s="63"/>
    </row>
    <row r="460" spans="1:8" x14ac:dyDescent="0.15">
      <c r="A460" s="82" t="s">
        <v>467</v>
      </c>
      <c r="B460" s="83" t="s">
        <v>151</v>
      </c>
      <c r="C460" s="62"/>
      <c r="D460" s="63"/>
      <c r="E460" s="63"/>
      <c r="F460" s="63"/>
      <c r="G460" s="63"/>
      <c r="H460" s="63"/>
    </row>
    <row r="461" spans="1:8" x14ac:dyDescent="0.15">
      <c r="A461" s="82" t="s">
        <v>468</v>
      </c>
      <c r="B461" s="83" t="s">
        <v>20</v>
      </c>
      <c r="C461" s="62"/>
      <c r="D461" s="63"/>
      <c r="E461" s="63"/>
      <c r="F461" s="63"/>
      <c r="G461" s="63"/>
      <c r="H461" s="63"/>
    </row>
    <row r="462" spans="1:8" x14ac:dyDescent="0.15">
      <c r="A462" s="82" t="s">
        <v>865</v>
      </c>
      <c r="B462" s="83" t="s">
        <v>103</v>
      </c>
      <c r="C462" s="62"/>
      <c r="D462" s="63"/>
      <c r="E462" s="63"/>
      <c r="F462" s="63"/>
      <c r="G462" s="63"/>
      <c r="H462" s="63"/>
    </row>
    <row r="463" spans="1:8" x14ac:dyDescent="0.15">
      <c r="A463" s="82" t="s">
        <v>866</v>
      </c>
      <c r="B463" s="83" t="s">
        <v>20</v>
      </c>
      <c r="C463" s="62"/>
      <c r="D463" s="63"/>
      <c r="E463" s="63"/>
      <c r="F463" s="63"/>
      <c r="G463" s="63"/>
      <c r="H463" s="63"/>
    </row>
    <row r="464" spans="1:8" x14ac:dyDescent="0.15">
      <c r="A464" s="82" t="s">
        <v>867</v>
      </c>
      <c r="B464" s="83" t="s">
        <v>151</v>
      </c>
      <c r="C464" s="62"/>
      <c r="D464" s="63"/>
      <c r="E464" s="63"/>
      <c r="F464" s="63"/>
      <c r="G464" s="63"/>
      <c r="H464" s="63"/>
    </row>
    <row r="465" spans="1:8" x14ac:dyDescent="0.15">
      <c r="A465" s="82" t="s">
        <v>868</v>
      </c>
      <c r="B465" s="83" t="s">
        <v>703</v>
      </c>
      <c r="C465" s="62"/>
      <c r="D465" s="63"/>
      <c r="E465" s="63"/>
      <c r="F465" s="63"/>
      <c r="G465" s="63"/>
      <c r="H465" s="63"/>
    </row>
    <row r="466" spans="1:8" x14ac:dyDescent="0.15">
      <c r="A466" s="82" t="s">
        <v>869</v>
      </c>
      <c r="B466" s="83" t="s">
        <v>20</v>
      </c>
      <c r="C466" s="62"/>
      <c r="D466" s="63"/>
      <c r="E466" s="63"/>
      <c r="F466" s="63"/>
      <c r="G466" s="63"/>
      <c r="H466" s="63"/>
    </row>
    <row r="467" spans="1:8" x14ac:dyDescent="0.15">
      <c r="A467" s="82" t="s">
        <v>870</v>
      </c>
      <c r="B467" s="83" t="s">
        <v>20</v>
      </c>
      <c r="C467" s="62"/>
      <c r="D467" s="63"/>
      <c r="E467" s="63"/>
      <c r="F467" s="63"/>
      <c r="G467" s="63"/>
      <c r="H467" s="63"/>
    </row>
    <row r="468" spans="1:8" x14ac:dyDescent="0.15">
      <c r="A468" s="82" t="s">
        <v>871</v>
      </c>
      <c r="B468" s="83" t="s">
        <v>1915</v>
      </c>
      <c r="C468" s="62"/>
      <c r="D468" s="63"/>
      <c r="E468" s="63"/>
      <c r="F468" s="63"/>
      <c r="G468" s="63"/>
      <c r="H468" s="63"/>
    </row>
    <row r="469" spans="1:8" x14ac:dyDescent="0.15">
      <c r="A469" s="82" t="s">
        <v>872</v>
      </c>
      <c r="B469" s="83" t="s">
        <v>1916</v>
      </c>
      <c r="C469" s="62"/>
      <c r="D469" s="63"/>
      <c r="E469" s="63"/>
      <c r="F469" s="63"/>
      <c r="G469" s="63"/>
      <c r="H469" s="63"/>
    </row>
    <row r="470" spans="1:8" x14ac:dyDescent="0.15">
      <c r="A470" s="82" t="s">
        <v>469</v>
      </c>
      <c r="B470" s="83" t="s">
        <v>873</v>
      </c>
      <c r="C470" s="62"/>
      <c r="D470" s="63"/>
      <c r="E470" s="63"/>
      <c r="F470" s="63"/>
      <c r="G470" s="63"/>
      <c r="H470" s="63"/>
    </row>
    <row r="471" spans="1:8" x14ac:dyDescent="0.15">
      <c r="A471" s="82" t="s">
        <v>874</v>
      </c>
      <c r="B471" s="83" t="s">
        <v>153</v>
      </c>
      <c r="C471" s="62"/>
      <c r="D471" s="63"/>
      <c r="E471" s="63"/>
      <c r="F471" s="63"/>
      <c r="G471" s="63"/>
      <c r="H471" s="63"/>
    </row>
    <row r="472" spans="1:8" x14ac:dyDescent="0.15">
      <c r="A472" s="82" t="s">
        <v>875</v>
      </c>
      <c r="B472" s="83" t="s">
        <v>153</v>
      </c>
      <c r="C472" s="62"/>
      <c r="D472" s="63"/>
      <c r="E472" s="63"/>
      <c r="F472" s="63"/>
      <c r="G472" s="63"/>
      <c r="H472" s="63"/>
    </row>
    <row r="473" spans="1:8" x14ac:dyDescent="0.15">
      <c r="A473" s="82" t="s">
        <v>876</v>
      </c>
      <c r="B473" s="83" t="s">
        <v>97</v>
      </c>
      <c r="C473" s="62"/>
      <c r="D473" s="63"/>
      <c r="E473" s="63"/>
      <c r="F473" s="63"/>
      <c r="G473" s="63"/>
      <c r="H473" s="63"/>
    </row>
    <row r="474" spans="1:8" x14ac:dyDescent="0.15">
      <c r="A474" s="82" t="s">
        <v>470</v>
      </c>
      <c r="B474" s="83" t="s">
        <v>149</v>
      </c>
      <c r="C474" s="62"/>
      <c r="D474" s="63"/>
      <c r="E474" s="63"/>
      <c r="F474" s="63"/>
      <c r="G474" s="63"/>
      <c r="H474" s="63"/>
    </row>
    <row r="475" spans="1:8" x14ac:dyDescent="0.15">
      <c r="A475" s="82" t="s">
        <v>877</v>
      </c>
      <c r="B475" s="83" t="s">
        <v>20</v>
      </c>
      <c r="C475" s="62"/>
      <c r="D475" s="63"/>
      <c r="E475" s="63"/>
      <c r="F475" s="63"/>
      <c r="G475" s="63"/>
      <c r="H475" s="63"/>
    </row>
    <row r="476" spans="1:8" x14ac:dyDescent="0.15">
      <c r="A476" s="82" t="s">
        <v>471</v>
      </c>
      <c r="B476" s="83" t="s">
        <v>103</v>
      </c>
      <c r="C476" s="62"/>
      <c r="D476" s="63"/>
      <c r="E476" s="63"/>
      <c r="F476" s="63"/>
      <c r="G476" s="63"/>
      <c r="H476" s="63"/>
    </row>
    <row r="477" spans="1:8" x14ac:dyDescent="0.15">
      <c r="A477" s="82" t="s">
        <v>472</v>
      </c>
      <c r="B477" s="83" t="s">
        <v>149</v>
      </c>
      <c r="C477" s="62"/>
      <c r="D477" s="63"/>
      <c r="E477" s="63"/>
      <c r="F477" s="63"/>
      <c r="G477" s="63"/>
      <c r="H477" s="63"/>
    </row>
    <row r="478" spans="1:8" x14ac:dyDescent="0.15">
      <c r="A478" s="82" t="s">
        <v>473</v>
      </c>
      <c r="B478" s="83" t="s">
        <v>103</v>
      </c>
      <c r="C478" s="62"/>
      <c r="D478" s="63"/>
      <c r="E478" s="63"/>
      <c r="F478" s="63"/>
      <c r="G478" s="63"/>
      <c r="H478" s="63"/>
    </row>
    <row r="479" spans="1:8" x14ac:dyDescent="0.15">
      <c r="A479" s="82" t="s">
        <v>878</v>
      </c>
      <c r="B479" s="83" t="s">
        <v>20</v>
      </c>
      <c r="C479" s="62"/>
      <c r="D479" s="63"/>
      <c r="E479" s="63"/>
      <c r="F479" s="63"/>
      <c r="G479" s="63"/>
      <c r="H479" s="63"/>
    </row>
    <row r="480" spans="1:8" x14ac:dyDescent="0.15">
      <c r="A480" s="82" t="s">
        <v>879</v>
      </c>
      <c r="B480" s="83" t="s">
        <v>97</v>
      </c>
      <c r="C480" s="62"/>
      <c r="D480" s="63"/>
      <c r="E480" s="63"/>
      <c r="F480" s="63"/>
      <c r="G480" s="63"/>
      <c r="H480" s="63"/>
    </row>
    <row r="481" spans="1:8" x14ac:dyDescent="0.15">
      <c r="A481" s="82" t="s">
        <v>474</v>
      </c>
      <c r="B481" s="83" t="s">
        <v>20</v>
      </c>
      <c r="C481" s="62"/>
      <c r="D481" s="63"/>
      <c r="E481" s="63"/>
      <c r="F481" s="63"/>
      <c r="G481" s="63"/>
      <c r="H481" s="63"/>
    </row>
    <row r="482" spans="1:8" x14ac:dyDescent="0.15">
      <c r="A482" s="82" t="s">
        <v>475</v>
      </c>
      <c r="B482" s="83" t="s">
        <v>151</v>
      </c>
      <c r="C482" s="62"/>
      <c r="D482" s="63"/>
      <c r="E482" s="63"/>
      <c r="F482" s="63"/>
      <c r="G482" s="63"/>
      <c r="H482" s="63"/>
    </row>
    <row r="483" spans="1:8" x14ac:dyDescent="0.15">
      <c r="A483" s="82" t="s">
        <v>880</v>
      </c>
      <c r="B483" s="83" t="s">
        <v>20</v>
      </c>
      <c r="C483" s="62"/>
      <c r="D483" s="63"/>
      <c r="E483" s="63"/>
      <c r="F483" s="63"/>
      <c r="G483" s="63"/>
      <c r="H483" s="63"/>
    </row>
    <row r="484" spans="1:8" x14ac:dyDescent="0.15">
      <c r="A484" s="82" t="s">
        <v>881</v>
      </c>
      <c r="B484" s="83" t="s">
        <v>20</v>
      </c>
      <c r="C484" s="62"/>
      <c r="D484" s="63"/>
      <c r="E484" s="63"/>
      <c r="F484" s="63"/>
      <c r="G484" s="63"/>
      <c r="H484" s="63"/>
    </row>
    <row r="485" spans="1:8" x14ac:dyDescent="0.15">
      <c r="A485" s="82" t="s">
        <v>882</v>
      </c>
      <c r="B485" s="83" t="s">
        <v>151</v>
      </c>
      <c r="C485" s="62"/>
      <c r="D485" s="63"/>
      <c r="E485" s="63"/>
      <c r="F485" s="63"/>
      <c r="G485" s="63"/>
      <c r="H485" s="63"/>
    </row>
    <row r="486" spans="1:8" x14ac:dyDescent="0.15">
      <c r="A486" s="82" t="s">
        <v>883</v>
      </c>
      <c r="B486" s="83" t="s">
        <v>126</v>
      </c>
      <c r="C486" s="62"/>
      <c r="D486" s="63"/>
      <c r="E486" s="63"/>
      <c r="F486" s="63"/>
      <c r="G486" s="63"/>
      <c r="H486" s="63"/>
    </row>
    <row r="487" spans="1:8" x14ac:dyDescent="0.15">
      <c r="A487" s="82" t="s">
        <v>884</v>
      </c>
      <c r="B487" s="83" t="s">
        <v>744</v>
      </c>
      <c r="C487" s="62"/>
      <c r="D487" s="63"/>
      <c r="E487" s="63"/>
      <c r="F487" s="63"/>
      <c r="G487" s="63"/>
      <c r="H487" s="63"/>
    </row>
    <row r="488" spans="1:8" x14ac:dyDescent="0.15">
      <c r="A488" s="82" t="s">
        <v>885</v>
      </c>
      <c r="B488" s="83" t="s">
        <v>20</v>
      </c>
      <c r="C488" s="62"/>
      <c r="D488" s="63"/>
      <c r="E488" s="63"/>
      <c r="F488" s="63"/>
      <c r="G488" s="63"/>
      <c r="H488" s="63"/>
    </row>
    <row r="489" spans="1:8" x14ac:dyDescent="0.15">
      <c r="A489" s="82" t="s">
        <v>886</v>
      </c>
      <c r="B489" s="83" t="s">
        <v>20</v>
      </c>
      <c r="C489" s="62"/>
      <c r="D489" s="63"/>
      <c r="E489" s="63"/>
      <c r="F489" s="63"/>
      <c r="G489" s="63"/>
      <c r="H489" s="63"/>
    </row>
    <row r="490" spans="1:8" x14ac:dyDescent="0.15">
      <c r="A490" s="82" t="s">
        <v>887</v>
      </c>
      <c r="B490" s="83" t="s">
        <v>20</v>
      </c>
      <c r="C490" s="62"/>
      <c r="D490" s="63"/>
      <c r="E490" s="63"/>
      <c r="F490" s="63"/>
      <c r="G490" s="63"/>
      <c r="H490" s="63"/>
    </row>
    <row r="491" spans="1:8" x14ac:dyDescent="0.15">
      <c r="A491" s="82" t="s">
        <v>476</v>
      </c>
      <c r="B491" s="83" t="s">
        <v>888</v>
      </c>
      <c r="C491" s="62"/>
      <c r="D491" s="63"/>
      <c r="E491" s="63"/>
      <c r="F491" s="63"/>
      <c r="G491" s="63"/>
      <c r="H491" s="63"/>
    </row>
    <row r="492" spans="1:8" x14ac:dyDescent="0.15">
      <c r="A492" s="82" t="s">
        <v>477</v>
      </c>
      <c r="B492" s="83" t="s">
        <v>889</v>
      </c>
      <c r="C492" s="62"/>
      <c r="D492" s="63"/>
      <c r="E492" s="63"/>
      <c r="F492" s="63"/>
      <c r="G492" s="63"/>
      <c r="H492" s="63"/>
    </row>
    <row r="493" spans="1:8" x14ac:dyDescent="0.15">
      <c r="A493" s="82" t="s">
        <v>478</v>
      </c>
      <c r="B493" s="83" t="s">
        <v>890</v>
      </c>
      <c r="C493" s="62"/>
      <c r="D493" s="63"/>
      <c r="E493" s="63"/>
      <c r="F493" s="63"/>
      <c r="G493" s="63"/>
      <c r="H493" s="63"/>
    </row>
    <row r="494" spans="1:8" x14ac:dyDescent="0.15">
      <c r="A494" s="82" t="s">
        <v>479</v>
      </c>
      <c r="B494" s="83" t="s">
        <v>153</v>
      </c>
      <c r="C494" s="62"/>
      <c r="D494" s="63"/>
      <c r="E494" s="63"/>
      <c r="F494" s="63"/>
      <c r="G494" s="63"/>
      <c r="H494" s="63"/>
    </row>
    <row r="495" spans="1:8" x14ac:dyDescent="0.15">
      <c r="A495" s="82" t="s">
        <v>480</v>
      </c>
      <c r="B495" s="83" t="s">
        <v>20</v>
      </c>
      <c r="C495" s="62"/>
      <c r="D495" s="63"/>
      <c r="E495" s="63"/>
      <c r="F495" s="63"/>
      <c r="G495" s="63"/>
      <c r="H495" s="63"/>
    </row>
    <row r="496" spans="1:8" x14ac:dyDescent="0.15">
      <c r="A496" s="82" t="s">
        <v>481</v>
      </c>
      <c r="B496" s="83" t="s">
        <v>149</v>
      </c>
      <c r="C496" s="62"/>
      <c r="D496" s="63"/>
      <c r="E496" s="63"/>
      <c r="F496" s="63"/>
      <c r="G496" s="63"/>
      <c r="H496" s="63"/>
    </row>
    <row r="497" spans="1:8" x14ac:dyDescent="0.15">
      <c r="A497" s="82" t="s">
        <v>891</v>
      </c>
      <c r="B497" s="83" t="s">
        <v>103</v>
      </c>
      <c r="C497" s="62"/>
      <c r="D497" s="63"/>
      <c r="E497" s="63"/>
      <c r="F497" s="63"/>
      <c r="G497" s="63"/>
      <c r="H497" s="63"/>
    </row>
    <row r="498" spans="1:8" x14ac:dyDescent="0.15">
      <c r="A498" s="82" t="s">
        <v>482</v>
      </c>
      <c r="B498" s="83" t="s">
        <v>149</v>
      </c>
      <c r="C498" s="62"/>
      <c r="D498" s="63"/>
      <c r="E498" s="63"/>
      <c r="F498" s="63"/>
      <c r="G498" s="63"/>
      <c r="H498" s="63"/>
    </row>
    <row r="499" spans="1:8" x14ac:dyDescent="0.15">
      <c r="A499" s="82" t="s">
        <v>483</v>
      </c>
      <c r="B499" s="83" t="s">
        <v>20</v>
      </c>
      <c r="C499" s="62"/>
      <c r="D499" s="63"/>
      <c r="E499" s="63"/>
      <c r="F499" s="63"/>
      <c r="G499" s="63"/>
      <c r="H499" s="63"/>
    </row>
    <row r="500" spans="1:8" x14ac:dyDescent="0.15">
      <c r="A500" s="82" t="s">
        <v>484</v>
      </c>
      <c r="B500" s="83" t="s">
        <v>103</v>
      </c>
      <c r="C500" s="62"/>
      <c r="D500" s="63"/>
      <c r="E500" s="63"/>
      <c r="F500" s="63"/>
      <c r="G500" s="63"/>
      <c r="H500" s="63"/>
    </row>
    <row r="501" spans="1:8" x14ac:dyDescent="0.15">
      <c r="A501" s="82" t="s">
        <v>485</v>
      </c>
      <c r="B501" s="83" t="s">
        <v>149</v>
      </c>
      <c r="C501" s="62"/>
      <c r="D501" s="63"/>
      <c r="E501" s="63"/>
      <c r="F501" s="63"/>
      <c r="G501" s="63"/>
      <c r="H501" s="63"/>
    </row>
    <row r="502" spans="1:8" x14ac:dyDescent="0.15">
      <c r="A502" s="82" t="s">
        <v>486</v>
      </c>
      <c r="B502" s="83" t="s">
        <v>97</v>
      </c>
      <c r="C502" s="62"/>
      <c r="D502" s="63"/>
      <c r="E502" s="63"/>
      <c r="F502" s="63"/>
      <c r="G502" s="63"/>
      <c r="H502" s="63"/>
    </row>
    <row r="503" spans="1:8" x14ac:dyDescent="0.15">
      <c r="A503" s="82" t="s">
        <v>487</v>
      </c>
      <c r="B503" s="83" t="s">
        <v>20</v>
      </c>
      <c r="C503" s="62"/>
      <c r="D503" s="63"/>
      <c r="E503" s="63"/>
      <c r="F503" s="63"/>
      <c r="G503" s="63"/>
      <c r="H503" s="63"/>
    </row>
    <row r="504" spans="1:8" x14ac:dyDescent="0.15">
      <c r="A504" s="82" t="s">
        <v>488</v>
      </c>
      <c r="B504" s="83" t="s">
        <v>151</v>
      </c>
      <c r="C504" s="62"/>
      <c r="D504" s="63"/>
      <c r="E504" s="63"/>
      <c r="F504" s="63"/>
      <c r="G504" s="63"/>
      <c r="H504" s="63"/>
    </row>
    <row r="505" spans="1:8" x14ac:dyDescent="0.15">
      <c r="A505" s="82" t="s">
        <v>892</v>
      </c>
      <c r="B505" s="83" t="s">
        <v>103</v>
      </c>
      <c r="C505" s="62"/>
      <c r="D505" s="63"/>
      <c r="E505" s="63"/>
      <c r="F505" s="63"/>
      <c r="G505" s="63"/>
      <c r="H505" s="63"/>
    </row>
    <row r="506" spans="1:8" x14ac:dyDescent="0.15">
      <c r="A506" s="82" t="s">
        <v>893</v>
      </c>
      <c r="B506" s="83" t="s">
        <v>151</v>
      </c>
      <c r="C506" s="62"/>
      <c r="D506" s="63"/>
      <c r="E506" s="63"/>
      <c r="F506" s="63"/>
      <c r="G506" s="63"/>
      <c r="H506" s="63"/>
    </row>
    <row r="507" spans="1:8" x14ac:dyDescent="0.15">
      <c r="A507" s="82" t="s">
        <v>894</v>
      </c>
      <c r="B507" s="83" t="s">
        <v>20</v>
      </c>
      <c r="C507" s="62"/>
      <c r="D507" s="63"/>
      <c r="E507" s="63"/>
      <c r="F507" s="63"/>
      <c r="G507" s="63"/>
      <c r="H507" s="63"/>
    </row>
    <row r="508" spans="1:8" x14ac:dyDescent="0.15">
      <c r="A508" s="82" t="s">
        <v>895</v>
      </c>
      <c r="B508" s="83" t="s">
        <v>703</v>
      </c>
      <c r="C508" s="62"/>
      <c r="D508" s="63"/>
      <c r="E508" s="63"/>
      <c r="F508" s="63"/>
      <c r="G508" s="63"/>
      <c r="H508" s="63"/>
    </row>
    <row r="509" spans="1:8" x14ac:dyDescent="0.15">
      <c r="A509" s="82" t="s">
        <v>896</v>
      </c>
      <c r="B509" s="83" t="s">
        <v>20</v>
      </c>
      <c r="C509" s="62"/>
      <c r="D509" s="63"/>
      <c r="E509" s="63"/>
      <c r="F509" s="63"/>
      <c r="G509" s="63"/>
      <c r="H509" s="63"/>
    </row>
    <row r="510" spans="1:8" x14ac:dyDescent="0.15">
      <c r="A510" s="82" t="s">
        <v>897</v>
      </c>
      <c r="B510" s="83" t="s">
        <v>1887</v>
      </c>
      <c r="C510" s="62"/>
      <c r="D510" s="63"/>
      <c r="E510" s="63"/>
      <c r="F510" s="63"/>
      <c r="G510" s="63"/>
      <c r="H510" s="63"/>
    </row>
    <row r="511" spans="1:8" x14ac:dyDescent="0.15">
      <c r="A511" s="82" t="s">
        <v>898</v>
      </c>
      <c r="B511" s="83" t="s">
        <v>1917</v>
      </c>
      <c r="C511" s="62"/>
      <c r="D511" s="63"/>
      <c r="E511" s="63"/>
      <c r="F511" s="63"/>
      <c r="G511" s="63"/>
      <c r="H511" s="63"/>
    </row>
    <row r="512" spans="1:8" x14ac:dyDescent="0.15">
      <c r="A512" s="82" t="s">
        <v>899</v>
      </c>
      <c r="B512" s="83" t="s">
        <v>1778</v>
      </c>
      <c r="C512" s="62"/>
      <c r="D512" s="63"/>
      <c r="E512" s="63"/>
      <c r="F512" s="63"/>
      <c r="G512" s="63"/>
      <c r="H512" s="63"/>
    </row>
    <row r="513" spans="1:8" x14ac:dyDescent="0.15">
      <c r="A513" s="82" t="s">
        <v>489</v>
      </c>
      <c r="B513" s="83" t="s">
        <v>900</v>
      </c>
      <c r="C513" s="62"/>
      <c r="D513" s="63"/>
      <c r="E513" s="63"/>
      <c r="F513" s="63"/>
      <c r="G513" s="63"/>
      <c r="H513" s="63"/>
    </row>
    <row r="514" spans="1:8" x14ac:dyDescent="0.15">
      <c r="A514" s="82" t="s">
        <v>490</v>
      </c>
      <c r="B514" s="83" t="s">
        <v>901</v>
      </c>
      <c r="C514" s="62"/>
      <c r="D514" s="63"/>
      <c r="E514" s="63"/>
      <c r="F514" s="63"/>
      <c r="G514" s="63"/>
      <c r="H514" s="63"/>
    </row>
    <row r="515" spans="1:8" x14ac:dyDescent="0.15">
      <c r="A515" s="82" t="s">
        <v>491</v>
      </c>
      <c r="B515" s="83" t="s">
        <v>902</v>
      </c>
      <c r="C515" s="62"/>
      <c r="D515" s="63"/>
      <c r="E515" s="63"/>
      <c r="F515" s="63"/>
      <c r="G515" s="63"/>
      <c r="H515" s="63"/>
    </row>
    <row r="516" spans="1:8" x14ac:dyDescent="0.15">
      <c r="A516" s="82" t="s">
        <v>492</v>
      </c>
      <c r="B516" s="83" t="s">
        <v>608</v>
      </c>
      <c r="C516" s="62"/>
      <c r="D516" s="63"/>
      <c r="E516" s="63"/>
      <c r="F516" s="63"/>
      <c r="G516" s="63"/>
      <c r="H516" s="63"/>
    </row>
    <row r="517" spans="1:8" x14ac:dyDescent="0.15">
      <c r="A517" s="82" t="s">
        <v>493</v>
      </c>
      <c r="B517" s="83" t="s">
        <v>149</v>
      </c>
      <c r="C517" s="62"/>
      <c r="D517" s="63"/>
      <c r="E517" s="63"/>
      <c r="F517" s="63"/>
      <c r="G517" s="63"/>
      <c r="H517" s="63"/>
    </row>
    <row r="518" spans="1:8" x14ac:dyDescent="0.15">
      <c r="A518" s="82" t="s">
        <v>494</v>
      </c>
      <c r="B518" s="83" t="s">
        <v>20</v>
      </c>
      <c r="C518" s="62"/>
      <c r="D518" s="63"/>
      <c r="E518" s="63"/>
      <c r="F518" s="63"/>
      <c r="G518" s="63"/>
      <c r="H518" s="63"/>
    </row>
    <row r="519" spans="1:8" x14ac:dyDescent="0.15">
      <c r="A519" s="82" t="s">
        <v>495</v>
      </c>
      <c r="B519" s="83" t="s">
        <v>149</v>
      </c>
      <c r="C519" s="62"/>
      <c r="D519" s="63"/>
      <c r="E519" s="63"/>
      <c r="F519" s="63"/>
      <c r="G519" s="63"/>
      <c r="H519" s="63"/>
    </row>
    <row r="520" spans="1:8" x14ac:dyDescent="0.15">
      <c r="A520" s="82" t="s">
        <v>496</v>
      </c>
      <c r="B520" s="83" t="s">
        <v>20</v>
      </c>
      <c r="C520" s="62"/>
      <c r="D520" s="63"/>
      <c r="E520" s="63"/>
      <c r="F520" s="63"/>
      <c r="G520" s="63"/>
      <c r="H520" s="63"/>
    </row>
    <row r="521" spans="1:8" x14ac:dyDescent="0.15">
      <c r="A521" s="82" t="s">
        <v>497</v>
      </c>
      <c r="B521" s="83" t="s">
        <v>103</v>
      </c>
      <c r="C521" s="62"/>
      <c r="D521" s="63"/>
      <c r="E521" s="63"/>
      <c r="F521" s="63"/>
      <c r="G521" s="63"/>
      <c r="H521" s="63"/>
    </row>
    <row r="522" spans="1:8" x14ac:dyDescent="0.15">
      <c r="A522" s="82" t="s">
        <v>498</v>
      </c>
      <c r="B522" s="83" t="s">
        <v>149</v>
      </c>
      <c r="C522" s="62"/>
      <c r="D522" s="63"/>
      <c r="E522" s="63"/>
      <c r="F522" s="63"/>
      <c r="G522" s="63"/>
      <c r="H522" s="63"/>
    </row>
    <row r="523" spans="1:8" x14ac:dyDescent="0.15">
      <c r="A523" s="82" t="s">
        <v>499</v>
      </c>
      <c r="B523" s="83" t="s">
        <v>20</v>
      </c>
      <c r="C523" s="62"/>
      <c r="D523" s="63"/>
      <c r="E523" s="63"/>
      <c r="F523" s="63"/>
      <c r="G523" s="63"/>
      <c r="H523" s="63"/>
    </row>
    <row r="524" spans="1:8" x14ac:dyDescent="0.15">
      <c r="A524" s="82" t="s">
        <v>500</v>
      </c>
      <c r="B524" s="83" t="s">
        <v>20</v>
      </c>
      <c r="C524" s="62"/>
      <c r="D524" s="63"/>
      <c r="E524" s="63"/>
      <c r="F524" s="63"/>
      <c r="G524" s="63"/>
      <c r="H524" s="63"/>
    </row>
    <row r="525" spans="1:8" x14ac:dyDescent="0.15">
      <c r="A525" s="82" t="s">
        <v>501</v>
      </c>
      <c r="B525" s="83" t="s">
        <v>151</v>
      </c>
      <c r="C525" s="62"/>
      <c r="D525" s="63"/>
      <c r="E525" s="63"/>
      <c r="F525" s="63"/>
      <c r="G525" s="63"/>
      <c r="H525" s="63"/>
    </row>
    <row r="526" spans="1:8" x14ac:dyDescent="0.15">
      <c r="A526" s="82" t="s">
        <v>903</v>
      </c>
      <c r="B526" s="83" t="s">
        <v>151</v>
      </c>
      <c r="C526" s="62"/>
      <c r="D526" s="63"/>
      <c r="E526" s="63"/>
      <c r="F526" s="63"/>
      <c r="G526" s="63"/>
      <c r="H526" s="63"/>
    </row>
    <row r="527" spans="1:8" x14ac:dyDescent="0.15">
      <c r="A527" s="82" t="s">
        <v>904</v>
      </c>
      <c r="B527" s="83" t="s">
        <v>20</v>
      </c>
      <c r="C527" s="62"/>
      <c r="D527" s="63"/>
      <c r="E527" s="63"/>
      <c r="F527" s="63"/>
      <c r="G527" s="63"/>
      <c r="H527" s="63"/>
    </row>
    <row r="528" spans="1:8" x14ac:dyDescent="0.15">
      <c r="A528" s="82" t="s">
        <v>905</v>
      </c>
      <c r="B528" s="83" t="s">
        <v>151</v>
      </c>
      <c r="C528" s="62"/>
      <c r="D528" s="63"/>
      <c r="E528" s="63"/>
      <c r="F528" s="63"/>
      <c r="G528" s="63"/>
      <c r="H528" s="63"/>
    </row>
    <row r="529" spans="1:8" x14ac:dyDescent="0.15">
      <c r="A529" s="82" t="s">
        <v>906</v>
      </c>
      <c r="B529" s="83" t="s">
        <v>126</v>
      </c>
      <c r="C529" s="62"/>
      <c r="D529" s="63"/>
      <c r="E529" s="63"/>
      <c r="F529" s="63"/>
      <c r="G529" s="63"/>
      <c r="H529" s="63"/>
    </row>
    <row r="530" spans="1:8" x14ac:dyDescent="0.15">
      <c r="A530" s="82" t="s">
        <v>907</v>
      </c>
      <c r="B530" s="83" t="s">
        <v>20</v>
      </c>
      <c r="C530" s="62"/>
      <c r="D530" s="63"/>
      <c r="E530" s="63"/>
      <c r="F530" s="63"/>
      <c r="G530" s="63"/>
      <c r="H530" s="63"/>
    </row>
    <row r="531" spans="1:8" x14ac:dyDescent="0.15">
      <c r="A531" s="82" t="s">
        <v>908</v>
      </c>
      <c r="B531" s="83" t="s">
        <v>1886</v>
      </c>
      <c r="C531" s="62"/>
      <c r="D531" s="63"/>
      <c r="E531" s="63"/>
      <c r="F531" s="63"/>
      <c r="G531" s="63"/>
      <c r="H531" s="63"/>
    </row>
    <row r="532" spans="1:8" x14ac:dyDescent="0.15">
      <c r="A532" s="82" t="s">
        <v>909</v>
      </c>
      <c r="B532" s="83" t="s">
        <v>1918</v>
      </c>
      <c r="C532" s="62"/>
      <c r="D532" s="63"/>
      <c r="E532" s="63"/>
      <c r="F532" s="63"/>
      <c r="G532" s="63"/>
      <c r="H532" s="63"/>
    </row>
    <row r="533" spans="1:8" x14ac:dyDescent="0.15">
      <c r="A533" s="82" t="s">
        <v>910</v>
      </c>
      <c r="B533" s="83" t="s">
        <v>1779</v>
      </c>
      <c r="C533" s="62"/>
      <c r="D533" s="63"/>
      <c r="E533" s="63"/>
      <c r="F533" s="63"/>
      <c r="G533" s="63"/>
      <c r="H533" s="63"/>
    </row>
    <row r="534" spans="1:8" x14ac:dyDescent="0.15">
      <c r="A534" s="82" t="s">
        <v>502</v>
      </c>
      <c r="B534" s="83" t="s">
        <v>153</v>
      </c>
      <c r="C534" s="62"/>
      <c r="D534" s="63"/>
      <c r="E534" s="63"/>
      <c r="F534" s="63"/>
      <c r="G534" s="63"/>
      <c r="H534" s="63"/>
    </row>
    <row r="535" spans="1:8" x14ac:dyDescent="0.15">
      <c r="A535" s="82" t="s">
        <v>503</v>
      </c>
      <c r="B535" s="83" t="s">
        <v>153</v>
      </c>
      <c r="C535" s="62"/>
      <c r="D535" s="63"/>
      <c r="E535" s="63"/>
      <c r="F535" s="63"/>
      <c r="G535" s="63"/>
      <c r="H535" s="63"/>
    </row>
    <row r="536" spans="1:8" x14ac:dyDescent="0.15">
      <c r="A536" s="82" t="s">
        <v>504</v>
      </c>
      <c r="B536" s="83" t="s">
        <v>1999</v>
      </c>
      <c r="C536" s="62"/>
      <c r="D536" s="63"/>
      <c r="E536" s="63"/>
      <c r="F536" s="63"/>
      <c r="G536" s="63"/>
      <c r="H536" s="63"/>
    </row>
    <row r="537" spans="1:8" x14ac:dyDescent="0.15">
      <c r="A537" s="82" t="s">
        <v>505</v>
      </c>
      <c r="B537" s="83" t="s">
        <v>20</v>
      </c>
      <c r="C537" s="62"/>
      <c r="D537" s="63"/>
      <c r="E537" s="63"/>
      <c r="F537" s="63"/>
      <c r="G537" s="63"/>
      <c r="H537" s="63"/>
    </row>
    <row r="538" spans="1:8" x14ac:dyDescent="0.15">
      <c r="A538" s="82" t="s">
        <v>506</v>
      </c>
      <c r="B538" s="83" t="s">
        <v>20</v>
      </c>
      <c r="C538" s="62"/>
      <c r="D538" s="63"/>
      <c r="E538" s="63"/>
      <c r="F538" s="63"/>
      <c r="G538" s="63"/>
      <c r="H538" s="63"/>
    </row>
    <row r="539" spans="1:8" x14ac:dyDescent="0.15">
      <c r="A539" s="82" t="s">
        <v>507</v>
      </c>
      <c r="B539" s="83" t="s">
        <v>103</v>
      </c>
      <c r="C539" s="62"/>
      <c r="D539" s="63"/>
      <c r="E539" s="63"/>
      <c r="F539" s="63"/>
      <c r="G539" s="63"/>
      <c r="H539" s="63"/>
    </row>
    <row r="540" spans="1:8" x14ac:dyDescent="0.15">
      <c r="A540" s="82" t="s">
        <v>508</v>
      </c>
      <c r="B540" s="83" t="s">
        <v>20</v>
      </c>
      <c r="C540" s="62"/>
      <c r="D540" s="63"/>
      <c r="E540" s="63"/>
      <c r="F540" s="63"/>
      <c r="G540" s="63"/>
      <c r="H540" s="63"/>
    </row>
    <row r="541" spans="1:8" x14ac:dyDescent="0.15">
      <c r="A541" s="82" t="s">
        <v>509</v>
      </c>
      <c r="B541" s="83" t="s">
        <v>103</v>
      </c>
      <c r="C541" s="62"/>
      <c r="D541" s="63"/>
      <c r="E541" s="63"/>
      <c r="F541" s="63"/>
      <c r="G541" s="63"/>
      <c r="H541" s="63"/>
    </row>
    <row r="542" spans="1:8" x14ac:dyDescent="0.15">
      <c r="A542" s="82" t="s">
        <v>510</v>
      </c>
      <c r="B542" s="83" t="s">
        <v>149</v>
      </c>
      <c r="C542" s="62"/>
      <c r="D542" s="63"/>
      <c r="E542" s="63"/>
      <c r="F542" s="63"/>
      <c r="G542" s="63"/>
      <c r="H542" s="63"/>
    </row>
    <row r="543" spans="1:8" x14ac:dyDescent="0.15">
      <c r="A543" s="82" t="s">
        <v>511</v>
      </c>
      <c r="B543" s="83" t="s">
        <v>20</v>
      </c>
      <c r="C543" s="62"/>
      <c r="D543" s="63"/>
      <c r="E543" s="63"/>
      <c r="F543" s="63"/>
      <c r="G543" s="63"/>
      <c r="H543" s="63"/>
    </row>
    <row r="544" spans="1:8" x14ac:dyDescent="0.15">
      <c r="A544" s="82" t="s">
        <v>512</v>
      </c>
      <c r="B544" s="83" t="s">
        <v>97</v>
      </c>
      <c r="C544" s="62"/>
      <c r="D544" s="63"/>
      <c r="E544" s="63"/>
      <c r="F544" s="63"/>
      <c r="G544" s="63"/>
      <c r="H544" s="63"/>
    </row>
    <row r="545" spans="1:8" x14ac:dyDescent="0.15">
      <c r="A545" s="82" t="s">
        <v>513</v>
      </c>
      <c r="B545" s="83" t="s">
        <v>151</v>
      </c>
      <c r="C545" s="62"/>
      <c r="D545" s="63"/>
      <c r="E545" s="63"/>
      <c r="F545" s="63"/>
      <c r="G545" s="63"/>
      <c r="H545" s="63"/>
    </row>
    <row r="546" spans="1:8" x14ac:dyDescent="0.15">
      <c r="A546" s="82" t="s">
        <v>514</v>
      </c>
      <c r="B546" s="83" t="s">
        <v>20</v>
      </c>
      <c r="C546" s="62"/>
      <c r="D546" s="63"/>
      <c r="E546" s="63"/>
      <c r="F546" s="63"/>
      <c r="G546" s="63"/>
      <c r="H546" s="63"/>
    </row>
    <row r="547" spans="1:8" x14ac:dyDescent="0.15">
      <c r="A547" s="82" t="s">
        <v>911</v>
      </c>
      <c r="B547" s="83" t="s">
        <v>20</v>
      </c>
      <c r="C547" s="62"/>
      <c r="D547" s="63"/>
      <c r="E547" s="63"/>
      <c r="F547" s="63"/>
      <c r="G547" s="63"/>
      <c r="H547" s="63"/>
    </row>
    <row r="548" spans="1:8" x14ac:dyDescent="0.15">
      <c r="A548" s="82" t="s">
        <v>912</v>
      </c>
      <c r="B548" s="83" t="s">
        <v>20</v>
      </c>
      <c r="C548" s="62"/>
      <c r="D548" s="63"/>
      <c r="E548" s="63"/>
      <c r="F548" s="63"/>
      <c r="G548" s="63"/>
      <c r="H548" s="63"/>
    </row>
    <row r="549" spans="1:8" x14ac:dyDescent="0.15">
      <c r="A549" s="82" t="s">
        <v>913</v>
      </c>
      <c r="B549" s="83" t="s">
        <v>151</v>
      </c>
      <c r="C549" s="62"/>
      <c r="D549" s="63"/>
      <c r="E549" s="63"/>
      <c r="F549" s="63"/>
      <c r="G549" s="63"/>
      <c r="H549" s="63"/>
    </row>
    <row r="550" spans="1:8" x14ac:dyDescent="0.15">
      <c r="A550" s="82" t="s">
        <v>914</v>
      </c>
      <c r="B550" s="83" t="s">
        <v>20</v>
      </c>
      <c r="C550" s="62"/>
      <c r="D550" s="63"/>
      <c r="E550" s="63"/>
      <c r="F550" s="63"/>
      <c r="G550" s="63"/>
      <c r="H550" s="63"/>
    </row>
    <row r="551" spans="1:8" x14ac:dyDescent="0.15">
      <c r="A551" s="82" t="s">
        <v>915</v>
      </c>
      <c r="B551" s="83" t="s">
        <v>20</v>
      </c>
      <c r="C551" s="62"/>
      <c r="D551" s="63"/>
      <c r="E551" s="63"/>
      <c r="F551" s="63"/>
      <c r="G551" s="63"/>
      <c r="H551" s="63"/>
    </row>
    <row r="552" spans="1:8" x14ac:dyDescent="0.15">
      <c r="A552" s="82" t="s">
        <v>916</v>
      </c>
      <c r="B552" s="83" t="s">
        <v>1780</v>
      </c>
      <c r="C552" s="62"/>
      <c r="D552" s="63"/>
      <c r="E552" s="63"/>
      <c r="F552" s="63"/>
      <c r="G552" s="63"/>
      <c r="H552" s="63"/>
    </row>
    <row r="553" spans="1:8" x14ac:dyDescent="0.15">
      <c r="A553" s="82" t="s">
        <v>917</v>
      </c>
      <c r="B553" s="83" t="s">
        <v>1781</v>
      </c>
      <c r="C553" s="62"/>
      <c r="D553" s="63"/>
      <c r="E553" s="63"/>
      <c r="F553" s="63"/>
      <c r="G553" s="63"/>
      <c r="H553" s="63"/>
    </row>
    <row r="554" spans="1:8" x14ac:dyDescent="0.15">
      <c r="A554" s="82" t="s">
        <v>918</v>
      </c>
      <c r="B554" s="83" t="s">
        <v>1782</v>
      </c>
      <c r="C554" s="62"/>
      <c r="D554" s="63"/>
      <c r="E554" s="63"/>
      <c r="F554" s="63"/>
      <c r="G554" s="63"/>
      <c r="H554" s="63"/>
    </row>
    <row r="555" spans="1:8" x14ac:dyDescent="0.15">
      <c r="A555" s="82" t="s">
        <v>919</v>
      </c>
      <c r="B555" s="83" t="s">
        <v>2000</v>
      </c>
      <c r="C555" s="62"/>
      <c r="D555" s="63"/>
      <c r="E555" s="63"/>
      <c r="F555" s="63"/>
      <c r="G555" s="63"/>
      <c r="H555" s="63"/>
    </row>
    <row r="556" spans="1:8" x14ac:dyDescent="0.15">
      <c r="A556" s="82" t="s">
        <v>920</v>
      </c>
      <c r="B556" s="83" t="s">
        <v>2001</v>
      </c>
      <c r="C556" s="62"/>
      <c r="D556" s="63"/>
      <c r="E556" s="63"/>
      <c r="F556" s="63"/>
      <c r="G556" s="63"/>
      <c r="H556" s="63"/>
    </row>
    <row r="557" spans="1:8" x14ac:dyDescent="0.15">
      <c r="A557" s="82" t="s">
        <v>921</v>
      </c>
      <c r="B557" s="83" t="s">
        <v>2002</v>
      </c>
      <c r="C557" s="62"/>
      <c r="D557" s="63"/>
      <c r="E557" s="63"/>
      <c r="F557" s="63"/>
      <c r="G557" s="63"/>
      <c r="H557" s="63"/>
    </row>
    <row r="558" spans="1:8" x14ac:dyDescent="0.15">
      <c r="A558" s="82" t="s">
        <v>922</v>
      </c>
      <c r="B558" s="83" t="s">
        <v>2003</v>
      </c>
      <c r="C558" s="62"/>
      <c r="D558" s="63"/>
      <c r="E558" s="63"/>
      <c r="F558" s="63"/>
      <c r="G558" s="63"/>
      <c r="H558" s="63"/>
    </row>
    <row r="559" spans="1:8" x14ac:dyDescent="0.15">
      <c r="A559" s="82" t="s">
        <v>923</v>
      </c>
      <c r="B559" s="83" t="s">
        <v>149</v>
      </c>
      <c r="C559" s="62"/>
      <c r="D559" s="63"/>
      <c r="E559" s="63"/>
      <c r="F559" s="63"/>
      <c r="G559" s="63"/>
      <c r="H559" s="63"/>
    </row>
    <row r="560" spans="1:8" x14ac:dyDescent="0.15">
      <c r="A560" s="82" t="s">
        <v>924</v>
      </c>
      <c r="B560" s="83" t="s">
        <v>20</v>
      </c>
      <c r="C560" s="62"/>
      <c r="D560" s="63"/>
      <c r="E560" s="63"/>
      <c r="F560" s="63"/>
      <c r="G560" s="63"/>
      <c r="H560" s="63"/>
    </row>
    <row r="561" spans="1:8" x14ac:dyDescent="0.15">
      <c r="A561" s="82" t="s">
        <v>925</v>
      </c>
      <c r="B561" s="83" t="s">
        <v>149</v>
      </c>
      <c r="C561" s="62"/>
      <c r="D561" s="63"/>
      <c r="E561" s="63"/>
      <c r="F561" s="63"/>
      <c r="G561" s="63"/>
      <c r="H561" s="63"/>
    </row>
    <row r="562" spans="1:8" x14ac:dyDescent="0.15">
      <c r="A562" s="82" t="s">
        <v>926</v>
      </c>
      <c r="B562" s="83" t="s">
        <v>20</v>
      </c>
      <c r="C562" s="62"/>
      <c r="D562" s="63"/>
      <c r="E562" s="63"/>
      <c r="F562" s="63"/>
      <c r="G562" s="63"/>
      <c r="H562" s="63"/>
    </row>
    <row r="563" spans="1:8" x14ac:dyDescent="0.15">
      <c r="A563" s="82" t="s">
        <v>927</v>
      </c>
      <c r="B563" s="83" t="s">
        <v>103</v>
      </c>
      <c r="C563" s="62"/>
      <c r="D563" s="63"/>
      <c r="E563" s="63"/>
      <c r="F563" s="63"/>
      <c r="G563" s="63"/>
      <c r="H563" s="63"/>
    </row>
    <row r="564" spans="1:8" x14ac:dyDescent="0.15">
      <c r="A564" s="82" t="s">
        <v>928</v>
      </c>
      <c r="B564" s="83" t="s">
        <v>149</v>
      </c>
      <c r="C564" s="62"/>
      <c r="D564" s="63"/>
      <c r="E564" s="63"/>
      <c r="F564" s="63"/>
      <c r="G564" s="63"/>
      <c r="H564" s="63"/>
    </row>
    <row r="565" spans="1:8" x14ac:dyDescent="0.15">
      <c r="A565" s="82" t="s">
        <v>929</v>
      </c>
      <c r="B565" s="83" t="s">
        <v>20</v>
      </c>
      <c r="C565" s="62"/>
      <c r="D565" s="63"/>
      <c r="E565" s="63"/>
      <c r="F565" s="63"/>
      <c r="G565" s="63"/>
      <c r="H565" s="63"/>
    </row>
    <row r="566" spans="1:8" x14ac:dyDescent="0.15">
      <c r="A566" s="82" t="s">
        <v>930</v>
      </c>
      <c r="B566" s="83" t="s">
        <v>97</v>
      </c>
      <c r="C566" s="62"/>
      <c r="D566" s="63"/>
      <c r="E566" s="63"/>
      <c r="F566" s="63"/>
      <c r="G566" s="63"/>
      <c r="H566" s="63"/>
    </row>
    <row r="567" spans="1:8" x14ac:dyDescent="0.15">
      <c r="A567" s="82" t="s">
        <v>931</v>
      </c>
      <c r="B567" s="83" t="s">
        <v>20</v>
      </c>
      <c r="C567" s="62"/>
      <c r="D567" s="63"/>
      <c r="E567" s="63"/>
      <c r="F567" s="63"/>
      <c r="G567" s="63"/>
      <c r="H567" s="63"/>
    </row>
    <row r="568" spans="1:8" x14ac:dyDescent="0.15">
      <c r="A568" s="82" t="s">
        <v>932</v>
      </c>
      <c r="B568" s="83" t="s">
        <v>20</v>
      </c>
      <c r="C568" s="62"/>
      <c r="D568" s="63"/>
      <c r="E568" s="63"/>
      <c r="F568" s="63"/>
      <c r="G568" s="63"/>
      <c r="H568" s="63"/>
    </row>
    <row r="569" spans="1:8" x14ac:dyDescent="0.15">
      <c r="A569" s="82" t="s">
        <v>933</v>
      </c>
      <c r="B569" s="83" t="s">
        <v>97</v>
      </c>
      <c r="C569" s="62"/>
      <c r="D569" s="63"/>
      <c r="E569" s="63"/>
      <c r="F569" s="63"/>
      <c r="G569" s="63"/>
      <c r="H569" s="63"/>
    </row>
    <row r="570" spans="1:8" x14ac:dyDescent="0.15">
      <c r="A570" s="82" t="s">
        <v>934</v>
      </c>
      <c r="B570" s="83" t="s">
        <v>97</v>
      </c>
      <c r="C570" s="62"/>
      <c r="D570" s="63"/>
      <c r="E570" s="63"/>
      <c r="F570" s="63"/>
      <c r="G570" s="63"/>
      <c r="H570" s="63"/>
    </row>
    <row r="571" spans="1:8" x14ac:dyDescent="0.15">
      <c r="A571" s="82" t="s">
        <v>935</v>
      </c>
      <c r="B571" s="83" t="s">
        <v>20</v>
      </c>
      <c r="C571" s="62"/>
      <c r="D571" s="63"/>
      <c r="E571" s="63"/>
      <c r="F571" s="63"/>
      <c r="G571" s="63"/>
      <c r="H571" s="63"/>
    </row>
    <row r="572" spans="1:8" x14ac:dyDescent="0.15">
      <c r="A572" s="82" t="s">
        <v>936</v>
      </c>
      <c r="B572" s="83" t="s">
        <v>20</v>
      </c>
      <c r="C572" s="62"/>
      <c r="D572" s="63"/>
      <c r="E572" s="63"/>
      <c r="F572" s="63"/>
      <c r="G572" s="63"/>
      <c r="H572" s="63"/>
    </row>
    <row r="573" spans="1:8" x14ac:dyDescent="0.15">
      <c r="A573" s="82" t="s">
        <v>937</v>
      </c>
      <c r="B573" s="83" t="s">
        <v>1783</v>
      </c>
      <c r="C573" s="62"/>
      <c r="D573" s="63"/>
      <c r="E573" s="63"/>
      <c r="F573" s="63"/>
      <c r="G573" s="63"/>
      <c r="H573" s="63"/>
    </row>
    <row r="574" spans="1:8" x14ac:dyDescent="0.15">
      <c r="A574" s="82" t="s">
        <v>938</v>
      </c>
      <c r="B574" s="83" t="s">
        <v>1784</v>
      </c>
      <c r="C574" s="62"/>
      <c r="D574" s="63"/>
      <c r="E574" s="63"/>
      <c r="F574" s="63"/>
      <c r="G574" s="63"/>
      <c r="H574" s="63"/>
    </row>
    <row r="575" spans="1:8" x14ac:dyDescent="0.15">
      <c r="A575" s="82" t="s">
        <v>939</v>
      </c>
      <c r="B575" s="83" t="s">
        <v>1785</v>
      </c>
      <c r="C575" s="62"/>
      <c r="D575" s="63"/>
      <c r="E575" s="63"/>
      <c r="F575" s="63"/>
      <c r="G575" s="63"/>
      <c r="H575" s="63"/>
    </row>
    <row r="576" spans="1:8" x14ac:dyDescent="0.15">
      <c r="A576" s="82" t="s">
        <v>940</v>
      </c>
      <c r="B576" s="83" t="s">
        <v>2004</v>
      </c>
      <c r="C576" s="62"/>
      <c r="D576" s="63"/>
      <c r="E576" s="63"/>
      <c r="F576" s="63"/>
      <c r="G576" s="63"/>
      <c r="H576" s="63"/>
    </row>
    <row r="577" spans="1:8" x14ac:dyDescent="0.15">
      <c r="A577" s="82" t="s">
        <v>941</v>
      </c>
      <c r="B577" s="83" t="s">
        <v>2005</v>
      </c>
      <c r="C577" s="62"/>
      <c r="D577" s="63"/>
      <c r="E577" s="63"/>
      <c r="F577" s="63"/>
      <c r="G577" s="63"/>
      <c r="H577" s="63"/>
    </row>
    <row r="578" spans="1:8" x14ac:dyDescent="0.15">
      <c r="A578" s="82" t="s">
        <v>942</v>
      </c>
      <c r="B578" s="83" t="s">
        <v>2006</v>
      </c>
      <c r="C578" s="62"/>
      <c r="D578" s="63"/>
      <c r="E578" s="63"/>
      <c r="F578" s="63"/>
      <c r="G578" s="63"/>
      <c r="H578" s="63"/>
    </row>
    <row r="579" spans="1:8" x14ac:dyDescent="0.15">
      <c r="A579" s="82" t="s">
        <v>943</v>
      </c>
      <c r="B579" s="83" t="s">
        <v>2007</v>
      </c>
      <c r="C579" s="62"/>
      <c r="D579" s="63"/>
      <c r="E579" s="63"/>
      <c r="F579" s="63"/>
      <c r="G579" s="63"/>
      <c r="H579" s="63"/>
    </row>
    <row r="580" spans="1:8" x14ac:dyDescent="0.15">
      <c r="A580" s="82" t="s">
        <v>944</v>
      </c>
      <c r="B580" s="83" t="s">
        <v>20</v>
      </c>
      <c r="C580" s="62"/>
      <c r="D580" s="63"/>
      <c r="E580" s="63"/>
      <c r="F580" s="63"/>
      <c r="G580" s="63"/>
      <c r="H580" s="63"/>
    </row>
    <row r="581" spans="1:8" x14ac:dyDescent="0.15">
      <c r="A581" s="82" t="s">
        <v>945</v>
      </c>
      <c r="B581" s="83" t="s">
        <v>149</v>
      </c>
      <c r="C581" s="62"/>
      <c r="D581" s="63"/>
      <c r="E581" s="63"/>
      <c r="F581" s="63"/>
      <c r="G581" s="63"/>
      <c r="H581" s="63"/>
    </row>
    <row r="582" spans="1:8" x14ac:dyDescent="0.15">
      <c r="A582" s="82" t="s">
        <v>946</v>
      </c>
      <c r="B582" s="83" t="s">
        <v>103</v>
      </c>
      <c r="C582" s="62"/>
      <c r="D582" s="63"/>
      <c r="E582" s="63"/>
      <c r="F582" s="63"/>
      <c r="G582" s="63"/>
      <c r="H582" s="63"/>
    </row>
    <row r="583" spans="1:8" x14ac:dyDescent="0.15">
      <c r="A583" s="82" t="s">
        <v>947</v>
      </c>
      <c r="B583" s="83" t="s">
        <v>149</v>
      </c>
      <c r="C583" s="62"/>
      <c r="D583" s="63"/>
      <c r="E583" s="63"/>
      <c r="F583" s="63"/>
      <c r="G583" s="63"/>
      <c r="H583" s="63"/>
    </row>
    <row r="584" spans="1:8" x14ac:dyDescent="0.15">
      <c r="A584" s="82" t="s">
        <v>948</v>
      </c>
      <c r="B584" s="83" t="s">
        <v>20</v>
      </c>
      <c r="C584" s="62"/>
      <c r="D584" s="63"/>
      <c r="E584" s="63"/>
      <c r="F584" s="63"/>
      <c r="G584" s="63"/>
      <c r="H584" s="63"/>
    </row>
    <row r="585" spans="1:8" x14ac:dyDescent="0.15">
      <c r="A585" s="82" t="s">
        <v>949</v>
      </c>
      <c r="B585" s="83" t="s">
        <v>149</v>
      </c>
      <c r="C585" s="62"/>
      <c r="D585" s="63"/>
      <c r="E585" s="63"/>
      <c r="F585" s="63"/>
      <c r="G585" s="63"/>
      <c r="H585" s="63"/>
    </row>
    <row r="586" spans="1:8" x14ac:dyDescent="0.15">
      <c r="A586" s="82" t="s">
        <v>950</v>
      </c>
      <c r="B586" s="83" t="s">
        <v>20</v>
      </c>
      <c r="C586" s="62"/>
      <c r="D586" s="63"/>
      <c r="E586" s="63"/>
      <c r="F586" s="63"/>
      <c r="G586" s="63"/>
      <c r="H586" s="63"/>
    </row>
    <row r="587" spans="1:8" x14ac:dyDescent="0.15">
      <c r="A587" s="82" t="s">
        <v>951</v>
      </c>
      <c r="B587" s="83" t="s">
        <v>110</v>
      </c>
      <c r="C587" s="62"/>
      <c r="D587" s="63"/>
      <c r="E587" s="63"/>
      <c r="F587" s="63"/>
      <c r="G587" s="63"/>
      <c r="H587" s="63"/>
    </row>
    <row r="588" spans="1:8" x14ac:dyDescent="0.15">
      <c r="A588" s="82" t="s">
        <v>952</v>
      </c>
      <c r="B588" s="83" t="s">
        <v>110</v>
      </c>
      <c r="C588" s="62"/>
      <c r="D588" s="63"/>
      <c r="E588" s="63"/>
      <c r="F588" s="63"/>
      <c r="G588" s="63"/>
      <c r="H588" s="63"/>
    </row>
    <row r="589" spans="1:8" x14ac:dyDescent="0.15">
      <c r="A589" s="82" t="s">
        <v>953</v>
      </c>
      <c r="B589" s="83" t="s">
        <v>20</v>
      </c>
      <c r="C589" s="62"/>
      <c r="D589" s="63"/>
      <c r="E589" s="63"/>
      <c r="F589" s="63"/>
      <c r="G589" s="63"/>
      <c r="H589" s="63"/>
    </row>
    <row r="590" spans="1:8" x14ac:dyDescent="0.15">
      <c r="A590" s="82" t="s">
        <v>954</v>
      </c>
      <c r="B590" s="83" t="s">
        <v>110</v>
      </c>
      <c r="C590" s="62"/>
      <c r="D590" s="63"/>
      <c r="E590" s="63"/>
      <c r="F590" s="63"/>
      <c r="G590" s="63"/>
      <c r="H590" s="63"/>
    </row>
    <row r="591" spans="1:8" x14ac:dyDescent="0.15">
      <c r="A591" s="82" t="s">
        <v>955</v>
      </c>
      <c r="B591" s="83" t="s">
        <v>20</v>
      </c>
      <c r="C591" s="62"/>
      <c r="D591" s="63"/>
      <c r="E591" s="63"/>
      <c r="F591" s="63"/>
      <c r="G591" s="63"/>
      <c r="H591" s="63"/>
    </row>
    <row r="592" spans="1:8" x14ac:dyDescent="0.15">
      <c r="A592" s="82" t="s">
        <v>956</v>
      </c>
      <c r="B592" s="83" t="s">
        <v>97</v>
      </c>
      <c r="C592" s="62"/>
      <c r="D592" s="63"/>
      <c r="E592" s="63"/>
      <c r="F592" s="63"/>
      <c r="G592" s="63"/>
      <c r="H592" s="63"/>
    </row>
    <row r="593" spans="1:8" x14ac:dyDescent="0.15">
      <c r="A593" s="82" t="s">
        <v>957</v>
      </c>
      <c r="B593" s="83" t="s">
        <v>20</v>
      </c>
      <c r="C593" s="62"/>
      <c r="D593" s="63"/>
      <c r="E593" s="63"/>
      <c r="F593" s="63"/>
      <c r="G593" s="63"/>
      <c r="H593" s="63"/>
    </row>
    <row r="594" spans="1:8" x14ac:dyDescent="0.15">
      <c r="A594" s="82" t="s">
        <v>958</v>
      </c>
      <c r="B594" s="83" t="s">
        <v>20</v>
      </c>
      <c r="C594" s="62"/>
      <c r="D594" s="63"/>
      <c r="E594" s="63"/>
      <c r="F594" s="63"/>
      <c r="G594" s="63"/>
      <c r="H594" s="63"/>
    </row>
    <row r="595" spans="1:8" x14ac:dyDescent="0.15">
      <c r="A595" s="82" t="s">
        <v>959</v>
      </c>
      <c r="B595" s="83" t="s">
        <v>20</v>
      </c>
      <c r="C595" s="62"/>
      <c r="D595" s="63"/>
      <c r="E595" s="63"/>
      <c r="F595" s="63"/>
      <c r="G595" s="63"/>
      <c r="H595" s="63"/>
    </row>
    <row r="596" spans="1:8" x14ac:dyDescent="0.15">
      <c r="A596" s="82" t="s">
        <v>960</v>
      </c>
      <c r="B596" s="83" t="s">
        <v>20</v>
      </c>
      <c r="C596" s="62"/>
      <c r="D596" s="63"/>
      <c r="E596" s="63"/>
      <c r="F596" s="63"/>
      <c r="G596" s="63"/>
      <c r="H596" s="63"/>
    </row>
    <row r="597" spans="1:8" x14ac:dyDescent="0.15">
      <c r="A597" s="82" t="s">
        <v>961</v>
      </c>
      <c r="B597" s="83" t="s">
        <v>2008</v>
      </c>
      <c r="C597" s="62"/>
      <c r="D597" s="63"/>
      <c r="E597" s="63"/>
      <c r="F597" s="63"/>
      <c r="G597" s="63"/>
      <c r="H597" s="63"/>
    </row>
    <row r="598" spans="1:8" x14ac:dyDescent="0.15">
      <c r="A598" s="82" t="s">
        <v>962</v>
      </c>
      <c r="B598" s="83" t="s">
        <v>2009</v>
      </c>
      <c r="C598" s="62"/>
      <c r="D598" s="63"/>
      <c r="E598" s="63"/>
      <c r="F598" s="63"/>
      <c r="G598" s="63"/>
      <c r="H598" s="63"/>
    </row>
    <row r="599" spans="1:8" x14ac:dyDescent="0.15">
      <c r="A599" s="82" t="s">
        <v>963</v>
      </c>
      <c r="B599" s="83" t="s">
        <v>2010</v>
      </c>
      <c r="C599" s="62"/>
      <c r="D599" s="63"/>
      <c r="E599" s="63"/>
      <c r="F599" s="63"/>
      <c r="G599" s="63"/>
      <c r="H599" s="63"/>
    </row>
    <row r="600" spans="1:8" x14ac:dyDescent="0.15">
      <c r="A600" s="82" t="s">
        <v>964</v>
      </c>
      <c r="B600" s="83" t="s">
        <v>2011</v>
      </c>
      <c r="C600" s="62"/>
      <c r="D600" s="63"/>
      <c r="E600" s="63"/>
      <c r="F600" s="63"/>
      <c r="G600" s="63"/>
      <c r="H600" s="63"/>
    </row>
    <row r="601" spans="1:8" x14ac:dyDescent="0.15">
      <c r="A601" s="82" t="s">
        <v>965</v>
      </c>
      <c r="B601" s="83" t="s">
        <v>149</v>
      </c>
      <c r="C601" s="62"/>
      <c r="D601" s="63"/>
      <c r="E601" s="63"/>
      <c r="F601" s="63"/>
      <c r="G601" s="63"/>
      <c r="H601" s="63"/>
    </row>
    <row r="602" spans="1:8" x14ac:dyDescent="0.15">
      <c r="A602" s="82" t="s">
        <v>966</v>
      </c>
      <c r="B602" s="83" t="s">
        <v>20</v>
      </c>
      <c r="C602" s="62"/>
      <c r="D602" s="63"/>
      <c r="E602" s="63"/>
      <c r="F602" s="63"/>
      <c r="G602" s="63"/>
      <c r="H602" s="63"/>
    </row>
    <row r="603" spans="1:8" x14ac:dyDescent="0.15">
      <c r="A603" s="82" t="s">
        <v>967</v>
      </c>
      <c r="B603" s="83" t="s">
        <v>149</v>
      </c>
      <c r="C603" s="62"/>
      <c r="D603" s="63"/>
      <c r="E603" s="63"/>
      <c r="F603" s="63"/>
      <c r="G603" s="63"/>
      <c r="H603" s="63"/>
    </row>
    <row r="604" spans="1:8" x14ac:dyDescent="0.15">
      <c r="A604" s="82" t="s">
        <v>968</v>
      </c>
      <c r="B604" s="83" t="s">
        <v>20</v>
      </c>
      <c r="C604" s="62"/>
      <c r="D604" s="63"/>
      <c r="E604" s="63"/>
      <c r="F604" s="63"/>
      <c r="G604" s="63"/>
      <c r="H604" s="63"/>
    </row>
    <row r="605" spans="1:8" x14ac:dyDescent="0.15">
      <c r="A605" s="82" t="s">
        <v>969</v>
      </c>
      <c r="B605" s="83" t="s">
        <v>103</v>
      </c>
      <c r="C605" s="62"/>
      <c r="D605" s="63"/>
      <c r="E605" s="63"/>
      <c r="F605" s="63"/>
      <c r="G605" s="63"/>
      <c r="H605" s="63"/>
    </row>
    <row r="606" spans="1:8" x14ac:dyDescent="0.15">
      <c r="A606" s="82" t="s">
        <v>970</v>
      </c>
      <c r="B606" s="83" t="s">
        <v>149</v>
      </c>
      <c r="C606" s="62"/>
      <c r="D606" s="63"/>
      <c r="E606" s="63"/>
      <c r="F606" s="63"/>
      <c r="G606" s="63"/>
      <c r="H606" s="63"/>
    </row>
    <row r="607" spans="1:8" x14ac:dyDescent="0.15">
      <c r="A607" s="82" t="s">
        <v>971</v>
      </c>
      <c r="B607" s="83" t="s">
        <v>20</v>
      </c>
      <c r="C607" s="62"/>
      <c r="D607" s="63"/>
      <c r="E607" s="63"/>
      <c r="F607" s="63"/>
      <c r="G607" s="63"/>
      <c r="H607" s="63"/>
    </row>
    <row r="608" spans="1:8" x14ac:dyDescent="0.15">
      <c r="A608" s="82" t="s">
        <v>972</v>
      </c>
      <c r="B608" s="83" t="s">
        <v>110</v>
      </c>
      <c r="C608" s="62"/>
      <c r="D608" s="63"/>
      <c r="E608" s="63"/>
      <c r="F608" s="63"/>
      <c r="G608" s="63"/>
      <c r="H608" s="63"/>
    </row>
    <row r="609" spans="1:8" x14ac:dyDescent="0.15">
      <c r="A609" s="82" t="s">
        <v>973</v>
      </c>
      <c r="B609" s="83" t="s">
        <v>103</v>
      </c>
      <c r="C609" s="62"/>
      <c r="D609" s="63"/>
      <c r="E609" s="63"/>
      <c r="F609" s="63"/>
      <c r="G609" s="63"/>
      <c r="H609" s="63"/>
    </row>
    <row r="610" spans="1:8" x14ac:dyDescent="0.15">
      <c r="A610" s="82" t="s">
        <v>974</v>
      </c>
      <c r="B610" s="83" t="s">
        <v>20</v>
      </c>
      <c r="C610" s="62"/>
      <c r="D610" s="63"/>
      <c r="E610" s="63"/>
      <c r="F610" s="63"/>
      <c r="G610" s="63"/>
      <c r="H610" s="63"/>
    </row>
    <row r="611" spans="1:8" x14ac:dyDescent="0.15">
      <c r="A611" s="82" t="s">
        <v>975</v>
      </c>
      <c r="B611" s="83" t="s">
        <v>110</v>
      </c>
      <c r="C611" s="62"/>
      <c r="D611" s="63"/>
      <c r="E611" s="63"/>
      <c r="F611" s="63"/>
      <c r="G611" s="63"/>
      <c r="H611" s="63"/>
    </row>
    <row r="612" spans="1:8" x14ac:dyDescent="0.15">
      <c r="A612" s="82" t="s">
        <v>976</v>
      </c>
      <c r="B612" s="83" t="s">
        <v>20</v>
      </c>
      <c r="C612" s="62"/>
      <c r="D612" s="63"/>
      <c r="E612" s="63"/>
      <c r="F612" s="63"/>
      <c r="G612" s="63"/>
      <c r="H612" s="63"/>
    </row>
    <row r="613" spans="1:8" x14ac:dyDescent="0.15">
      <c r="A613" s="82" t="s">
        <v>977</v>
      </c>
      <c r="B613" s="83" t="s">
        <v>20</v>
      </c>
      <c r="C613" s="62"/>
      <c r="D613" s="63"/>
      <c r="E613" s="63"/>
      <c r="F613" s="63"/>
      <c r="G613" s="63"/>
      <c r="H613" s="63"/>
    </row>
    <row r="614" spans="1:8" x14ac:dyDescent="0.15">
      <c r="A614" s="82" t="s">
        <v>978</v>
      </c>
      <c r="B614" s="83" t="s">
        <v>979</v>
      </c>
      <c r="C614" s="62"/>
      <c r="D614" s="63"/>
      <c r="E614" s="63"/>
      <c r="F614" s="63"/>
      <c r="G614" s="63"/>
      <c r="H614" s="63"/>
    </row>
    <row r="615" spans="1:8" x14ac:dyDescent="0.15">
      <c r="A615" s="82" t="s">
        <v>980</v>
      </c>
      <c r="B615" s="83" t="s">
        <v>1919</v>
      </c>
      <c r="C615" s="62"/>
      <c r="D615" s="63"/>
      <c r="E615" s="63"/>
      <c r="F615" s="63"/>
      <c r="G615" s="63"/>
      <c r="H615" s="63"/>
    </row>
    <row r="616" spans="1:8" x14ac:dyDescent="0.15">
      <c r="A616" s="82" t="s">
        <v>981</v>
      </c>
      <c r="B616" s="83" t="s">
        <v>1920</v>
      </c>
      <c r="C616" s="62"/>
      <c r="D616" s="63"/>
      <c r="E616" s="63"/>
      <c r="F616" s="63"/>
      <c r="G616" s="63"/>
      <c r="H616" s="63"/>
    </row>
    <row r="617" spans="1:8" x14ac:dyDescent="0.15">
      <c r="A617" s="82" t="s">
        <v>982</v>
      </c>
      <c r="B617" s="83" t="s">
        <v>1921</v>
      </c>
      <c r="C617" s="62"/>
      <c r="D617" s="63"/>
      <c r="E617" s="63"/>
      <c r="F617" s="63"/>
      <c r="G617" s="63"/>
      <c r="H617" s="63"/>
    </row>
    <row r="618" spans="1:8" x14ac:dyDescent="0.15">
      <c r="A618" s="82" t="s">
        <v>983</v>
      </c>
      <c r="B618" s="83" t="s">
        <v>2012</v>
      </c>
      <c r="C618" s="62"/>
      <c r="D618" s="63"/>
      <c r="E618" s="63"/>
      <c r="F618" s="63"/>
      <c r="G618" s="63"/>
      <c r="H618" s="63"/>
    </row>
    <row r="619" spans="1:8" x14ac:dyDescent="0.15">
      <c r="A619" s="82" t="s">
        <v>984</v>
      </c>
      <c r="B619" s="83" t="s">
        <v>2013</v>
      </c>
      <c r="C619" s="62"/>
      <c r="D619" s="63"/>
      <c r="E619" s="63"/>
      <c r="F619" s="63"/>
      <c r="G619" s="63"/>
      <c r="H619" s="63"/>
    </row>
    <row r="620" spans="1:8" x14ac:dyDescent="0.15">
      <c r="A620" s="82" t="s">
        <v>985</v>
      </c>
      <c r="B620" s="83" t="s">
        <v>2014</v>
      </c>
      <c r="C620" s="62"/>
      <c r="D620" s="63"/>
      <c r="E620" s="63"/>
      <c r="F620" s="63"/>
      <c r="G620" s="63"/>
      <c r="H620" s="63"/>
    </row>
    <row r="621" spans="1:8" x14ac:dyDescent="0.15">
      <c r="A621" s="82" t="s">
        <v>986</v>
      </c>
      <c r="B621" s="83" t="s">
        <v>2015</v>
      </c>
      <c r="C621" s="62"/>
      <c r="D621" s="63"/>
      <c r="E621" s="63"/>
      <c r="F621" s="63"/>
      <c r="G621" s="63"/>
      <c r="H621" s="63"/>
    </row>
    <row r="622" spans="1:8" x14ac:dyDescent="0.15">
      <c r="A622" s="82" t="s">
        <v>987</v>
      </c>
      <c r="B622" s="83" t="s">
        <v>149</v>
      </c>
      <c r="C622" s="62"/>
      <c r="D622" s="63"/>
      <c r="E622" s="63"/>
      <c r="F622" s="63"/>
      <c r="G622" s="63"/>
      <c r="H622" s="63"/>
    </row>
    <row r="623" spans="1:8" x14ac:dyDescent="0.15">
      <c r="A623" s="82" t="s">
        <v>988</v>
      </c>
      <c r="B623" s="83" t="s">
        <v>20</v>
      </c>
      <c r="C623" s="62"/>
      <c r="D623" s="63"/>
      <c r="E623" s="63"/>
      <c r="F623" s="63"/>
      <c r="G623" s="63"/>
      <c r="H623" s="63"/>
    </row>
    <row r="624" spans="1:8" x14ac:dyDescent="0.15">
      <c r="A624" s="82" t="s">
        <v>989</v>
      </c>
      <c r="B624" s="83" t="s">
        <v>103</v>
      </c>
      <c r="C624" s="62"/>
      <c r="D624" s="63"/>
      <c r="E624" s="63"/>
      <c r="F624" s="63"/>
      <c r="G624" s="63"/>
      <c r="H624" s="63"/>
    </row>
    <row r="625" spans="1:8" x14ac:dyDescent="0.15">
      <c r="A625" s="82" t="s">
        <v>990</v>
      </c>
      <c r="B625" s="83" t="s">
        <v>149</v>
      </c>
      <c r="C625" s="62"/>
      <c r="D625" s="63"/>
      <c r="E625" s="63"/>
      <c r="F625" s="63"/>
      <c r="G625" s="63"/>
      <c r="H625" s="63"/>
    </row>
    <row r="626" spans="1:8" x14ac:dyDescent="0.15">
      <c r="A626" s="82" t="s">
        <v>991</v>
      </c>
      <c r="B626" s="83" t="s">
        <v>20</v>
      </c>
      <c r="C626" s="62"/>
      <c r="D626" s="63"/>
      <c r="E626" s="63"/>
      <c r="F626" s="63"/>
      <c r="G626" s="63"/>
      <c r="H626" s="63"/>
    </row>
    <row r="627" spans="1:8" x14ac:dyDescent="0.15">
      <c r="A627" s="82" t="s">
        <v>992</v>
      </c>
      <c r="B627" s="83" t="s">
        <v>149</v>
      </c>
      <c r="C627" s="62"/>
      <c r="D627" s="63"/>
      <c r="E627" s="63"/>
      <c r="F627" s="63"/>
      <c r="G627" s="63"/>
      <c r="H627" s="63"/>
    </row>
    <row r="628" spans="1:8" x14ac:dyDescent="0.15">
      <c r="A628" s="82" t="s">
        <v>993</v>
      </c>
      <c r="B628" s="83" t="s">
        <v>20</v>
      </c>
      <c r="C628" s="62"/>
      <c r="D628" s="63"/>
      <c r="E628" s="63"/>
      <c r="F628" s="63"/>
      <c r="G628" s="63"/>
      <c r="H628" s="63"/>
    </row>
    <row r="629" spans="1:8" x14ac:dyDescent="0.15">
      <c r="A629" s="82" t="s">
        <v>994</v>
      </c>
      <c r="B629" s="83" t="s">
        <v>110</v>
      </c>
      <c r="C629" s="62"/>
      <c r="D629" s="63"/>
      <c r="E629" s="63"/>
      <c r="F629" s="63"/>
      <c r="G629" s="63"/>
      <c r="H629" s="63"/>
    </row>
    <row r="630" spans="1:8" x14ac:dyDescent="0.15">
      <c r="A630" s="82" t="s">
        <v>995</v>
      </c>
      <c r="B630" s="83" t="s">
        <v>20</v>
      </c>
      <c r="C630" s="62"/>
      <c r="D630" s="63"/>
      <c r="E630" s="63"/>
      <c r="F630" s="63"/>
      <c r="G630" s="63"/>
      <c r="H630" s="63"/>
    </row>
    <row r="631" spans="1:8" x14ac:dyDescent="0.15">
      <c r="A631" s="82" t="s">
        <v>996</v>
      </c>
      <c r="B631" s="83" t="s">
        <v>103</v>
      </c>
      <c r="C631" s="62"/>
      <c r="D631" s="63"/>
      <c r="E631" s="63"/>
      <c r="F631" s="63"/>
      <c r="G631" s="63"/>
      <c r="H631" s="63"/>
    </row>
    <row r="632" spans="1:8" x14ac:dyDescent="0.15">
      <c r="A632" s="82" t="s">
        <v>997</v>
      </c>
      <c r="B632" s="83" t="s">
        <v>110</v>
      </c>
      <c r="C632" s="62"/>
      <c r="D632" s="63"/>
      <c r="E632" s="63"/>
      <c r="F632" s="63"/>
      <c r="G632" s="63"/>
      <c r="H632" s="63"/>
    </row>
    <row r="633" spans="1:8" x14ac:dyDescent="0.15">
      <c r="A633" s="82" t="s">
        <v>998</v>
      </c>
      <c r="B633" s="83" t="s">
        <v>20</v>
      </c>
      <c r="C633" s="62"/>
      <c r="D633" s="63"/>
      <c r="E633" s="63"/>
      <c r="F633" s="63"/>
      <c r="G633" s="63"/>
      <c r="H633" s="63"/>
    </row>
    <row r="634" spans="1:8" x14ac:dyDescent="0.15">
      <c r="A634" s="82" t="s">
        <v>999</v>
      </c>
      <c r="B634" s="83" t="s">
        <v>1000</v>
      </c>
      <c r="C634" s="62"/>
      <c r="D634" s="63"/>
      <c r="E634" s="63"/>
      <c r="F634" s="63"/>
      <c r="G634" s="63"/>
      <c r="H634" s="63"/>
    </row>
    <row r="635" spans="1:8" x14ac:dyDescent="0.15">
      <c r="A635" s="82" t="s">
        <v>1001</v>
      </c>
      <c r="B635" s="83" t="s">
        <v>1002</v>
      </c>
      <c r="C635" s="62"/>
      <c r="D635" s="63"/>
      <c r="E635" s="63"/>
      <c r="F635" s="63"/>
      <c r="G635" s="63"/>
      <c r="H635" s="63"/>
    </row>
    <row r="636" spans="1:8" x14ac:dyDescent="0.15">
      <c r="A636" s="82" t="s">
        <v>1003</v>
      </c>
      <c r="B636" s="83" t="s">
        <v>20</v>
      </c>
      <c r="C636" s="62"/>
      <c r="D636" s="63"/>
      <c r="E636" s="63"/>
      <c r="F636" s="63"/>
      <c r="G636" s="63"/>
      <c r="H636" s="63"/>
    </row>
    <row r="637" spans="1:8" x14ac:dyDescent="0.15">
      <c r="A637" s="82" t="s">
        <v>1004</v>
      </c>
      <c r="B637" s="83" t="s">
        <v>1922</v>
      </c>
      <c r="C637" s="62"/>
      <c r="D637" s="63"/>
      <c r="E637" s="63"/>
      <c r="F637" s="63"/>
      <c r="G637" s="63"/>
      <c r="H637" s="63"/>
    </row>
    <row r="638" spans="1:8" x14ac:dyDescent="0.15">
      <c r="A638" s="82" t="s">
        <v>1005</v>
      </c>
      <c r="B638" s="83" t="s">
        <v>1934</v>
      </c>
      <c r="C638" s="62"/>
      <c r="D638" s="63"/>
      <c r="E638" s="63"/>
      <c r="F638" s="63"/>
      <c r="G638" s="63"/>
      <c r="H638" s="63"/>
    </row>
    <row r="639" spans="1:8" x14ac:dyDescent="0.15">
      <c r="A639" s="82" t="s">
        <v>1006</v>
      </c>
      <c r="B639" s="83" t="s">
        <v>1923</v>
      </c>
      <c r="C639" s="62"/>
      <c r="D639" s="63"/>
      <c r="E639" s="63"/>
      <c r="F639" s="63"/>
      <c r="G639" s="63"/>
      <c r="H639" s="63"/>
    </row>
    <row r="640" spans="1:8" x14ac:dyDescent="0.15">
      <c r="A640" s="82" t="s">
        <v>1007</v>
      </c>
      <c r="B640" s="83" t="s">
        <v>2016</v>
      </c>
      <c r="C640" s="62"/>
      <c r="D640" s="63"/>
      <c r="E640" s="63"/>
      <c r="F640" s="63"/>
      <c r="G640" s="63"/>
      <c r="H640" s="63"/>
    </row>
    <row r="641" spans="1:8" x14ac:dyDescent="0.15">
      <c r="A641" s="82" t="s">
        <v>1008</v>
      </c>
      <c r="B641" s="83" t="s">
        <v>2017</v>
      </c>
      <c r="C641" s="62"/>
      <c r="D641" s="63"/>
      <c r="E641" s="63"/>
      <c r="F641" s="63"/>
      <c r="G641" s="63"/>
      <c r="H641" s="63"/>
    </row>
    <row r="642" spans="1:8" x14ac:dyDescent="0.15">
      <c r="A642" s="82" t="s">
        <v>1009</v>
      </c>
      <c r="B642" s="83" t="s">
        <v>2018</v>
      </c>
      <c r="C642" s="62"/>
      <c r="D642" s="63"/>
      <c r="E642" s="63"/>
      <c r="F642" s="63"/>
      <c r="G642" s="63"/>
      <c r="H642" s="63"/>
    </row>
    <row r="643" spans="1:8" x14ac:dyDescent="0.15">
      <c r="A643" s="82" t="s">
        <v>1010</v>
      </c>
      <c r="B643" s="83" t="s">
        <v>2019</v>
      </c>
      <c r="C643" s="62"/>
      <c r="D643" s="63"/>
      <c r="E643" s="63"/>
      <c r="F643" s="63"/>
      <c r="G643" s="63"/>
      <c r="H643" s="63"/>
    </row>
    <row r="644" spans="1:8" x14ac:dyDescent="0.15">
      <c r="A644" s="82" t="s">
        <v>1011</v>
      </c>
      <c r="B644" s="83" t="s">
        <v>149</v>
      </c>
      <c r="C644" s="62"/>
      <c r="D644" s="63"/>
      <c r="E644" s="63"/>
      <c r="F644" s="63"/>
      <c r="G644" s="63"/>
      <c r="H644" s="63"/>
    </row>
    <row r="645" spans="1:8" x14ac:dyDescent="0.15">
      <c r="A645" s="82" t="s">
        <v>1012</v>
      </c>
      <c r="B645" s="83" t="s">
        <v>103</v>
      </c>
      <c r="C645" s="62"/>
      <c r="D645" s="63"/>
      <c r="E645" s="63"/>
      <c r="F645" s="63"/>
      <c r="G645" s="63"/>
      <c r="H645" s="63"/>
    </row>
    <row r="646" spans="1:8" x14ac:dyDescent="0.15">
      <c r="A646" s="82" t="s">
        <v>1013</v>
      </c>
      <c r="B646" s="83" t="s">
        <v>149</v>
      </c>
      <c r="C646" s="62"/>
      <c r="D646" s="63"/>
      <c r="E646" s="63"/>
      <c r="F646" s="63"/>
      <c r="G646" s="63"/>
      <c r="H646" s="63"/>
    </row>
    <row r="647" spans="1:8" x14ac:dyDescent="0.15">
      <c r="A647" s="82" t="s">
        <v>1014</v>
      </c>
      <c r="B647" s="83" t="s">
        <v>20</v>
      </c>
      <c r="C647" s="62"/>
      <c r="D647" s="63"/>
      <c r="E647" s="63"/>
      <c r="F647" s="63"/>
      <c r="G647" s="63"/>
      <c r="H647" s="63"/>
    </row>
    <row r="648" spans="1:8" x14ac:dyDescent="0.15">
      <c r="A648" s="82" t="s">
        <v>1015</v>
      </c>
      <c r="B648" s="83" t="s">
        <v>103</v>
      </c>
      <c r="C648" s="62"/>
      <c r="D648" s="63"/>
      <c r="E648" s="63"/>
      <c r="F648" s="63"/>
      <c r="G648" s="63"/>
      <c r="H648" s="63"/>
    </row>
    <row r="649" spans="1:8" x14ac:dyDescent="0.15">
      <c r="A649" s="82" t="s">
        <v>1016</v>
      </c>
      <c r="B649" s="83" t="s">
        <v>20</v>
      </c>
      <c r="C649" s="62"/>
      <c r="D649" s="63"/>
      <c r="E649" s="63"/>
      <c r="F649" s="63"/>
      <c r="G649" s="63"/>
      <c r="H649" s="63"/>
    </row>
    <row r="650" spans="1:8" x14ac:dyDescent="0.15">
      <c r="A650" s="82" t="s">
        <v>1017</v>
      </c>
      <c r="B650" s="83" t="s">
        <v>110</v>
      </c>
      <c r="C650" s="62"/>
      <c r="D650" s="63"/>
      <c r="E650" s="63"/>
      <c r="F650" s="63"/>
      <c r="G650" s="63"/>
      <c r="H650" s="63"/>
    </row>
    <row r="651" spans="1:8" x14ac:dyDescent="0.15">
      <c r="A651" s="82" t="s">
        <v>1018</v>
      </c>
      <c r="B651" s="83" t="s">
        <v>110</v>
      </c>
      <c r="C651" s="62"/>
      <c r="D651" s="63"/>
      <c r="E651" s="63"/>
      <c r="F651" s="63"/>
      <c r="G651" s="63"/>
      <c r="H651" s="63"/>
    </row>
    <row r="652" spans="1:8" x14ac:dyDescent="0.15">
      <c r="A652" s="82" t="s">
        <v>1019</v>
      </c>
      <c r="B652" s="83" t="s">
        <v>103</v>
      </c>
      <c r="C652" s="62"/>
      <c r="D652" s="63"/>
      <c r="E652" s="63"/>
      <c r="F652" s="63"/>
      <c r="G652" s="63"/>
      <c r="H652" s="63"/>
    </row>
    <row r="653" spans="1:8" x14ac:dyDescent="0.15">
      <c r="A653" s="82" t="s">
        <v>1020</v>
      </c>
      <c r="B653" s="83" t="s">
        <v>20</v>
      </c>
      <c r="C653" s="62"/>
      <c r="D653" s="63"/>
      <c r="E653" s="63"/>
      <c r="F653" s="63"/>
      <c r="G653" s="63"/>
      <c r="H653" s="63"/>
    </row>
    <row r="654" spans="1:8" x14ac:dyDescent="0.15">
      <c r="A654" s="82" t="s">
        <v>1021</v>
      </c>
      <c r="B654" s="83" t="s">
        <v>1022</v>
      </c>
      <c r="C654" s="62"/>
      <c r="D654" s="63"/>
      <c r="E654" s="63"/>
      <c r="F654" s="63"/>
      <c r="G654" s="63"/>
      <c r="H654" s="63"/>
    </row>
    <row r="655" spans="1:8" x14ac:dyDescent="0.15">
      <c r="A655" s="82" t="s">
        <v>1023</v>
      </c>
      <c r="B655" s="83" t="s">
        <v>1024</v>
      </c>
      <c r="C655" s="62"/>
      <c r="D655" s="63"/>
      <c r="E655" s="63"/>
      <c r="F655" s="63"/>
      <c r="G655" s="63"/>
      <c r="H655" s="63"/>
    </row>
    <row r="656" spans="1:8" x14ac:dyDescent="0.15">
      <c r="A656" s="82" t="s">
        <v>1025</v>
      </c>
      <c r="B656" s="83" t="s">
        <v>1026</v>
      </c>
      <c r="C656" s="62"/>
      <c r="D656" s="63"/>
      <c r="E656" s="63"/>
      <c r="F656" s="63"/>
      <c r="G656" s="63"/>
      <c r="H656" s="63"/>
    </row>
    <row r="657" spans="1:8" x14ac:dyDescent="0.15">
      <c r="A657" s="82" t="s">
        <v>1027</v>
      </c>
      <c r="B657" s="83" t="s">
        <v>20</v>
      </c>
      <c r="C657" s="62"/>
      <c r="D657" s="63"/>
      <c r="E657" s="63"/>
      <c r="F657" s="63"/>
      <c r="G657" s="63"/>
      <c r="H657" s="63"/>
    </row>
    <row r="658" spans="1:8" x14ac:dyDescent="0.15">
      <c r="A658" s="82" t="s">
        <v>1028</v>
      </c>
      <c r="B658" s="83" t="s">
        <v>1924</v>
      </c>
      <c r="C658" s="62"/>
      <c r="D658" s="63"/>
      <c r="E658" s="63"/>
      <c r="F658" s="63"/>
      <c r="G658" s="63"/>
      <c r="H658" s="63"/>
    </row>
    <row r="659" spans="1:8" x14ac:dyDescent="0.15">
      <c r="A659" s="82" t="s">
        <v>1029</v>
      </c>
      <c r="B659" s="83" t="s">
        <v>1925</v>
      </c>
      <c r="C659" s="62"/>
      <c r="D659" s="63"/>
      <c r="E659" s="63"/>
      <c r="F659" s="63"/>
      <c r="G659" s="63"/>
      <c r="H659" s="63"/>
    </row>
    <row r="660" spans="1:8" x14ac:dyDescent="0.15">
      <c r="A660" s="82" t="s">
        <v>1030</v>
      </c>
      <c r="B660" s="83" t="s">
        <v>1926</v>
      </c>
      <c r="C660" s="62"/>
      <c r="D660" s="63"/>
      <c r="E660" s="63"/>
      <c r="F660" s="63"/>
      <c r="G660" s="63"/>
      <c r="H660" s="63"/>
    </row>
    <row r="661" spans="1:8" x14ac:dyDescent="0.15">
      <c r="A661" s="82" t="s">
        <v>1031</v>
      </c>
      <c r="B661" s="83" t="s">
        <v>2020</v>
      </c>
      <c r="C661" s="62"/>
      <c r="D661" s="63"/>
      <c r="E661" s="63"/>
      <c r="F661" s="63"/>
      <c r="G661" s="63"/>
      <c r="H661" s="63"/>
    </row>
    <row r="662" spans="1:8" x14ac:dyDescent="0.15">
      <c r="A662" s="82" t="s">
        <v>1032</v>
      </c>
      <c r="B662" s="83" t="s">
        <v>2021</v>
      </c>
      <c r="C662" s="62"/>
      <c r="D662" s="63"/>
      <c r="E662" s="63"/>
      <c r="F662" s="63"/>
      <c r="G662" s="63"/>
      <c r="H662" s="63"/>
    </row>
    <row r="663" spans="1:8" x14ac:dyDescent="0.15">
      <c r="A663" s="82" t="s">
        <v>1033</v>
      </c>
      <c r="B663" s="83" t="s">
        <v>2022</v>
      </c>
      <c r="C663" s="62"/>
      <c r="D663" s="63"/>
      <c r="E663" s="63"/>
      <c r="F663" s="63"/>
      <c r="G663" s="63"/>
      <c r="H663" s="63"/>
    </row>
    <row r="664" spans="1:8" x14ac:dyDescent="0.15">
      <c r="A664" s="82" t="s">
        <v>1034</v>
      </c>
      <c r="B664" s="83" t="s">
        <v>2023</v>
      </c>
      <c r="C664" s="62"/>
      <c r="D664" s="63"/>
      <c r="E664" s="63"/>
      <c r="F664" s="63"/>
      <c r="G664" s="63"/>
      <c r="H664" s="63"/>
    </row>
    <row r="665" spans="1:8" x14ac:dyDescent="0.15">
      <c r="A665" s="82" t="s">
        <v>1035</v>
      </c>
      <c r="B665" s="83" t="s">
        <v>149</v>
      </c>
      <c r="C665" s="62"/>
      <c r="D665" s="63"/>
      <c r="E665" s="63"/>
      <c r="F665" s="63"/>
      <c r="G665" s="63"/>
      <c r="H665" s="63"/>
    </row>
    <row r="666" spans="1:8" x14ac:dyDescent="0.15">
      <c r="A666" s="82" t="s">
        <v>1036</v>
      </c>
      <c r="B666" s="83" t="s">
        <v>20</v>
      </c>
      <c r="C666" s="62"/>
      <c r="D666" s="63"/>
      <c r="E666" s="63"/>
      <c r="F666" s="63"/>
      <c r="G666" s="63"/>
      <c r="H666" s="63"/>
    </row>
    <row r="667" spans="1:8" x14ac:dyDescent="0.15">
      <c r="A667" s="82" t="s">
        <v>1037</v>
      </c>
      <c r="B667" s="83" t="s">
        <v>20</v>
      </c>
      <c r="C667" s="62"/>
      <c r="D667" s="63"/>
      <c r="E667" s="63"/>
      <c r="F667" s="63"/>
      <c r="G667" s="63"/>
      <c r="H667" s="63"/>
    </row>
    <row r="668" spans="1:8" x14ac:dyDescent="0.15">
      <c r="A668" s="82" t="s">
        <v>1038</v>
      </c>
      <c r="B668" s="83" t="s">
        <v>149</v>
      </c>
      <c r="C668" s="62"/>
      <c r="D668" s="63"/>
      <c r="E668" s="63"/>
      <c r="F668" s="63"/>
      <c r="G668" s="63"/>
      <c r="H668" s="63"/>
    </row>
    <row r="669" spans="1:8" x14ac:dyDescent="0.15">
      <c r="A669" s="82" t="s">
        <v>1039</v>
      </c>
      <c r="B669" s="83" t="s">
        <v>97</v>
      </c>
      <c r="C669" s="62"/>
      <c r="D669" s="63"/>
      <c r="E669" s="63"/>
      <c r="F669" s="63"/>
      <c r="G669" s="63"/>
      <c r="H669" s="63"/>
    </row>
    <row r="670" spans="1:8" x14ac:dyDescent="0.15">
      <c r="A670" s="82" t="s">
        <v>1040</v>
      </c>
      <c r="B670" s="83" t="s">
        <v>20</v>
      </c>
      <c r="C670" s="62"/>
      <c r="D670" s="63"/>
      <c r="E670" s="63"/>
      <c r="F670" s="63"/>
      <c r="G670" s="63"/>
      <c r="H670" s="63"/>
    </row>
    <row r="671" spans="1:8" x14ac:dyDescent="0.15">
      <c r="A671" s="82" t="s">
        <v>1041</v>
      </c>
      <c r="B671" s="83" t="s">
        <v>20</v>
      </c>
      <c r="C671" s="62"/>
      <c r="D671" s="63"/>
      <c r="E671" s="63"/>
      <c r="F671" s="63"/>
      <c r="G671" s="63"/>
      <c r="H671" s="63"/>
    </row>
    <row r="672" spans="1:8" x14ac:dyDescent="0.15">
      <c r="A672" s="82" t="s">
        <v>1042</v>
      </c>
      <c r="B672" s="83" t="s">
        <v>20</v>
      </c>
      <c r="C672" s="62"/>
      <c r="D672" s="63"/>
      <c r="E672" s="63"/>
      <c r="F672" s="63"/>
      <c r="G672" s="63"/>
      <c r="H672" s="63"/>
    </row>
    <row r="673" spans="1:8" x14ac:dyDescent="0.15">
      <c r="A673" s="82" t="s">
        <v>1043</v>
      </c>
      <c r="B673" s="83" t="s">
        <v>20</v>
      </c>
      <c r="C673" s="62"/>
      <c r="D673" s="63"/>
      <c r="E673" s="63"/>
      <c r="F673" s="63"/>
      <c r="G673" s="63"/>
      <c r="H673" s="63"/>
    </row>
    <row r="674" spans="1:8" x14ac:dyDescent="0.15">
      <c r="A674" s="82" t="s">
        <v>1044</v>
      </c>
      <c r="B674" s="83" t="s">
        <v>97</v>
      </c>
      <c r="C674" s="62"/>
      <c r="D674" s="63"/>
      <c r="E674" s="63"/>
      <c r="F674" s="63"/>
      <c r="G674" s="63"/>
      <c r="H674" s="63"/>
    </row>
    <row r="675" spans="1:8" x14ac:dyDescent="0.15">
      <c r="A675" s="82" t="s">
        <v>1045</v>
      </c>
      <c r="B675" s="83" t="s">
        <v>1046</v>
      </c>
      <c r="C675" s="62"/>
      <c r="D675" s="63"/>
      <c r="E675" s="63"/>
      <c r="F675" s="63"/>
      <c r="G675" s="63"/>
      <c r="H675" s="63"/>
    </row>
    <row r="676" spans="1:8" x14ac:dyDescent="0.15">
      <c r="A676" s="82" t="s">
        <v>1047</v>
      </c>
      <c r="B676" s="83" t="s">
        <v>1048</v>
      </c>
      <c r="C676" s="62"/>
      <c r="D676" s="63"/>
      <c r="E676" s="63"/>
      <c r="F676" s="63"/>
      <c r="G676" s="63"/>
      <c r="H676" s="63"/>
    </row>
    <row r="677" spans="1:8" x14ac:dyDescent="0.15">
      <c r="A677" s="82" t="s">
        <v>1049</v>
      </c>
      <c r="B677" s="83" t="s">
        <v>1050</v>
      </c>
      <c r="C677" s="62"/>
      <c r="D677" s="63"/>
      <c r="E677" s="63"/>
      <c r="F677" s="63"/>
      <c r="G677" s="63"/>
      <c r="H677" s="63"/>
    </row>
    <row r="678" spans="1:8" x14ac:dyDescent="0.15">
      <c r="A678" s="82" t="s">
        <v>1051</v>
      </c>
      <c r="B678" s="83" t="s">
        <v>20</v>
      </c>
      <c r="C678" s="62"/>
      <c r="D678" s="63"/>
      <c r="E678" s="63"/>
      <c r="F678" s="63"/>
      <c r="G678" s="63"/>
      <c r="H678" s="63"/>
    </row>
    <row r="679" spans="1:8" x14ac:dyDescent="0.15">
      <c r="A679" s="82" t="s">
        <v>1052</v>
      </c>
      <c r="B679" s="83" t="s">
        <v>20</v>
      </c>
      <c r="C679" s="62"/>
      <c r="D679" s="63"/>
      <c r="E679" s="63"/>
      <c r="F679" s="63"/>
      <c r="G679" s="63"/>
      <c r="H679" s="63"/>
    </row>
    <row r="680" spans="1:8" x14ac:dyDescent="0.15">
      <c r="A680" s="82" t="s">
        <v>1053</v>
      </c>
      <c r="B680" s="83" t="s">
        <v>1927</v>
      </c>
      <c r="C680" s="62"/>
      <c r="D680" s="63"/>
      <c r="E680" s="63"/>
      <c r="F680" s="63"/>
      <c r="G680" s="63"/>
      <c r="H680" s="63"/>
    </row>
    <row r="681" spans="1:8" x14ac:dyDescent="0.15">
      <c r="A681" s="82" t="s">
        <v>1054</v>
      </c>
      <c r="B681" s="83" t="s">
        <v>1928</v>
      </c>
      <c r="C681" s="62"/>
      <c r="D681" s="63"/>
      <c r="E681" s="63"/>
      <c r="F681" s="63"/>
      <c r="G681" s="63"/>
      <c r="H681" s="63"/>
    </row>
    <row r="682" spans="1:8" x14ac:dyDescent="0.15">
      <c r="A682" s="82" t="s">
        <v>1055</v>
      </c>
      <c r="B682" s="83" t="s">
        <v>2026</v>
      </c>
      <c r="C682" s="62"/>
      <c r="D682" s="63"/>
      <c r="E682" s="63"/>
      <c r="F682" s="63"/>
      <c r="G682" s="63"/>
      <c r="H682" s="63"/>
    </row>
    <row r="683" spans="1:8" x14ac:dyDescent="0.15">
      <c r="A683" s="82" t="s">
        <v>1056</v>
      </c>
      <c r="B683" s="83" t="s">
        <v>2030</v>
      </c>
      <c r="C683" s="62"/>
      <c r="D683" s="63"/>
      <c r="E683" s="63"/>
      <c r="F683" s="63"/>
      <c r="G683" s="63"/>
      <c r="H683" s="63"/>
    </row>
    <row r="684" spans="1:8" x14ac:dyDescent="0.15">
      <c r="A684" s="82" t="s">
        <v>1057</v>
      </c>
      <c r="B684" s="83" t="s">
        <v>2031</v>
      </c>
      <c r="C684" s="62"/>
      <c r="D684" s="63"/>
      <c r="E684" s="63"/>
      <c r="F684" s="63"/>
      <c r="G684" s="63"/>
      <c r="H684" s="63"/>
    </row>
    <row r="685" spans="1:8" x14ac:dyDescent="0.15">
      <c r="A685" s="82" t="s">
        <v>1059</v>
      </c>
      <c r="B685" s="83" t="s">
        <v>2032</v>
      </c>
      <c r="C685" s="62"/>
      <c r="D685" s="63"/>
      <c r="E685" s="63"/>
      <c r="F685" s="63"/>
      <c r="G685" s="63"/>
      <c r="H685" s="63"/>
    </row>
    <row r="686" spans="1:8" x14ac:dyDescent="0.15">
      <c r="A686" s="82" t="s">
        <v>1061</v>
      </c>
      <c r="B686" s="83" t="s">
        <v>2024</v>
      </c>
      <c r="C686" s="62"/>
      <c r="D686" s="63"/>
      <c r="E686" s="63"/>
      <c r="F686" s="63"/>
      <c r="G686" s="63"/>
      <c r="H686" s="63"/>
    </row>
    <row r="687" spans="1:8" x14ac:dyDescent="0.15">
      <c r="A687" s="82" t="s">
        <v>1062</v>
      </c>
      <c r="B687" s="83" t="s">
        <v>2025</v>
      </c>
      <c r="C687" s="62"/>
      <c r="D687" s="63"/>
      <c r="E687" s="63"/>
      <c r="F687" s="63"/>
      <c r="G687" s="63"/>
      <c r="H687" s="63"/>
    </row>
    <row r="688" spans="1:8" x14ac:dyDescent="0.15">
      <c r="A688" s="82" t="s">
        <v>1063</v>
      </c>
      <c r="B688" s="83" t="s">
        <v>1064</v>
      </c>
      <c r="C688" s="62"/>
      <c r="D688" s="63"/>
      <c r="E688" s="63"/>
      <c r="F688" s="63"/>
      <c r="G688" s="63"/>
      <c r="H688" s="63"/>
    </row>
    <row r="689" spans="1:8" x14ac:dyDescent="0.15">
      <c r="A689" s="82" t="s">
        <v>1065</v>
      </c>
      <c r="B689" s="83" t="s">
        <v>1066</v>
      </c>
      <c r="C689" s="62"/>
      <c r="D689" s="63"/>
      <c r="E689" s="63"/>
      <c r="F689" s="63"/>
      <c r="G689" s="63"/>
      <c r="H689" s="63"/>
    </row>
    <row r="690" spans="1:8" x14ac:dyDescent="0.15">
      <c r="A690" s="82" t="s">
        <v>1067</v>
      </c>
      <c r="B690" s="83" t="s">
        <v>608</v>
      </c>
      <c r="C690" s="62"/>
      <c r="D690" s="63"/>
      <c r="E690" s="63"/>
      <c r="F690" s="63"/>
      <c r="G690" s="63"/>
      <c r="H690" s="63"/>
    </row>
    <row r="691" spans="1:8" x14ac:dyDescent="0.15">
      <c r="A691" s="82" t="s">
        <v>1068</v>
      </c>
      <c r="B691" s="83" t="s">
        <v>196</v>
      </c>
      <c r="C691" s="62"/>
      <c r="D691" s="63"/>
      <c r="E691" s="63"/>
      <c r="F691" s="63"/>
      <c r="G691" s="63"/>
      <c r="H691" s="63"/>
    </row>
    <row r="692" spans="1:8" x14ac:dyDescent="0.15">
      <c r="A692" s="82" t="s">
        <v>1069</v>
      </c>
      <c r="B692" s="83" t="s">
        <v>2027</v>
      </c>
      <c r="C692" s="62"/>
      <c r="D692" s="63"/>
      <c r="E692" s="63"/>
      <c r="F692" s="63"/>
      <c r="G692" s="63"/>
      <c r="H692" s="63"/>
    </row>
    <row r="693" spans="1:8" x14ac:dyDescent="0.15">
      <c r="A693" s="82" t="s">
        <v>1070</v>
      </c>
      <c r="B693" s="83" t="s">
        <v>2028</v>
      </c>
      <c r="C693" s="62"/>
      <c r="D693" s="63"/>
      <c r="E693" s="63"/>
      <c r="F693" s="63"/>
      <c r="G693" s="63"/>
      <c r="H693" s="63"/>
    </row>
    <row r="694" spans="1:8" x14ac:dyDescent="0.15">
      <c r="A694" s="82" t="s">
        <v>1071</v>
      </c>
      <c r="B694" s="83" t="s">
        <v>1072</v>
      </c>
      <c r="C694" s="62"/>
      <c r="D694" s="63"/>
      <c r="E694" s="63"/>
      <c r="F694" s="63"/>
      <c r="G694" s="63"/>
      <c r="H694" s="63"/>
    </row>
    <row r="695" spans="1:8" x14ac:dyDescent="0.15">
      <c r="A695" s="82" t="s">
        <v>1073</v>
      </c>
      <c r="B695" s="83" t="s">
        <v>1074</v>
      </c>
      <c r="C695" s="62"/>
      <c r="D695" s="63"/>
      <c r="E695" s="63"/>
      <c r="F695" s="63"/>
      <c r="G695" s="63"/>
      <c r="H695" s="63"/>
    </row>
    <row r="696" spans="1:8" x14ac:dyDescent="0.15">
      <c r="A696" s="82" t="s">
        <v>1075</v>
      </c>
      <c r="B696" s="83" t="s">
        <v>1076</v>
      </c>
      <c r="C696" s="62"/>
      <c r="D696" s="63"/>
      <c r="E696" s="63"/>
      <c r="F696" s="63"/>
      <c r="G696" s="63"/>
      <c r="H696" s="63"/>
    </row>
    <row r="697" spans="1:8" x14ac:dyDescent="0.15">
      <c r="A697" s="82" t="s">
        <v>1077</v>
      </c>
      <c r="B697" s="83" t="s">
        <v>20</v>
      </c>
      <c r="C697" s="62"/>
      <c r="D697" s="63"/>
      <c r="E697" s="63"/>
      <c r="F697" s="63"/>
      <c r="G697" s="63"/>
      <c r="H697" s="63"/>
    </row>
    <row r="698" spans="1:8" x14ac:dyDescent="0.15">
      <c r="A698" s="82" t="s">
        <v>1078</v>
      </c>
      <c r="B698" s="83" t="s">
        <v>1079</v>
      </c>
      <c r="C698" s="62"/>
      <c r="D698" s="63"/>
      <c r="E698" s="63"/>
      <c r="F698" s="63"/>
      <c r="G698" s="63"/>
      <c r="H698" s="63"/>
    </row>
    <row r="699" spans="1:8" x14ac:dyDescent="0.15">
      <c r="A699" s="82" t="s">
        <v>1080</v>
      </c>
      <c r="B699" s="83" t="s">
        <v>20</v>
      </c>
      <c r="C699" s="62"/>
      <c r="D699" s="63"/>
      <c r="E699" s="63"/>
      <c r="F699" s="63"/>
      <c r="G699" s="63"/>
      <c r="H699" s="63"/>
    </row>
    <row r="700" spans="1:8" x14ac:dyDescent="0.15">
      <c r="A700" s="82" t="s">
        <v>1081</v>
      </c>
      <c r="B700" s="83" t="s">
        <v>2029</v>
      </c>
      <c r="C700" s="62"/>
      <c r="D700" s="63"/>
      <c r="E700" s="63"/>
      <c r="F700" s="63"/>
      <c r="G700" s="63"/>
      <c r="H700" s="63"/>
    </row>
    <row r="701" spans="1:8" x14ac:dyDescent="0.15">
      <c r="A701" s="82" t="s">
        <v>1082</v>
      </c>
      <c r="B701" s="83" t="s">
        <v>20</v>
      </c>
      <c r="C701" s="62"/>
      <c r="D701" s="63"/>
      <c r="E701" s="63"/>
      <c r="F701" s="63"/>
      <c r="G701" s="63"/>
      <c r="H701" s="63"/>
    </row>
    <row r="702" spans="1:8" x14ac:dyDescent="0.15">
      <c r="A702" s="82" t="s">
        <v>1083</v>
      </c>
      <c r="B702" s="83" t="s">
        <v>20</v>
      </c>
      <c r="C702" s="62"/>
      <c r="D702" s="63"/>
      <c r="E702" s="63"/>
      <c r="F702" s="63"/>
      <c r="G702" s="63"/>
      <c r="H702" s="63"/>
    </row>
    <row r="703" spans="1:8" x14ac:dyDescent="0.15">
      <c r="A703" s="82" t="s">
        <v>1084</v>
      </c>
      <c r="B703" s="83" t="s">
        <v>2033</v>
      </c>
      <c r="C703" s="62"/>
      <c r="D703" s="63"/>
      <c r="E703" s="63"/>
      <c r="F703" s="63"/>
      <c r="G703" s="63"/>
      <c r="H703" s="63"/>
    </row>
    <row r="704" spans="1:8" x14ac:dyDescent="0.15">
      <c r="A704" s="82" t="s">
        <v>1085</v>
      </c>
      <c r="B704" s="83" t="s">
        <v>2036</v>
      </c>
      <c r="C704" s="62"/>
      <c r="D704" s="63"/>
      <c r="E704" s="63"/>
      <c r="F704" s="63"/>
      <c r="G704" s="63"/>
      <c r="H704" s="63"/>
    </row>
    <row r="705" spans="1:8" x14ac:dyDescent="0.15">
      <c r="A705" s="82" t="s">
        <v>1086</v>
      </c>
      <c r="B705" s="83" t="s">
        <v>2038</v>
      </c>
      <c r="C705" s="62"/>
      <c r="D705" s="63"/>
      <c r="E705" s="63"/>
      <c r="F705" s="63"/>
      <c r="G705" s="63"/>
      <c r="H705" s="63"/>
    </row>
    <row r="706" spans="1:8" x14ac:dyDescent="0.15">
      <c r="A706" s="82" t="s">
        <v>1088</v>
      </c>
      <c r="B706" s="83" t="s">
        <v>2039</v>
      </c>
      <c r="C706" s="62"/>
      <c r="D706" s="63"/>
      <c r="E706" s="63"/>
      <c r="F706" s="63"/>
      <c r="G706" s="63"/>
      <c r="H706" s="63"/>
    </row>
    <row r="707" spans="1:8" x14ac:dyDescent="0.15">
      <c r="A707" s="82" t="s">
        <v>1090</v>
      </c>
      <c r="B707" s="83" t="s">
        <v>2040</v>
      </c>
      <c r="C707" s="62"/>
      <c r="D707" s="63"/>
      <c r="E707" s="63"/>
      <c r="F707" s="63"/>
      <c r="G707" s="63"/>
      <c r="H707" s="63"/>
    </row>
    <row r="708" spans="1:8" x14ac:dyDescent="0.15">
      <c r="A708" s="82" t="s">
        <v>1091</v>
      </c>
      <c r="B708" s="83" t="s">
        <v>2034</v>
      </c>
      <c r="C708" s="62"/>
      <c r="D708" s="63"/>
      <c r="E708" s="63"/>
      <c r="F708" s="63"/>
      <c r="G708" s="63"/>
      <c r="H708" s="63"/>
    </row>
    <row r="709" spans="1:8" x14ac:dyDescent="0.15">
      <c r="A709" s="82" t="s">
        <v>1092</v>
      </c>
      <c r="B709" s="83" t="s">
        <v>1093</v>
      </c>
      <c r="C709" s="62"/>
      <c r="D709" s="63"/>
      <c r="E709" s="63"/>
      <c r="F709" s="63"/>
      <c r="G709" s="63"/>
      <c r="H709" s="63"/>
    </row>
    <row r="710" spans="1:8" x14ac:dyDescent="0.15">
      <c r="A710" s="82" t="s">
        <v>1094</v>
      </c>
      <c r="B710" s="83" t="s">
        <v>1095</v>
      </c>
      <c r="C710" s="62"/>
      <c r="D710" s="63"/>
      <c r="E710" s="63"/>
      <c r="F710" s="63"/>
      <c r="G710" s="63"/>
      <c r="H710" s="63"/>
    </row>
    <row r="711" spans="1:8" x14ac:dyDescent="0.15">
      <c r="A711" s="82" t="s">
        <v>1096</v>
      </c>
      <c r="B711" s="83" t="s">
        <v>206</v>
      </c>
      <c r="C711" s="62"/>
      <c r="D711" s="63"/>
      <c r="E711" s="63"/>
      <c r="F711" s="63"/>
      <c r="G711" s="63"/>
      <c r="H711" s="63"/>
    </row>
    <row r="712" spans="1:8" x14ac:dyDescent="0.15">
      <c r="A712" s="82" t="s">
        <v>1097</v>
      </c>
      <c r="B712" s="83" t="s">
        <v>217</v>
      </c>
      <c r="C712" s="62"/>
      <c r="D712" s="63"/>
      <c r="E712" s="63"/>
      <c r="F712" s="63"/>
      <c r="G712" s="63"/>
      <c r="H712" s="63"/>
    </row>
    <row r="713" spans="1:8" x14ac:dyDescent="0.15">
      <c r="A713" s="82" t="s">
        <v>1098</v>
      </c>
      <c r="B713" s="83" t="s">
        <v>207</v>
      </c>
      <c r="C713" s="62"/>
      <c r="D713" s="63"/>
      <c r="E713" s="63"/>
      <c r="F713" s="63"/>
      <c r="G713" s="63"/>
      <c r="H713" s="63"/>
    </row>
    <row r="714" spans="1:8" x14ac:dyDescent="0.15">
      <c r="A714" s="82" t="s">
        <v>1099</v>
      </c>
      <c r="B714" s="83" t="s">
        <v>2035</v>
      </c>
      <c r="C714" s="62"/>
      <c r="D714" s="63"/>
      <c r="E714" s="63"/>
      <c r="F714" s="63"/>
      <c r="G714" s="63"/>
      <c r="H714" s="63"/>
    </row>
    <row r="715" spans="1:8" x14ac:dyDescent="0.15">
      <c r="A715" s="82" t="s">
        <v>1100</v>
      </c>
      <c r="B715" s="83" t="s">
        <v>209</v>
      </c>
      <c r="C715" s="62"/>
      <c r="D715" s="63"/>
      <c r="E715" s="63"/>
      <c r="F715" s="63"/>
      <c r="G715" s="63"/>
      <c r="H715" s="63"/>
    </row>
    <row r="716" spans="1:8" x14ac:dyDescent="0.15">
      <c r="A716" s="82" t="s">
        <v>1101</v>
      </c>
      <c r="B716" s="83" t="s">
        <v>209</v>
      </c>
      <c r="C716" s="62"/>
      <c r="D716" s="63"/>
      <c r="E716" s="63"/>
      <c r="F716" s="63"/>
      <c r="G716" s="63"/>
      <c r="H716" s="63"/>
    </row>
    <row r="717" spans="1:8" x14ac:dyDescent="0.15">
      <c r="A717" s="82" t="s">
        <v>1102</v>
      </c>
      <c r="B717" s="83" t="s">
        <v>209</v>
      </c>
      <c r="C717" s="62"/>
      <c r="D717" s="63"/>
      <c r="E717" s="63"/>
      <c r="F717" s="63"/>
      <c r="G717" s="63"/>
      <c r="H717" s="63"/>
    </row>
    <row r="718" spans="1:8" x14ac:dyDescent="0.15">
      <c r="A718" s="82" t="s">
        <v>1103</v>
      </c>
      <c r="B718" s="83" t="s">
        <v>1104</v>
      </c>
      <c r="C718" s="62"/>
      <c r="D718" s="63"/>
      <c r="E718" s="63"/>
      <c r="F718" s="63"/>
      <c r="G718" s="63"/>
      <c r="H718" s="63"/>
    </row>
    <row r="719" spans="1:8" x14ac:dyDescent="0.15">
      <c r="A719" s="82" t="s">
        <v>1105</v>
      </c>
      <c r="B719" s="83" t="s">
        <v>1106</v>
      </c>
      <c r="C719" s="62"/>
      <c r="D719" s="63"/>
      <c r="E719" s="63"/>
      <c r="F719" s="63"/>
      <c r="G719" s="63"/>
      <c r="H719" s="63"/>
    </row>
    <row r="720" spans="1:8" x14ac:dyDescent="0.15">
      <c r="A720" s="82" t="s">
        <v>1107</v>
      </c>
      <c r="B720" s="83" t="s">
        <v>1108</v>
      </c>
      <c r="C720" s="62"/>
      <c r="D720" s="63"/>
      <c r="E720" s="63"/>
      <c r="F720" s="63"/>
      <c r="G720" s="63"/>
      <c r="H720" s="63"/>
    </row>
    <row r="721" spans="1:8" x14ac:dyDescent="0.15">
      <c r="A721" s="82" t="s">
        <v>1109</v>
      </c>
      <c r="B721" s="83" t="s">
        <v>1110</v>
      </c>
      <c r="C721" s="62"/>
      <c r="D721" s="63"/>
      <c r="E721" s="63"/>
      <c r="F721" s="63"/>
      <c r="G721" s="63"/>
      <c r="H721" s="63"/>
    </row>
    <row r="722" spans="1:8" x14ac:dyDescent="0.15">
      <c r="A722" s="82" t="s">
        <v>1111</v>
      </c>
      <c r="B722" s="83" t="s">
        <v>2037</v>
      </c>
      <c r="C722" s="62"/>
      <c r="D722" s="63"/>
      <c r="E722" s="63"/>
      <c r="F722" s="63"/>
      <c r="G722" s="63"/>
      <c r="H722" s="63"/>
    </row>
    <row r="723" spans="1:8" x14ac:dyDescent="0.15">
      <c r="A723" s="82" t="s">
        <v>1112</v>
      </c>
      <c r="B723" s="83" t="s">
        <v>211</v>
      </c>
      <c r="C723" s="62"/>
      <c r="D723" s="63"/>
      <c r="E723" s="63"/>
      <c r="F723" s="63"/>
      <c r="G723" s="63"/>
      <c r="H723" s="63"/>
    </row>
    <row r="724" spans="1:8" x14ac:dyDescent="0.15">
      <c r="A724" s="82" t="s">
        <v>1113</v>
      </c>
      <c r="B724" s="83" t="s">
        <v>212</v>
      </c>
      <c r="C724" s="62"/>
      <c r="D724" s="63"/>
      <c r="E724" s="63"/>
      <c r="F724" s="63"/>
      <c r="G724" s="63"/>
      <c r="H724" s="63"/>
    </row>
    <row r="725" spans="1:8" x14ac:dyDescent="0.15">
      <c r="A725" s="82" t="s">
        <v>1114</v>
      </c>
      <c r="B725" s="83" t="s">
        <v>2045</v>
      </c>
      <c r="C725" s="62"/>
      <c r="D725" s="63"/>
      <c r="E725" s="63"/>
      <c r="F725" s="63"/>
      <c r="G725" s="63"/>
      <c r="H725" s="63"/>
    </row>
    <row r="726" spans="1:8" x14ac:dyDescent="0.15">
      <c r="A726" s="82" t="s">
        <v>1115</v>
      </c>
      <c r="B726" s="83" t="s">
        <v>2046</v>
      </c>
      <c r="C726" s="62"/>
      <c r="D726" s="63"/>
      <c r="E726" s="63"/>
      <c r="F726" s="63"/>
      <c r="G726" s="63"/>
      <c r="H726" s="63"/>
    </row>
    <row r="727" spans="1:8" x14ac:dyDescent="0.15">
      <c r="A727" s="82" t="s">
        <v>1117</v>
      </c>
      <c r="B727" s="83" t="s">
        <v>2049</v>
      </c>
      <c r="C727" s="62"/>
      <c r="D727" s="63"/>
      <c r="E727" s="63"/>
      <c r="F727" s="63"/>
      <c r="G727" s="63"/>
      <c r="H727" s="63"/>
    </row>
    <row r="728" spans="1:8" x14ac:dyDescent="0.15">
      <c r="A728" s="82" t="s">
        <v>1119</v>
      </c>
      <c r="B728" s="83" t="s">
        <v>2050</v>
      </c>
      <c r="C728" s="62"/>
      <c r="D728" s="63"/>
      <c r="E728" s="63"/>
      <c r="F728" s="63"/>
      <c r="G728" s="63"/>
      <c r="H728" s="63"/>
    </row>
    <row r="729" spans="1:8" x14ac:dyDescent="0.15">
      <c r="A729" s="82" t="s">
        <v>1120</v>
      </c>
      <c r="B729" s="83" t="s">
        <v>2041</v>
      </c>
      <c r="C729" s="62"/>
      <c r="D729" s="63"/>
      <c r="E729" s="63"/>
      <c r="F729" s="63"/>
      <c r="G729" s="63"/>
      <c r="H729" s="63"/>
    </row>
    <row r="730" spans="1:8" x14ac:dyDescent="0.15">
      <c r="A730" s="82" t="s">
        <v>1122</v>
      </c>
      <c r="B730" s="83" t="s">
        <v>2042</v>
      </c>
      <c r="C730" s="62"/>
      <c r="D730" s="63"/>
      <c r="E730" s="63"/>
      <c r="F730" s="63"/>
      <c r="G730" s="63"/>
      <c r="H730" s="63"/>
    </row>
    <row r="731" spans="1:8" x14ac:dyDescent="0.15">
      <c r="A731" s="82" t="s">
        <v>1123</v>
      </c>
      <c r="B731" s="83" t="s">
        <v>1124</v>
      </c>
      <c r="C731" s="62"/>
      <c r="D731" s="63"/>
      <c r="E731" s="63"/>
      <c r="F731" s="63"/>
      <c r="G731" s="63"/>
      <c r="H731" s="63"/>
    </row>
    <row r="732" spans="1:8" x14ac:dyDescent="0.15">
      <c r="A732" s="82" t="s">
        <v>1125</v>
      </c>
      <c r="B732" s="83" t="s">
        <v>2043</v>
      </c>
      <c r="C732" s="62"/>
      <c r="D732" s="63"/>
      <c r="E732" s="63"/>
      <c r="F732" s="63"/>
      <c r="G732" s="63"/>
      <c r="H732" s="63"/>
    </row>
    <row r="733" spans="1:8" x14ac:dyDescent="0.15">
      <c r="A733" s="82" t="s">
        <v>1126</v>
      </c>
      <c r="B733" s="83" t="s">
        <v>2044</v>
      </c>
      <c r="C733" s="62"/>
      <c r="D733" s="63"/>
      <c r="E733" s="63"/>
      <c r="F733" s="63"/>
      <c r="G733" s="63"/>
      <c r="H733" s="63"/>
    </row>
    <row r="734" spans="1:8" x14ac:dyDescent="0.15">
      <c r="A734" s="82" t="s">
        <v>1127</v>
      </c>
      <c r="B734" s="83" t="s">
        <v>219</v>
      </c>
      <c r="C734" s="62"/>
      <c r="D734" s="63"/>
      <c r="E734" s="63"/>
      <c r="F734" s="63"/>
      <c r="G734" s="63"/>
      <c r="H734" s="63"/>
    </row>
    <row r="735" spans="1:8" x14ac:dyDescent="0.15">
      <c r="A735" s="82" t="s">
        <v>1128</v>
      </c>
      <c r="B735" s="83" t="s">
        <v>1129</v>
      </c>
      <c r="C735" s="62"/>
      <c r="D735" s="63"/>
      <c r="E735" s="63"/>
      <c r="F735" s="63"/>
      <c r="G735" s="63"/>
      <c r="H735" s="63"/>
    </row>
    <row r="736" spans="1:8" x14ac:dyDescent="0.15">
      <c r="A736" s="82" t="s">
        <v>1130</v>
      </c>
      <c r="B736" s="83" t="s">
        <v>1131</v>
      </c>
      <c r="C736" s="62"/>
      <c r="D736" s="63"/>
      <c r="E736" s="63"/>
      <c r="F736" s="63"/>
      <c r="G736" s="63"/>
      <c r="H736" s="63"/>
    </row>
    <row r="737" spans="1:8" x14ac:dyDescent="0.15">
      <c r="A737" s="82" t="s">
        <v>1132</v>
      </c>
      <c r="B737" s="83" t="s">
        <v>1133</v>
      </c>
      <c r="C737" s="62"/>
      <c r="D737" s="63"/>
      <c r="E737" s="63"/>
      <c r="F737" s="63"/>
      <c r="G737" s="63"/>
      <c r="H737" s="63"/>
    </row>
    <row r="738" spans="1:8" x14ac:dyDescent="0.15">
      <c r="A738" s="82" t="s">
        <v>1134</v>
      </c>
      <c r="B738" s="83" t="s">
        <v>1135</v>
      </c>
      <c r="C738" s="62"/>
      <c r="D738" s="63"/>
      <c r="E738" s="63"/>
      <c r="F738" s="63"/>
      <c r="G738" s="63"/>
      <c r="H738" s="63"/>
    </row>
    <row r="739" spans="1:8" x14ac:dyDescent="0.15">
      <c r="A739" s="82" t="s">
        <v>1136</v>
      </c>
      <c r="B739" s="83" t="s">
        <v>20</v>
      </c>
      <c r="C739" s="62"/>
      <c r="D739" s="63"/>
      <c r="E739" s="63"/>
      <c r="F739" s="63"/>
      <c r="G739" s="63"/>
      <c r="H739" s="63"/>
    </row>
    <row r="740" spans="1:8" x14ac:dyDescent="0.15">
      <c r="A740" s="82" t="s">
        <v>1137</v>
      </c>
      <c r="B740" s="83" t="s">
        <v>1138</v>
      </c>
      <c r="C740" s="62"/>
      <c r="D740" s="63"/>
      <c r="E740" s="63"/>
      <c r="F740" s="63"/>
      <c r="G740" s="63"/>
      <c r="H740" s="63"/>
    </row>
    <row r="741" spans="1:8" x14ac:dyDescent="0.15">
      <c r="A741" s="82" t="s">
        <v>1139</v>
      </c>
      <c r="B741" s="83" t="s">
        <v>1140</v>
      </c>
      <c r="C741" s="62"/>
      <c r="D741" s="63"/>
      <c r="E741" s="63"/>
      <c r="F741" s="63"/>
      <c r="G741" s="63"/>
      <c r="H741" s="63"/>
    </row>
    <row r="742" spans="1:8" x14ac:dyDescent="0.15">
      <c r="A742" s="82" t="s">
        <v>1141</v>
      </c>
      <c r="B742" s="83" t="s">
        <v>1106</v>
      </c>
      <c r="C742" s="62"/>
      <c r="D742" s="63"/>
      <c r="E742" s="63"/>
      <c r="F742" s="63"/>
      <c r="G742" s="63"/>
      <c r="H742" s="63"/>
    </row>
    <row r="743" spans="1:8" x14ac:dyDescent="0.15">
      <c r="A743" s="82" t="s">
        <v>1142</v>
      </c>
      <c r="B743" s="83" t="s">
        <v>1143</v>
      </c>
      <c r="C743" s="62"/>
      <c r="D743" s="63"/>
      <c r="E743" s="63"/>
      <c r="F743" s="63"/>
      <c r="G743" s="63"/>
      <c r="H743" s="63"/>
    </row>
    <row r="744" spans="1:8" x14ac:dyDescent="0.15">
      <c r="A744" s="82" t="s">
        <v>1144</v>
      </c>
      <c r="B744" s="83" t="s">
        <v>2047</v>
      </c>
      <c r="C744" s="62"/>
      <c r="D744" s="63"/>
      <c r="E744" s="63"/>
      <c r="F744" s="63"/>
      <c r="G744" s="63"/>
      <c r="H744" s="63"/>
    </row>
    <row r="745" spans="1:8" x14ac:dyDescent="0.15">
      <c r="A745" s="82" t="s">
        <v>1145</v>
      </c>
      <c r="B745" s="83" t="s">
        <v>2048</v>
      </c>
      <c r="C745" s="62"/>
      <c r="D745" s="63"/>
      <c r="E745" s="63"/>
      <c r="F745" s="63"/>
      <c r="G745" s="63"/>
      <c r="H745" s="63"/>
    </row>
    <row r="746" spans="1:8" x14ac:dyDescent="0.15">
      <c r="A746" s="82" t="s">
        <v>1146</v>
      </c>
      <c r="B746" s="83" t="s">
        <v>2051</v>
      </c>
      <c r="C746" s="62"/>
      <c r="D746" s="63"/>
      <c r="E746" s="63"/>
      <c r="F746" s="63"/>
      <c r="G746" s="63"/>
      <c r="H746" s="63"/>
    </row>
    <row r="747" spans="1:8" x14ac:dyDescent="0.15">
      <c r="A747" s="82" t="s">
        <v>1148</v>
      </c>
      <c r="B747" s="83" t="s">
        <v>2056</v>
      </c>
      <c r="C747" s="62"/>
      <c r="D747" s="63"/>
      <c r="E747" s="63"/>
      <c r="F747" s="63"/>
      <c r="G747" s="63"/>
      <c r="H747" s="63"/>
    </row>
    <row r="748" spans="1:8" x14ac:dyDescent="0.15">
      <c r="A748" s="82" t="s">
        <v>1150</v>
      </c>
      <c r="B748" s="83" t="s">
        <v>2058</v>
      </c>
      <c r="C748" s="62"/>
      <c r="D748" s="63"/>
      <c r="E748" s="63"/>
      <c r="F748" s="63"/>
      <c r="G748" s="63"/>
      <c r="H748" s="63"/>
    </row>
    <row r="749" spans="1:8" x14ac:dyDescent="0.15">
      <c r="A749" s="82" t="s">
        <v>1152</v>
      </c>
      <c r="B749" s="83" t="s">
        <v>2059</v>
      </c>
      <c r="C749" s="62"/>
      <c r="D749" s="63"/>
      <c r="E749" s="63"/>
      <c r="F749" s="63"/>
      <c r="G749" s="63"/>
      <c r="H749" s="63"/>
    </row>
    <row r="750" spans="1:8" x14ac:dyDescent="0.15">
      <c r="A750" s="82" t="s">
        <v>1154</v>
      </c>
      <c r="B750" s="83" t="s">
        <v>2060</v>
      </c>
      <c r="C750" s="62"/>
      <c r="D750" s="63"/>
      <c r="E750" s="63"/>
      <c r="F750" s="63"/>
      <c r="G750" s="63"/>
      <c r="H750" s="63"/>
    </row>
    <row r="751" spans="1:8" x14ac:dyDescent="0.15">
      <c r="A751" s="82" t="s">
        <v>1156</v>
      </c>
      <c r="B751" s="83" t="s">
        <v>2052</v>
      </c>
      <c r="C751" s="62"/>
      <c r="D751" s="63"/>
      <c r="E751" s="63"/>
      <c r="F751" s="63"/>
      <c r="G751" s="63"/>
      <c r="H751" s="63"/>
    </row>
    <row r="752" spans="1:8" x14ac:dyDescent="0.15">
      <c r="A752" s="82" t="s">
        <v>1157</v>
      </c>
      <c r="B752" s="83" t="s">
        <v>2053</v>
      </c>
      <c r="C752" s="62"/>
      <c r="D752" s="63"/>
      <c r="E752" s="63"/>
      <c r="F752" s="63"/>
      <c r="G752" s="63"/>
      <c r="H752" s="63"/>
    </row>
    <row r="753" spans="1:8" x14ac:dyDescent="0.15">
      <c r="A753" s="82" t="s">
        <v>1158</v>
      </c>
      <c r="B753" s="83" t="s">
        <v>225</v>
      </c>
      <c r="C753" s="62"/>
      <c r="D753" s="63"/>
      <c r="E753" s="63"/>
      <c r="F753" s="63"/>
      <c r="G753" s="63"/>
      <c r="H753" s="63"/>
    </row>
    <row r="754" spans="1:8" x14ac:dyDescent="0.15">
      <c r="A754" s="82" t="s">
        <v>1159</v>
      </c>
      <c r="B754" s="83" t="s">
        <v>2054</v>
      </c>
      <c r="C754" s="62"/>
      <c r="D754" s="63"/>
      <c r="E754" s="63"/>
      <c r="F754" s="63"/>
      <c r="G754" s="63"/>
      <c r="H754" s="63"/>
    </row>
    <row r="755" spans="1:8" x14ac:dyDescent="0.15">
      <c r="A755" s="82" t="s">
        <v>1160</v>
      </c>
      <c r="B755" s="83" t="s">
        <v>1161</v>
      </c>
      <c r="C755" s="62"/>
      <c r="D755" s="63"/>
      <c r="E755" s="63"/>
      <c r="F755" s="63"/>
      <c r="G755" s="63"/>
      <c r="H755" s="63"/>
    </row>
    <row r="756" spans="1:8" x14ac:dyDescent="0.15">
      <c r="A756" s="82" t="s">
        <v>1162</v>
      </c>
      <c r="B756" s="83" t="s">
        <v>2055</v>
      </c>
      <c r="C756" s="62"/>
      <c r="D756" s="63"/>
      <c r="E756" s="63"/>
      <c r="F756" s="63"/>
      <c r="G756" s="63"/>
      <c r="H756" s="63"/>
    </row>
    <row r="757" spans="1:8" x14ac:dyDescent="0.15">
      <c r="A757" s="82" t="s">
        <v>1163</v>
      </c>
      <c r="B757" s="83" t="s">
        <v>1164</v>
      </c>
      <c r="C757" s="62"/>
      <c r="D757" s="63"/>
      <c r="E757" s="63"/>
      <c r="F757" s="63"/>
      <c r="G757" s="63"/>
      <c r="H757" s="63"/>
    </row>
    <row r="758" spans="1:8" x14ac:dyDescent="0.15">
      <c r="A758" s="82" t="s">
        <v>1165</v>
      </c>
      <c r="B758" s="83" t="s">
        <v>1166</v>
      </c>
      <c r="C758" s="62"/>
      <c r="D758" s="63"/>
      <c r="E758" s="63"/>
      <c r="F758" s="63"/>
      <c r="G758" s="63"/>
      <c r="H758" s="63"/>
    </row>
    <row r="759" spans="1:8" x14ac:dyDescent="0.15">
      <c r="A759" s="82" t="s">
        <v>1167</v>
      </c>
      <c r="B759" s="83" t="s">
        <v>1168</v>
      </c>
      <c r="C759" s="62"/>
      <c r="D759" s="63"/>
      <c r="E759" s="63"/>
      <c r="F759" s="63"/>
      <c r="G759" s="63"/>
      <c r="H759" s="63"/>
    </row>
    <row r="760" spans="1:8" x14ac:dyDescent="0.15">
      <c r="A760" s="82" t="s">
        <v>1169</v>
      </c>
      <c r="B760" s="83" t="s">
        <v>1170</v>
      </c>
      <c r="C760" s="62"/>
      <c r="D760" s="63"/>
      <c r="E760" s="63"/>
      <c r="F760" s="63"/>
      <c r="G760" s="63"/>
      <c r="H760" s="63"/>
    </row>
    <row r="761" spans="1:8" x14ac:dyDescent="0.15">
      <c r="A761" s="82" t="s">
        <v>1171</v>
      </c>
      <c r="B761" s="83" t="s">
        <v>1172</v>
      </c>
      <c r="C761" s="62"/>
      <c r="D761" s="63"/>
      <c r="E761" s="63"/>
      <c r="F761" s="63"/>
      <c r="G761" s="63"/>
      <c r="H761" s="63"/>
    </row>
    <row r="762" spans="1:8" x14ac:dyDescent="0.15">
      <c r="A762" s="82" t="s">
        <v>1173</v>
      </c>
      <c r="B762" s="83" t="s">
        <v>1174</v>
      </c>
      <c r="C762" s="62"/>
      <c r="D762" s="63"/>
      <c r="E762" s="63"/>
      <c r="F762" s="63"/>
      <c r="G762" s="63"/>
      <c r="H762" s="63"/>
    </row>
    <row r="763" spans="1:8" x14ac:dyDescent="0.15">
      <c r="A763" s="82" t="s">
        <v>1175</v>
      </c>
      <c r="B763" s="83" t="s">
        <v>1176</v>
      </c>
      <c r="C763" s="62"/>
      <c r="D763" s="63"/>
      <c r="E763" s="63"/>
      <c r="F763" s="63"/>
      <c r="G763" s="63"/>
      <c r="H763" s="63"/>
    </row>
    <row r="764" spans="1:8" x14ac:dyDescent="0.15">
      <c r="A764" s="82" t="s">
        <v>1177</v>
      </c>
      <c r="B764" s="83" t="s">
        <v>1178</v>
      </c>
      <c r="C764" s="62"/>
      <c r="D764" s="63"/>
      <c r="E764" s="63"/>
      <c r="F764" s="63"/>
      <c r="G764" s="63"/>
      <c r="H764" s="63"/>
    </row>
    <row r="765" spans="1:8" x14ac:dyDescent="0.15">
      <c r="A765" s="82" t="s">
        <v>1179</v>
      </c>
      <c r="B765" s="83" t="s">
        <v>1180</v>
      </c>
      <c r="C765" s="62"/>
      <c r="D765" s="63"/>
      <c r="E765" s="63"/>
      <c r="F765" s="63"/>
      <c r="G765" s="63"/>
      <c r="H765" s="63"/>
    </row>
    <row r="766" spans="1:8" x14ac:dyDescent="0.15">
      <c r="A766" s="82" t="s">
        <v>1181</v>
      </c>
      <c r="B766" s="83" t="s">
        <v>2057</v>
      </c>
      <c r="C766" s="62"/>
      <c r="D766" s="63"/>
      <c r="E766" s="63"/>
      <c r="F766" s="63"/>
      <c r="G766" s="63"/>
      <c r="H766" s="63"/>
    </row>
    <row r="767" spans="1:8" x14ac:dyDescent="0.15">
      <c r="A767" s="82" t="s">
        <v>1182</v>
      </c>
      <c r="B767" s="83" t="s">
        <v>229</v>
      </c>
      <c r="C767" s="62"/>
      <c r="D767" s="63"/>
      <c r="E767" s="63"/>
      <c r="F767" s="63"/>
      <c r="G767" s="63"/>
      <c r="H767" s="63"/>
    </row>
    <row r="768" spans="1:8" x14ac:dyDescent="0.15">
      <c r="A768" s="82" t="s">
        <v>1183</v>
      </c>
      <c r="B768" s="83" t="s">
        <v>2066</v>
      </c>
      <c r="C768" s="62"/>
      <c r="D768" s="63"/>
      <c r="E768" s="63"/>
      <c r="F768" s="63"/>
      <c r="G768" s="63"/>
      <c r="H768" s="63"/>
    </row>
    <row r="769" spans="1:8" x14ac:dyDescent="0.15">
      <c r="A769" s="82" t="s">
        <v>1185</v>
      </c>
      <c r="B769" s="83" t="s">
        <v>2069</v>
      </c>
      <c r="C769" s="62"/>
      <c r="D769" s="63"/>
      <c r="E769" s="63"/>
      <c r="F769" s="63"/>
      <c r="G769" s="63"/>
      <c r="H769" s="63"/>
    </row>
    <row r="770" spans="1:8" x14ac:dyDescent="0.15">
      <c r="A770" s="82" t="s">
        <v>1187</v>
      </c>
      <c r="B770" s="83" t="s">
        <v>20</v>
      </c>
      <c r="C770" s="62"/>
      <c r="D770" s="63"/>
      <c r="E770" s="63"/>
      <c r="F770" s="63"/>
      <c r="G770" s="63"/>
      <c r="H770" s="63"/>
    </row>
    <row r="771" spans="1:8" x14ac:dyDescent="0.15">
      <c r="A771" s="82" t="s">
        <v>1188</v>
      </c>
      <c r="B771" s="83" t="s">
        <v>2071</v>
      </c>
      <c r="C771" s="62"/>
      <c r="D771" s="63"/>
      <c r="E771" s="63"/>
      <c r="F771" s="63"/>
      <c r="G771" s="63"/>
      <c r="H771" s="63"/>
    </row>
    <row r="772" spans="1:8" x14ac:dyDescent="0.15">
      <c r="A772" s="82" t="s">
        <v>1190</v>
      </c>
      <c r="B772" s="83" t="s">
        <v>2061</v>
      </c>
      <c r="C772" s="62"/>
      <c r="D772" s="63"/>
      <c r="E772" s="63"/>
      <c r="F772" s="63"/>
      <c r="G772" s="63"/>
      <c r="H772" s="63"/>
    </row>
    <row r="773" spans="1:8" x14ac:dyDescent="0.15">
      <c r="A773" s="82" t="s">
        <v>1191</v>
      </c>
      <c r="B773" s="83" t="s">
        <v>2062</v>
      </c>
      <c r="C773" s="62"/>
      <c r="D773" s="63"/>
      <c r="E773" s="63"/>
      <c r="F773" s="63"/>
      <c r="G773" s="63"/>
      <c r="H773" s="63"/>
    </row>
    <row r="774" spans="1:8" x14ac:dyDescent="0.15">
      <c r="A774" s="82" t="s">
        <v>1192</v>
      </c>
      <c r="B774" s="83" t="s">
        <v>2063</v>
      </c>
      <c r="C774" s="62"/>
      <c r="D774" s="63"/>
      <c r="E774" s="63"/>
      <c r="F774" s="63"/>
      <c r="G774" s="63"/>
      <c r="H774" s="63"/>
    </row>
    <row r="775" spans="1:8" x14ac:dyDescent="0.15">
      <c r="A775" s="82" t="s">
        <v>1193</v>
      </c>
      <c r="B775" s="83" t="s">
        <v>2064</v>
      </c>
      <c r="C775" s="62"/>
      <c r="D775" s="63"/>
      <c r="E775" s="63"/>
      <c r="F775" s="63"/>
      <c r="G775" s="63"/>
      <c r="H775" s="63"/>
    </row>
    <row r="776" spans="1:8" x14ac:dyDescent="0.15">
      <c r="A776" s="82" t="s">
        <v>1194</v>
      </c>
      <c r="B776" s="83" t="s">
        <v>2065</v>
      </c>
      <c r="C776" s="62"/>
      <c r="D776" s="63"/>
      <c r="E776" s="63"/>
      <c r="F776" s="63"/>
      <c r="G776" s="63"/>
      <c r="H776" s="63"/>
    </row>
    <row r="777" spans="1:8" x14ac:dyDescent="0.15">
      <c r="A777" s="82" t="s">
        <v>1195</v>
      </c>
      <c r="B777" s="83" t="s">
        <v>2067</v>
      </c>
      <c r="C777" s="62"/>
      <c r="D777" s="63"/>
      <c r="E777" s="63"/>
      <c r="F777" s="63"/>
      <c r="G777" s="63"/>
      <c r="H777" s="63"/>
    </row>
    <row r="778" spans="1:8" x14ac:dyDescent="0.15">
      <c r="A778" s="82" t="s">
        <v>1196</v>
      </c>
      <c r="B778" s="83" t="s">
        <v>2068</v>
      </c>
      <c r="C778" s="62"/>
      <c r="D778" s="63"/>
      <c r="E778" s="63"/>
      <c r="F778" s="63"/>
      <c r="G778" s="63"/>
      <c r="H778" s="63"/>
    </row>
    <row r="779" spans="1:8" x14ac:dyDescent="0.15">
      <c r="A779" s="82" t="s">
        <v>1197</v>
      </c>
      <c r="B779" s="83" t="s">
        <v>1198</v>
      </c>
      <c r="C779" s="62"/>
      <c r="D779" s="63"/>
      <c r="E779" s="63"/>
      <c r="F779" s="63"/>
      <c r="G779" s="63"/>
      <c r="H779" s="63"/>
    </row>
    <row r="780" spans="1:8" x14ac:dyDescent="0.15">
      <c r="A780" s="82" t="s">
        <v>1199</v>
      </c>
      <c r="B780" s="83" t="s">
        <v>209</v>
      </c>
      <c r="C780" s="62"/>
      <c r="D780" s="63"/>
      <c r="E780" s="63"/>
      <c r="F780" s="63"/>
      <c r="G780" s="63"/>
      <c r="H780" s="63"/>
    </row>
    <row r="781" spans="1:8" x14ac:dyDescent="0.15">
      <c r="A781" s="82" t="s">
        <v>1200</v>
      </c>
      <c r="B781" s="83" t="s">
        <v>1201</v>
      </c>
      <c r="C781" s="62"/>
      <c r="D781" s="63"/>
      <c r="E781" s="63"/>
      <c r="F781" s="63"/>
      <c r="G781" s="63"/>
      <c r="H781" s="63"/>
    </row>
    <row r="782" spans="1:8" x14ac:dyDescent="0.15">
      <c r="A782" s="82" t="s">
        <v>1202</v>
      </c>
      <c r="B782" s="83" t="s">
        <v>20</v>
      </c>
      <c r="C782" s="62"/>
      <c r="D782" s="63"/>
      <c r="E782" s="63"/>
      <c r="F782" s="63"/>
      <c r="G782" s="63"/>
      <c r="H782" s="63"/>
    </row>
    <row r="783" spans="1:8" x14ac:dyDescent="0.15">
      <c r="A783" s="82" t="s">
        <v>1203</v>
      </c>
      <c r="B783" s="83" t="s">
        <v>1204</v>
      </c>
      <c r="C783" s="62"/>
      <c r="D783" s="63"/>
      <c r="E783" s="63"/>
      <c r="F783" s="63"/>
      <c r="G783" s="63"/>
      <c r="H783" s="63"/>
    </row>
    <row r="784" spans="1:8" x14ac:dyDescent="0.15">
      <c r="A784" s="82" t="s">
        <v>1205</v>
      </c>
      <c r="B784" s="83" t="s">
        <v>20</v>
      </c>
      <c r="C784" s="62"/>
      <c r="D784" s="63"/>
      <c r="E784" s="63"/>
      <c r="F784" s="63"/>
      <c r="G784" s="63"/>
      <c r="H784" s="63"/>
    </row>
    <row r="785" spans="1:8" x14ac:dyDescent="0.15">
      <c r="A785" s="82" t="s">
        <v>1206</v>
      </c>
      <c r="B785" s="83" t="s">
        <v>20</v>
      </c>
      <c r="C785" s="62"/>
      <c r="D785" s="63"/>
      <c r="E785" s="63"/>
      <c r="F785" s="63"/>
      <c r="G785" s="63"/>
      <c r="H785" s="63"/>
    </row>
    <row r="786" spans="1:8" x14ac:dyDescent="0.15">
      <c r="A786" s="82" t="s">
        <v>1207</v>
      </c>
      <c r="B786" s="83" t="s">
        <v>1208</v>
      </c>
      <c r="C786" s="62"/>
      <c r="D786" s="63"/>
      <c r="E786" s="63"/>
      <c r="F786" s="63"/>
      <c r="G786" s="63"/>
      <c r="H786" s="63"/>
    </row>
    <row r="787" spans="1:8" x14ac:dyDescent="0.15">
      <c r="A787" s="82" t="s">
        <v>1209</v>
      </c>
      <c r="B787" s="83" t="s">
        <v>20</v>
      </c>
      <c r="C787" s="62"/>
      <c r="D787" s="63"/>
      <c r="E787" s="63"/>
      <c r="F787" s="63"/>
      <c r="G787" s="63"/>
      <c r="H787" s="63"/>
    </row>
    <row r="788" spans="1:8" x14ac:dyDescent="0.15">
      <c r="A788" s="82" t="s">
        <v>1210</v>
      </c>
      <c r="B788" s="83" t="s">
        <v>2070</v>
      </c>
      <c r="C788" s="62"/>
      <c r="D788" s="63"/>
      <c r="E788" s="63"/>
      <c r="F788" s="63"/>
      <c r="G788" s="63"/>
      <c r="H788" s="63"/>
    </row>
    <row r="789" spans="1:8" x14ac:dyDescent="0.15">
      <c r="A789" s="82" t="s">
        <v>1211</v>
      </c>
      <c r="B789" s="83" t="s">
        <v>2072</v>
      </c>
      <c r="C789" s="62"/>
      <c r="D789" s="63"/>
      <c r="E789" s="63"/>
      <c r="F789" s="63"/>
      <c r="G789" s="63"/>
      <c r="H789" s="63"/>
    </row>
    <row r="790" spans="1:8" x14ac:dyDescent="0.15">
      <c r="A790" s="82" t="s">
        <v>1213</v>
      </c>
      <c r="B790" s="83" t="s">
        <v>2076</v>
      </c>
      <c r="C790" s="62"/>
      <c r="D790" s="63"/>
      <c r="E790" s="63"/>
      <c r="F790" s="63"/>
      <c r="G790" s="63"/>
      <c r="H790" s="63"/>
    </row>
    <row r="791" spans="1:8" x14ac:dyDescent="0.15">
      <c r="A791" s="82" t="s">
        <v>1215</v>
      </c>
      <c r="B791" s="83" t="s">
        <v>2079</v>
      </c>
      <c r="C791" s="62"/>
      <c r="D791" s="63"/>
      <c r="E791" s="63"/>
      <c r="F791" s="63"/>
      <c r="G791" s="63"/>
      <c r="H791" s="63"/>
    </row>
    <row r="792" spans="1:8" x14ac:dyDescent="0.15">
      <c r="A792" s="82" t="s">
        <v>1216</v>
      </c>
      <c r="B792" s="83" t="s">
        <v>2080</v>
      </c>
      <c r="C792" s="62"/>
      <c r="D792" s="63"/>
      <c r="E792" s="63"/>
      <c r="F792" s="63"/>
      <c r="G792" s="63"/>
      <c r="H792" s="63"/>
    </row>
    <row r="793" spans="1:8" x14ac:dyDescent="0.15">
      <c r="A793" s="82" t="s">
        <v>1217</v>
      </c>
      <c r="B793" s="83" t="s">
        <v>2081</v>
      </c>
      <c r="C793" s="62"/>
      <c r="D793" s="63"/>
      <c r="E793" s="63"/>
      <c r="F793" s="63"/>
      <c r="G793" s="63"/>
      <c r="H793" s="63"/>
    </row>
    <row r="794" spans="1:8" x14ac:dyDescent="0.15">
      <c r="A794" s="82" t="s">
        <v>1218</v>
      </c>
      <c r="B794" s="83" t="s">
        <v>2073</v>
      </c>
      <c r="C794" s="62"/>
      <c r="D794" s="63"/>
      <c r="E794" s="63"/>
      <c r="F794" s="63"/>
      <c r="G794" s="63"/>
      <c r="H794" s="63"/>
    </row>
    <row r="795" spans="1:8" x14ac:dyDescent="0.15">
      <c r="A795" s="82" t="s">
        <v>1219</v>
      </c>
      <c r="B795" s="83" t="s">
        <v>2074</v>
      </c>
      <c r="C795" s="62"/>
      <c r="D795" s="63"/>
      <c r="E795" s="63"/>
      <c r="F795" s="63"/>
      <c r="G795" s="63"/>
      <c r="H795" s="63"/>
    </row>
    <row r="796" spans="1:8" x14ac:dyDescent="0.15">
      <c r="A796" s="82" t="s">
        <v>1220</v>
      </c>
      <c r="B796" s="83" t="s">
        <v>245</v>
      </c>
      <c r="C796" s="62"/>
      <c r="D796" s="63"/>
      <c r="E796" s="63"/>
      <c r="F796" s="63"/>
      <c r="G796" s="63"/>
      <c r="H796" s="63"/>
    </row>
    <row r="797" spans="1:8" x14ac:dyDescent="0.15">
      <c r="A797" s="82" t="s">
        <v>1221</v>
      </c>
      <c r="B797" s="83" t="s">
        <v>246</v>
      </c>
      <c r="C797" s="62"/>
      <c r="D797" s="63"/>
      <c r="E797" s="63"/>
      <c r="F797" s="63"/>
      <c r="G797" s="63"/>
      <c r="H797" s="63"/>
    </row>
    <row r="798" spans="1:8" x14ac:dyDescent="0.15">
      <c r="A798" s="82" t="s">
        <v>1222</v>
      </c>
      <c r="B798" s="83" t="s">
        <v>247</v>
      </c>
      <c r="C798" s="62"/>
      <c r="D798" s="63"/>
      <c r="E798" s="63"/>
      <c r="F798" s="63"/>
      <c r="G798" s="63"/>
      <c r="H798" s="63"/>
    </row>
    <row r="799" spans="1:8" x14ac:dyDescent="0.15">
      <c r="A799" s="82" t="s">
        <v>1223</v>
      </c>
      <c r="B799" s="83" t="s">
        <v>2075</v>
      </c>
      <c r="C799" s="62"/>
      <c r="D799" s="63"/>
      <c r="E799" s="63"/>
      <c r="F799" s="63"/>
      <c r="G799" s="63"/>
      <c r="H799" s="63"/>
    </row>
    <row r="800" spans="1:8" x14ac:dyDescent="0.15">
      <c r="A800" s="82" t="s">
        <v>1224</v>
      </c>
      <c r="B800" s="83" t="s">
        <v>1225</v>
      </c>
      <c r="C800" s="62"/>
      <c r="D800" s="63"/>
      <c r="E800" s="63"/>
      <c r="F800" s="63"/>
      <c r="G800" s="63"/>
      <c r="H800" s="63"/>
    </row>
    <row r="801" spans="1:8" x14ac:dyDescent="0.15">
      <c r="A801" s="82" t="s">
        <v>1226</v>
      </c>
      <c r="B801" s="83" t="s">
        <v>1227</v>
      </c>
      <c r="C801" s="62"/>
      <c r="D801" s="63"/>
      <c r="E801" s="63"/>
      <c r="F801" s="63"/>
      <c r="G801" s="63"/>
      <c r="H801" s="63"/>
    </row>
    <row r="802" spans="1:8" x14ac:dyDescent="0.15">
      <c r="A802" s="82" t="s">
        <v>1228</v>
      </c>
      <c r="B802" s="83" t="s">
        <v>1229</v>
      </c>
      <c r="C802" s="62"/>
      <c r="D802" s="63"/>
      <c r="E802" s="63"/>
      <c r="F802" s="63"/>
      <c r="G802" s="63"/>
      <c r="H802" s="63"/>
    </row>
    <row r="803" spans="1:8" x14ac:dyDescent="0.15">
      <c r="A803" s="82" t="s">
        <v>1230</v>
      </c>
      <c r="B803" s="83" t="s">
        <v>1231</v>
      </c>
      <c r="C803" s="62"/>
      <c r="D803" s="63"/>
      <c r="E803" s="63"/>
      <c r="F803" s="63"/>
      <c r="G803" s="63"/>
      <c r="H803" s="63"/>
    </row>
    <row r="804" spans="1:8" x14ac:dyDescent="0.15">
      <c r="A804" s="82" t="s">
        <v>1232</v>
      </c>
      <c r="B804" s="83" t="s">
        <v>1233</v>
      </c>
      <c r="C804" s="62"/>
      <c r="D804" s="63"/>
      <c r="E804" s="63"/>
      <c r="F804" s="63"/>
      <c r="G804" s="63"/>
      <c r="H804" s="63"/>
    </row>
    <row r="805" spans="1:8" x14ac:dyDescent="0.15">
      <c r="A805" s="82" t="s">
        <v>1234</v>
      </c>
      <c r="B805" s="83" t="s">
        <v>1235</v>
      </c>
      <c r="C805" s="62"/>
      <c r="D805" s="63"/>
      <c r="E805" s="63"/>
      <c r="F805" s="63"/>
      <c r="G805" s="63"/>
      <c r="H805" s="63"/>
    </row>
    <row r="806" spans="1:8" x14ac:dyDescent="0.15">
      <c r="A806" s="82" t="s">
        <v>1236</v>
      </c>
      <c r="B806" s="83" t="s">
        <v>1237</v>
      </c>
      <c r="C806" s="62"/>
      <c r="D806" s="63"/>
      <c r="E806" s="63"/>
      <c r="F806" s="63"/>
      <c r="G806" s="63"/>
      <c r="H806" s="63"/>
    </row>
    <row r="807" spans="1:8" x14ac:dyDescent="0.15">
      <c r="A807" s="82" t="s">
        <v>1238</v>
      </c>
      <c r="B807" s="83" t="s">
        <v>1239</v>
      </c>
      <c r="C807" s="62"/>
      <c r="D807" s="63"/>
      <c r="E807" s="63"/>
      <c r="F807" s="63"/>
      <c r="G807" s="63"/>
      <c r="H807" s="63"/>
    </row>
    <row r="808" spans="1:8" x14ac:dyDescent="0.15">
      <c r="A808" s="82" t="s">
        <v>1240</v>
      </c>
      <c r="B808" s="83" t="s">
        <v>1241</v>
      </c>
      <c r="C808" s="62"/>
      <c r="D808" s="63"/>
      <c r="E808" s="63"/>
      <c r="F808" s="63"/>
      <c r="G808" s="63"/>
      <c r="H808" s="63"/>
    </row>
    <row r="809" spans="1:8" x14ac:dyDescent="0.15">
      <c r="A809" s="82" t="s">
        <v>1242</v>
      </c>
      <c r="B809" s="83" t="s">
        <v>2077</v>
      </c>
      <c r="C809" s="62"/>
      <c r="D809" s="63"/>
      <c r="E809" s="63"/>
      <c r="F809" s="63"/>
      <c r="G809" s="63"/>
      <c r="H809" s="63"/>
    </row>
    <row r="810" spans="1:8" x14ac:dyDescent="0.15">
      <c r="A810" s="82" t="s">
        <v>1243</v>
      </c>
      <c r="B810" s="83" t="s">
        <v>2078</v>
      </c>
      <c r="C810" s="62"/>
      <c r="D810" s="63"/>
      <c r="E810" s="63"/>
      <c r="F810" s="63"/>
      <c r="G810" s="63"/>
      <c r="H810" s="63"/>
    </row>
    <row r="811" spans="1:8" x14ac:dyDescent="0.15">
      <c r="A811" s="82" t="s">
        <v>1244</v>
      </c>
      <c r="B811" s="83" t="s">
        <v>2086</v>
      </c>
      <c r="C811" s="62"/>
      <c r="D811" s="63"/>
      <c r="E811" s="63"/>
      <c r="F811" s="63"/>
      <c r="G811" s="63"/>
      <c r="H811" s="63"/>
    </row>
    <row r="812" spans="1:8" x14ac:dyDescent="0.15">
      <c r="A812" s="82" t="s">
        <v>1246</v>
      </c>
      <c r="B812" s="83" t="s">
        <v>2087</v>
      </c>
      <c r="C812" s="62"/>
      <c r="D812" s="63"/>
      <c r="E812" s="63"/>
      <c r="F812" s="63"/>
      <c r="G812" s="63"/>
      <c r="H812" s="63"/>
    </row>
    <row r="813" spans="1:8" x14ac:dyDescent="0.15">
      <c r="A813" s="82" t="s">
        <v>1248</v>
      </c>
      <c r="B813" s="83" t="s">
        <v>2089</v>
      </c>
      <c r="C813" s="62"/>
      <c r="D813" s="63"/>
      <c r="E813" s="63"/>
      <c r="F813" s="63"/>
      <c r="G813" s="63"/>
      <c r="H813" s="63"/>
    </row>
    <row r="814" spans="1:8" x14ac:dyDescent="0.15">
      <c r="A814" s="82" t="s">
        <v>1249</v>
      </c>
      <c r="B814" s="83" t="s">
        <v>2090</v>
      </c>
      <c r="C814" s="62"/>
      <c r="D814" s="63"/>
      <c r="E814" s="63"/>
      <c r="F814" s="63"/>
      <c r="G814" s="63"/>
      <c r="H814" s="63"/>
    </row>
    <row r="815" spans="1:8" x14ac:dyDescent="0.15">
      <c r="A815" s="82" t="s">
        <v>1250</v>
      </c>
      <c r="B815" s="83" t="s">
        <v>2082</v>
      </c>
      <c r="C815" s="62"/>
      <c r="D815" s="63"/>
      <c r="E815" s="63"/>
      <c r="F815" s="63"/>
      <c r="G815" s="63"/>
      <c r="H815" s="63"/>
    </row>
    <row r="816" spans="1:8" x14ac:dyDescent="0.15">
      <c r="A816" s="82" t="s">
        <v>1251</v>
      </c>
      <c r="B816" s="83" t="s">
        <v>2083</v>
      </c>
      <c r="C816" s="62"/>
      <c r="D816" s="63"/>
      <c r="E816" s="63"/>
      <c r="F816" s="63"/>
      <c r="G816" s="63"/>
      <c r="H816" s="63"/>
    </row>
    <row r="817" spans="1:8" x14ac:dyDescent="0.15">
      <c r="A817" s="82" t="s">
        <v>1252</v>
      </c>
      <c r="B817" s="83" t="s">
        <v>2084</v>
      </c>
      <c r="C817" s="62"/>
      <c r="D817" s="63"/>
      <c r="E817" s="63"/>
      <c r="F817" s="63"/>
      <c r="G817" s="63"/>
      <c r="H817" s="63"/>
    </row>
    <row r="818" spans="1:8" x14ac:dyDescent="0.15">
      <c r="A818" s="82" t="s">
        <v>1253</v>
      </c>
      <c r="B818" s="83" t="s">
        <v>2085</v>
      </c>
      <c r="C818" s="62"/>
      <c r="D818" s="63"/>
      <c r="E818" s="63"/>
      <c r="F818" s="63"/>
      <c r="G818" s="63"/>
      <c r="H818" s="63"/>
    </row>
    <row r="819" spans="1:8" x14ac:dyDescent="0.15">
      <c r="A819" s="82" t="s">
        <v>1254</v>
      </c>
      <c r="B819" s="83" t="s">
        <v>258</v>
      </c>
      <c r="C819" s="62"/>
      <c r="D819" s="63"/>
      <c r="E819" s="63"/>
      <c r="F819" s="63"/>
      <c r="G819" s="63"/>
      <c r="H819" s="63"/>
    </row>
    <row r="820" spans="1:8" x14ac:dyDescent="0.15">
      <c r="A820" s="82" t="s">
        <v>1255</v>
      </c>
      <c r="B820" s="83" t="s">
        <v>259</v>
      </c>
      <c r="C820" s="62"/>
      <c r="D820" s="63"/>
      <c r="E820" s="63"/>
      <c r="F820" s="63"/>
      <c r="G820" s="63"/>
      <c r="H820" s="63"/>
    </row>
    <row r="821" spans="1:8" x14ac:dyDescent="0.15">
      <c r="A821" s="82" t="s">
        <v>1256</v>
      </c>
      <c r="B821" s="83" t="s">
        <v>5</v>
      </c>
      <c r="C821" s="62"/>
      <c r="D821" s="63"/>
      <c r="E821" s="63"/>
      <c r="F821" s="63"/>
      <c r="G821" s="63"/>
      <c r="H821" s="63"/>
    </row>
    <row r="822" spans="1:8" x14ac:dyDescent="0.15">
      <c r="A822" s="82" t="s">
        <v>1257</v>
      </c>
      <c r="B822" s="83" t="s">
        <v>1258</v>
      </c>
      <c r="C822" s="62"/>
      <c r="D822" s="63"/>
      <c r="E822" s="63"/>
      <c r="F822" s="63"/>
      <c r="G822" s="63"/>
      <c r="H822" s="63"/>
    </row>
    <row r="823" spans="1:8" x14ac:dyDescent="0.15">
      <c r="A823" s="82" t="s">
        <v>1259</v>
      </c>
      <c r="B823" s="83" t="s">
        <v>1260</v>
      </c>
      <c r="C823" s="62"/>
      <c r="D823" s="63"/>
      <c r="E823" s="63"/>
      <c r="F823" s="63"/>
      <c r="G823" s="63"/>
      <c r="H823" s="63"/>
    </row>
    <row r="824" spans="1:8" x14ac:dyDescent="0.15">
      <c r="A824" s="82" t="s">
        <v>1261</v>
      </c>
      <c r="B824" s="83" t="s">
        <v>1262</v>
      </c>
      <c r="C824" s="62"/>
      <c r="D824" s="63"/>
      <c r="E824" s="63"/>
      <c r="F824" s="63"/>
      <c r="G824" s="63"/>
      <c r="H824" s="63"/>
    </row>
    <row r="825" spans="1:8" x14ac:dyDescent="0.15">
      <c r="A825" s="82" t="s">
        <v>1263</v>
      </c>
      <c r="B825" s="83" t="s">
        <v>1264</v>
      </c>
      <c r="C825" s="62"/>
      <c r="D825" s="63"/>
      <c r="E825" s="63"/>
      <c r="F825" s="63"/>
      <c r="G825" s="63"/>
      <c r="H825" s="63"/>
    </row>
    <row r="826" spans="1:8" x14ac:dyDescent="0.15">
      <c r="A826" s="82" t="s">
        <v>1265</v>
      </c>
      <c r="B826" s="83" t="s">
        <v>1266</v>
      </c>
      <c r="C826" s="62"/>
      <c r="D826" s="63"/>
      <c r="E826" s="63"/>
      <c r="F826" s="63"/>
      <c r="G826" s="63"/>
      <c r="H826" s="63"/>
    </row>
    <row r="827" spans="1:8" x14ac:dyDescent="0.15">
      <c r="A827" s="82" t="s">
        <v>1267</v>
      </c>
      <c r="B827" s="83" t="s">
        <v>20</v>
      </c>
      <c r="C827" s="62"/>
      <c r="D827" s="63"/>
      <c r="E827" s="63"/>
      <c r="F827" s="63"/>
      <c r="G827" s="63"/>
      <c r="H827" s="63"/>
    </row>
    <row r="828" spans="1:8" x14ac:dyDescent="0.15">
      <c r="A828" s="82" t="s">
        <v>1268</v>
      </c>
      <c r="B828" s="83" t="s">
        <v>1269</v>
      </c>
      <c r="C828" s="62"/>
      <c r="D828" s="63"/>
      <c r="E828" s="63"/>
      <c r="F828" s="63"/>
      <c r="G828" s="63"/>
      <c r="H828" s="63"/>
    </row>
    <row r="829" spans="1:8" x14ac:dyDescent="0.15">
      <c r="A829" s="82" t="s">
        <v>1270</v>
      </c>
      <c r="B829" s="83" t="s">
        <v>1271</v>
      </c>
      <c r="C829" s="62"/>
      <c r="D829" s="63"/>
      <c r="E829" s="63"/>
      <c r="F829" s="63"/>
      <c r="G829" s="63"/>
      <c r="H829" s="63"/>
    </row>
    <row r="830" spans="1:8" x14ac:dyDescent="0.15">
      <c r="A830" s="82" t="s">
        <v>1272</v>
      </c>
      <c r="B830" s="83" t="s">
        <v>1273</v>
      </c>
      <c r="C830" s="62"/>
      <c r="D830" s="63"/>
      <c r="E830" s="63"/>
      <c r="F830" s="63"/>
      <c r="G830" s="63"/>
      <c r="H830" s="63"/>
    </row>
    <row r="831" spans="1:8" x14ac:dyDescent="0.15">
      <c r="A831" s="82" t="s">
        <v>1274</v>
      </c>
      <c r="B831" s="83" t="s">
        <v>2088</v>
      </c>
      <c r="C831" s="62"/>
      <c r="D831" s="63"/>
      <c r="E831" s="63"/>
      <c r="F831" s="63"/>
      <c r="G831" s="63"/>
      <c r="H831" s="63"/>
    </row>
    <row r="832" spans="1:8" x14ac:dyDescent="0.15">
      <c r="A832" s="82" t="s">
        <v>1275</v>
      </c>
      <c r="B832" s="83" t="s">
        <v>24</v>
      </c>
      <c r="C832" s="62"/>
      <c r="D832" s="63"/>
      <c r="E832" s="63"/>
      <c r="F832" s="63"/>
      <c r="G832" s="63"/>
      <c r="H832" s="63"/>
    </row>
    <row r="833" spans="1:8" x14ac:dyDescent="0.15">
      <c r="A833" s="82" t="s">
        <v>1276</v>
      </c>
      <c r="B833" s="83" t="s">
        <v>2104</v>
      </c>
      <c r="C833" s="62"/>
      <c r="D833" s="63"/>
      <c r="E833" s="63"/>
      <c r="F833" s="63"/>
      <c r="G833" s="63"/>
      <c r="H833" s="63"/>
    </row>
    <row r="834" spans="1:8" x14ac:dyDescent="0.15">
      <c r="A834" s="82" t="s">
        <v>1277</v>
      </c>
      <c r="B834" s="83" t="s">
        <v>2105</v>
      </c>
      <c r="C834" s="62"/>
      <c r="D834" s="63"/>
      <c r="E834" s="63"/>
      <c r="F834" s="63"/>
      <c r="G834" s="63"/>
      <c r="H834" s="63"/>
    </row>
    <row r="835" spans="1:8" x14ac:dyDescent="0.15">
      <c r="A835" s="82" t="s">
        <v>1278</v>
      </c>
      <c r="B835" s="83" t="s">
        <v>2106</v>
      </c>
      <c r="C835" s="62"/>
      <c r="D835" s="63"/>
      <c r="E835" s="63"/>
      <c r="F835" s="63"/>
      <c r="G835" s="63"/>
      <c r="H835" s="63"/>
    </row>
    <row r="836" spans="1:8" x14ac:dyDescent="0.15">
      <c r="A836" s="82" t="s">
        <v>1280</v>
      </c>
      <c r="B836" s="83" t="s">
        <v>2107</v>
      </c>
      <c r="C836" s="62"/>
      <c r="D836" s="63"/>
      <c r="E836" s="63"/>
      <c r="F836" s="63"/>
      <c r="G836" s="63"/>
      <c r="H836" s="63"/>
    </row>
    <row r="837" spans="1:8" x14ac:dyDescent="0.15">
      <c r="A837" s="82" t="s">
        <v>1282</v>
      </c>
      <c r="B837" s="83" t="s">
        <v>2101</v>
      </c>
      <c r="C837" s="62"/>
      <c r="D837" s="63"/>
      <c r="E837" s="63"/>
      <c r="F837" s="63"/>
      <c r="G837" s="63"/>
      <c r="H837" s="63"/>
    </row>
    <row r="838" spans="1:8" x14ac:dyDescent="0.15">
      <c r="A838" s="82" t="s">
        <v>1284</v>
      </c>
      <c r="B838" s="83" t="s">
        <v>2102</v>
      </c>
      <c r="C838" s="62"/>
      <c r="D838" s="63"/>
      <c r="E838" s="63"/>
      <c r="F838" s="63"/>
      <c r="G838" s="63"/>
      <c r="H838" s="63"/>
    </row>
    <row r="839" spans="1:8" x14ac:dyDescent="0.15">
      <c r="A839" s="82" t="s">
        <v>1285</v>
      </c>
      <c r="B839" s="83" t="s">
        <v>265</v>
      </c>
      <c r="C839" s="62"/>
      <c r="D839" s="63"/>
      <c r="E839" s="63"/>
      <c r="F839" s="63"/>
      <c r="G839" s="63"/>
      <c r="H839" s="63"/>
    </row>
    <row r="840" spans="1:8" x14ac:dyDescent="0.15">
      <c r="A840" s="82" t="s">
        <v>1286</v>
      </c>
      <c r="B840" s="83" t="s">
        <v>2103</v>
      </c>
      <c r="C840" s="62"/>
      <c r="D840" s="63"/>
      <c r="E840" s="63"/>
      <c r="F840" s="63"/>
      <c r="G840" s="63"/>
      <c r="H840" s="63"/>
    </row>
    <row r="841" spans="1:8" x14ac:dyDescent="0.15">
      <c r="A841" s="82" t="s">
        <v>1287</v>
      </c>
      <c r="B841" s="83" t="s">
        <v>1288</v>
      </c>
      <c r="C841" s="62"/>
      <c r="D841" s="63"/>
      <c r="E841" s="63"/>
      <c r="F841" s="63"/>
      <c r="G841" s="63"/>
      <c r="H841" s="63"/>
    </row>
    <row r="842" spans="1:8" x14ac:dyDescent="0.15">
      <c r="A842" s="82" t="s">
        <v>1289</v>
      </c>
      <c r="B842" s="83" t="s">
        <v>6</v>
      </c>
      <c r="C842" s="62"/>
      <c r="D842" s="63"/>
      <c r="E842" s="63"/>
      <c r="F842" s="63"/>
      <c r="G842" s="63"/>
      <c r="H842" s="63"/>
    </row>
    <row r="843" spans="1:8" x14ac:dyDescent="0.15">
      <c r="A843" s="82" t="s">
        <v>1290</v>
      </c>
      <c r="B843" s="83" t="s">
        <v>209</v>
      </c>
      <c r="C843" s="62"/>
      <c r="D843" s="63"/>
      <c r="E843" s="63"/>
      <c r="F843" s="63"/>
      <c r="G843" s="63"/>
      <c r="H843" s="63"/>
    </row>
    <row r="844" spans="1:8" x14ac:dyDescent="0.15">
      <c r="A844" s="82" t="s">
        <v>1291</v>
      </c>
      <c r="B844" s="83" t="s">
        <v>1292</v>
      </c>
      <c r="C844" s="62"/>
      <c r="D844" s="63"/>
      <c r="E844" s="63"/>
      <c r="F844" s="63"/>
      <c r="G844" s="63"/>
      <c r="H844" s="63"/>
    </row>
    <row r="845" spans="1:8" x14ac:dyDescent="0.15">
      <c r="A845" s="82" t="s">
        <v>1293</v>
      </c>
      <c r="B845" s="83" t="s">
        <v>1294</v>
      </c>
      <c r="C845" s="62"/>
      <c r="D845" s="63"/>
      <c r="E845" s="63"/>
      <c r="F845" s="63"/>
      <c r="G845" s="63"/>
      <c r="H845" s="63"/>
    </row>
    <row r="846" spans="1:8" x14ac:dyDescent="0.15">
      <c r="A846" s="82" t="s">
        <v>1295</v>
      </c>
      <c r="B846" s="83" t="s">
        <v>1296</v>
      </c>
      <c r="C846" s="62"/>
      <c r="D846" s="63"/>
      <c r="E846" s="63"/>
      <c r="F846" s="63"/>
      <c r="G846" s="63"/>
      <c r="H846" s="63"/>
    </row>
    <row r="847" spans="1:8" x14ac:dyDescent="0.15">
      <c r="A847" s="82" t="s">
        <v>1297</v>
      </c>
      <c r="B847" s="83" t="s">
        <v>1298</v>
      </c>
      <c r="C847" s="62"/>
      <c r="D847" s="63"/>
      <c r="E847" s="63"/>
      <c r="F847" s="63"/>
      <c r="G847" s="63"/>
      <c r="H847" s="63"/>
    </row>
    <row r="848" spans="1:8" x14ac:dyDescent="0.15">
      <c r="A848" s="82" t="s">
        <v>1299</v>
      </c>
      <c r="B848" s="83" t="s">
        <v>1300</v>
      </c>
      <c r="C848" s="62"/>
      <c r="D848" s="63"/>
      <c r="E848" s="63"/>
      <c r="F848" s="63"/>
      <c r="G848" s="63"/>
      <c r="H848" s="63"/>
    </row>
    <row r="849" spans="1:8" x14ac:dyDescent="0.15">
      <c r="A849" s="82" t="s">
        <v>1301</v>
      </c>
      <c r="B849" s="83" t="s">
        <v>1302</v>
      </c>
      <c r="C849" s="62"/>
      <c r="D849" s="63"/>
      <c r="E849" s="63"/>
      <c r="F849" s="63"/>
      <c r="G849" s="63"/>
      <c r="H849" s="63"/>
    </row>
    <row r="850" spans="1:8" x14ac:dyDescent="0.15">
      <c r="A850" s="82" t="s">
        <v>1303</v>
      </c>
      <c r="B850" s="83" t="s">
        <v>20</v>
      </c>
      <c r="C850" s="62"/>
      <c r="D850" s="63"/>
      <c r="E850" s="63"/>
      <c r="F850" s="63"/>
      <c r="G850" s="63"/>
      <c r="H850" s="63"/>
    </row>
    <row r="851" spans="1:8" x14ac:dyDescent="0.15">
      <c r="A851" s="82" t="s">
        <v>1304</v>
      </c>
      <c r="B851" s="83" t="s">
        <v>1305</v>
      </c>
      <c r="C851" s="62"/>
      <c r="D851" s="63"/>
      <c r="E851" s="63"/>
      <c r="F851" s="63"/>
      <c r="G851" s="63"/>
      <c r="H851" s="63"/>
    </row>
    <row r="852" spans="1:8" x14ac:dyDescent="0.15">
      <c r="A852" s="82" t="s">
        <v>1306</v>
      </c>
      <c r="B852" s="83" t="s">
        <v>1307</v>
      </c>
      <c r="C852" s="62"/>
      <c r="D852" s="63"/>
      <c r="E852" s="63"/>
      <c r="F852" s="63"/>
      <c r="G852" s="63"/>
      <c r="H852" s="63"/>
    </row>
    <row r="853" spans="1:8" x14ac:dyDescent="0.15">
      <c r="A853" s="82" t="s">
        <v>1308</v>
      </c>
      <c r="B853" s="83" t="s">
        <v>24</v>
      </c>
      <c r="C853" s="62"/>
      <c r="D853" s="63"/>
      <c r="E853" s="63"/>
      <c r="F853" s="63"/>
      <c r="G853" s="63"/>
      <c r="H853" s="63"/>
    </row>
  </sheetData>
  <sortState ref="A2:C853">
    <sortCondition ref="A1"/>
  </sortState>
  <phoneticPr fontId="2" type="noConversion"/>
  <pageMargins bottom="0.75" footer="0.3" header="0.3" left="0.7" right="0.7" top="0.75"/>
  <pageSetup orientation="portrait" paperSize="9" r:id="rId1"/>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工作表</vt:lpstr>
      </vt:variant>
      <vt:variant>
        <vt:i4>5</vt:i4>
      </vt:variant>
    </vt:vector>
  </HeadingPairs>
  <TitlesOfParts>
    <vt:vector baseType="lpstr" size="5">
      <vt:lpstr>Title page</vt:lpstr>
      <vt:lpstr>Ball map</vt:lpstr>
      <vt:lpstr>Ball Description</vt:lpstr>
      <vt:lpstr>Ball location</vt:lpstr>
      <vt:lpstr>STDLIB pin 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2018-04-24T01:38:00Z</dcterms:created>
  <dc:creator>test</dc:creator>
  <cp:lastModifiedBy>胡钦 (Qin Hu)</cp:lastModifiedBy>
  <dcterms:modified xsi:type="dcterms:W3CDTF">2023-03-03T06:08:07Z</dcterms:modified>
</cp:coreProperties>
</file>