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序号分组明细" sheetId="2" state="visible" r:id="rId2"/>
    <sheet xmlns:r="http://schemas.openxmlformats.org/officeDocument/2006/relationships" name="改名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.125" customWidth="1" min="2" max="2"/>
    <col width="23.375" customWidth="1" min="3" max="3"/>
    <col width="31.125" customWidth="1" min="4" max="4"/>
    <col width="13" customWidth="1" min="5" max="5"/>
    <col width="13" customWidth="1" min="6" max="6"/>
    <col width="9.375" customWidth="1" min="7" max="7"/>
    <col width="13" customWidth="1" min="8" max="8"/>
    <col width="12.875" customWidth="1" min="9" max="9"/>
    <col width="13" customWidth="1" min="10" max="10"/>
    <col width="13" customWidth="1" min="11" max="11"/>
  </cols>
  <sheetData>
    <row r="1">
      <c r="A1" s="1" t="inlineStr">
        <is>
          <t>序号</t>
        </is>
      </c>
      <c r="B1" s="1" t="inlineStr">
        <is>
          <t>采购单号</t>
        </is>
      </c>
      <c r="C1" s="1" t="inlineStr">
        <is>
          <t>供应商</t>
        </is>
      </c>
      <c r="D1" s="1" t="inlineStr">
        <is>
          <t>待上传的支付凭证名</t>
        </is>
      </c>
      <c r="E1" s="1" t="inlineStr">
        <is>
          <t>入库金额</t>
        </is>
      </c>
      <c r="F1" s="1" t="inlineStr">
        <is>
          <t>日期</t>
        </is>
      </c>
      <c r="G1" s="1" t="inlineStr">
        <is>
          <t>金额</t>
        </is>
      </c>
      <c r="H1" s="1" t="inlineStr">
        <is>
          <t>差异</t>
        </is>
      </c>
      <c r="I1" s="1" t="inlineStr">
        <is>
          <t>系统采购金额</t>
        </is>
      </c>
      <c r="J1" s="1" t="inlineStr">
        <is>
          <t>状态</t>
        </is>
      </c>
      <c r="K1" s="1" t="inlineStr">
        <is>
          <t>备注</t>
        </is>
      </c>
    </row>
    <row r="2">
      <c r="A2" s="2" t="n">
        <v>1</v>
      </c>
      <c r="B2" s="2" t="inlineStr">
        <is>
          <t>MCG202606260075</t>
        </is>
      </c>
      <c r="C2" s="2" t="inlineStr">
        <is>
          <t>杰兴（杰诺）布行</t>
        </is>
      </c>
      <c r="D2" s="2" t="inlineStr"/>
      <c r="E2" s="2" t="n">
        <v>40</v>
      </c>
      <c r="F2" s="2" t="inlineStr">
        <is>
          <t>2026-06-29 11:38:12</t>
        </is>
      </c>
      <c r="G2" s="2">
        <f>E2+H2</f>
        <v/>
      </c>
      <c r="H2" s="2" t="n">
        <v>0</v>
      </c>
      <c r="I2" s="2" t="n">
        <v>40</v>
      </c>
      <c r="J2" s="2" t="inlineStr">
        <is>
          <t>待上传</t>
        </is>
      </c>
      <c r="K2" s="2" t="inlineStr">
        <is>
          <t>棉涤拉架平纹-190G</t>
        </is>
      </c>
    </row>
    <row r="3">
      <c r="A3" s="2" t="n">
        <v>1</v>
      </c>
      <c r="B3" s="2" t="inlineStr">
        <is>
          <t>MCG202606260069</t>
        </is>
      </c>
      <c r="C3" s="2" t="inlineStr">
        <is>
          <t>杰兴（杰诺）布行</t>
        </is>
      </c>
      <c r="D3" s="2" t="inlineStr">
        <is>
          <t>65-杰兴（杰诺）布行</t>
        </is>
      </c>
      <c r="E3" s="2" t="n">
        <v>25</v>
      </c>
      <c r="F3" s="2" t="inlineStr">
        <is>
          <t>2026-06-29 11:38:03</t>
        </is>
      </c>
      <c r="G3" s="2">
        <f>E3+H3</f>
        <v/>
      </c>
      <c r="H3" s="2" t="n">
        <v>0</v>
      </c>
      <c r="I3" s="2" t="n">
        <v>25</v>
      </c>
      <c r="J3" s="2" t="inlineStr">
        <is>
          <t>待上传</t>
        </is>
      </c>
      <c r="K3" s="2" t="inlineStr">
        <is>
          <t>全棉拉架平纹-190G</t>
        </is>
      </c>
    </row>
    <row r="4">
      <c r="A4" s="2" t="n">
        <v>2</v>
      </c>
      <c r="B4" s="2" t="inlineStr">
        <is>
          <t>MCG202606220030</t>
        </is>
      </c>
      <c r="C4" s="2" t="inlineStr">
        <is>
          <t>杰兴（杰诺）布行</t>
        </is>
      </c>
      <c r="D4" s="2" t="inlineStr"/>
      <c r="E4" s="2" t="n">
        <v>30</v>
      </c>
      <c r="F4" s="2" t="inlineStr">
        <is>
          <t>2026-06-29 11:42:19</t>
        </is>
      </c>
      <c r="G4" s="2">
        <f>E4+H4</f>
        <v/>
      </c>
      <c r="H4" s="2" t="n">
        <v>0</v>
      </c>
      <c r="I4" s="2" t="n">
        <v>30</v>
      </c>
      <c r="J4" s="2" t="inlineStr">
        <is>
          <t>待上传</t>
        </is>
      </c>
      <c r="K4" s="2" t="inlineStr">
        <is>
          <t>CVC拉架单面配32S1*1拉架罗纹</t>
        </is>
      </c>
    </row>
    <row r="5">
      <c r="A5" s="2" t="n">
        <v>2</v>
      </c>
      <c r="B5" s="2" t="inlineStr">
        <is>
          <t>MCG202606220032</t>
        </is>
      </c>
      <c r="C5" s="2" t="inlineStr">
        <is>
          <t>杰兴（杰诺）布行</t>
        </is>
      </c>
      <c r="D5" s="2" t="inlineStr">
        <is>
          <t>60-杰兴（杰诺）布行</t>
        </is>
      </c>
      <c r="E5" s="2" t="n">
        <v>30</v>
      </c>
      <c r="F5" s="2" t="inlineStr">
        <is>
          <t>2026-06-29 11:42:28</t>
        </is>
      </c>
      <c r="G5" s="2">
        <f>E5+H5</f>
        <v/>
      </c>
      <c r="H5" s="2" t="n">
        <v>0</v>
      </c>
      <c r="I5" s="2" t="n">
        <v>30</v>
      </c>
      <c r="J5" s="2" t="inlineStr">
        <is>
          <t>待上传</t>
        </is>
      </c>
      <c r="K5" s="2" t="inlineStr">
        <is>
          <t>CVC拉架单面配32S1*1拉架罗纹</t>
        </is>
      </c>
    </row>
    <row r="6">
      <c r="A6" s="2" t="n">
        <v>3</v>
      </c>
      <c r="B6" s="2" t="inlineStr">
        <is>
          <t>MCG202606240021</t>
        </is>
      </c>
      <c r="C6" s="2" t="inlineStr">
        <is>
          <t>源丰纺织</t>
        </is>
      </c>
      <c r="D6" s="2" t="inlineStr"/>
      <c r="E6" s="2" t="n">
        <v>25</v>
      </c>
      <c r="F6" s="2" t="inlineStr">
        <is>
          <t>2026-06-26 10:58:44</t>
        </is>
      </c>
      <c r="G6" s="2">
        <f>E6+H6</f>
        <v/>
      </c>
      <c r="H6" s="2" t="n">
        <v>0</v>
      </c>
      <c r="I6" s="2" t="n">
        <v>25</v>
      </c>
      <c r="J6" s="2" t="inlineStr">
        <is>
          <t>待上传</t>
        </is>
      </c>
      <c r="K6" s="2" t="inlineStr">
        <is>
          <t>运动瑜伽面料-165G</t>
        </is>
      </c>
    </row>
    <row r="7">
      <c r="A7" s="2" t="n">
        <v>3</v>
      </c>
      <c r="B7" s="2" t="inlineStr">
        <is>
          <t>MCG202606240018</t>
        </is>
      </c>
      <c r="C7" s="2" t="inlineStr">
        <is>
          <t>源丰纺织</t>
        </is>
      </c>
      <c r="D7" s="2" t="inlineStr">
        <is>
          <t>50-源丰纺织</t>
        </is>
      </c>
      <c r="E7" s="2" t="n">
        <v>25</v>
      </c>
      <c r="F7" s="2" t="inlineStr">
        <is>
          <t>2026-06-26 10:58:52</t>
        </is>
      </c>
      <c r="G7" s="2">
        <f>E7+H7</f>
        <v/>
      </c>
      <c r="H7" s="2" t="n">
        <v>0</v>
      </c>
      <c r="I7" s="2" t="n">
        <v>25</v>
      </c>
      <c r="J7" s="2" t="inlineStr">
        <is>
          <t>待上传</t>
        </is>
      </c>
      <c r="K7" s="2" t="inlineStr">
        <is>
          <t>运动瑜伽面料-165G</t>
        </is>
      </c>
    </row>
    <row r="8">
      <c r="A8" s="2" t="n">
        <v>4</v>
      </c>
      <c r="B8" s="2" t="inlineStr">
        <is>
          <t>MCG202606260082</t>
        </is>
      </c>
      <c r="C8" s="2" t="inlineStr">
        <is>
          <t>文盛行（原乾辰世景）</t>
        </is>
      </c>
      <c r="D8" s="2" t="inlineStr">
        <is>
          <t>10-文盛行（原乾辰世景）</t>
        </is>
      </c>
      <c r="E8" s="2" t="n">
        <v>10</v>
      </c>
      <c r="F8" s="2" t="inlineStr">
        <is>
          <t>2026-06-29 11:39:15</t>
        </is>
      </c>
      <c r="G8" s="2">
        <f>E8+H8</f>
        <v/>
      </c>
      <c r="H8" s="2" t="n">
        <v>0</v>
      </c>
      <c r="I8" s="2" t="n">
        <v>10</v>
      </c>
      <c r="J8" s="2" t="inlineStr">
        <is>
          <t>待上传</t>
        </is>
      </c>
      <c r="K8" s="2" t="inlineStr">
        <is>
          <t>涤平纹拉架</t>
        </is>
      </c>
    </row>
    <row r="9">
      <c r="A9" s="2" t="n">
        <v>5</v>
      </c>
      <c r="B9" s="2" t="inlineStr">
        <is>
          <t>MCG202606260073</t>
        </is>
      </c>
      <c r="C9" s="2" t="inlineStr">
        <is>
          <t>优粤纺织</t>
        </is>
      </c>
      <c r="D9" s="2" t="inlineStr"/>
      <c r="E9" s="2" t="n">
        <v>100</v>
      </c>
      <c r="F9" s="2" t="inlineStr">
        <is>
          <t>2026-06-29 11:38:49</t>
        </is>
      </c>
      <c r="G9" s="2">
        <f>E9+H9</f>
        <v/>
      </c>
      <c r="H9" s="2" t="n">
        <v>0</v>
      </c>
      <c r="I9" s="2" t="n">
        <v>100</v>
      </c>
      <c r="J9" s="2" t="inlineStr">
        <is>
          <t>待上传</t>
        </is>
      </c>
      <c r="K9" s="2" t="inlineStr">
        <is>
          <t>棉1*1拉架罗纹-180G</t>
        </is>
      </c>
    </row>
    <row r="10">
      <c r="A10" s="2" t="n">
        <v>5</v>
      </c>
      <c r="B10" s="2" t="inlineStr">
        <is>
          <t>MCG202606260057</t>
        </is>
      </c>
      <c r="C10" s="2" t="inlineStr">
        <is>
          <t>优粤纺织</t>
        </is>
      </c>
      <c r="D10" s="2" t="inlineStr"/>
      <c r="E10" s="2" t="n">
        <v>80</v>
      </c>
      <c r="F10" s="2" t="inlineStr">
        <is>
          <t>2026-06-29 11:38:40</t>
        </is>
      </c>
      <c r="G10" s="2">
        <f>E10+H10</f>
        <v/>
      </c>
      <c r="H10" s="2" t="n">
        <v>0</v>
      </c>
      <c r="I10" s="2" t="n">
        <v>80</v>
      </c>
      <c r="J10" s="2" t="inlineStr">
        <is>
          <t>待上传</t>
        </is>
      </c>
      <c r="K10" s="2" t="inlineStr">
        <is>
          <t>竹纤维拉架平纹-260G</t>
        </is>
      </c>
    </row>
    <row r="11">
      <c r="A11" s="2" t="n">
        <v>5</v>
      </c>
      <c r="B11" s="2" t="inlineStr">
        <is>
          <t>MCG202606260039</t>
        </is>
      </c>
      <c r="C11" s="2" t="inlineStr">
        <is>
          <t>优粤纺织</t>
        </is>
      </c>
      <c r="D11" s="2" t="inlineStr"/>
      <c r="E11" s="2" t="n">
        <v>75</v>
      </c>
      <c r="F11" s="2" t="inlineStr">
        <is>
          <t>2026-06-29 11:39:06</t>
        </is>
      </c>
      <c r="G11" s="2">
        <f>E11+H11</f>
        <v/>
      </c>
      <c r="H11" s="2" t="n">
        <v>0</v>
      </c>
      <c r="I11" s="2" t="n">
        <v>75</v>
      </c>
      <c r="J11" s="2" t="inlineStr">
        <is>
          <t>待上传</t>
        </is>
      </c>
      <c r="K11" s="2" t="inlineStr">
        <is>
          <t>棉1*1拉架罗纹-180G</t>
        </is>
      </c>
    </row>
    <row r="12">
      <c r="A12" s="2" t="n">
        <v>5</v>
      </c>
      <c r="B12" s="2" t="inlineStr">
        <is>
          <t>MCG202606260034</t>
        </is>
      </c>
      <c r="C12" s="2" t="inlineStr">
        <is>
          <t>优粤纺织</t>
        </is>
      </c>
      <c r="D12" s="2" t="inlineStr">
        <is>
          <t>355-优粤纺织</t>
        </is>
      </c>
      <c r="E12" s="2" t="n">
        <v>100</v>
      </c>
      <c r="F12" s="2" t="inlineStr">
        <is>
          <t>2026-06-29 11:38:57</t>
        </is>
      </c>
      <c r="G12" s="2">
        <f>E12+H12</f>
        <v/>
      </c>
      <c r="H12" s="2" t="n">
        <v>0</v>
      </c>
      <c r="I12" s="2" t="n">
        <v>100</v>
      </c>
      <c r="J12" s="2" t="inlineStr">
        <is>
          <t>待上传</t>
        </is>
      </c>
      <c r="K12" s="2" t="inlineStr">
        <is>
          <t>棉1*1拉架罗纹-180G</t>
        </is>
      </c>
    </row>
    <row r="13">
      <c r="A13" s="2" t="n">
        <v>6</v>
      </c>
      <c r="B13" s="2" t="inlineStr">
        <is>
          <t>MCG202606260094</t>
        </is>
      </c>
      <c r="C13" s="2" t="inlineStr">
        <is>
          <t>优粤纺织</t>
        </is>
      </c>
      <c r="D13" s="2" t="inlineStr"/>
      <c r="E13" s="2" t="n">
        <v>30</v>
      </c>
      <c r="F13" s="2" t="inlineStr">
        <is>
          <t>2026-06-29 11:38:21</t>
        </is>
      </c>
      <c r="G13" s="2">
        <f>E13+H13</f>
        <v/>
      </c>
      <c r="H13" s="2" t="n">
        <v>0</v>
      </c>
      <c r="I13" s="2" t="n">
        <v>30</v>
      </c>
      <c r="J13" s="2" t="inlineStr">
        <is>
          <t>待上传</t>
        </is>
      </c>
      <c r="K13" s="2" t="inlineStr">
        <is>
          <t>棉1*1拉架罗纹-210G</t>
        </is>
      </c>
    </row>
    <row r="14">
      <c r="A14" s="2" t="n">
        <v>6</v>
      </c>
      <c r="B14" s="2" t="inlineStr">
        <is>
          <t>MCG202606260087</t>
        </is>
      </c>
      <c r="C14" s="2" t="inlineStr">
        <is>
          <t>优粤纺织</t>
        </is>
      </c>
      <c r="D14" s="2" t="inlineStr">
        <is>
          <t>55-优粤纺织</t>
        </is>
      </c>
      <c r="E14" s="2" t="n">
        <v>25</v>
      </c>
      <c r="F14" s="2" t="inlineStr">
        <is>
          <t>2026-06-29 11:38:31</t>
        </is>
      </c>
      <c r="G14" s="2">
        <f>E14+H14</f>
        <v/>
      </c>
      <c r="H14" s="2" t="n">
        <v>0</v>
      </c>
      <c r="I14" s="2" t="n">
        <v>25</v>
      </c>
      <c r="J14" s="2" t="inlineStr">
        <is>
          <t>待上传</t>
        </is>
      </c>
      <c r="K14" s="2" t="inlineStr">
        <is>
          <t>棉1*1拉架罗纹-180G</t>
        </is>
      </c>
    </row>
    <row r="15">
      <c r="A15" s="2" t="n">
        <v>7</v>
      </c>
      <c r="B15" s="2" t="inlineStr">
        <is>
          <t>MCG202606240033</t>
        </is>
      </c>
      <c r="C15" s="2" t="inlineStr">
        <is>
          <t>优粤纺织</t>
        </is>
      </c>
      <c r="D15" s="2" t="inlineStr">
        <is>
          <t>25-优粤纺织</t>
        </is>
      </c>
      <c r="E15" s="2" t="n">
        <v>25</v>
      </c>
      <c r="F15" s="2" t="inlineStr">
        <is>
          <t>2026-06-26 10:57:42</t>
        </is>
      </c>
      <c r="G15" s="2">
        <f>E15+H15</f>
        <v/>
      </c>
      <c r="H15" s="2" t="n">
        <v>0</v>
      </c>
      <c r="I15" s="2" t="n">
        <v>25</v>
      </c>
      <c r="J15" s="2" t="inlineStr">
        <is>
          <t>待上传</t>
        </is>
      </c>
      <c r="K15" s="2" t="inlineStr">
        <is>
          <t>棉1*1拉架罗纹-180G</t>
        </is>
      </c>
    </row>
    <row r="16">
      <c r="A16" s="2" t="n">
        <v>8</v>
      </c>
      <c r="B16" s="2" t="inlineStr">
        <is>
          <t>MCG202606240017</t>
        </is>
      </c>
      <c r="C16" s="2" t="inlineStr">
        <is>
          <t>优粤纺织</t>
        </is>
      </c>
      <c r="D16" s="2" t="inlineStr">
        <is>
          <t>125-优粤纺织</t>
        </is>
      </c>
      <c r="E16" s="2" t="n">
        <v>125</v>
      </c>
      <c r="F16" s="2" t="inlineStr">
        <is>
          <t>2026-06-25 11:49:40</t>
        </is>
      </c>
      <c r="G16" s="2">
        <f>E16+H16</f>
        <v/>
      </c>
      <c r="H16" s="2" t="n">
        <v>0</v>
      </c>
      <c r="I16" s="2" t="n">
        <v>125</v>
      </c>
      <c r="J16" s="2" t="inlineStr">
        <is>
          <t>待上传</t>
        </is>
      </c>
      <c r="K16" s="2" t="inlineStr">
        <is>
          <t>棉1*1拉架罗纹-180G</t>
        </is>
      </c>
    </row>
    <row r="17">
      <c r="A17" s="2" t="n">
        <v>9</v>
      </c>
      <c r="B17" s="2" t="inlineStr">
        <is>
          <t>MCG202606230018</t>
        </is>
      </c>
      <c r="C17" s="2" t="inlineStr">
        <is>
          <t>优粤纺织</t>
        </is>
      </c>
      <c r="D17" s="2" t="inlineStr"/>
      <c r="E17" s="2" t="n">
        <v>35</v>
      </c>
      <c r="F17" s="2" t="inlineStr">
        <is>
          <t>2026-06-25 11:49:32</t>
        </is>
      </c>
      <c r="G17" s="2">
        <f>E17+H17</f>
        <v/>
      </c>
      <c r="H17" s="2" t="n">
        <v>0</v>
      </c>
      <c r="I17" s="2" t="n">
        <v>35</v>
      </c>
      <c r="J17" s="2" t="inlineStr">
        <is>
          <t>待上传</t>
        </is>
      </c>
      <c r="K17" s="2" t="inlineStr">
        <is>
          <t>竹纤维拉架平纹-240G</t>
        </is>
      </c>
    </row>
    <row r="18">
      <c r="A18" s="2" t="n">
        <v>9</v>
      </c>
      <c r="B18" s="2" t="inlineStr">
        <is>
          <t>MCG202606230021</t>
        </is>
      </c>
      <c r="C18" s="2" t="inlineStr">
        <is>
          <t>优粤纺织</t>
        </is>
      </c>
      <c r="D18" s="2" t="inlineStr"/>
      <c r="E18" s="2" t="n">
        <v>35</v>
      </c>
      <c r="F18" s="2" t="inlineStr">
        <is>
          <t>2026-06-25 11:49:17</t>
        </is>
      </c>
      <c r="G18" s="2">
        <f>E18+H18</f>
        <v/>
      </c>
      <c r="H18" s="2" t="n">
        <v>0</v>
      </c>
      <c r="I18" s="2" t="n">
        <v>35</v>
      </c>
      <c r="J18" s="2" t="inlineStr">
        <is>
          <t>待上传</t>
        </is>
      </c>
      <c r="K18" s="2" t="inlineStr">
        <is>
          <t>竹纤维拉架平纹-240G</t>
        </is>
      </c>
    </row>
    <row r="19">
      <c r="A19" s="2" t="n">
        <v>9</v>
      </c>
      <c r="B19" s="2" t="inlineStr">
        <is>
          <t>MCG202606230024</t>
        </is>
      </c>
      <c r="C19" s="2" t="inlineStr">
        <is>
          <t>优粤纺织</t>
        </is>
      </c>
      <c r="D19" s="2" t="inlineStr"/>
      <c r="E19" s="2" t="n">
        <v>35</v>
      </c>
      <c r="F19" s="2" t="inlineStr">
        <is>
          <t>2026-06-25 11:49:24</t>
        </is>
      </c>
      <c r="G19" s="2">
        <f>E19+H19</f>
        <v/>
      </c>
      <c r="H19" s="2" t="n">
        <v>0</v>
      </c>
      <c r="I19" s="2" t="n">
        <v>35</v>
      </c>
      <c r="J19" s="2" t="inlineStr">
        <is>
          <t>待上传</t>
        </is>
      </c>
      <c r="K19" s="2" t="inlineStr">
        <is>
          <t>竹纤维拉架平纹-240G</t>
        </is>
      </c>
    </row>
    <row r="20">
      <c r="A20" s="2" t="n">
        <v>10</v>
      </c>
      <c r="B20" s="2" t="inlineStr">
        <is>
          <t>MCG202606230019</t>
        </is>
      </c>
      <c r="C20" s="2" t="inlineStr">
        <is>
          <t>优粤纺织</t>
        </is>
      </c>
      <c r="D20" s="2" t="inlineStr"/>
      <c r="E20" s="2" t="n">
        <v>35</v>
      </c>
      <c r="F20" s="2" t="inlineStr">
        <is>
          <t>2026-06-25 11:48:30</t>
        </is>
      </c>
      <c r="G20" s="2">
        <f>E20+H20</f>
        <v/>
      </c>
      <c r="H20" s="2" t="n">
        <v>0</v>
      </c>
      <c r="I20" s="2" t="n">
        <v>35</v>
      </c>
      <c r="J20" s="2" t="inlineStr">
        <is>
          <t>待上传</t>
        </is>
      </c>
      <c r="K20" s="2" t="inlineStr">
        <is>
          <t>竹纤维拉架平纹-240G</t>
        </is>
      </c>
    </row>
    <row r="21">
      <c r="A21" s="2" t="n">
        <v>10</v>
      </c>
      <c r="B21" s="2" t="inlineStr">
        <is>
          <t>MCG202606230020</t>
        </is>
      </c>
      <c r="C21" s="2" t="inlineStr">
        <is>
          <t>优粤纺织</t>
        </is>
      </c>
      <c r="D21" s="2" t="inlineStr"/>
      <c r="E21" s="2" t="n">
        <v>35</v>
      </c>
      <c r="F21" s="2" t="inlineStr">
        <is>
          <t>2026-06-25 11:48:23</t>
        </is>
      </c>
      <c r="G21" s="2">
        <f>E21+H21</f>
        <v/>
      </c>
      <c r="H21" s="2" t="n">
        <v>0</v>
      </c>
      <c r="I21" s="2" t="n">
        <v>35</v>
      </c>
      <c r="J21" s="2" t="inlineStr">
        <is>
          <t>待上传</t>
        </is>
      </c>
      <c r="K21" s="2" t="inlineStr">
        <is>
          <t>竹纤维拉架平纹-240G</t>
        </is>
      </c>
    </row>
    <row r="22">
      <c r="A22" s="2" t="n">
        <v>10</v>
      </c>
      <c r="B22" s="2" t="inlineStr">
        <is>
          <t>MCG202606230022</t>
        </is>
      </c>
      <c r="C22" s="2" t="inlineStr">
        <is>
          <t>优粤纺织</t>
        </is>
      </c>
      <c r="D22" s="2" t="inlineStr"/>
      <c r="E22" s="2" t="n">
        <v>35</v>
      </c>
      <c r="F22" s="2" t="inlineStr">
        <is>
          <t>2026-06-25 11:48:15</t>
        </is>
      </c>
      <c r="G22" s="2">
        <f>E22+H22</f>
        <v/>
      </c>
      <c r="H22" s="2" t="n">
        <v>0</v>
      </c>
      <c r="I22" s="2" t="n">
        <v>35</v>
      </c>
      <c r="J22" s="2" t="inlineStr">
        <is>
          <t>待上传</t>
        </is>
      </c>
      <c r="K22" s="2" t="inlineStr">
        <is>
          <t>竹纤维拉架平纹-240G</t>
        </is>
      </c>
    </row>
    <row r="23">
      <c r="A23" s="2" t="n">
        <v>10</v>
      </c>
      <c r="B23" s="2" t="inlineStr">
        <is>
          <t>MCG202606230023</t>
        </is>
      </c>
      <c r="C23" s="2" t="inlineStr">
        <is>
          <t>优粤纺织</t>
        </is>
      </c>
      <c r="D23" s="2" t="inlineStr"/>
      <c r="E23" s="2" t="n">
        <v>35</v>
      </c>
      <c r="F23" s="2" t="inlineStr">
        <is>
          <t>2026-06-25 11:58:10</t>
        </is>
      </c>
      <c r="G23" s="2">
        <f>E23+H23</f>
        <v/>
      </c>
      <c r="H23" s="2" t="n">
        <v>0</v>
      </c>
      <c r="I23" s="2" t="n">
        <v>35</v>
      </c>
      <c r="J23" s="2" t="inlineStr">
        <is>
          <t>待上传</t>
        </is>
      </c>
      <c r="K23" s="2" t="inlineStr">
        <is>
          <t>竹纤维拉架平纹-240G</t>
        </is>
      </c>
    </row>
    <row r="24">
      <c r="A24" s="2" t="n">
        <v>10</v>
      </c>
      <c r="B24" s="2" t="inlineStr">
        <is>
          <t>MCG202606230012</t>
        </is>
      </c>
      <c r="C24" s="2" t="inlineStr">
        <is>
          <t>优粤纺织</t>
        </is>
      </c>
      <c r="D24" s="2" t="inlineStr"/>
      <c r="E24" s="2" t="n">
        <v>35</v>
      </c>
      <c r="F24" s="2" t="inlineStr">
        <is>
          <t>2026-06-25 11:49:09</t>
        </is>
      </c>
      <c r="G24" s="2">
        <f>E24+H24</f>
        <v/>
      </c>
      <c r="H24" s="2" t="n">
        <v>0</v>
      </c>
      <c r="I24" s="2" t="n">
        <v>35</v>
      </c>
      <c r="J24" s="2" t="inlineStr">
        <is>
          <t>待上传</t>
        </is>
      </c>
      <c r="K24" s="2" t="inlineStr">
        <is>
          <t>竹纤维拉架平纹-240G</t>
        </is>
      </c>
    </row>
    <row r="25">
      <c r="A25" s="2" t="n">
        <v>10</v>
      </c>
      <c r="B25" s="2" t="inlineStr">
        <is>
          <t>MCG202606230013</t>
        </is>
      </c>
      <c r="C25" s="2" t="inlineStr">
        <is>
          <t>优粤纺织</t>
        </is>
      </c>
      <c r="D25" s="2" t="inlineStr"/>
      <c r="E25" s="2" t="n">
        <v>35</v>
      </c>
      <c r="F25" s="2" t="inlineStr">
        <is>
          <t>2026-06-25 11:49:01</t>
        </is>
      </c>
      <c r="G25" s="2">
        <f>E25+H25</f>
        <v/>
      </c>
      <c r="H25" s="2" t="n">
        <v>0</v>
      </c>
      <c r="I25" s="2" t="n">
        <v>35</v>
      </c>
      <c r="J25" s="2" t="inlineStr">
        <is>
          <t>待上传</t>
        </is>
      </c>
      <c r="K25" s="2" t="inlineStr">
        <is>
          <t>竹纤维拉架平纹-240G</t>
        </is>
      </c>
    </row>
    <row r="26">
      <c r="A26" s="2" t="n">
        <v>10</v>
      </c>
      <c r="B26" s="2" t="inlineStr">
        <is>
          <t>MCG202606230014</t>
        </is>
      </c>
      <c r="C26" s="2" t="inlineStr">
        <is>
          <t>优粤纺织</t>
        </is>
      </c>
      <c r="D26" s="2" t="inlineStr"/>
      <c r="E26" s="2" t="n">
        <v>35</v>
      </c>
      <c r="F26" s="2" t="inlineStr">
        <is>
          <t>2026-06-25 11:48:53</t>
        </is>
      </c>
      <c r="G26" s="2">
        <f>E26+H26</f>
        <v/>
      </c>
      <c r="H26" s="2" t="n">
        <v>0</v>
      </c>
      <c r="I26" s="2" t="n">
        <v>35</v>
      </c>
      <c r="J26" s="2" t="inlineStr">
        <is>
          <t>待上传</t>
        </is>
      </c>
      <c r="K26" s="2" t="inlineStr">
        <is>
          <t>竹纤维拉架平纹-240G</t>
        </is>
      </c>
    </row>
    <row r="27">
      <c r="A27" s="2" t="n">
        <v>10</v>
      </c>
      <c r="B27" s="2" t="inlineStr">
        <is>
          <t>MCG202606230015</t>
        </is>
      </c>
      <c r="C27" s="2" t="inlineStr">
        <is>
          <t>优粤纺织</t>
        </is>
      </c>
      <c r="D27" s="2" t="inlineStr"/>
      <c r="E27" s="2" t="n">
        <v>35</v>
      </c>
      <c r="F27" s="2" t="inlineStr">
        <is>
          <t>2026-06-25 11:48:46</t>
        </is>
      </c>
      <c r="G27" s="2">
        <f>E27+H27</f>
        <v/>
      </c>
      <c r="H27" s="2" t="n">
        <v>0</v>
      </c>
      <c r="I27" s="2" t="n">
        <v>35</v>
      </c>
      <c r="J27" s="2" t="inlineStr">
        <is>
          <t>待上传</t>
        </is>
      </c>
      <c r="K27" s="2" t="inlineStr">
        <is>
          <t>竹纤维拉架平纹-240G</t>
        </is>
      </c>
    </row>
    <row r="28">
      <c r="A28" s="2" t="n">
        <v>10</v>
      </c>
      <c r="B28" s="2" t="inlineStr">
        <is>
          <t>MCG202606230016</t>
        </is>
      </c>
      <c r="C28" s="2" t="inlineStr">
        <is>
          <t>优粤纺织</t>
        </is>
      </c>
      <c r="D28" s="2" t="inlineStr"/>
      <c r="E28" s="2" t="n">
        <v>35</v>
      </c>
      <c r="F28" s="2" t="inlineStr">
        <is>
          <t>2026-06-25 11:48:38</t>
        </is>
      </c>
      <c r="G28" s="2">
        <f>E28+H28</f>
        <v/>
      </c>
      <c r="H28" s="2" t="n">
        <v>0</v>
      </c>
      <c r="I28" s="2" t="n">
        <v>35</v>
      </c>
      <c r="J28" s="2" t="inlineStr">
        <is>
          <t>待上传</t>
        </is>
      </c>
      <c r="K28" s="2" t="inlineStr">
        <is>
          <t>竹纤维拉架平纹-240G</t>
        </is>
      </c>
    </row>
    <row r="29">
      <c r="A29" s="2" t="n">
        <v>10</v>
      </c>
      <c r="B29" s="2" t="inlineStr">
        <is>
          <t>MCG202606230017</t>
        </is>
      </c>
      <c r="C29" s="2" t="inlineStr">
        <is>
          <t>优粤纺织</t>
        </is>
      </c>
      <c r="D29" s="2" t="inlineStr">
        <is>
          <t>455-优粤纺织</t>
        </is>
      </c>
      <c r="E29" s="2" t="n">
        <v>35</v>
      </c>
      <c r="F29" s="2" t="inlineStr">
        <is>
          <t>2026-06-25 11:58:02</t>
        </is>
      </c>
      <c r="G29" s="2">
        <f>E29+H29</f>
        <v/>
      </c>
      <c r="H29" s="2" t="n">
        <v>0</v>
      </c>
      <c r="I29" s="2" t="n">
        <v>35</v>
      </c>
      <c r="J29" s="2" t="inlineStr">
        <is>
          <t>待上传</t>
        </is>
      </c>
      <c r="K29" s="2" t="inlineStr">
        <is>
          <t>竹纤维拉架平纹-240G</t>
        </is>
      </c>
    </row>
    <row r="30">
      <c r="A30" s="2" t="n">
        <v>11</v>
      </c>
      <c r="B30" s="2" t="inlineStr">
        <is>
          <t>MCG202606240020</t>
        </is>
      </c>
      <c r="C30" s="2" t="inlineStr">
        <is>
          <t>铭辉纺织</t>
        </is>
      </c>
      <c r="D30" s="2" t="inlineStr">
        <is>
          <t>12-铭辉纺织</t>
        </is>
      </c>
      <c r="E30" s="2" t="n">
        <v>12</v>
      </c>
      <c r="F30" s="2" t="inlineStr">
        <is>
          <t>2026-06-25 11:57:47</t>
        </is>
      </c>
      <c r="G30" s="2">
        <f>E30+H30</f>
        <v/>
      </c>
      <c r="H30" s="2" t="n">
        <v>0</v>
      </c>
      <c r="I30" s="2" t="n">
        <v>12</v>
      </c>
      <c r="J30" s="2" t="inlineStr">
        <is>
          <t>待上传</t>
        </is>
      </c>
      <c r="K30" s="2" t="inlineStr">
        <is>
          <t>四面弹</t>
        </is>
      </c>
    </row>
    <row r="31">
      <c r="A31" s="2" t="n">
        <v>12</v>
      </c>
      <c r="B31" s="2" t="inlineStr">
        <is>
          <t>MCG202606240023</t>
        </is>
      </c>
      <c r="C31" s="2" t="inlineStr">
        <is>
          <t>洲发纺织</t>
        </is>
      </c>
      <c r="D31" s="2" t="inlineStr">
        <is>
          <t>30-洲发纺织</t>
        </is>
      </c>
      <c r="E31" s="2" t="n">
        <v>30</v>
      </c>
      <c r="F31" s="2" t="inlineStr">
        <is>
          <t>2026-06-25 11:57:54</t>
        </is>
      </c>
      <c r="G31" s="2">
        <f>E31+H31</f>
        <v/>
      </c>
      <c r="H31" s="2" t="n">
        <v>0</v>
      </c>
      <c r="I31" s="2" t="n">
        <v>30</v>
      </c>
      <c r="J31" s="2" t="inlineStr">
        <is>
          <t>待上传</t>
        </is>
      </c>
      <c r="K31" s="2" t="inlineStr">
        <is>
          <t>竹纤维拉架罗纹-190G</t>
        </is>
      </c>
    </row>
    <row r="32">
      <c r="A32" s="2" t="n">
        <v>13</v>
      </c>
      <c r="B32" s="2" t="inlineStr">
        <is>
          <t>MCG202604200027</t>
        </is>
      </c>
      <c r="C32" s="2" t="inlineStr">
        <is>
          <t>隆发罗纹</t>
        </is>
      </c>
      <c r="D32" s="2" t="inlineStr"/>
      <c r="E32" s="2" t="n">
        <v>15</v>
      </c>
      <c r="F32" s="2" t="inlineStr">
        <is>
          <t>2026-04-25 15:53:07</t>
        </is>
      </c>
      <c r="G32" s="2">
        <f>E32+H32</f>
        <v/>
      </c>
      <c r="H32" s="2" t="n">
        <v>0</v>
      </c>
      <c r="I32" s="2" t="n">
        <v>15</v>
      </c>
      <c r="J32" s="2" t="inlineStr">
        <is>
          <t>待上传</t>
        </is>
      </c>
      <c r="K32" s="2" t="inlineStr">
        <is>
          <t>扁机罗纹</t>
        </is>
      </c>
    </row>
    <row r="33">
      <c r="A33" s="2" t="n">
        <v>13</v>
      </c>
      <c r="B33" s="2" t="inlineStr">
        <is>
          <t>MCG202604200028</t>
        </is>
      </c>
      <c r="C33" s="2" t="inlineStr">
        <is>
          <t>隆发罗纹</t>
        </is>
      </c>
      <c r="D33" s="2" t="inlineStr"/>
      <c r="E33" s="2" t="n">
        <v>15</v>
      </c>
      <c r="F33" s="2" t="inlineStr">
        <is>
          <t>2026-04-25 15:53:17</t>
        </is>
      </c>
      <c r="G33" s="2">
        <f>E33+H33</f>
        <v/>
      </c>
      <c r="H33" s="2" t="n">
        <v>0</v>
      </c>
      <c r="I33" s="2" t="n">
        <v>15</v>
      </c>
      <c r="J33" s="2" t="inlineStr">
        <is>
          <t>待上传</t>
        </is>
      </c>
      <c r="K33" s="2" t="inlineStr">
        <is>
          <t>扁机罗纹</t>
        </is>
      </c>
    </row>
    <row r="34">
      <c r="A34" s="2" t="n">
        <v>13</v>
      </c>
      <c r="B34" s="2" t="inlineStr">
        <is>
          <t>MCG202604200025</t>
        </is>
      </c>
      <c r="C34" s="2" t="inlineStr">
        <is>
          <t>隆发罗纹</t>
        </is>
      </c>
      <c r="D34" s="2" t="inlineStr"/>
      <c r="E34" s="2" t="n">
        <v>15</v>
      </c>
      <c r="F34" s="2" t="inlineStr">
        <is>
          <t>2026-04-21 14:48:14</t>
        </is>
      </c>
      <c r="G34" s="2">
        <f>E34+H34</f>
        <v/>
      </c>
      <c r="H34" s="2" t="n">
        <v>0</v>
      </c>
      <c r="I34" s="2" t="n">
        <v>15</v>
      </c>
      <c r="J34" s="2" t="inlineStr">
        <is>
          <t>待上传</t>
        </is>
      </c>
      <c r="K34" s="2" t="inlineStr">
        <is>
          <t>扁机罗纹</t>
        </is>
      </c>
    </row>
    <row r="35">
      <c r="A35" s="2" t="n">
        <v>13</v>
      </c>
      <c r="B35" s="2" t="inlineStr">
        <is>
          <t>MCG202604200026</t>
        </is>
      </c>
      <c r="C35" s="2" t="inlineStr">
        <is>
          <t>隆发罗纹</t>
        </is>
      </c>
      <c r="D35" s="2" t="inlineStr"/>
      <c r="E35" s="2" t="n">
        <v>15</v>
      </c>
      <c r="F35" s="2" t="inlineStr">
        <is>
          <t>2026-04-21 14:47:28</t>
        </is>
      </c>
      <c r="G35" s="2">
        <f>E35+H35</f>
        <v/>
      </c>
      <c r="H35" s="2" t="n">
        <v>0</v>
      </c>
      <c r="I35" s="2" t="n">
        <v>15</v>
      </c>
      <c r="J35" s="2" t="inlineStr">
        <is>
          <t>待上传</t>
        </is>
      </c>
      <c r="K35" s="2" t="inlineStr">
        <is>
          <t>扁机罗纹</t>
        </is>
      </c>
    </row>
    <row r="36">
      <c r="A36" s="2" t="n">
        <v>13</v>
      </c>
      <c r="B36" s="2" t="inlineStr">
        <is>
          <t>MCG202604170049</t>
        </is>
      </c>
      <c r="C36" s="2" t="inlineStr">
        <is>
          <t>隆发罗纹</t>
        </is>
      </c>
      <c r="D36" s="2" t="inlineStr">
        <is>
          <t>90-隆发罗纹</t>
        </is>
      </c>
      <c r="E36" s="2" t="n">
        <v>30</v>
      </c>
      <c r="F36" s="2" t="inlineStr">
        <is>
          <t>2026-05-09 10:57:43</t>
        </is>
      </c>
      <c r="G36" s="2">
        <f>E36+H36</f>
        <v/>
      </c>
      <c r="H36" s="2" t="n">
        <v>0</v>
      </c>
      <c r="I36" s="2" t="n">
        <v>30</v>
      </c>
      <c r="J36" s="2" t="inlineStr">
        <is>
          <t>待上传</t>
        </is>
      </c>
      <c r="K36" s="2" t="inlineStr">
        <is>
          <t>扁机罗纹</t>
        </is>
      </c>
    </row>
    <row r="37">
      <c r="A37" s="2" t="n">
        <v>14</v>
      </c>
      <c r="B37" s="2" t="inlineStr">
        <is>
          <t>MCG202603050016</t>
        </is>
      </c>
      <c r="C37" s="2" t="inlineStr">
        <is>
          <t>隆发罗纹</t>
        </is>
      </c>
      <c r="D37" s="2" t="inlineStr"/>
      <c r="E37" s="2" t="n">
        <v>30</v>
      </c>
      <c r="F37" s="2" t="inlineStr">
        <is>
          <t>2026-03-06 10:07:26</t>
        </is>
      </c>
      <c r="G37" s="2">
        <f>E37+H37</f>
        <v/>
      </c>
      <c r="H37" s="2" t="n">
        <v>0</v>
      </c>
      <c r="I37" s="2" t="n">
        <v>30</v>
      </c>
      <c r="J37" s="2" t="inlineStr">
        <is>
          <t>待上传</t>
        </is>
      </c>
      <c r="K37" s="2" t="inlineStr">
        <is>
          <t>扁机罗纹</t>
        </is>
      </c>
    </row>
    <row r="38">
      <c r="A38" s="2" t="n">
        <v>14</v>
      </c>
      <c r="B38" s="2" t="inlineStr">
        <is>
          <t>MCG202603050017</t>
        </is>
      </c>
      <c r="C38" s="2" t="inlineStr">
        <is>
          <t>隆发罗纹</t>
        </is>
      </c>
      <c r="D38" s="2" t="inlineStr">
        <is>
          <t>60-隆发罗纹</t>
        </is>
      </c>
      <c r="E38" s="2" t="n">
        <v>30</v>
      </c>
      <c r="F38" s="2" t="inlineStr">
        <is>
          <t>2026-03-06 10:07:19</t>
        </is>
      </c>
      <c r="G38" s="2">
        <f>E38+H38</f>
        <v/>
      </c>
      <c r="H38" s="2" t="n">
        <v>0</v>
      </c>
      <c r="I38" s="2" t="n">
        <v>30</v>
      </c>
      <c r="J38" s="2" t="inlineStr">
        <is>
          <t>待上传</t>
        </is>
      </c>
      <c r="K38" s="2" t="inlineStr">
        <is>
          <t>扁机罗纹</t>
        </is>
      </c>
    </row>
    <row r="39">
      <c r="A39" s="2" t="n">
        <v>15</v>
      </c>
      <c r="B39" s="2" t="inlineStr">
        <is>
          <t>MCG202603060080</t>
        </is>
      </c>
      <c r="C39" s="2" t="inlineStr">
        <is>
          <t>隆发罗纹</t>
        </is>
      </c>
      <c r="D39" s="2" t="inlineStr"/>
      <c r="E39" s="2" t="n">
        <v>30</v>
      </c>
      <c r="F39" s="2" t="inlineStr">
        <is>
          <t>2026-03-07 10:59:58</t>
        </is>
      </c>
      <c r="G39" s="2">
        <f>E39+H39</f>
        <v/>
      </c>
      <c r="H39" s="2" t="n">
        <v>0</v>
      </c>
      <c r="I39" s="2" t="n">
        <v>30</v>
      </c>
      <c r="J39" s="2" t="inlineStr">
        <is>
          <t>待上传</t>
        </is>
      </c>
      <c r="K39" s="2" t="inlineStr">
        <is>
          <t>扁机罗纹</t>
        </is>
      </c>
    </row>
    <row r="40">
      <c r="A40" s="2" t="n">
        <v>15</v>
      </c>
      <c r="B40" s="2" t="inlineStr">
        <is>
          <t>MCG202603060081</t>
        </is>
      </c>
      <c r="C40" s="2" t="inlineStr">
        <is>
          <t>隆发罗纹</t>
        </is>
      </c>
      <c r="D40" s="2" t="inlineStr"/>
      <c r="E40" s="2" t="n">
        <v>30</v>
      </c>
      <c r="F40" s="2" t="inlineStr">
        <is>
          <t>2026-03-07 11:00:05</t>
        </is>
      </c>
      <c r="G40" s="2">
        <f>E40+H40</f>
        <v/>
      </c>
      <c r="H40" s="2" t="n">
        <v>0</v>
      </c>
      <c r="I40" s="2" t="n">
        <v>30</v>
      </c>
      <c r="J40" s="2" t="inlineStr">
        <is>
          <t>待上传</t>
        </is>
      </c>
      <c r="K40" s="2" t="inlineStr">
        <is>
          <t>扁机罗纹</t>
        </is>
      </c>
    </row>
    <row r="41">
      <c r="A41" s="2" t="n">
        <v>15</v>
      </c>
      <c r="B41" s="2" t="inlineStr">
        <is>
          <t>MCG202603060082</t>
        </is>
      </c>
      <c r="C41" s="2" t="inlineStr">
        <is>
          <t>隆发罗纹</t>
        </is>
      </c>
      <c r="D41" s="2" t="inlineStr">
        <is>
          <t>90-2-隆发罗纹</t>
        </is>
      </c>
      <c r="E41" s="2" t="n">
        <v>30</v>
      </c>
      <c r="F41" s="2" t="inlineStr">
        <is>
          <t>2026-03-07 11:00:12</t>
        </is>
      </c>
      <c r="G41" s="2">
        <f>E41+H41</f>
        <v/>
      </c>
      <c r="H41" s="2" t="n">
        <v>0</v>
      </c>
      <c r="I41" s="2" t="n">
        <v>30</v>
      </c>
      <c r="J41" s="2" t="inlineStr">
        <is>
          <t>待上传</t>
        </is>
      </c>
      <c r="K41" s="2" t="inlineStr">
        <is>
          <t>扁机罗纹</t>
        </is>
      </c>
    </row>
    <row r="42">
      <c r="A42" s="2" t="n">
        <v>16</v>
      </c>
      <c r="B42" s="2" t="inlineStr">
        <is>
          <t>MCG202606300006</t>
        </is>
      </c>
      <c r="C42" s="2" t="inlineStr">
        <is>
          <t>隆发罗纹</t>
        </is>
      </c>
      <c r="D42" s="2" t="inlineStr"/>
      <c r="E42" s="2" t="n">
        <v>25</v>
      </c>
      <c r="F42" s="2" t="inlineStr">
        <is>
          <t>2026-07-01 11:22:04</t>
        </is>
      </c>
      <c r="G42" s="2">
        <f>E42+H42</f>
        <v/>
      </c>
      <c r="H42" s="2" t="n">
        <v>0</v>
      </c>
      <c r="I42" s="2" t="n">
        <v>25</v>
      </c>
      <c r="J42" s="2" t="inlineStr">
        <is>
          <t>待上传</t>
        </is>
      </c>
      <c r="K42" s="2" t="inlineStr">
        <is>
          <t>全棉2*2拉架罗纹-400G</t>
        </is>
      </c>
    </row>
    <row r="43">
      <c r="A43" s="2" t="n">
        <v>16</v>
      </c>
      <c r="B43" s="2" t="inlineStr">
        <is>
          <t>MCG202606300001</t>
        </is>
      </c>
      <c r="C43" s="2" t="inlineStr">
        <is>
          <t>隆发罗纹</t>
        </is>
      </c>
      <c r="D43" s="2" t="inlineStr">
        <is>
          <t>50-隆发罗纹</t>
        </is>
      </c>
      <c r="E43" s="2" t="n">
        <v>25</v>
      </c>
      <c r="F43" s="2" t="inlineStr">
        <is>
          <t>2026-07-01 11:21:55</t>
        </is>
      </c>
      <c r="G43" s="2">
        <f>E43+H43</f>
        <v/>
      </c>
      <c r="H43" s="2" t="n">
        <v>0</v>
      </c>
      <c r="I43" s="2" t="n">
        <v>25</v>
      </c>
      <c r="J43" s="2" t="inlineStr">
        <is>
          <t>待上传</t>
        </is>
      </c>
      <c r="K43" s="2" t="inlineStr">
        <is>
          <t>全棉2*2拉架罗纹-460G</t>
        </is>
      </c>
    </row>
    <row r="44">
      <c r="A44" s="2" t="n">
        <v>17</v>
      </c>
      <c r="B44" s="2" t="inlineStr">
        <is>
          <t>MCG202606240010</t>
        </is>
      </c>
      <c r="C44" s="2" t="inlineStr">
        <is>
          <t>隆发罗纹</t>
        </is>
      </c>
      <c r="D44" s="2" t="inlineStr"/>
      <c r="E44" s="2" t="n">
        <v>30</v>
      </c>
      <c r="F44" s="2" t="inlineStr">
        <is>
          <t>2026-06-25 11:57:24</t>
        </is>
      </c>
      <c r="G44" s="2">
        <f>E44+H44</f>
        <v/>
      </c>
      <c r="H44" s="2" t="n">
        <v>0</v>
      </c>
      <c r="I44" s="2" t="n">
        <v>30</v>
      </c>
      <c r="J44" s="2" t="inlineStr">
        <is>
          <t>待上传</t>
        </is>
      </c>
      <c r="K44" s="2" t="inlineStr">
        <is>
          <t>棉拉架罗纹</t>
        </is>
      </c>
    </row>
    <row r="45">
      <c r="A45" s="2" t="n">
        <v>17</v>
      </c>
      <c r="B45" s="2" t="inlineStr">
        <is>
          <t>MCG202606240008</t>
        </is>
      </c>
      <c r="C45" s="2" t="inlineStr">
        <is>
          <t>隆发罗纹</t>
        </is>
      </c>
      <c r="D45" s="2" t="inlineStr"/>
      <c r="E45" s="2" t="n">
        <v>25</v>
      </c>
      <c r="F45" s="2" t="inlineStr">
        <is>
          <t>2026-06-25 11:57:16</t>
        </is>
      </c>
      <c r="G45" s="2">
        <f>E45+H45</f>
        <v/>
      </c>
      <c r="H45" s="2" t="n">
        <v>0</v>
      </c>
      <c r="I45" s="2" t="n">
        <v>25</v>
      </c>
      <c r="J45" s="2" t="inlineStr">
        <is>
          <t>待上传</t>
        </is>
      </c>
      <c r="K45" s="2" t="inlineStr">
        <is>
          <t>全棉2*2拉架罗纹-460G</t>
        </is>
      </c>
    </row>
    <row r="46">
      <c r="A46" s="2" t="n">
        <v>17</v>
      </c>
      <c r="B46" s="2" t="inlineStr">
        <is>
          <t>MCG202606240002</t>
        </is>
      </c>
      <c r="C46" s="2" t="inlineStr">
        <is>
          <t>隆发罗纹</t>
        </is>
      </c>
      <c r="D46" s="2" t="inlineStr">
        <is>
          <t>85-隆发罗纹</t>
        </is>
      </c>
      <c r="E46" s="2" t="n">
        <v>30</v>
      </c>
      <c r="F46" s="2" t="inlineStr">
        <is>
          <t>2026-06-25 11:57:08</t>
        </is>
      </c>
      <c r="G46" s="2">
        <f>E46+H46</f>
        <v/>
      </c>
      <c r="H46" s="2" t="n">
        <v>0</v>
      </c>
      <c r="I46" s="2" t="n">
        <v>30</v>
      </c>
      <c r="J46" s="2" t="inlineStr">
        <is>
          <t>待上传</t>
        </is>
      </c>
      <c r="K46" s="2" t="inlineStr">
        <is>
          <t>全棉2*2拉架罗纹-460G</t>
        </is>
      </c>
    </row>
    <row r="47">
      <c r="A47" s="2" t="n">
        <v>18</v>
      </c>
      <c r="B47" s="2" t="inlineStr">
        <is>
          <t>MCG202606230046</t>
        </is>
      </c>
      <c r="C47" s="2" t="inlineStr">
        <is>
          <t>琼生布行</t>
        </is>
      </c>
      <c r="D47" s="2" t="inlineStr"/>
      <c r="E47" s="2" t="n">
        <v>25</v>
      </c>
      <c r="F47" s="2" t="inlineStr">
        <is>
          <t>2026-06-25 11:52:44</t>
        </is>
      </c>
      <c r="G47" s="2">
        <f>E47+H47</f>
        <v/>
      </c>
      <c r="H47" s="2" t="n">
        <v>0</v>
      </c>
      <c r="I47" s="2" t="n">
        <v>25</v>
      </c>
      <c r="J47" s="2" t="inlineStr">
        <is>
          <t>待上传</t>
        </is>
      </c>
      <c r="K47" s="2" t="inlineStr">
        <is>
          <t>棉1*1拉架罗纹-210G</t>
        </is>
      </c>
    </row>
    <row r="48">
      <c r="A48" s="2" t="n">
        <v>18</v>
      </c>
      <c r="B48" s="2" t="inlineStr">
        <is>
          <t>MCG202606230037</t>
        </is>
      </c>
      <c r="C48" s="2" t="inlineStr">
        <is>
          <t>琼生布行</t>
        </is>
      </c>
      <c r="D48" s="2" t="inlineStr"/>
      <c r="E48" s="2" t="n">
        <v>25</v>
      </c>
      <c r="F48" s="2" t="inlineStr">
        <is>
          <t>2026-06-25 11:46:41</t>
        </is>
      </c>
      <c r="G48" s="2">
        <f>E48+H48</f>
        <v/>
      </c>
      <c r="H48" s="2" t="n">
        <v>0</v>
      </c>
      <c r="I48" s="2" t="n">
        <v>25</v>
      </c>
      <c r="J48" s="2" t="inlineStr">
        <is>
          <t>待上传</t>
        </is>
      </c>
      <c r="K48" s="2" t="inlineStr">
        <is>
          <t>涤棉平纹（无拉架）-220G</t>
        </is>
      </c>
    </row>
    <row r="49">
      <c r="A49" s="2" t="n">
        <v>18</v>
      </c>
      <c r="B49" s="2" t="inlineStr">
        <is>
          <t>MCG202606230038</t>
        </is>
      </c>
      <c r="C49" s="2" t="inlineStr">
        <is>
          <t>琼生布行</t>
        </is>
      </c>
      <c r="D49" s="2" t="inlineStr"/>
      <c r="E49" s="2" t="n">
        <v>25</v>
      </c>
      <c r="F49" s="2" t="inlineStr">
        <is>
          <t>2026-06-25 11:46:33</t>
        </is>
      </c>
      <c r="G49" s="2">
        <f>E49+H49</f>
        <v/>
      </c>
      <c r="H49" s="2" t="n">
        <v>0</v>
      </c>
      <c r="I49" s="2" t="n">
        <v>25</v>
      </c>
      <c r="J49" s="2" t="inlineStr">
        <is>
          <t>待上传</t>
        </is>
      </c>
      <c r="K49" s="2" t="inlineStr">
        <is>
          <t>棉1*1拉架罗纹-210G</t>
        </is>
      </c>
    </row>
    <row r="50">
      <c r="A50" s="2" t="n">
        <v>18</v>
      </c>
      <c r="B50" s="2" t="inlineStr">
        <is>
          <t>MCG202606230039</t>
        </is>
      </c>
      <c r="C50" s="2" t="inlineStr">
        <is>
          <t>琼生布行</t>
        </is>
      </c>
      <c r="D50" s="2" t="inlineStr"/>
      <c r="E50" s="2" t="n">
        <v>25</v>
      </c>
      <c r="F50" s="2" t="inlineStr">
        <is>
          <t>2026-06-25 11:53:07</t>
        </is>
      </c>
      <c r="G50" s="2">
        <f>E50+H50</f>
        <v/>
      </c>
      <c r="H50" s="2" t="n">
        <v>0</v>
      </c>
      <c r="I50" s="2" t="n">
        <v>25</v>
      </c>
      <c r="J50" s="2" t="inlineStr">
        <is>
          <t>待上传</t>
        </is>
      </c>
      <c r="K50" s="2" t="inlineStr">
        <is>
          <t>涤棉平纹（无拉架）-220G</t>
        </is>
      </c>
    </row>
    <row r="51">
      <c r="A51" s="2" t="n">
        <v>18</v>
      </c>
      <c r="B51" s="2" t="inlineStr">
        <is>
          <t>MCG202606230040</t>
        </is>
      </c>
      <c r="C51" s="2" t="inlineStr">
        <is>
          <t>琼生布行</t>
        </is>
      </c>
      <c r="D51" s="2" t="inlineStr"/>
      <c r="E51" s="2" t="n">
        <v>25</v>
      </c>
      <c r="F51" s="2" t="inlineStr">
        <is>
          <t>2026-06-25 11:47:11</t>
        </is>
      </c>
      <c r="G51" s="2">
        <f>E51+H51</f>
        <v/>
      </c>
      <c r="H51" s="2" t="n">
        <v>0</v>
      </c>
      <c r="I51" s="2" t="n">
        <v>25</v>
      </c>
      <c r="J51" s="2" t="inlineStr">
        <is>
          <t>待上传</t>
        </is>
      </c>
      <c r="K51" s="2" t="inlineStr">
        <is>
          <t>棉1*1拉架罗纹-180G</t>
        </is>
      </c>
    </row>
    <row r="52">
      <c r="A52" s="2" t="n">
        <v>18</v>
      </c>
      <c r="B52" s="2" t="inlineStr">
        <is>
          <t>MCG202606230041</t>
        </is>
      </c>
      <c r="C52" s="2" t="inlineStr">
        <is>
          <t>琼生布行</t>
        </is>
      </c>
      <c r="D52" s="2" t="inlineStr"/>
      <c r="E52" s="2" t="n">
        <v>25</v>
      </c>
      <c r="F52" s="2" t="inlineStr">
        <is>
          <t>2026-06-25 11:47:04</t>
        </is>
      </c>
      <c r="G52" s="2">
        <f>E52+H52</f>
        <v/>
      </c>
      <c r="H52" s="2" t="n">
        <v>0</v>
      </c>
      <c r="I52" s="2" t="n">
        <v>25</v>
      </c>
      <c r="J52" s="2" t="inlineStr">
        <is>
          <t>待上传</t>
        </is>
      </c>
      <c r="K52" s="2" t="inlineStr">
        <is>
          <t>涤棉平纹（无拉架）-220G</t>
        </is>
      </c>
    </row>
    <row r="53">
      <c r="A53" s="2" t="n">
        <v>18</v>
      </c>
      <c r="B53" s="2" t="inlineStr">
        <is>
          <t>MCG202606230042</t>
        </is>
      </c>
      <c r="C53" s="2" t="inlineStr">
        <is>
          <t>琼生布行</t>
        </is>
      </c>
      <c r="D53" s="2" t="inlineStr"/>
      <c r="E53" s="2" t="n">
        <v>25</v>
      </c>
      <c r="F53" s="2" t="inlineStr">
        <is>
          <t>2026-06-25 11:52:59</t>
        </is>
      </c>
      <c r="G53" s="2">
        <f>E53+H53</f>
        <v/>
      </c>
      <c r="H53" s="2" t="n">
        <v>0</v>
      </c>
      <c r="I53" s="2" t="n">
        <v>25</v>
      </c>
      <c r="J53" s="2" t="inlineStr">
        <is>
          <t>待上传</t>
        </is>
      </c>
      <c r="K53" s="2" t="inlineStr">
        <is>
          <t>棉1*1拉架罗纹-210G</t>
        </is>
      </c>
    </row>
    <row r="54">
      <c r="A54" s="2" t="n">
        <v>18</v>
      </c>
      <c r="B54" s="2" t="inlineStr">
        <is>
          <t>MCG202606230043</t>
        </is>
      </c>
      <c r="C54" s="2" t="inlineStr">
        <is>
          <t>琼生布行</t>
        </is>
      </c>
      <c r="D54" s="2" t="inlineStr"/>
      <c r="E54" s="2" t="n">
        <v>25</v>
      </c>
      <c r="F54" s="2" t="inlineStr">
        <is>
          <t>2026-06-25 11:45:39</t>
        </is>
      </c>
      <c r="G54" s="2">
        <f>E54+H54</f>
        <v/>
      </c>
      <c r="H54" s="2" t="n">
        <v>0</v>
      </c>
      <c r="I54" s="2" t="n">
        <v>25</v>
      </c>
      <c r="J54" s="2" t="inlineStr">
        <is>
          <t>待上传</t>
        </is>
      </c>
      <c r="K54" s="2" t="inlineStr">
        <is>
          <t>涤棉平纹（无拉架）-220G</t>
        </is>
      </c>
    </row>
    <row r="55">
      <c r="A55" s="2" t="n">
        <v>18</v>
      </c>
      <c r="B55" s="2" t="inlineStr">
        <is>
          <t>MCG202606230044</t>
        </is>
      </c>
      <c r="C55" s="2" t="inlineStr">
        <is>
          <t>琼生布行</t>
        </is>
      </c>
      <c r="D55" s="2" t="inlineStr"/>
      <c r="E55" s="2" t="n">
        <v>25</v>
      </c>
      <c r="F55" s="2" t="inlineStr">
        <is>
          <t>2026-06-25 11:46:48</t>
        </is>
      </c>
      <c r="G55" s="2">
        <f>E55+H55</f>
        <v/>
      </c>
      <c r="H55" s="2" t="n">
        <v>0</v>
      </c>
      <c r="I55" s="2" t="n">
        <v>25</v>
      </c>
      <c r="J55" s="2" t="inlineStr">
        <is>
          <t>待上传</t>
        </is>
      </c>
      <c r="K55" s="2" t="inlineStr">
        <is>
          <t>棉1*1拉架罗纹-210G</t>
        </is>
      </c>
    </row>
    <row r="56">
      <c r="A56" s="2" t="n">
        <v>18</v>
      </c>
      <c r="B56" s="2" t="inlineStr">
        <is>
          <t>MCG202606230045</t>
        </is>
      </c>
      <c r="C56" s="2" t="inlineStr">
        <is>
          <t>琼生布行</t>
        </is>
      </c>
      <c r="D56" s="2" t="inlineStr"/>
      <c r="E56" s="2" t="n">
        <v>25</v>
      </c>
      <c r="F56" s="2" t="inlineStr">
        <is>
          <t>2026-06-25 11:52:51</t>
        </is>
      </c>
      <c r="G56" s="2">
        <f>E56+H56</f>
        <v/>
      </c>
      <c r="H56" s="2" t="n">
        <v>0</v>
      </c>
      <c r="I56" s="2" t="n">
        <v>25</v>
      </c>
      <c r="J56" s="2" t="inlineStr">
        <is>
          <t>待上传</t>
        </is>
      </c>
      <c r="K56" s="2" t="inlineStr">
        <is>
          <t>涤棉平纹（无拉架）-220G</t>
        </is>
      </c>
    </row>
    <row r="57">
      <c r="A57" s="2" t="n">
        <v>18</v>
      </c>
      <c r="B57" s="2" t="inlineStr">
        <is>
          <t>MCG202606230025</t>
        </is>
      </c>
      <c r="C57" s="2" t="inlineStr">
        <is>
          <t>琼生布行</t>
        </is>
      </c>
      <c r="D57" s="2" t="inlineStr"/>
      <c r="E57" s="2" t="n">
        <v>25</v>
      </c>
      <c r="F57" s="2" t="inlineStr">
        <is>
          <t>2026-06-25 11:47:50</t>
        </is>
      </c>
      <c r="G57" s="2">
        <f>E57+H57</f>
        <v/>
      </c>
      <c r="H57" s="2" t="n">
        <v>0</v>
      </c>
      <c r="I57" s="2" t="n">
        <v>25</v>
      </c>
      <c r="J57" s="2" t="inlineStr">
        <is>
          <t>待上传</t>
        </is>
      </c>
      <c r="K57" s="2" t="inlineStr">
        <is>
          <t>涤棉平纹（无拉架）-220G</t>
        </is>
      </c>
    </row>
    <row r="58">
      <c r="A58" s="2" t="n">
        <v>18</v>
      </c>
      <c r="B58" s="2" t="inlineStr">
        <is>
          <t>MCG202606230026</t>
        </is>
      </c>
      <c r="C58" s="2" t="inlineStr">
        <is>
          <t>琼生布行</t>
        </is>
      </c>
      <c r="D58" s="2" t="inlineStr"/>
      <c r="E58" s="2" t="n">
        <v>25</v>
      </c>
      <c r="F58" s="2" t="inlineStr">
        <is>
          <t>2026-06-25 11:46:56</t>
        </is>
      </c>
      <c r="G58" s="2">
        <f>E58+H58</f>
        <v/>
      </c>
      <c r="H58" s="2" t="n">
        <v>0</v>
      </c>
      <c r="I58" s="2" t="n">
        <v>25</v>
      </c>
      <c r="J58" s="2" t="inlineStr">
        <is>
          <t>待上传</t>
        </is>
      </c>
      <c r="K58" s="2" t="inlineStr">
        <is>
          <t>棉1*1拉架罗纹-210G</t>
        </is>
      </c>
    </row>
    <row r="59">
      <c r="A59" s="2" t="n">
        <v>18</v>
      </c>
      <c r="B59" s="2" t="inlineStr">
        <is>
          <t>MCG202606230027</t>
        </is>
      </c>
      <c r="C59" s="2" t="inlineStr">
        <is>
          <t>琼生布行</t>
        </is>
      </c>
      <c r="D59" s="2" t="inlineStr"/>
      <c r="E59" s="2" t="n">
        <v>25</v>
      </c>
      <c r="F59" s="2" t="inlineStr">
        <is>
          <t>2026-06-25 11:46:02</t>
        </is>
      </c>
      <c r="G59" s="2">
        <f>E59+H59</f>
        <v/>
      </c>
      <c r="H59" s="2" t="n">
        <v>0</v>
      </c>
      <c r="I59" s="2" t="n">
        <v>25</v>
      </c>
      <c r="J59" s="2" t="inlineStr">
        <is>
          <t>待上传</t>
        </is>
      </c>
      <c r="K59" s="2" t="inlineStr">
        <is>
          <t>涤棉平纹（无拉架）-220G</t>
        </is>
      </c>
    </row>
    <row r="60">
      <c r="A60" s="2" t="n">
        <v>18</v>
      </c>
      <c r="B60" s="2" t="inlineStr">
        <is>
          <t>MCG202606230028</t>
        </is>
      </c>
      <c r="C60" s="2" t="inlineStr">
        <is>
          <t>琼生布行</t>
        </is>
      </c>
      <c r="D60" s="2" t="inlineStr"/>
      <c r="E60" s="2" t="n">
        <v>25</v>
      </c>
      <c r="F60" s="2" t="inlineStr">
        <is>
          <t>2026-06-25 11:47:42</t>
        </is>
      </c>
      <c r="G60" s="2">
        <f>E60+H60</f>
        <v/>
      </c>
      <c r="H60" s="2" t="n">
        <v>0</v>
      </c>
      <c r="I60" s="2" t="n">
        <v>25</v>
      </c>
      <c r="J60" s="2" t="inlineStr">
        <is>
          <t>待上传</t>
        </is>
      </c>
      <c r="K60" s="2" t="inlineStr">
        <is>
          <t>棉1*1拉架罗纹-210G</t>
        </is>
      </c>
    </row>
    <row r="61">
      <c r="A61" s="2" t="n">
        <v>18</v>
      </c>
      <c r="B61" s="2" t="inlineStr">
        <is>
          <t>MCG202606230029</t>
        </is>
      </c>
      <c r="C61" s="2" t="inlineStr">
        <is>
          <t>琼生布行</t>
        </is>
      </c>
      <c r="D61" s="2" t="inlineStr"/>
      <c r="E61" s="2" t="n">
        <v>25</v>
      </c>
      <c r="F61" s="2" t="inlineStr">
        <is>
          <t>2026-06-25 11:47:19</t>
        </is>
      </c>
      <c r="G61" s="2">
        <f>E61+H61</f>
        <v/>
      </c>
      <c r="H61" s="2" t="n">
        <v>0</v>
      </c>
      <c r="I61" s="2" t="n">
        <v>25</v>
      </c>
      <c r="J61" s="2" t="inlineStr">
        <is>
          <t>待上传</t>
        </is>
      </c>
      <c r="K61" s="2" t="inlineStr">
        <is>
          <t>涤棉平纹（无拉架）-220G</t>
        </is>
      </c>
    </row>
    <row r="62">
      <c r="A62" s="2" t="n">
        <v>18</v>
      </c>
      <c r="B62" s="2" t="inlineStr">
        <is>
          <t>MCG202606230030</t>
        </is>
      </c>
      <c r="C62" s="2" t="inlineStr">
        <is>
          <t>琼生布行</t>
        </is>
      </c>
      <c r="D62" s="2" t="inlineStr"/>
      <c r="E62" s="2" t="n">
        <v>25</v>
      </c>
      <c r="F62" s="2" t="inlineStr">
        <is>
          <t>2026-06-25 11:46:18</t>
        </is>
      </c>
      <c r="G62" s="2">
        <f>E62+H62</f>
        <v/>
      </c>
      <c r="H62" s="2" t="n">
        <v>0</v>
      </c>
      <c r="I62" s="2" t="n">
        <v>25</v>
      </c>
      <c r="J62" s="2" t="inlineStr">
        <is>
          <t>待上传</t>
        </is>
      </c>
      <c r="K62" s="2" t="inlineStr">
        <is>
          <t>棉1*1拉架罗纹-210G</t>
        </is>
      </c>
    </row>
    <row r="63">
      <c r="A63" s="2" t="n">
        <v>18</v>
      </c>
      <c r="B63" s="2" t="inlineStr">
        <is>
          <t>MCG202606230031</t>
        </is>
      </c>
      <c r="C63" s="2" t="inlineStr">
        <is>
          <t>琼生布行</t>
        </is>
      </c>
      <c r="D63" s="2" t="inlineStr"/>
      <c r="E63" s="2" t="n">
        <v>25</v>
      </c>
      <c r="F63" s="2" t="inlineStr">
        <is>
          <t>2026-06-25 11:46:25</t>
        </is>
      </c>
      <c r="G63" s="2">
        <f>E63+H63</f>
        <v/>
      </c>
      <c r="H63" s="2" t="n">
        <v>0</v>
      </c>
      <c r="I63" s="2" t="n">
        <v>25</v>
      </c>
      <c r="J63" s="2" t="inlineStr">
        <is>
          <t>待上传</t>
        </is>
      </c>
      <c r="K63" s="2" t="inlineStr">
        <is>
          <t>涤棉平纹（无拉架）-220G</t>
        </is>
      </c>
    </row>
    <row r="64">
      <c r="A64" s="2" t="n">
        <v>18</v>
      </c>
      <c r="B64" s="2" t="inlineStr">
        <is>
          <t>MCG202606230032</t>
        </is>
      </c>
      <c r="C64" s="2" t="inlineStr">
        <is>
          <t>琼生布行</t>
        </is>
      </c>
      <c r="D64" s="2" t="inlineStr"/>
      <c r="E64" s="2" t="n">
        <v>25</v>
      </c>
      <c r="F64" s="2" t="inlineStr">
        <is>
          <t>2026-06-25 11:47:35</t>
        </is>
      </c>
      <c r="G64" s="2">
        <f>E64+H64</f>
        <v/>
      </c>
      <c r="H64" s="2" t="n">
        <v>0</v>
      </c>
      <c r="I64" s="2" t="n">
        <v>25</v>
      </c>
      <c r="J64" s="2" t="inlineStr">
        <is>
          <t>待上传</t>
        </is>
      </c>
      <c r="K64" s="2" t="inlineStr">
        <is>
          <t>棉1*1拉架罗纹-210G</t>
        </is>
      </c>
    </row>
    <row r="65">
      <c r="A65" s="2" t="n">
        <v>18</v>
      </c>
      <c r="B65" s="2" t="inlineStr">
        <is>
          <t>MCG202606230033</t>
        </is>
      </c>
      <c r="C65" s="2" t="inlineStr">
        <is>
          <t>琼生布行</t>
        </is>
      </c>
      <c r="D65" s="2" t="inlineStr"/>
      <c r="E65" s="2" t="n">
        <v>25</v>
      </c>
      <c r="F65" s="2" t="inlineStr">
        <is>
          <t>2026-06-25 11:46:10</t>
        </is>
      </c>
      <c r="G65" s="2">
        <f>E65+H65</f>
        <v/>
      </c>
      <c r="H65" s="2" t="n">
        <v>0</v>
      </c>
      <c r="I65" s="2" t="n">
        <v>25</v>
      </c>
      <c r="J65" s="2" t="inlineStr">
        <is>
          <t>待上传</t>
        </is>
      </c>
      <c r="K65" s="2" t="inlineStr">
        <is>
          <t>涤棉平纹（无拉架）-220G</t>
        </is>
      </c>
    </row>
    <row r="66">
      <c r="A66" s="2" t="n">
        <v>18</v>
      </c>
      <c r="B66" s="2" t="inlineStr">
        <is>
          <t>MCG202606230034</t>
        </is>
      </c>
      <c r="C66" s="2" t="inlineStr">
        <is>
          <t>琼生布行</t>
        </is>
      </c>
      <c r="D66" s="2" t="inlineStr"/>
      <c r="E66" s="2" t="n">
        <v>25</v>
      </c>
      <c r="F66" s="2" t="inlineStr">
        <is>
          <t>2026-06-25 11:47:27</t>
        </is>
      </c>
      <c r="G66" s="2">
        <f>E66+H66</f>
        <v/>
      </c>
      <c r="H66" s="2" t="n">
        <v>0</v>
      </c>
      <c r="I66" s="2" t="n">
        <v>25</v>
      </c>
      <c r="J66" s="2" t="inlineStr">
        <is>
          <t>待上传</t>
        </is>
      </c>
      <c r="K66" s="2" t="inlineStr">
        <is>
          <t>棉1*1拉架罗纹-210G</t>
        </is>
      </c>
    </row>
    <row r="67">
      <c r="A67" s="2" t="n">
        <v>18</v>
      </c>
      <c r="B67" s="2" t="inlineStr">
        <is>
          <t>MCG202606230035</t>
        </is>
      </c>
      <c r="C67" s="2" t="inlineStr">
        <is>
          <t>琼生布行</t>
        </is>
      </c>
      <c r="D67" s="2" t="inlineStr"/>
      <c r="E67" s="2" t="n">
        <v>25</v>
      </c>
      <c r="F67" s="2" t="inlineStr">
        <is>
          <t>2026-06-25 11:45:47</t>
        </is>
      </c>
      <c r="G67" s="2">
        <f>E67+H67</f>
        <v/>
      </c>
      <c r="H67" s="2" t="n">
        <v>0</v>
      </c>
      <c r="I67" s="2" t="n">
        <v>25</v>
      </c>
      <c r="J67" s="2" t="inlineStr">
        <is>
          <t>待上传</t>
        </is>
      </c>
      <c r="K67" s="2" t="inlineStr">
        <is>
          <t>涤棉平纹（无拉架）-220G</t>
        </is>
      </c>
    </row>
    <row r="68">
      <c r="A68" s="2" t="n">
        <v>18</v>
      </c>
      <c r="B68" s="2" t="inlineStr">
        <is>
          <t>MCG202606230036</t>
        </is>
      </c>
      <c r="C68" s="2" t="inlineStr">
        <is>
          <t>琼生布行</t>
        </is>
      </c>
      <c r="D68" s="2" t="inlineStr">
        <is>
          <t>550-琼生布行</t>
        </is>
      </c>
      <c r="E68" s="2" t="n">
        <v>25</v>
      </c>
      <c r="F68" s="2" t="inlineStr">
        <is>
          <t>2026-06-25 11:45:54</t>
        </is>
      </c>
      <c r="G68" s="2">
        <f>E68+H68</f>
        <v/>
      </c>
      <c r="H68" s="2" t="n">
        <v>0</v>
      </c>
      <c r="I68" s="2" t="n">
        <v>25</v>
      </c>
      <c r="J68" s="2" t="inlineStr">
        <is>
          <t>待上传</t>
        </is>
      </c>
      <c r="K68" s="2" t="inlineStr">
        <is>
          <t>棉1*1拉架罗纹-210G</t>
        </is>
      </c>
    </row>
    <row r="69">
      <c r="A69" s="2" t="n">
        <v>19</v>
      </c>
      <c r="B69" s="2" t="inlineStr">
        <is>
          <t>MCG202606250010</t>
        </is>
      </c>
      <c r="C69" s="2" t="inlineStr">
        <is>
          <t>琼生布行</t>
        </is>
      </c>
      <c r="D69" s="2" t="inlineStr">
        <is>
          <t>25-琼生布行</t>
        </is>
      </c>
      <c r="E69" s="2" t="n">
        <v>25</v>
      </c>
      <c r="F69" s="2" t="inlineStr">
        <is>
          <t>2026-06-26 10:58:29</t>
        </is>
      </c>
      <c r="G69" s="2">
        <f>E69+H69</f>
        <v/>
      </c>
      <c r="H69" s="2" t="n">
        <v>0</v>
      </c>
      <c r="I69" s="2" t="n">
        <v>25</v>
      </c>
      <c r="J69" s="2" t="inlineStr">
        <is>
          <t>待上传</t>
        </is>
      </c>
      <c r="K69" s="2" t="inlineStr">
        <is>
          <t>棉1*1拉架罗纹-210G</t>
        </is>
      </c>
    </row>
    <row r="70">
      <c r="A70" s="2" t="n">
        <v>20</v>
      </c>
      <c r="B70" s="2" t="inlineStr">
        <is>
          <t>MCG202606250001</t>
        </is>
      </c>
      <c r="C70" s="2" t="inlineStr">
        <is>
          <t>宝年丰布业</t>
        </is>
      </c>
      <c r="D70" s="2" t="inlineStr">
        <is>
          <t>19-宝年丰布业</t>
        </is>
      </c>
      <c r="E70" s="2" t="n">
        <v>19</v>
      </c>
      <c r="F70" s="2" t="inlineStr">
        <is>
          <t>2026-06-26 10:58:13</t>
        </is>
      </c>
      <c r="G70" s="2">
        <f>E70+H70</f>
        <v/>
      </c>
      <c r="H70" s="2" t="n">
        <v>0</v>
      </c>
      <c r="I70" s="2" t="n">
        <v>19</v>
      </c>
      <c r="J70" s="2" t="inlineStr">
        <is>
          <t>待上传</t>
        </is>
      </c>
      <c r="K70" s="2" t="inlineStr">
        <is>
          <t>全棉拉架平纹-180G</t>
        </is>
      </c>
    </row>
    <row r="71">
      <c r="A71" s="2" t="n">
        <v>21</v>
      </c>
      <c r="B71" s="2" t="inlineStr">
        <is>
          <t>MCG202606230047</t>
        </is>
      </c>
      <c r="C71" s="2" t="inlineStr">
        <is>
          <t>宝年丰布业</t>
        </is>
      </c>
      <c r="D71" s="2" t="inlineStr"/>
      <c r="E71" s="2" t="n">
        <v>18.7</v>
      </c>
      <c r="F71" s="2" t="inlineStr">
        <is>
          <t>2026-06-25 11:53:22</t>
        </is>
      </c>
      <c r="G71" s="2">
        <f>E71+H71</f>
        <v/>
      </c>
      <c r="H71" s="2" t="n">
        <v>0</v>
      </c>
      <c r="I71" s="2" t="n">
        <v>18.7</v>
      </c>
      <c r="J71" s="2" t="inlineStr">
        <is>
          <t>待上传</t>
        </is>
      </c>
      <c r="K71" s="2" t="inlineStr">
        <is>
          <t>全棉拉架平纹-180G</t>
        </is>
      </c>
    </row>
    <row r="72">
      <c r="A72" s="2" t="n">
        <v>21</v>
      </c>
      <c r="B72" s="2" t="inlineStr">
        <is>
          <t>MCG202606230004</t>
        </is>
      </c>
      <c r="C72" s="2" t="inlineStr">
        <is>
          <t>宝年丰布业</t>
        </is>
      </c>
      <c r="D72" s="2" t="inlineStr"/>
      <c r="E72" s="2" t="n">
        <v>18.7</v>
      </c>
      <c r="F72" s="2" t="inlineStr">
        <is>
          <t>2026-06-25 11:57:00</t>
        </is>
      </c>
      <c r="G72" s="2">
        <f>E72+H72</f>
        <v/>
      </c>
      <c r="H72" s="2" t="n">
        <v>0</v>
      </c>
      <c r="I72" s="2" t="n">
        <v>18.7</v>
      </c>
      <c r="J72" s="2" t="inlineStr">
        <is>
          <t>待上传</t>
        </is>
      </c>
      <c r="K72" s="2" t="inlineStr">
        <is>
          <t>全棉拉架平纹-180G</t>
        </is>
      </c>
    </row>
    <row r="73">
      <c r="A73" s="2" t="n">
        <v>21</v>
      </c>
      <c r="B73" s="2" t="inlineStr">
        <is>
          <t>MCG202606230006</t>
        </is>
      </c>
      <c r="C73" s="2" t="inlineStr">
        <is>
          <t>宝年丰布业</t>
        </is>
      </c>
      <c r="D73" s="2" t="inlineStr"/>
      <c r="E73" s="2" t="n">
        <v>20.2</v>
      </c>
      <c r="F73" s="2" t="inlineStr">
        <is>
          <t>2026-06-25 11:53:38</t>
        </is>
      </c>
      <c r="G73" s="2">
        <f>E73+H73</f>
        <v/>
      </c>
      <c r="H73" s="2" t="n">
        <v>0</v>
      </c>
      <c r="I73" s="2" t="n">
        <v>20.2</v>
      </c>
      <c r="J73" s="2" t="inlineStr">
        <is>
          <t>待上传</t>
        </is>
      </c>
      <c r="K73" s="2" t="inlineStr">
        <is>
          <t>全棉拉架平纹-180G</t>
        </is>
      </c>
    </row>
    <row r="74">
      <c r="A74" s="2" t="n">
        <v>21</v>
      </c>
      <c r="B74" s="2" t="inlineStr">
        <is>
          <t>MCG202606230007</t>
        </is>
      </c>
      <c r="C74" s="2" t="inlineStr">
        <is>
          <t>宝年丰布业</t>
        </is>
      </c>
      <c r="D74" s="2" t="inlineStr"/>
      <c r="E74" s="2" t="n">
        <v>20.2</v>
      </c>
      <c r="F74" s="2" t="inlineStr">
        <is>
          <t>2026-06-25 11:53:30</t>
        </is>
      </c>
      <c r="G74" s="2">
        <f>E74+H74</f>
        <v/>
      </c>
      <c r="H74" s="2" t="n">
        <v>0</v>
      </c>
      <c r="I74" s="2" t="n">
        <v>20.2</v>
      </c>
      <c r="J74" s="2" t="inlineStr">
        <is>
          <t>待上传</t>
        </is>
      </c>
      <c r="K74" s="2" t="inlineStr">
        <is>
          <t>全棉拉架平纹-180G</t>
        </is>
      </c>
    </row>
    <row r="75">
      <c r="A75" s="2" t="n">
        <v>21</v>
      </c>
      <c r="B75" s="2" t="inlineStr">
        <is>
          <t>MCG202606230002</t>
        </is>
      </c>
      <c r="C75" s="2" t="inlineStr">
        <is>
          <t>宝年丰布业</t>
        </is>
      </c>
      <c r="D75" s="2" t="inlineStr"/>
      <c r="E75" s="2" t="n">
        <v>4.4</v>
      </c>
      <c r="F75" s="2" t="inlineStr">
        <is>
          <t>2026-06-25 11:56:53</t>
        </is>
      </c>
      <c r="G75" s="2">
        <f>E75+H75</f>
        <v/>
      </c>
      <c r="H75" s="2" t="n">
        <v>0</v>
      </c>
      <c r="I75" s="2" t="n">
        <v>4.4</v>
      </c>
      <c r="J75" s="2" t="inlineStr">
        <is>
          <t>待上传</t>
        </is>
      </c>
      <c r="K75" s="2" t="inlineStr">
        <is>
          <t>全棉拉架平纹-180G</t>
        </is>
      </c>
    </row>
    <row r="76">
      <c r="A76" s="2" t="n">
        <v>21</v>
      </c>
      <c r="B76" s="2" t="inlineStr">
        <is>
          <t>MCG202606230003</t>
        </is>
      </c>
      <c r="C76" s="2" t="inlineStr">
        <is>
          <t>宝年丰布业</t>
        </is>
      </c>
      <c r="D76" s="2" t="inlineStr">
        <is>
          <t>102-宝年丰布业</t>
        </is>
      </c>
      <c r="E76" s="2" t="n">
        <v>20.2</v>
      </c>
      <c r="F76" s="2" t="inlineStr">
        <is>
          <t>2026-06-25 11:53:14</t>
        </is>
      </c>
      <c r="G76" s="2">
        <f>E76+H76</f>
        <v/>
      </c>
      <c r="H76" s="2" t="n">
        <v>0</v>
      </c>
      <c r="I76" s="2" t="n">
        <v>20.2</v>
      </c>
      <c r="J76" s="2" t="inlineStr">
        <is>
          <t>待上传</t>
        </is>
      </c>
      <c r="K76" s="2" t="inlineStr">
        <is>
          <t>全棉拉架平纹-180G</t>
        </is>
      </c>
    </row>
    <row r="77">
      <c r="A77" s="2" t="n">
        <v>22</v>
      </c>
      <c r="B77" s="2" t="inlineStr">
        <is>
          <t>MCG202606300014</t>
        </is>
      </c>
      <c r="C77" s="2" t="inlineStr">
        <is>
          <t>汕头明达纺织</t>
        </is>
      </c>
      <c r="D77" s="2" t="inlineStr"/>
      <c r="E77" s="2" t="n">
        <v>26</v>
      </c>
      <c r="F77" s="2" t="inlineStr">
        <is>
          <t>2026-07-01 11:24:57</t>
        </is>
      </c>
      <c r="G77" s="2">
        <f>E77+H77</f>
        <v/>
      </c>
      <c r="H77" s="2" t="n">
        <v>0</v>
      </c>
      <c r="I77" s="2" t="n">
        <v>26</v>
      </c>
      <c r="J77" s="2" t="inlineStr">
        <is>
          <t>待上传</t>
        </is>
      </c>
      <c r="K77" s="2" t="inlineStr">
        <is>
          <t>竹纤维拉架平纹-190G</t>
        </is>
      </c>
    </row>
    <row r="78">
      <c r="A78" s="2" t="n">
        <v>22</v>
      </c>
      <c r="B78" s="2" t="inlineStr">
        <is>
          <t>MCG202606300013</t>
        </is>
      </c>
      <c r="C78" s="2" t="inlineStr">
        <is>
          <t>汕头明达纺织</t>
        </is>
      </c>
      <c r="D78" s="2" t="inlineStr">
        <is>
          <t>51-汕头明达纺织</t>
        </is>
      </c>
      <c r="E78" s="2" t="n">
        <v>26</v>
      </c>
      <c r="F78" s="2" t="inlineStr">
        <is>
          <t>2026-07-01 11:24:47</t>
        </is>
      </c>
      <c r="G78" s="2">
        <f>E78+H78</f>
        <v/>
      </c>
      <c r="H78" s="2" t="n">
        <v>0</v>
      </c>
      <c r="I78" s="2" t="n">
        <v>26</v>
      </c>
      <c r="J78" s="2" t="inlineStr">
        <is>
          <t>待上传</t>
        </is>
      </c>
      <c r="K78" s="2" t="inlineStr">
        <is>
          <t>竹纤维拉架平纹-190G</t>
        </is>
      </c>
    </row>
    <row r="79">
      <c r="A79" s="2" t="n">
        <v>23</v>
      </c>
      <c r="B79" s="2" t="inlineStr">
        <is>
          <t>MCG202606260092</t>
        </is>
      </c>
      <c r="C79" s="2" t="inlineStr">
        <is>
          <t>汕头明达纺织</t>
        </is>
      </c>
      <c r="D79" s="2" t="inlineStr"/>
      <c r="E79" s="2" t="n">
        <v>24.9</v>
      </c>
      <c r="F79" s="2" t="inlineStr">
        <is>
          <t>2026-06-29 11:40:17</t>
        </is>
      </c>
      <c r="G79" s="2">
        <f>E79+H79</f>
        <v/>
      </c>
      <c r="H79" s="2" t="n">
        <v>0.4</v>
      </c>
      <c r="I79" s="2" t="n">
        <v>24.5</v>
      </c>
      <c r="J79" s="2" t="inlineStr">
        <is>
          <t>待上传</t>
        </is>
      </c>
      <c r="K79" s="2" t="inlineStr">
        <is>
          <t>竹纤维拉架平纹-190G</t>
        </is>
      </c>
    </row>
    <row r="80">
      <c r="A80" s="2" t="n">
        <v>23</v>
      </c>
      <c r="B80" s="2" t="inlineStr">
        <is>
          <t>MCG202606260093</t>
        </is>
      </c>
      <c r="C80" s="2" t="inlineStr">
        <is>
          <t>汕头明达纺织</t>
        </is>
      </c>
      <c r="D80" s="2" t="inlineStr">
        <is>
          <t>51-2-汕头明达纺织</t>
        </is>
      </c>
      <c r="E80" s="2" t="n">
        <v>26.1</v>
      </c>
      <c r="F80" s="2" t="inlineStr">
        <is>
          <t>2026-06-29 11:40:08</t>
        </is>
      </c>
      <c r="G80" s="2">
        <f>E80+H80</f>
        <v/>
      </c>
      <c r="H80" s="2" t="n">
        <v>0</v>
      </c>
      <c r="I80" s="2" t="n">
        <v>26.1</v>
      </c>
      <c r="J80" s="2" t="inlineStr">
        <is>
          <t>待上传</t>
        </is>
      </c>
      <c r="K80" s="2" t="inlineStr">
        <is>
          <t>竹纤维拉架平纹-190G</t>
        </is>
      </c>
    </row>
    <row r="81">
      <c r="A81" s="2" t="n">
        <v>24</v>
      </c>
      <c r="B81" s="2" t="inlineStr">
        <is>
          <t>MCG202606260099</t>
        </is>
      </c>
      <c r="C81" s="2" t="inlineStr">
        <is>
          <t>鑫悦纺织</t>
        </is>
      </c>
      <c r="D81" s="2" t="inlineStr"/>
      <c r="E81" s="2" t="n">
        <v>20</v>
      </c>
      <c r="F81" s="2" t="inlineStr">
        <is>
          <t>2026-06-29 11:42:10</t>
        </is>
      </c>
      <c r="G81" s="2">
        <f>E81+H81</f>
        <v/>
      </c>
      <c r="H81" s="2" t="n">
        <v>0</v>
      </c>
      <c r="I81" s="2" t="n">
        <v>20</v>
      </c>
      <c r="J81" s="2" t="inlineStr">
        <is>
          <t>待上传</t>
        </is>
      </c>
      <c r="K81" s="2" t="inlineStr">
        <is>
          <t>运动瑜伽面料-180G</t>
        </is>
      </c>
    </row>
    <row r="82">
      <c r="A82" s="2" t="n">
        <v>24</v>
      </c>
      <c r="B82" s="2" t="inlineStr">
        <is>
          <t>MCG202606260100</t>
        </is>
      </c>
      <c r="C82" s="2" t="inlineStr">
        <is>
          <t>鑫悦纺织</t>
        </is>
      </c>
      <c r="D82" s="2" t="inlineStr"/>
      <c r="E82" s="2" t="n">
        <v>20</v>
      </c>
      <c r="F82" s="2" t="inlineStr">
        <is>
          <t>2026-06-29 11:42:01</t>
        </is>
      </c>
      <c r="G82" s="2">
        <f>E82+H82</f>
        <v/>
      </c>
      <c r="H82" s="2" t="n">
        <v>0</v>
      </c>
      <c r="I82" s="2" t="n">
        <v>20</v>
      </c>
      <c r="J82" s="2" t="inlineStr">
        <is>
          <t>待上传</t>
        </is>
      </c>
      <c r="K82" s="2" t="inlineStr">
        <is>
          <t>运动瑜伽面料-180G</t>
        </is>
      </c>
    </row>
    <row r="83">
      <c r="A83" s="2" t="n">
        <v>24</v>
      </c>
      <c r="B83" s="2" t="inlineStr">
        <is>
          <t>MCG202606260101</t>
        </is>
      </c>
      <c r="C83" s="2" t="inlineStr">
        <is>
          <t>鑫悦纺织</t>
        </is>
      </c>
      <c r="D83" s="2" t="inlineStr"/>
      <c r="E83" s="2" t="n">
        <v>20</v>
      </c>
      <c r="F83" s="2" t="inlineStr">
        <is>
          <t>2026-06-29 11:41:52</t>
        </is>
      </c>
      <c r="G83" s="2">
        <f>E83+H83</f>
        <v/>
      </c>
      <c r="H83" s="2" t="n">
        <v>0</v>
      </c>
      <c r="I83" s="2" t="n">
        <v>20</v>
      </c>
      <c r="J83" s="2" t="inlineStr">
        <is>
          <t>待上传</t>
        </is>
      </c>
      <c r="K83" s="2" t="inlineStr">
        <is>
          <t>运动瑜伽面料-180G</t>
        </is>
      </c>
    </row>
    <row r="84">
      <c r="A84" s="2" t="n">
        <v>24</v>
      </c>
      <c r="B84" s="2" t="inlineStr">
        <is>
          <t>MCG202606260102</t>
        </is>
      </c>
      <c r="C84" s="2" t="inlineStr">
        <is>
          <t>鑫悦纺织</t>
        </is>
      </c>
      <c r="D84" s="2" t="inlineStr"/>
      <c r="E84" s="2" t="n">
        <v>20</v>
      </c>
      <c r="F84" s="2" t="inlineStr">
        <is>
          <t>2026-06-29 11:40:44</t>
        </is>
      </c>
      <c r="G84" s="2">
        <f>E84+H84</f>
        <v/>
      </c>
      <c r="H84" s="2" t="n">
        <v>0</v>
      </c>
      <c r="I84" s="2" t="n">
        <v>20</v>
      </c>
      <c r="J84" s="2" t="inlineStr">
        <is>
          <t>待上传</t>
        </is>
      </c>
      <c r="K84" s="2" t="inlineStr">
        <is>
          <t>运动瑜伽面料-180G</t>
        </is>
      </c>
    </row>
    <row r="85">
      <c r="A85" s="2" t="n">
        <v>24</v>
      </c>
      <c r="B85" s="2" t="inlineStr">
        <is>
          <t>MCG202606260103</t>
        </is>
      </c>
      <c r="C85" s="2" t="inlineStr">
        <is>
          <t>鑫悦纺织</t>
        </is>
      </c>
      <c r="D85" s="2" t="inlineStr"/>
      <c r="E85" s="2" t="n">
        <v>20</v>
      </c>
      <c r="F85" s="2" t="inlineStr">
        <is>
          <t>2026-06-29 11:40:35</t>
        </is>
      </c>
      <c r="G85" s="2">
        <f>E85+H85</f>
        <v/>
      </c>
      <c r="H85" s="2" t="n">
        <v>0</v>
      </c>
      <c r="I85" s="2" t="n">
        <v>20</v>
      </c>
      <c r="J85" s="2" t="inlineStr">
        <is>
          <t>待上传</t>
        </is>
      </c>
      <c r="K85" s="2" t="inlineStr">
        <is>
          <t>运动瑜伽面料-180G</t>
        </is>
      </c>
    </row>
    <row r="86">
      <c r="A86" s="2" t="n">
        <v>24</v>
      </c>
      <c r="B86" s="2" t="inlineStr">
        <is>
          <t>MCG202606260104</t>
        </is>
      </c>
      <c r="C86" s="2" t="inlineStr">
        <is>
          <t>鑫悦纺织</t>
        </is>
      </c>
      <c r="D86" s="2" t="inlineStr">
        <is>
          <t>120-鑫悦纺织</t>
        </is>
      </c>
      <c r="E86" s="2" t="n">
        <v>20</v>
      </c>
      <c r="F86" s="2" t="inlineStr">
        <is>
          <t>2026-06-29 11:40:26</t>
        </is>
      </c>
      <c r="G86" s="2">
        <f>E86+H86</f>
        <v/>
      </c>
      <c r="H86" s="2" t="n">
        <v>0</v>
      </c>
      <c r="I86" s="2" t="n">
        <v>20</v>
      </c>
      <c r="J86" s="2" t="inlineStr">
        <is>
          <t>待上传</t>
        </is>
      </c>
      <c r="K86" s="2" t="inlineStr">
        <is>
          <t>运动瑜伽面料-180G</t>
        </is>
      </c>
    </row>
    <row r="87">
      <c r="A87" s="2" t="n">
        <v>25</v>
      </c>
      <c r="B87" s="2" t="inlineStr">
        <is>
          <t>MCG202606250013</t>
        </is>
      </c>
      <c r="C87" s="2" t="inlineStr">
        <is>
          <t>鑫悦纺织</t>
        </is>
      </c>
      <c r="D87" s="2" t="inlineStr">
        <is>
          <t>20-鑫悦纺织</t>
        </is>
      </c>
      <c r="E87" s="2" t="n">
        <v>20</v>
      </c>
      <c r="F87" s="2" t="inlineStr">
        <is>
          <t>2026-06-26 10:57:50</t>
        </is>
      </c>
      <c r="G87" s="2">
        <f>E87+H87</f>
        <v/>
      </c>
      <c r="H87" s="2" t="n">
        <v>0</v>
      </c>
      <c r="I87" s="2" t="n">
        <v>20</v>
      </c>
      <c r="J87" s="2" t="inlineStr">
        <is>
          <t>待上传</t>
        </is>
      </c>
      <c r="K87" s="2" t="inlineStr">
        <is>
          <t>运动瑜伽面料-180G</t>
        </is>
      </c>
    </row>
    <row r="88">
      <c r="A88" s="2" t="n">
        <v>26</v>
      </c>
      <c r="B88" s="2" t="inlineStr">
        <is>
          <t>MCG202606260074</t>
        </is>
      </c>
      <c r="C88" s="2" t="inlineStr">
        <is>
          <t>鑫悦纺织</t>
        </is>
      </c>
      <c r="D88" s="2" t="inlineStr"/>
      <c r="E88" s="2" t="n">
        <v>20</v>
      </c>
      <c r="F88" s="2" t="inlineStr">
        <is>
          <t>2026-06-27 15:52:08</t>
        </is>
      </c>
      <c r="G88" s="2">
        <f>E88+H88</f>
        <v/>
      </c>
      <c r="H88" s="2" t="n">
        <v>0</v>
      </c>
      <c r="I88" s="2" t="n">
        <v>20</v>
      </c>
      <c r="J88" s="2" t="inlineStr">
        <is>
          <t>待上传</t>
        </is>
      </c>
      <c r="K88" s="2" t="inlineStr">
        <is>
          <t>运动瑜伽面料-180G</t>
        </is>
      </c>
    </row>
    <row r="89">
      <c r="A89" s="2" t="n">
        <v>26</v>
      </c>
      <c r="B89" s="2" t="inlineStr">
        <is>
          <t>MCG202606260018</t>
        </is>
      </c>
      <c r="C89" s="2" t="inlineStr">
        <is>
          <t>鑫悦纺织</t>
        </is>
      </c>
      <c r="D89" s="2" t="inlineStr">
        <is>
          <t>40-鑫悦纺织</t>
        </is>
      </c>
      <c r="E89" s="2" t="n">
        <v>20</v>
      </c>
      <c r="F89" s="2" t="inlineStr">
        <is>
          <t>2026-06-27 15:51:53</t>
        </is>
      </c>
      <c r="G89" s="2">
        <f>E89+H89</f>
        <v/>
      </c>
      <c r="H89" s="2" t="n">
        <v>0</v>
      </c>
      <c r="I89" s="2" t="n">
        <v>20</v>
      </c>
      <c r="J89" s="2" t="inlineStr">
        <is>
          <t>待上传</t>
        </is>
      </c>
      <c r="K89" s="2" t="inlineStr">
        <is>
          <t>运动瑜伽面料-180G</t>
        </is>
      </c>
    </row>
    <row r="90">
      <c r="A90" s="2" t="n">
        <v>27</v>
      </c>
      <c r="B90" s="2" t="inlineStr">
        <is>
          <t>MCG202606250009</t>
        </is>
      </c>
      <c r="C90" s="2" t="inlineStr">
        <is>
          <t>怡丰布行</t>
        </is>
      </c>
      <c r="D90" s="2" t="inlineStr">
        <is>
          <t>20-怡丰布行</t>
        </is>
      </c>
      <c r="E90" s="2" t="n">
        <v>20</v>
      </c>
      <c r="F90" s="2" t="inlineStr">
        <is>
          <t>2026-06-27 15:45:26</t>
        </is>
      </c>
      <c r="G90" s="2">
        <f>E90+H90</f>
        <v/>
      </c>
      <c r="H90" s="2" t="n">
        <v>0</v>
      </c>
      <c r="I90" s="2" t="n">
        <v>20</v>
      </c>
      <c r="J90" s="2" t="inlineStr">
        <is>
          <t>待上传</t>
        </is>
      </c>
      <c r="K90" s="2" t="inlineStr">
        <is>
          <t>CVC卫衣拉架-190G</t>
        </is>
      </c>
    </row>
    <row r="91">
      <c r="A91" s="2" t="n">
        <v>28</v>
      </c>
      <c r="B91" s="2" t="inlineStr">
        <is>
          <t>MCG202606240003</t>
        </is>
      </c>
      <c r="C91" s="2" t="inlineStr">
        <is>
          <t>怡丰布行</t>
        </is>
      </c>
      <c r="D91" s="2" t="inlineStr">
        <is>
          <t>25-怡丰布行</t>
        </is>
      </c>
      <c r="E91" s="2" t="n">
        <v>25</v>
      </c>
      <c r="F91" s="2" t="inlineStr">
        <is>
          <t>2026-06-26 10:58:21</t>
        </is>
      </c>
      <c r="G91" s="2">
        <f>E91+H91</f>
        <v/>
      </c>
      <c r="H91" s="2" t="n">
        <v>0</v>
      </c>
      <c r="I91" s="2" t="n">
        <v>25</v>
      </c>
      <c r="J91" s="2" t="inlineStr">
        <is>
          <t>待上传</t>
        </is>
      </c>
      <c r="K91" s="2" t="inlineStr">
        <is>
          <t>棉涤卫衣-280G</t>
        </is>
      </c>
    </row>
    <row r="92">
      <c r="A92" s="2" t="n">
        <v>29</v>
      </c>
      <c r="B92" s="2" t="inlineStr">
        <is>
          <t>MCG202606240004</t>
        </is>
      </c>
      <c r="C92" s="2" t="inlineStr">
        <is>
          <t>东辉花边</t>
        </is>
      </c>
      <c r="D92" s="2" t="inlineStr"/>
      <c r="E92" s="2" t="n">
        <v>40</v>
      </c>
      <c r="F92" s="2" t="inlineStr">
        <is>
          <t>2026-06-25 11:57:31</t>
        </is>
      </c>
      <c r="G92" s="2">
        <f>E92+H92</f>
        <v/>
      </c>
      <c r="H92" s="2" t="n">
        <v>0</v>
      </c>
      <c r="I92" s="2" t="n">
        <v>40</v>
      </c>
      <c r="J92" s="2" t="inlineStr">
        <is>
          <t>待上传</t>
        </is>
      </c>
      <c r="K92" s="2" t="inlineStr">
        <is>
          <t>满幅珠片</t>
        </is>
      </c>
    </row>
    <row r="93">
      <c r="A93" s="2" t="n">
        <v>29</v>
      </c>
      <c r="B93" s="2" t="inlineStr">
        <is>
          <t>MCG202606240006</t>
        </is>
      </c>
      <c r="C93" s="2" t="inlineStr">
        <is>
          <t>东辉花边</t>
        </is>
      </c>
      <c r="D93" s="2" t="inlineStr">
        <is>
          <t>80-东辉花边</t>
        </is>
      </c>
      <c r="E93" s="2" t="n">
        <v>40</v>
      </c>
      <c r="F93" s="2" t="inlineStr">
        <is>
          <t>2026-06-25 11:57:39</t>
        </is>
      </c>
      <c r="G93" s="2">
        <f>E93+H93</f>
        <v/>
      </c>
      <c r="H93" s="2" t="n">
        <v>0</v>
      </c>
      <c r="I93" s="2" t="n">
        <v>40</v>
      </c>
      <c r="J93" s="2" t="inlineStr">
        <is>
          <t>待上传</t>
        </is>
      </c>
      <c r="K93" s="2" t="inlineStr">
        <is>
          <t>满幅珠片</t>
        </is>
      </c>
    </row>
    <row r="94">
      <c r="A94" s="2" t="n">
        <v>30</v>
      </c>
      <c r="B94" s="2" t="inlineStr">
        <is>
          <t>MCG202606260043</t>
        </is>
      </c>
      <c r="C94" s="2" t="inlineStr">
        <is>
          <t>进盛纺织</t>
        </is>
      </c>
      <c r="D94" s="2" t="inlineStr">
        <is>
          <t>14-进盛纺织</t>
        </is>
      </c>
      <c r="E94" s="2" t="n">
        <v>14</v>
      </c>
      <c r="F94" s="2" t="inlineStr">
        <is>
          <t>2026-06-27 18:13:30</t>
        </is>
      </c>
      <c r="G94" s="2">
        <f>E94+H94</f>
        <v/>
      </c>
      <c r="H94" s="2" t="n">
        <v>-14</v>
      </c>
      <c r="I94" s="2" t="n">
        <v>28</v>
      </c>
      <c r="J94" s="2" t="inlineStr">
        <is>
          <t>待上传</t>
        </is>
      </c>
      <c r="K94" s="2" t="inlineStr">
        <is>
          <t>9088全工艺</t>
        </is>
      </c>
    </row>
    <row r="95">
      <c r="A95" s="2" t="n">
        <v>31</v>
      </c>
      <c r="B95" s="2" t="inlineStr">
        <is>
          <t>MCG202606260019</t>
        </is>
      </c>
      <c r="C95" s="2" t="inlineStr">
        <is>
          <t>粤佳衬布</t>
        </is>
      </c>
      <c r="D95" s="2" t="inlineStr">
        <is>
          <t>20-粤佳衬布</t>
        </is>
      </c>
      <c r="E95" s="2" t="n">
        <v>20</v>
      </c>
      <c r="F95" s="2" t="inlineStr">
        <is>
          <t>2026-06-29 11:39:24</t>
        </is>
      </c>
      <c r="G95" s="2">
        <f>E95+H95</f>
        <v/>
      </c>
      <c r="H95" s="2" t="n">
        <v>0</v>
      </c>
      <c r="I95" s="2" t="n">
        <v>20</v>
      </c>
      <c r="J95" s="2" t="inlineStr">
        <is>
          <t>待上传</t>
        </is>
      </c>
      <c r="K95" s="2" t="inlineStr">
        <is>
          <t>2.0戟绒布</t>
        </is>
      </c>
    </row>
    <row r="96">
      <c r="A96" s="2" t="n">
        <v>32</v>
      </c>
      <c r="B96" s="2" t="inlineStr">
        <is>
          <t>MCG202606230050</t>
        </is>
      </c>
      <c r="C96" s="2" t="inlineStr">
        <is>
          <t>吴江市宏达喷织厂</t>
        </is>
      </c>
      <c r="D96" s="2" t="inlineStr">
        <is>
          <t>5-吴江市宏达喷织厂</t>
        </is>
      </c>
      <c r="E96" s="2" t="n">
        <v>5</v>
      </c>
      <c r="F96" s="2" t="inlineStr">
        <is>
          <t>2026-06-25 11:51:22</t>
        </is>
      </c>
      <c r="G96" s="2">
        <f>E96+H96</f>
        <v/>
      </c>
      <c r="H96" s="2" t="n">
        <v>0</v>
      </c>
      <c r="I96" s="2" t="n">
        <v>5</v>
      </c>
      <c r="J96" s="2" t="inlineStr">
        <is>
          <t>待上传</t>
        </is>
      </c>
      <c r="K96" s="2" t="inlineStr">
        <is>
          <t>100D四面弹</t>
        </is>
      </c>
    </row>
    <row r="97">
      <c r="A97" s="2" t="n">
        <v>33</v>
      </c>
      <c r="B97" s="2" t="inlineStr">
        <is>
          <t>MCG202606260065</t>
        </is>
      </c>
      <c r="C97" s="2" t="inlineStr">
        <is>
          <t>洲发纺织</t>
        </is>
      </c>
      <c r="D97" s="2" t="inlineStr"/>
      <c r="E97" s="2" t="n">
        <v>30</v>
      </c>
      <c r="F97" s="2" t="inlineStr">
        <is>
          <t>2026-06-29 11:52:26</t>
        </is>
      </c>
      <c r="G97" s="2">
        <f>E97+H97</f>
        <v/>
      </c>
      <c r="H97" s="2" t="n">
        <v>30</v>
      </c>
      <c r="I97" s="2" t="n">
        <v>0</v>
      </c>
      <c r="J97" s="2" t="inlineStr">
        <is>
          <t>待上传</t>
        </is>
      </c>
      <c r="K97" s="2" t="inlineStr">
        <is>
          <t>竹纤维拉架罗纹-190G</t>
        </is>
      </c>
    </row>
    <row r="98">
      <c r="A98" s="2" t="n">
        <v>33</v>
      </c>
      <c r="B98" s="2" t="inlineStr">
        <is>
          <t>MCG202606260030</t>
        </is>
      </c>
      <c r="C98" s="2" t="inlineStr">
        <is>
          <t>洲发纺织</t>
        </is>
      </c>
      <c r="D98" s="2" t="inlineStr">
        <is>
          <t>60-洲发纺织</t>
        </is>
      </c>
      <c r="E98" s="2" t="n">
        <v>30</v>
      </c>
      <c r="F98" s="2" t="inlineStr">
        <is>
          <t>2026-06-30 13:33:58</t>
        </is>
      </c>
      <c r="G98" s="2">
        <f>E98+H98</f>
        <v/>
      </c>
      <c r="H98" s="2" t="n">
        <v>0</v>
      </c>
      <c r="I98" s="2" t="n">
        <v>30</v>
      </c>
      <c r="J98" s="2" t="inlineStr">
        <is>
          <t>待上传</t>
        </is>
      </c>
      <c r="K98" s="2" t="inlineStr">
        <is>
          <t>竹纤维拉架罗纹-190G</t>
        </is>
      </c>
    </row>
    <row r="99">
      <c r="A99" s="2" t="n">
        <v>34</v>
      </c>
      <c r="B99" s="2" t="inlineStr">
        <is>
          <t>MCG202604170029</t>
        </is>
      </c>
      <c r="C99" s="2" t="inlineStr">
        <is>
          <t>佛山市鑫顺旺纺织有限公司</t>
        </is>
      </c>
      <c r="D99" s="2" t="inlineStr"/>
      <c r="E99" s="2" t="n">
        <v>35</v>
      </c>
      <c r="F99" s="2" t="inlineStr">
        <is>
          <t>2026-04-20 15:48:19</t>
        </is>
      </c>
      <c r="G99" s="2">
        <f>E99+H99</f>
        <v/>
      </c>
      <c r="H99" s="2" t="n">
        <v>0</v>
      </c>
      <c r="I99" s="2" t="n">
        <v>35</v>
      </c>
      <c r="J99" s="2" t="inlineStr">
        <is>
          <t>待上传</t>
        </is>
      </c>
      <c r="K99" s="2" t="inlineStr">
        <is>
          <t>涤棉拉架平纹-180G</t>
        </is>
      </c>
    </row>
    <row r="100">
      <c r="A100" s="2" t="n">
        <v>34</v>
      </c>
      <c r="B100" s="2" t="inlineStr">
        <is>
          <t>MCG202604160029</t>
        </is>
      </c>
      <c r="C100" s="2" t="inlineStr">
        <is>
          <t>佛山市鑫顺旺纺织有限公司</t>
        </is>
      </c>
      <c r="D100" s="2" t="inlineStr">
        <is>
          <t>70-佛山市鑫顺旺纺织有限公司</t>
        </is>
      </c>
      <c r="E100" s="2" t="n">
        <v>35</v>
      </c>
      <c r="F100" s="2" t="inlineStr">
        <is>
          <t>2026-04-20 15:47:33</t>
        </is>
      </c>
      <c r="G100" s="2">
        <f>E100+H100</f>
        <v/>
      </c>
      <c r="H100" s="2" t="n">
        <v>0</v>
      </c>
      <c r="I100" s="2" t="n">
        <v>35</v>
      </c>
      <c r="J100" s="2" t="inlineStr">
        <is>
          <t>待上传</t>
        </is>
      </c>
      <c r="K100" s="2" t="inlineStr">
        <is>
          <t>涤棉拉架平纹-180G</t>
        </is>
      </c>
    </row>
    <row r="101">
      <c r="A101" s="2" t="n">
        <v>35</v>
      </c>
      <c r="B101" s="2" t="inlineStr">
        <is>
          <t>MCG202605290021</t>
        </is>
      </c>
      <c r="C101" s="2" t="inlineStr">
        <is>
          <t>广新布行</t>
        </is>
      </c>
      <c r="D101" s="2" t="inlineStr"/>
      <c r="E101" s="2" t="n">
        <v>10</v>
      </c>
      <c r="F101" s="2" t="inlineStr">
        <is>
          <t>2026-06-04 13:49:24</t>
        </is>
      </c>
      <c r="G101" s="2">
        <f>E101+H101</f>
        <v/>
      </c>
      <c r="H101" s="2" t="n">
        <v>0</v>
      </c>
      <c r="I101" s="2" t="n">
        <v>10</v>
      </c>
      <c r="J101" s="2" t="inlineStr">
        <is>
          <t>待上传</t>
        </is>
      </c>
      <c r="K101" s="2" t="inlineStr">
        <is>
          <t>75D双面里</t>
        </is>
      </c>
    </row>
    <row r="102">
      <c r="A102" s="2" t="n">
        <v>35</v>
      </c>
      <c r="B102" s="2" t="inlineStr">
        <is>
          <t>MCG202605290024</t>
        </is>
      </c>
      <c r="C102" s="2" t="inlineStr">
        <is>
          <t>广新布行</t>
        </is>
      </c>
      <c r="D102" s="2" t="inlineStr">
        <is>
          <t>20-广新布行</t>
        </is>
      </c>
      <c r="E102" s="2" t="n">
        <v>10</v>
      </c>
      <c r="F102" s="2" t="inlineStr">
        <is>
          <t>2026-06-04 13:49:17</t>
        </is>
      </c>
      <c r="G102" s="2">
        <f>E102+H102</f>
        <v/>
      </c>
      <c r="H102" s="2" t="n">
        <v>0</v>
      </c>
      <c r="I102" s="2" t="n">
        <v>10</v>
      </c>
      <c r="J102" s="2" t="inlineStr">
        <is>
          <t>待上传</t>
        </is>
      </c>
      <c r="K102" s="2" t="inlineStr">
        <is>
          <t>75D双面里</t>
        </is>
      </c>
    </row>
    <row r="103">
      <c r="A103" s="2" t="n">
        <v>36</v>
      </c>
      <c r="B103" s="2" t="inlineStr">
        <is>
          <t>MCG202606260045</t>
        </is>
      </c>
      <c r="C103" s="2" t="inlineStr">
        <is>
          <t>SBS-福建浔兴拉链科技股份有限公司</t>
        </is>
      </c>
      <c r="D103" s="2" t="inlineStr">
        <is>
          <t>2-SBS-福建浔兴拉链科技股份有限公司</t>
        </is>
      </c>
      <c r="E103" s="2" t="n">
        <v>2</v>
      </c>
      <c r="F103" s="2" t="inlineStr">
        <is>
          <t>2026-06-29 11:42:37</t>
        </is>
      </c>
      <c r="G103" s="2">
        <f>E103+H103</f>
        <v/>
      </c>
      <c r="H103" s="2" t="n">
        <v>0</v>
      </c>
      <c r="I103" s="2" t="n">
        <v>2</v>
      </c>
      <c r="J103" s="2" t="inlineStr">
        <is>
          <t>待上传</t>
        </is>
      </c>
      <c r="K103" s="2" t="inlineStr">
        <is>
          <t>3#隐形蕾丝带闭口链+自动头 30CM</t>
        </is>
      </c>
    </row>
    <row r="104">
      <c r="A104" s="2" t="n">
        <v>37</v>
      </c>
      <c r="B104" s="2" t="inlineStr">
        <is>
          <t>MCG202606250006</t>
        </is>
      </c>
      <c r="C104" s="2" t="inlineStr">
        <is>
          <t>NNF拉链</t>
        </is>
      </c>
      <c r="D104" s="2" t="inlineStr">
        <is>
          <t>5-NNF拉链</t>
        </is>
      </c>
      <c r="E104" s="2" t="n">
        <v>5</v>
      </c>
      <c r="F104" s="2" t="inlineStr">
        <is>
          <t>2026-06-27 15:53:53</t>
        </is>
      </c>
      <c r="G104" s="2">
        <f>E104+H104</f>
        <v/>
      </c>
      <c r="H104" s="2" t="n">
        <v>0</v>
      </c>
      <c r="I104" s="2" t="n">
        <v>5</v>
      </c>
      <c r="J104" s="2" t="inlineStr">
        <is>
          <t>待上传</t>
        </is>
      </c>
      <c r="K104" s="2" t="inlineStr">
        <is>
          <t>3#开尾自动头 胶牙拉链 45CM</t>
        </is>
      </c>
    </row>
    <row r="105">
      <c r="A105" s="2" t="n">
        <v>38</v>
      </c>
      <c r="B105" s="2" t="inlineStr">
        <is>
          <t>MCG202605290001</t>
        </is>
      </c>
      <c r="C105" s="2" t="inlineStr">
        <is>
          <t>巨鍑布业</t>
        </is>
      </c>
      <c r="D105" s="2" t="inlineStr"/>
      <c r="E105" s="2" t="n">
        <v>60</v>
      </c>
      <c r="F105" s="2" t="inlineStr">
        <is>
          <t>2026-06-04 13:52:37</t>
        </is>
      </c>
      <c r="G105" s="2">
        <f>E105+H105</f>
        <v/>
      </c>
      <c r="H105" s="2" t="n">
        <v>0</v>
      </c>
      <c r="I105" s="2" t="n">
        <v>60</v>
      </c>
      <c r="J105" s="2" t="inlineStr">
        <is>
          <t>待上传</t>
        </is>
      </c>
      <c r="K105" s="2" t="inlineStr">
        <is>
          <t>坑条印花</t>
        </is>
      </c>
    </row>
    <row r="106">
      <c r="A106" s="2" t="n">
        <v>38</v>
      </c>
      <c r="B106" s="2" t="inlineStr">
        <is>
          <t>MCG202605270027</t>
        </is>
      </c>
      <c r="C106" s="2" t="inlineStr">
        <is>
          <t>巨鍑布业</t>
        </is>
      </c>
      <c r="D106" s="2" t="inlineStr"/>
      <c r="E106" s="2" t="n">
        <v>30</v>
      </c>
      <c r="F106" s="2" t="inlineStr">
        <is>
          <t>2026-06-04 13:53:00</t>
        </is>
      </c>
      <c r="G106" s="2">
        <f>E106+H106</f>
        <v/>
      </c>
      <c r="H106" s="2" t="n">
        <v>0</v>
      </c>
      <c r="I106" s="2" t="n">
        <v>30</v>
      </c>
      <c r="J106" s="2" t="inlineStr">
        <is>
          <t>待上传</t>
        </is>
      </c>
      <c r="K106" s="2" t="inlineStr">
        <is>
          <t>坑条印花</t>
        </is>
      </c>
    </row>
    <row r="107">
      <c r="A107" s="2" t="n">
        <v>38</v>
      </c>
      <c r="B107" s="2" t="inlineStr">
        <is>
          <t>MCG202605270028</t>
        </is>
      </c>
      <c r="C107" s="2" t="inlineStr">
        <is>
          <t>巨鍑布业</t>
        </is>
      </c>
      <c r="D107" s="2" t="inlineStr"/>
      <c r="E107" s="2" t="n">
        <v>30</v>
      </c>
      <c r="F107" s="2" t="inlineStr">
        <is>
          <t>2026-06-04 13:52:52</t>
        </is>
      </c>
      <c r="G107" s="2">
        <f>E107+H107</f>
        <v/>
      </c>
      <c r="H107" s="2" t="n">
        <v>0</v>
      </c>
      <c r="I107" s="2" t="n">
        <v>30</v>
      </c>
      <c r="J107" s="2" t="inlineStr">
        <is>
          <t>待上传</t>
        </is>
      </c>
      <c r="K107" s="2" t="inlineStr">
        <is>
          <t>坑条印花</t>
        </is>
      </c>
    </row>
    <row r="108">
      <c r="A108" s="2" t="n">
        <v>38</v>
      </c>
      <c r="B108" s="2" t="inlineStr">
        <is>
          <t>MCG202605270029</t>
        </is>
      </c>
      <c r="C108" s="2" t="inlineStr">
        <is>
          <t>巨鍑布业</t>
        </is>
      </c>
      <c r="D108" s="2" t="inlineStr"/>
      <c r="E108" s="2" t="n">
        <v>30</v>
      </c>
      <c r="F108" s="2" t="inlineStr">
        <is>
          <t>2026-06-04 13:52:44</t>
        </is>
      </c>
      <c r="G108" s="2">
        <f>E108+H108</f>
        <v/>
      </c>
      <c r="H108" s="2" t="n">
        <v>0</v>
      </c>
      <c r="I108" s="2" t="n">
        <v>30</v>
      </c>
      <c r="J108" s="2" t="inlineStr">
        <is>
          <t>待上传</t>
        </is>
      </c>
      <c r="K108" s="2" t="inlineStr">
        <is>
          <t>坑条印花</t>
        </is>
      </c>
    </row>
    <row r="109">
      <c r="A109" s="2" t="n">
        <v>38</v>
      </c>
      <c r="B109" s="2" t="inlineStr">
        <is>
          <t>MCG202605260004</t>
        </is>
      </c>
      <c r="C109" s="2" t="inlineStr">
        <is>
          <t>巨鍑布业</t>
        </is>
      </c>
      <c r="D109" s="2" t="inlineStr"/>
      <c r="E109" s="2" t="n">
        <v>30</v>
      </c>
      <c r="F109" s="2" t="inlineStr">
        <is>
          <t>2026-06-04 13:52:29</t>
        </is>
      </c>
      <c r="G109" s="2">
        <f>E109+H109</f>
        <v/>
      </c>
      <c r="H109" s="2" t="n">
        <v>0</v>
      </c>
      <c r="I109" s="2" t="n">
        <v>30</v>
      </c>
      <c r="J109" s="2" t="inlineStr">
        <is>
          <t>待上传</t>
        </is>
      </c>
      <c r="K109" s="2" t="inlineStr">
        <is>
          <t>坑条印花</t>
        </is>
      </c>
    </row>
    <row r="110">
      <c r="A110" s="2" t="n">
        <v>38</v>
      </c>
      <c r="B110" s="2" t="inlineStr">
        <is>
          <t>MCG202605260005</t>
        </is>
      </c>
      <c r="C110" s="2" t="inlineStr">
        <is>
          <t>巨鍑布业</t>
        </is>
      </c>
      <c r="D110" s="2" t="inlineStr"/>
      <c r="E110" s="2" t="n">
        <v>30</v>
      </c>
      <c r="F110" s="2" t="inlineStr">
        <is>
          <t>2026-06-04 13:53:15</t>
        </is>
      </c>
      <c r="G110" s="2">
        <f>E110+H110</f>
        <v/>
      </c>
      <c r="H110" s="2" t="n">
        <v>0</v>
      </c>
      <c r="I110" s="2" t="n">
        <v>30</v>
      </c>
      <c r="J110" s="2" t="inlineStr">
        <is>
          <t>待上传</t>
        </is>
      </c>
      <c r="K110" s="2" t="inlineStr">
        <is>
          <t>坑条印花</t>
        </is>
      </c>
    </row>
    <row r="111">
      <c r="A111" s="2" t="n">
        <v>38</v>
      </c>
      <c r="B111" s="2" t="inlineStr">
        <is>
          <t>MCG202605260006</t>
        </is>
      </c>
      <c r="C111" s="2" t="inlineStr">
        <is>
          <t>巨鍑布业</t>
        </is>
      </c>
      <c r="D111" s="2" t="inlineStr">
        <is>
          <t>240-巨鍑布业</t>
        </is>
      </c>
      <c r="E111" s="2" t="n">
        <v>30</v>
      </c>
      <c r="F111" s="2" t="inlineStr">
        <is>
          <t>2026-06-04 13:53:07</t>
        </is>
      </c>
      <c r="G111" s="2">
        <f>E111+H111</f>
        <v/>
      </c>
      <c r="H111" s="2" t="n">
        <v>0</v>
      </c>
      <c r="I111" s="2" t="n">
        <v>30</v>
      </c>
      <c r="J111" s="2" t="inlineStr">
        <is>
          <t>待上传</t>
        </is>
      </c>
      <c r="K111" s="2" t="inlineStr">
        <is>
          <t>坑条印花</t>
        </is>
      </c>
    </row>
    <row r="112">
      <c r="A112" s="2" t="n">
        <v>39</v>
      </c>
      <c r="B112" s="2" t="inlineStr">
        <is>
          <t>MCG202606030007</t>
        </is>
      </c>
      <c r="C112" s="2" t="inlineStr">
        <is>
          <t>巨鍑布业</t>
        </is>
      </c>
      <c r="D112" s="2" t="inlineStr">
        <is>
          <t>220-巨鍑布业</t>
        </is>
      </c>
      <c r="E112" s="2" t="n">
        <v>220</v>
      </c>
      <c r="F112" s="2" t="inlineStr">
        <is>
          <t>2026-06-04 13:55:12</t>
        </is>
      </c>
      <c r="G112" s="2">
        <f>E112+H112</f>
        <v/>
      </c>
      <c r="H112" s="2" t="n">
        <v>0</v>
      </c>
      <c r="I112" s="2" t="n">
        <v>220</v>
      </c>
      <c r="J112" s="2" t="inlineStr">
        <is>
          <t>待上传</t>
        </is>
      </c>
      <c r="K112" s="2" t="inlineStr">
        <is>
          <t>棉1*1罗纹拉架-180G</t>
        </is>
      </c>
    </row>
    <row r="113">
      <c r="A113" s="2" t="n">
        <v>40</v>
      </c>
      <c r="B113" s="2" t="inlineStr">
        <is>
          <t>MCG202606160037</t>
        </is>
      </c>
      <c r="C113" s="2" t="inlineStr">
        <is>
          <t>巨鍑布业</t>
        </is>
      </c>
      <c r="D113" s="2" t="inlineStr"/>
      <c r="E113" s="2" t="n">
        <v>40</v>
      </c>
      <c r="F113" s="2" t="inlineStr">
        <is>
          <t>2026-06-16 16:00:09</t>
        </is>
      </c>
      <c r="G113" s="2">
        <f>E113+H113</f>
        <v/>
      </c>
      <c r="H113" s="2" t="n">
        <v>0</v>
      </c>
      <c r="I113" s="2" t="n">
        <v>40</v>
      </c>
      <c r="J113" s="2" t="inlineStr">
        <is>
          <t>待上传</t>
        </is>
      </c>
      <c r="K113" s="2" t="inlineStr">
        <is>
          <t>坑条印花</t>
        </is>
      </c>
    </row>
    <row r="114">
      <c r="A114" s="2" t="n">
        <v>40</v>
      </c>
      <c r="B114" s="2" t="inlineStr">
        <is>
          <t>MCG202606160027</t>
        </is>
      </c>
      <c r="C114" s="2" t="inlineStr">
        <is>
          <t>巨鍑布业</t>
        </is>
      </c>
      <c r="D114" s="2" t="inlineStr"/>
      <c r="E114" s="2" t="n">
        <v>40</v>
      </c>
      <c r="F114" s="2" t="inlineStr">
        <is>
          <t>2026-06-16 16:00:47</t>
        </is>
      </c>
      <c r="G114" s="2">
        <f>E114+H114</f>
        <v/>
      </c>
      <c r="H114" s="2" t="n">
        <v>0</v>
      </c>
      <c r="I114" s="2" t="n">
        <v>40</v>
      </c>
      <c r="J114" s="2" t="inlineStr">
        <is>
          <t>待上传</t>
        </is>
      </c>
      <c r="K114" s="2" t="inlineStr">
        <is>
          <t>坑条印花</t>
        </is>
      </c>
    </row>
    <row r="115">
      <c r="A115" s="2" t="n">
        <v>40</v>
      </c>
      <c r="B115" s="2" t="inlineStr">
        <is>
          <t>MCG202606160028</t>
        </is>
      </c>
      <c r="C115" s="2" t="inlineStr">
        <is>
          <t>巨鍑布业</t>
        </is>
      </c>
      <c r="D115" s="2" t="inlineStr"/>
      <c r="E115" s="2" t="n">
        <v>40</v>
      </c>
      <c r="F115" s="2" t="inlineStr">
        <is>
          <t>2026-06-16 16:00:37</t>
        </is>
      </c>
      <c r="G115" s="2">
        <f>E115+H115</f>
        <v/>
      </c>
      <c r="H115" s="2" t="n">
        <v>0</v>
      </c>
      <c r="I115" s="2" t="n">
        <v>40</v>
      </c>
      <c r="J115" s="2" t="inlineStr">
        <is>
          <t>待上传</t>
        </is>
      </c>
      <c r="K115" s="2" t="inlineStr">
        <is>
          <t>坑条印花</t>
        </is>
      </c>
    </row>
    <row r="116">
      <c r="A116" s="2" t="n">
        <v>40</v>
      </c>
      <c r="B116" s="2" t="inlineStr">
        <is>
          <t>MCG202606160029</t>
        </is>
      </c>
      <c r="C116" s="2" t="inlineStr">
        <is>
          <t>巨鍑布业</t>
        </is>
      </c>
      <c r="D116" s="2" t="inlineStr"/>
      <c r="E116" s="2" t="n">
        <v>40</v>
      </c>
      <c r="F116" s="2" t="inlineStr">
        <is>
          <t>2026-06-16 16:00:28</t>
        </is>
      </c>
      <c r="G116" s="2">
        <f>E116+H116</f>
        <v/>
      </c>
      <c r="H116" s="2" t="n">
        <v>0</v>
      </c>
      <c r="I116" s="2" t="n">
        <v>40</v>
      </c>
      <c r="J116" s="2" t="inlineStr">
        <is>
          <t>待上传</t>
        </is>
      </c>
      <c r="K116" s="2" t="inlineStr">
        <is>
          <t>坑条印花</t>
        </is>
      </c>
    </row>
    <row r="117">
      <c r="A117" s="2" t="n">
        <v>40</v>
      </c>
      <c r="B117" s="2" t="inlineStr">
        <is>
          <t>MCG202606160030</t>
        </is>
      </c>
      <c r="C117" s="2" t="inlineStr">
        <is>
          <t>巨鍑布业</t>
        </is>
      </c>
      <c r="D117" s="2" t="inlineStr">
        <is>
          <t>200-巨鍑布业</t>
        </is>
      </c>
      <c r="E117" s="2" t="n">
        <v>40</v>
      </c>
      <c r="F117" s="2" t="inlineStr">
        <is>
          <t>2026-06-16 16:00:19</t>
        </is>
      </c>
      <c r="G117" s="2">
        <f>E117+H117</f>
        <v/>
      </c>
      <c r="H117" s="2" t="n">
        <v>0</v>
      </c>
      <c r="I117" s="2" t="n">
        <v>40</v>
      </c>
      <c r="J117" s="2" t="inlineStr">
        <is>
          <t>待上传</t>
        </is>
      </c>
      <c r="K117" s="2" t="inlineStr">
        <is>
          <t>坑条印花</t>
        </is>
      </c>
    </row>
    <row r="118">
      <c r="A118" s="2" t="n">
        <v>41</v>
      </c>
      <c r="B118" s="2" t="inlineStr">
        <is>
          <t>MCG202606160019</t>
        </is>
      </c>
      <c r="C118" s="2" t="inlineStr">
        <is>
          <t>巨鍑布业</t>
        </is>
      </c>
      <c r="D118" s="2" t="inlineStr"/>
      <c r="E118" s="2" t="n">
        <v>92</v>
      </c>
      <c r="F118" s="2" t="inlineStr">
        <is>
          <t>2026-06-16 16:02:02</t>
        </is>
      </c>
      <c r="G118" s="2">
        <f>E118+H118</f>
        <v/>
      </c>
      <c r="H118" s="2" t="n">
        <v>0</v>
      </c>
      <c r="I118" s="2" t="n">
        <v>92</v>
      </c>
      <c r="J118" s="2" t="inlineStr">
        <is>
          <t>待上传</t>
        </is>
      </c>
      <c r="K118" s="2" t="inlineStr">
        <is>
          <t>棉1*1罗纹拉架-180G</t>
        </is>
      </c>
    </row>
    <row r="119">
      <c r="A119" s="2" t="n">
        <v>41</v>
      </c>
      <c r="B119" s="2" t="inlineStr">
        <is>
          <t>MCG202606160020</t>
        </is>
      </c>
      <c r="C119" s="2" t="inlineStr">
        <is>
          <t>巨鍑布业</t>
        </is>
      </c>
      <c r="D119" s="2" t="inlineStr"/>
      <c r="E119" s="2" t="n">
        <v>52</v>
      </c>
      <c r="F119" s="2" t="inlineStr">
        <is>
          <t>2026-06-16 16:01:53</t>
        </is>
      </c>
      <c r="G119" s="2">
        <f>E119+H119</f>
        <v/>
      </c>
      <c r="H119" s="2" t="n">
        <v>0</v>
      </c>
      <c r="I119" s="2" t="n">
        <v>52</v>
      </c>
      <c r="J119" s="2" t="inlineStr">
        <is>
          <t>待上传</t>
        </is>
      </c>
      <c r="K119" s="2" t="inlineStr">
        <is>
          <t>棉1*1罗纹拉架-180G</t>
        </is>
      </c>
    </row>
    <row r="120">
      <c r="A120" s="2" t="n">
        <v>41</v>
      </c>
      <c r="B120" s="2" t="inlineStr">
        <is>
          <t>MCG202606160021</t>
        </is>
      </c>
      <c r="C120" s="2" t="inlineStr">
        <is>
          <t>巨鍑布业</t>
        </is>
      </c>
      <c r="D120" s="2" t="inlineStr"/>
      <c r="E120" s="2" t="n">
        <v>52</v>
      </c>
      <c r="F120" s="2" t="inlineStr">
        <is>
          <t>2026-06-16 16:01:44</t>
        </is>
      </c>
      <c r="G120" s="2">
        <f>E120+H120</f>
        <v/>
      </c>
      <c r="H120" s="2" t="n">
        <v>0</v>
      </c>
      <c r="I120" s="2" t="n">
        <v>52</v>
      </c>
      <c r="J120" s="2" t="inlineStr">
        <is>
          <t>待上传</t>
        </is>
      </c>
      <c r="K120" s="2" t="inlineStr">
        <is>
          <t>棉1*1罗纹拉架-180G</t>
        </is>
      </c>
    </row>
    <row r="121">
      <c r="A121" s="2" t="n">
        <v>41</v>
      </c>
      <c r="B121" s="2" t="inlineStr">
        <is>
          <t>MCG202606160022</t>
        </is>
      </c>
      <c r="C121" s="2" t="inlineStr">
        <is>
          <t>巨鍑布业</t>
        </is>
      </c>
      <c r="D121" s="2" t="inlineStr"/>
      <c r="E121" s="2" t="n">
        <v>52</v>
      </c>
      <c r="F121" s="2" t="inlineStr">
        <is>
          <t>2026-06-16 16:01:34</t>
        </is>
      </c>
      <c r="G121" s="2">
        <f>E121+H121</f>
        <v/>
      </c>
      <c r="H121" s="2" t="n">
        <v>0</v>
      </c>
      <c r="I121" s="2" t="n">
        <v>52</v>
      </c>
      <c r="J121" s="2" t="inlineStr">
        <is>
          <t>待上传</t>
        </is>
      </c>
      <c r="K121" s="2" t="inlineStr">
        <is>
          <t>棉1*1罗纹拉架-180G</t>
        </is>
      </c>
    </row>
    <row r="122">
      <c r="A122" s="2" t="n">
        <v>41</v>
      </c>
      <c r="B122" s="2" t="inlineStr">
        <is>
          <t>MCG202606160023</t>
        </is>
      </c>
      <c r="C122" s="2" t="inlineStr">
        <is>
          <t>巨鍑布业</t>
        </is>
      </c>
      <c r="D122" s="2" t="inlineStr"/>
      <c r="E122" s="2" t="n">
        <v>52</v>
      </c>
      <c r="F122" s="2" t="inlineStr">
        <is>
          <t>2026-06-16 16:01:25</t>
        </is>
      </c>
      <c r="G122" s="2">
        <f>E122+H122</f>
        <v/>
      </c>
      <c r="H122" s="2" t="n">
        <v>0</v>
      </c>
      <c r="I122" s="2" t="n">
        <v>52</v>
      </c>
      <c r="J122" s="2" t="inlineStr">
        <is>
          <t>待上传</t>
        </is>
      </c>
      <c r="K122" s="2" t="inlineStr">
        <is>
          <t>棉1*1罗纹拉架-180G</t>
        </is>
      </c>
    </row>
    <row r="123">
      <c r="A123" s="2" t="n">
        <v>41</v>
      </c>
      <c r="B123" s="2" t="inlineStr">
        <is>
          <t>MCG202606160024</t>
        </is>
      </c>
      <c r="C123" s="2" t="inlineStr">
        <is>
          <t>巨鍑布业</t>
        </is>
      </c>
      <c r="D123" s="2" t="inlineStr"/>
      <c r="E123" s="2" t="n">
        <v>92</v>
      </c>
      <c r="F123" s="2" t="inlineStr">
        <is>
          <t>2026-06-16 16:01:15</t>
        </is>
      </c>
      <c r="G123" s="2">
        <f>E123+H123</f>
        <v/>
      </c>
      <c r="H123" s="2" t="n">
        <v>0</v>
      </c>
      <c r="I123" s="2" t="n">
        <v>92</v>
      </c>
      <c r="J123" s="2" t="inlineStr">
        <is>
          <t>待上传</t>
        </is>
      </c>
      <c r="K123" s="2" t="inlineStr">
        <is>
          <t>棉1*1罗纹拉架-180G</t>
        </is>
      </c>
    </row>
    <row r="124">
      <c r="A124" s="2" t="n">
        <v>41</v>
      </c>
      <c r="B124" s="2" t="inlineStr">
        <is>
          <t>MCG202606150017</t>
        </is>
      </c>
      <c r="C124" s="2" t="inlineStr">
        <is>
          <t>巨鍑布业</t>
        </is>
      </c>
      <c r="D124" s="2" t="inlineStr"/>
      <c r="E124" s="2" t="n">
        <v>160</v>
      </c>
      <c r="F124" s="2" t="inlineStr">
        <is>
          <t>2026-06-15 15:16:37</t>
        </is>
      </c>
      <c r="G124" s="2">
        <f>E124+H124</f>
        <v/>
      </c>
      <c r="H124" s="2" t="n">
        <v>0</v>
      </c>
      <c r="I124" s="2" t="n">
        <v>160</v>
      </c>
      <c r="J124" s="2" t="inlineStr">
        <is>
          <t>待上传</t>
        </is>
      </c>
      <c r="K124" s="2" t="inlineStr">
        <is>
          <t>棉1*1罗纹拉架-180G</t>
        </is>
      </c>
    </row>
    <row r="125">
      <c r="A125" s="2" t="n">
        <v>41</v>
      </c>
      <c r="B125" s="2" t="inlineStr">
        <is>
          <t>MCG202606050002</t>
        </is>
      </c>
      <c r="C125" s="2" t="inlineStr">
        <is>
          <t>巨鍑布业</t>
        </is>
      </c>
      <c r="D125" s="2" t="inlineStr"/>
      <c r="E125" s="2" t="n">
        <v>200</v>
      </c>
      <c r="F125" s="2" t="inlineStr">
        <is>
          <t>2026-06-07 15:56:05</t>
        </is>
      </c>
      <c r="G125" s="2">
        <f>E125+H125</f>
        <v/>
      </c>
      <c r="H125" s="2" t="n">
        <v>0</v>
      </c>
      <c r="I125" s="2" t="n">
        <v>200</v>
      </c>
      <c r="J125" s="2" t="inlineStr">
        <is>
          <t>待上传</t>
        </is>
      </c>
      <c r="K125" s="2" t="inlineStr">
        <is>
          <t>棉1*1罗纹拉架-180G</t>
        </is>
      </c>
    </row>
    <row r="126">
      <c r="A126" s="2" t="n">
        <v>41</v>
      </c>
      <c r="B126" s="2" t="inlineStr">
        <is>
          <t>MCG202606030074</t>
        </is>
      </c>
      <c r="C126" s="2" t="inlineStr">
        <is>
          <t>巨鍑布业</t>
        </is>
      </c>
      <c r="D126" s="2" t="inlineStr"/>
      <c r="E126" s="2" t="n">
        <v>200</v>
      </c>
      <c r="F126" s="2" t="inlineStr">
        <is>
          <t>2026-06-07 15:55:55</t>
        </is>
      </c>
      <c r="G126" s="2">
        <f>E126+H126</f>
        <v/>
      </c>
      <c r="H126" s="2" t="n">
        <v>0</v>
      </c>
      <c r="I126" s="2" t="n">
        <v>200</v>
      </c>
      <c r="J126" s="2" t="inlineStr">
        <is>
          <t>待上传</t>
        </is>
      </c>
      <c r="K126" s="2" t="inlineStr">
        <is>
          <t>棉1*1罗纹拉架-180G</t>
        </is>
      </c>
    </row>
    <row r="127">
      <c r="A127" s="2" t="n">
        <v>41</v>
      </c>
      <c r="B127" s="2" t="inlineStr">
        <is>
          <t>MCG202606030070</t>
        </is>
      </c>
      <c r="C127" s="2" t="inlineStr">
        <is>
          <t>巨鍑布业</t>
        </is>
      </c>
      <c r="D127" s="2" t="inlineStr"/>
      <c r="E127" s="2" t="n">
        <v>200</v>
      </c>
      <c r="F127" s="2" t="inlineStr">
        <is>
          <t>2026-06-07 15:55:46</t>
        </is>
      </c>
      <c r="G127" s="2">
        <f>E127+H127</f>
        <v/>
      </c>
      <c r="H127" s="2" t="n">
        <v>0</v>
      </c>
      <c r="I127" s="2" t="n">
        <v>200</v>
      </c>
      <c r="J127" s="2" t="inlineStr">
        <is>
          <t>待上传</t>
        </is>
      </c>
      <c r="K127" s="2" t="inlineStr">
        <is>
          <t>棉1*1罗纹拉架-180G</t>
        </is>
      </c>
    </row>
    <row r="128">
      <c r="A128" s="2" t="n">
        <v>41</v>
      </c>
      <c r="B128" s="2" t="inlineStr">
        <is>
          <t>MCG202606030010</t>
        </is>
      </c>
      <c r="C128" s="2" t="inlineStr">
        <is>
          <t>巨鍑布业</t>
        </is>
      </c>
      <c r="D128" s="2" t="inlineStr"/>
      <c r="E128" s="2" t="n">
        <v>200</v>
      </c>
      <c r="F128" s="2" t="inlineStr">
        <is>
          <t>2026-06-07 15:55:37</t>
        </is>
      </c>
      <c r="G128" s="2">
        <f>E128+H128</f>
        <v/>
      </c>
      <c r="H128" s="2" t="n">
        <v>0</v>
      </c>
      <c r="I128" s="2" t="n">
        <v>200</v>
      </c>
      <c r="J128" s="2" t="inlineStr">
        <is>
          <t>待上传</t>
        </is>
      </c>
      <c r="K128" s="2" t="inlineStr">
        <is>
          <t>棉1*1罗纹拉架-180G</t>
        </is>
      </c>
    </row>
    <row r="129">
      <c r="A129" s="2" t="n">
        <v>41</v>
      </c>
      <c r="B129" s="2" t="inlineStr">
        <is>
          <t>MCG202606020029</t>
        </is>
      </c>
      <c r="C129" s="2" t="inlineStr">
        <is>
          <t>巨鍑布业</t>
        </is>
      </c>
      <c r="D129" s="2" t="inlineStr">
        <is>
          <t>1512-巨鍑布业</t>
        </is>
      </c>
      <c r="E129" s="2" t="n">
        <v>160</v>
      </c>
      <c r="F129" s="2" t="inlineStr">
        <is>
          <t>2026-06-07 15:55:04</t>
        </is>
      </c>
      <c r="G129" s="2">
        <f>E129+H129</f>
        <v/>
      </c>
      <c r="H129" s="2" t="n">
        <v>0</v>
      </c>
      <c r="I129" s="2" t="n">
        <v>160</v>
      </c>
      <c r="J129" s="2" t="inlineStr">
        <is>
          <t>待上传</t>
        </is>
      </c>
      <c r="K129" s="2" t="inlineStr">
        <is>
          <t>棉1*1罗纹拉架-180G</t>
        </is>
      </c>
    </row>
    <row r="130">
      <c r="A130" s="2" t="n">
        <v>42</v>
      </c>
      <c r="B130" s="2" t="inlineStr">
        <is>
          <t>MCG202606160025</t>
        </is>
      </c>
      <c r="C130" s="2" t="inlineStr">
        <is>
          <t>巨鍑布业</t>
        </is>
      </c>
      <c r="D130" s="2" t="inlineStr"/>
      <c r="E130" s="2" t="n">
        <v>45</v>
      </c>
      <c r="F130" s="2" t="inlineStr">
        <is>
          <t>2026-06-16 16:00:56</t>
        </is>
      </c>
      <c r="G130" s="2">
        <f>E130+H130</f>
        <v/>
      </c>
      <c r="H130" s="2" t="n">
        <v>0</v>
      </c>
      <c r="I130" s="2" t="n">
        <v>45</v>
      </c>
      <c r="J130" s="2" t="inlineStr">
        <is>
          <t>待上传</t>
        </is>
      </c>
      <c r="K130" s="2" t="inlineStr">
        <is>
          <t>棉1*1罗纹拉架-180G</t>
        </is>
      </c>
    </row>
    <row r="131">
      <c r="A131" s="2" t="n">
        <v>42</v>
      </c>
      <c r="B131" s="2" t="inlineStr">
        <is>
          <t>MCG202606160026</t>
        </is>
      </c>
      <c r="C131" s="2" t="inlineStr">
        <is>
          <t>巨鍑布业</t>
        </is>
      </c>
      <c r="D131" s="2" t="inlineStr"/>
      <c r="E131" s="2" t="n">
        <v>123</v>
      </c>
      <c r="F131" s="2" t="inlineStr">
        <is>
          <t>2026-06-16 16:01:06</t>
        </is>
      </c>
      <c r="G131" s="2">
        <f>E131+H131</f>
        <v/>
      </c>
      <c r="H131" s="2" t="n">
        <v>0</v>
      </c>
      <c r="I131" s="2" t="n">
        <v>122.9998</v>
      </c>
      <c r="J131" s="2" t="inlineStr">
        <is>
          <t>待上传</t>
        </is>
      </c>
      <c r="K131" s="2" t="inlineStr">
        <is>
          <t>棉1*1罗纹拉架-180G</t>
        </is>
      </c>
    </row>
    <row r="132">
      <c r="A132" s="2" t="n">
        <v>42</v>
      </c>
      <c r="B132" s="2" t="inlineStr">
        <is>
          <t>MCG202606030068</t>
        </is>
      </c>
      <c r="C132" s="2" t="inlineStr">
        <is>
          <t>巨鍑布业</t>
        </is>
      </c>
      <c r="D132" s="2" t="inlineStr"/>
      <c r="E132" s="2" t="n">
        <v>255</v>
      </c>
      <c r="F132" s="2" t="inlineStr">
        <is>
          <t>2026-06-06 14:45:35</t>
        </is>
      </c>
      <c r="G132" s="2">
        <f>E132+H132</f>
        <v/>
      </c>
      <c r="H132" s="2" t="n">
        <v>0</v>
      </c>
      <c r="I132" s="2" t="n">
        <v>255</v>
      </c>
      <c r="J132" s="2" t="inlineStr">
        <is>
          <t>待上传</t>
        </is>
      </c>
      <c r="K132" s="2" t="inlineStr">
        <is>
          <t>棉1*1罗纹拉架-180G</t>
        </is>
      </c>
    </row>
    <row r="133">
      <c r="A133" s="2" t="n">
        <v>42</v>
      </c>
      <c r="B133" s="2" t="inlineStr">
        <is>
          <t>MCG202606020027</t>
        </is>
      </c>
      <c r="C133" s="2" t="inlineStr">
        <is>
          <t>巨鍑布业</t>
        </is>
      </c>
      <c r="D133" s="2" t="inlineStr">
        <is>
          <t>675-巨鍑布业</t>
        </is>
      </c>
      <c r="E133" s="2" t="n">
        <v>252</v>
      </c>
      <c r="F133" s="2" t="inlineStr">
        <is>
          <t>2026-06-06 14:45:47</t>
        </is>
      </c>
      <c r="G133" s="2">
        <f>E133+H133</f>
        <v/>
      </c>
      <c r="H133" s="2" t="n">
        <v>0</v>
      </c>
      <c r="I133" s="2" t="n">
        <v>252</v>
      </c>
      <c r="J133" s="2" t="inlineStr">
        <is>
          <t>待上传</t>
        </is>
      </c>
      <c r="K133" s="2" t="inlineStr">
        <is>
          <t>棉1*1罗纹拉架-180G</t>
        </is>
      </c>
    </row>
    <row r="134">
      <c r="A134" s="2" t="n">
        <v>43</v>
      </c>
      <c r="B134" s="2" t="inlineStr">
        <is>
          <t>MCG202606030084</t>
        </is>
      </c>
      <c r="C134" s="2" t="inlineStr">
        <is>
          <t>巨鍑布业</t>
        </is>
      </c>
      <c r="D134" s="2" t="inlineStr">
        <is>
          <t>160-巨鍑布业</t>
        </is>
      </c>
      <c r="E134" s="2" t="n">
        <v>160</v>
      </c>
      <c r="F134" s="2" t="inlineStr">
        <is>
          <t>2026-06-05 10:10:07</t>
        </is>
      </c>
      <c r="G134" s="2">
        <f>E134+H134</f>
        <v/>
      </c>
      <c r="H134" s="2" t="n">
        <v>-60</v>
      </c>
      <c r="I134" s="2" t="n">
        <v>220</v>
      </c>
      <c r="J134" s="2" t="inlineStr">
        <is>
          <t>待上传</t>
        </is>
      </c>
      <c r="K134" s="2" t="inlineStr">
        <is>
          <t>棉1*1罗纹拉架-180G</t>
        </is>
      </c>
    </row>
    <row r="135">
      <c r="A135" s="2" t="n">
        <v>44</v>
      </c>
      <c r="B135" s="2" t="inlineStr">
        <is>
          <t>MCG202605260050</t>
        </is>
      </c>
      <c r="C135" s="2" t="inlineStr">
        <is>
          <t>巨鍑布业</t>
        </is>
      </c>
      <c r="D135" s="2" t="inlineStr">
        <is>
          <t>50-巨鍑布业</t>
        </is>
      </c>
      <c r="E135" s="2" t="n">
        <v>50</v>
      </c>
      <c r="F135" s="2" t="inlineStr">
        <is>
          <t>2026-05-30 15:22:25</t>
        </is>
      </c>
      <c r="G135" s="2">
        <f>E135+H135</f>
        <v/>
      </c>
      <c r="H135" s="2" t="n">
        <v>50</v>
      </c>
      <c r="I135" s="2" t="n">
        <v>0</v>
      </c>
      <c r="J135" s="2" t="inlineStr">
        <is>
          <t>待上传</t>
        </is>
      </c>
      <c r="K135" s="2" t="inlineStr">
        <is>
          <t>棉竹节印花</t>
        </is>
      </c>
    </row>
    <row r="136">
      <c r="A136" s="2" t="n">
        <v>45</v>
      </c>
      <c r="B136" s="2" t="inlineStr">
        <is>
          <t>MCG202606160032</t>
        </is>
      </c>
      <c r="C136" s="2" t="inlineStr">
        <is>
          <t>巨鍑布业</t>
        </is>
      </c>
      <c r="D136" s="2" t="inlineStr"/>
      <c r="E136" s="2" t="n">
        <v>40</v>
      </c>
      <c r="F136" s="2" t="inlineStr">
        <is>
          <t>2026-06-16 16:00:00</t>
        </is>
      </c>
      <c r="G136" s="2">
        <f>E136+H136</f>
        <v/>
      </c>
      <c r="H136" s="2" t="n">
        <v>0</v>
      </c>
      <c r="I136" s="2" t="n">
        <v>40</v>
      </c>
      <c r="J136" s="2" t="inlineStr">
        <is>
          <t>待上传</t>
        </is>
      </c>
      <c r="K136" s="2" t="inlineStr">
        <is>
          <t>棉竹节印花</t>
        </is>
      </c>
    </row>
    <row r="137">
      <c r="A137" s="2" t="n">
        <v>45</v>
      </c>
      <c r="B137" s="2" t="inlineStr">
        <is>
          <t>MCG202606160033</t>
        </is>
      </c>
      <c r="C137" s="2" t="inlineStr">
        <is>
          <t>巨鍑布业</t>
        </is>
      </c>
      <c r="D137" s="2" t="inlineStr">
        <is>
          <t>80-巨鍑布业</t>
        </is>
      </c>
      <c r="E137" s="2" t="n">
        <v>40</v>
      </c>
      <c r="F137" s="2" t="inlineStr">
        <is>
          <t>2026-06-16 15:59:51</t>
        </is>
      </c>
      <c r="G137" s="2">
        <f>E137+H137</f>
        <v/>
      </c>
      <c r="H137" s="2" t="n">
        <v>0</v>
      </c>
      <c r="I137" s="2" t="n">
        <v>40</v>
      </c>
      <c r="J137" s="2" t="inlineStr">
        <is>
          <t>待上传</t>
        </is>
      </c>
      <c r="K137" s="2" t="inlineStr">
        <is>
          <t>棉竹节印花</t>
        </is>
      </c>
    </row>
    <row r="138">
      <c r="A138" s="2" t="n">
        <v>46</v>
      </c>
      <c r="B138" s="2" t="inlineStr">
        <is>
          <t>MCG202606160031</t>
        </is>
      </c>
      <c r="C138" s="2" t="inlineStr">
        <is>
          <t>巨鍑布业</t>
        </is>
      </c>
      <c r="D138" s="2" t="inlineStr">
        <is>
          <t>200-2-巨鍑布业</t>
        </is>
      </c>
      <c r="E138" s="2" t="n">
        <v>200</v>
      </c>
      <c r="F138" s="2" t="inlineStr">
        <is>
          <t>2026-06-16 15:59:41</t>
        </is>
      </c>
      <c r="G138" s="2">
        <f>E138+H138</f>
        <v/>
      </c>
      <c r="H138" s="2" t="n">
        <v>-100</v>
      </c>
      <c r="I138" s="2" t="n">
        <v>300</v>
      </c>
      <c r="J138" s="2" t="inlineStr">
        <is>
          <t>待上传</t>
        </is>
      </c>
      <c r="K138" s="2" t="inlineStr">
        <is>
          <t>坑条印花</t>
        </is>
      </c>
    </row>
    <row r="139">
      <c r="A139" s="2" t="n">
        <v>47</v>
      </c>
      <c r="B139" s="2" t="inlineStr">
        <is>
          <t>MCG202606240019</t>
        </is>
      </c>
      <c r="C139" s="2" t="inlineStr">
        <is>
          <t>星盛纺织</t>
        </is>
      </c>
      <c r="D139" s="2" t="inlineStr">
        <is>
          <t>25-星盛纺织</t>
        </is>
      </c>
      <c r="E139" s="2" t="n">
        <v>25</v>
      </c>
      <c r="F139" s="2" t="inlineStr">
        <is>
          <t>2026-06-30 13:34:08</t>
        </is>
      </c>
      <c r="G139" s="2">
        <f>E139+H139</f>
        <v/>
      </c>
      <c r="H139" s="2" t="n">
        <v>0</v>
      </c>
      <c r="I139" s="2" t="n">
        <v>25</v>
      </c>
      <c r="J139" s="2" t="inlineStr">
        <is>
          <t>待上传</t>
        </is>
      </c>
      <c r="K139" s="2" t="inlineStr">
        <is>
          <t>运动瑜伽面料-210G</t>
        </is>
      </c>
    </row>
    <row r="140">
      <c r="A140" s="2" t="n">
        <v>48</v>
      </c>
      <c r="B140" s="2" t="inlineStr">
        <is>
          <t>MCG202604150007</t>
        </is>
      </c>
      <c r="C140" s="2" t="inlineStr">
        <is>
          <t>飞扬纺织</t>
        </is>
      </c>
      <c r="D140" s="2" t="inlineStr">
        <is>
          <t>40-飞扬纺织</t>
        </is>
      </c>
      <c r="E140" s="2" t="n">
        <v>40</v>
      </c>
      <c r="F140" s="2" t="inlineStr">
        <is>
          <t>2026-04-20 16:20:04</t>
        </is>
      </c>
      <c r="G140" s="2">
        <f>E140+H140</f>
        <v/>
      </c>
      <c r="H140" s="2" t="n">
        <v>-40</v>
      </c>
      <c r="I140" s="2" t="n">
        <v>80</v>
      </c>
      <c r="J140" s="2" t="inlineStr">
        <is>
          <t>待上传</t>
        </is>
      </c>
      <c r="K140" s="2" t="inlineStr">
        <is>
          <t>小香风</t>
        </is>
      </c>
    </row>
    <row r="141">
      <c r="A141" s="2" t="n">
        <v>49</v>
      </c>
      <c r="B141" s="2" t="inlineStr">
        <is>
          <t>MCG202606260036</t>
        </is>
      </c>
      <c r="C141" s="2" t="inlineStr">
        <is>
          <t>怡丰布行</t>
        </is>
      </c>
      <c r="D141" s="2" t="inlineStr"/>
      <c r="E141" s="2" t="n">
        <v>20</v>
      </c>
      <c r="F141" s="2" t="inlineStr">
        <is>
          <t>2026-06-29 11:39:59</t>
        </is>
      </c>
      <c r="G141" s="2">
        <f>E141+H141</f>
        <v/>
      </c>
      <c r="H141" s="2" t="n">
        <v>-10</v>
      </c>
      <c r="I141" s="2" t="n">
        <v>30</v>
      </c>
      <c r="J141" s="2" t="inlineStr">
        <is>
          <t>待上传</t>
        </is>
      </c>
      <c r="K141" s="2" t="inlineStr">
        <is>
          <t>棉1*1拉架罗纹-180G</t>
        </is>
      </c>
    </row>
    <row r="142">
      <c r="A142" s="2" t="n">
        <v>49</v>
      </c>
      <c r="B142" s="2" t="inlineStr">
        <is>
          <t>MCG202606260020</t>
        </is>
      </c>
      <c r="C142" s="2" t="inlineStr">
        <is>
          <t>怡丰布行</t>
        </is>
      </c>
      <c r="D142" s="2" t="inlineStr"/>
      <c r="E142" s="2" t="n">
        <v>25</v>
      </c>
      <c r="F142" s="2" t="inlineStr">
        <is>
          <t>2026-06-29 11:39:42</t>
        </is>
      </c>
      <c r="G142" s="2">
        <f>E142+H142</f>
        <v/>
      </c>
      <c r="H142" s="2" t="n">
        <v>-10</v>
      </c>
      <c r="I142" s="2" t="n">
        <v>35</v>
      </c>
      <c r="J142" s="2" t="inlineStr">
        <is>
          <t>待上传</t>
        </is>
      </c>
      <c r="K142" s="2" t="inlineStr">
        <is>
          <t>棉1*1拉架罗纹-210G</t>
        </is>
      </c>
    </row>
    <row r="143">
      <c r="A143" s="2" t="n">
        <v>49</v>
      </c>
      <c r="B143" s="2" t="inlineStr">
        <is>
          <t>MCG202606260021</t>
        </is>
      </c>
      <c r="C143" s="2" t="inlineStr">
        <is>
          <t>怡丰布行</t>
        </is>
      </c>
      <c r="D143" s="2" t="inlineStr"/>
      <c r="E143" s="2" t="n">
        <v>25</v>
      </c>
      <c r="F143" s="2" t="inlineStr">
        <is>
          <t>2026-06-29 11:39:51</t>
        </is>
      </c>
      <c r="G143" s="2">
        <f>E143+H143</f>
        <v/>
      </c>
      <c r="H143" s="2" t="n">
        <v>-10</v>
      </c>
      <c r="I143" s="2" t="n">
        <v>35</v>
      </c>
      <c r="J143" s="2" t="inlineStr">
        <is>
          <t>待上传</t>
        </is>
      </c>
      <c r="K143" s="2" t="inlineStr">
        <is>
          <t>棉1*1拉架罗纹-210G</t>
        </is>
      </c>
    </row>
    <row r="144">
      <c r="A144" s="2" t="n">
        <v>49</v>
      </c>
      <c r="B144" s="2" t="inlineStr">
        <is>
          <t>MCG202606250018</t>
        </is>
      </c>
      <c r="C144" s="2" t="inlineStr">
        <is>
          <t>怡丰布行</t>
        </is>
      </c>
      <c r="D144" s="2" t="inlineStr">
        <is>
          <t>90-怡丰布行</t>
        </is>
      </c>
      <c r="E144" s="2" t="n">
        <v>20</v>
      </c>
      <c r="F144" s="2" t="inlineStr">
        <is>
          <t>2026-06-29 11:39:33</t>
        </is>
      </c>
      <c r="G144" s="2">
        <f>E144+H144</f>
        <v/>
      </c>
      <c r="H144" s="2" t="n">
        <v>-10</v>
      </c>
      <c r="I144" s="2" t="n">
        <v>30</v>
      </c>
      <c r="J144" s="2" t="inlineStr">
        <is>
          <t>待上传</t>
        </is>
      </c>
      <c r="K144" s="2" t="inlineStr">
        <is>
          <t>全棉拉架平纹-190G</t>
        </is>
      </c>
    </row>
    <row r="145">
      <c r="A145" s="2" t="n">
        <v>50</v>
      </c>
      <c r="B145" s="2" t="inlineStr">
        <is>
          <t>MCG202606260040</t>
        </is>
      </c>
      <c r="C145" s="2" t="inlineStr">
        <is>
          <t>天达网布</t>
        </is>
      </c>
      <c r="D145" s="2" t="inlineStr"/>
      <c r="E145" s="2" t="n">
        <v>10</v>
      </c>
      <c r="F145" s="2" t="inlineStr">
        <is>
          <t>2026-06-29 11:42:55</t>
        </is>
      </c>
      <c r="G145" s="2">
        <f>E145+H145</f>
        <v/>
      </c>
      <c r="H145" s="2" t="n">
        <v>0</v>
      </c>
      <c r="I145" s="2" t="n">
        <v>10</v>
      </c>
      <c r="J145" s="2" t="inlineStr">
        <is>
          <t>待上传</t>
        </is>
      </c>
      <c r="K145" s="2" t="inlineStr">
        <is>
          <t>网布工艺</t>
        </is>
      </c>
    </row>
    <row r="146">
      <c r="A146" s="2" t="n">
        <v>50</v>
      </c>
      <c r="B146" s="2" t="inlineStr">
        <is>
          <t>MCG202606260041</t>
        </is>
      </c>
      <c r="C146" s="2" t="inlineStr">
        <is>
          <t>天达网布</t>
        </is>
      </c>
      <c r="D146" s="2" t="inlineStr"/>
      <c r="E146" s="2" t="n">
        <v>15</v>
      </c>
      <c r="F146" s="2" t="inlineStr">
        <is>
          <t>2026-06-29 11:43:03</t>
        </is>
      </c>
      <c r="G146" s="2">
        <f>E146+H146</f>
        <v/>
      </c>
      <c r="H146" s="2" t="n">
        <v>0</v>
      </c>
      <c r="I146" s="2" t="n">
        <v>15</v>
      </c>
      <c r="J146" s="2" t="inlineStr">
        <is>
          <t>待上传</t>
        </is>
      </c>
      <c r="K146" s="2" t="inlineStr">
        <is>
          <t>净色网布</t>
        </is>
      </c>
    </row>
    <row r="147">
      <c r="A147" s="2" t="n">
        <v>50</v>
      </c>
      <c r="B147" s="2" t="inlineStr">
        <is>
          <t>MCG202606260031</t>
        </is>
      </c>
      <c r="C147" s="2" t="inlineStr">
        <is>
          <t>天达网布</t>
        </is>
      </c>
      <c r="D147" s="2" t="inlineStr">
        <is>
          <t>30-天达网布</t>
        </is>
      </c>
      <c r="E147" s="2" t="n">
        <v>5</v>
      </c>
      <c r="F147" s="2" t="inlineStr">
        <is>
          <t>2026-06-29 11:42:46</t>
        </is>
      </c>
      <c r="G147" s="2">
        <f>E147+H147</f>
        <v/>
      </c>
      <c r="H147" s="2" t="n">
        <v>0</v>
      </c>
      <c r="I147" s="2" t="n">
        <v>5</v>
      </c>
      <c r="J147" s="2" t="inlineStr">
        <is>
          <t>待上传</t>
        </is>
      </c>
      <c r="K147" s="2" t="inlineStr">
        <is>
          <t>针织网布</t>
        </is>
      </c>
    </row>
    <row r="148">
      <c r="A148" s="2" t="n">
        <v>51</v>
      </c>
      <c r="B148" s="2" t="inlineStr">
        <is>
          <t>MCG202606260066</t>
        </is>
      </c>
      <c r="C148" s="2" t="inlineStr">
        <is>
          <t>宝年丰布业</t>
        </is>
      </c>
      <c r="D148" s="2" t="inlineStr"/>
      <c r="E148" s="2" t="n">
        <v>18.7</v>
      </c>
      <c r="F148" s="2" t="inlineStr">
        <is>
          <t>2026-06-27 15:48:10</t>
        </is>
      </c>
      <c r="G148" s="2">
        <f>E148+H148</f>
        <v/>
      </c>
      <c r="H148" s="2" t="n">
        <v>0</v>
      </c>
      <c r="I148" s="2" t="n">
        <v>18.7</v>
      </c>
      <c r="J148" s="2" t="inlineStr">
        <is>
          <t>待上传</t>
        </is>
      </c>
      <c r="K148" s="2" t="inlineStr">
        <is>
          <t>全棉拉架平纹-180G</t>
        </is>
      </c>
    </row>
    <row r="149">
      <c r="A149" s="2" t="n">
        <v>51</v>
      </c>
      <c r="B149" s="2" t="inlineStr">
        <is>
          <t>MCG202606260067</t>
        </is>
      </c>
      <c r="C149" s="2" t="inlineStr">
        <is>
          <t>宝年丰布业</t>
        </is>
      </c>
      <c r="D149" s="2" t="inlineStr"/>
      <c r="E149" s="2" t="n">
        <v>20.2</v>
      </c>
      <c r="F149" s="2" t="inlineStr">
        <is>
          <t>2026-06-27 15:48:25</t>
        </is>
      </c>
      <c r="G149" s="2">
        <f>E149+H149</f>
        <v/>
      </c>
      <c r="H149" s="2" t="n">
        <v>0</v>
      </c>
      <c r="I149" s="2" t="n">
        <v>20.2</v>
      </c>
      <c r="J149" s="2" t="inlineStr">
        <is>
          <t>待上传</t>
        </is>
      </c>
      <c r="K149" s="2" t="inlineStr">
        <is>
          <t>全棉拉架平纹-180G</t>
        </is>
      </c>
    </row>
    <row r="150">
      <c r="A150" s="2" t="n">
        <v>51</v>
      </c>
      <c r="B150" s="2" t="inlineStr">
        <is>
          <t>MCG202606260061</t>
        </is>
      </c>
      <c r="C150" s="2" t="inlineStr">
        <is>
          <t>宝年丰布业</t>
        </is>
      </c>
      <c r="D150" s="2" t="inlineStr"/>
      <c r="E150" s="2" t="n">
        <v>20.55</v>
      </c>
      <c r="F150" s="2" t="inlineStr">
        <is>
          <t>2026-06-27 15:45:10</t>
        </is>
      </c>
      <c r="G150" s="2">
        <f>E150+H150</f>
        <v/>
      </c>
      <c r="H150" s="2" t="n">
        <v>0</v>
      </c>
      <c r="I150" s="2" t="n">
        <v>20.55</v>
      </c>
      <c r="J150" s="2" t="inlineStr">
        <is>
          <t>待上传</t>
        </is>
      </c>
      <c r="K150" s="2" t="inlineStr">
        <is>
          <t>全棉拉架平纹-180G</t>
        </is>
      </c>
    </row>
    <row r="151">
      <c r="A151" s="2" t="n">
        <v>51</v>
      </c>
      <c r="B151" s="2" t="inlineStr">
        <is>
          <t>MCG202606260062</t>
        </is>
      </c>
      <c r="C151" s="2" t="inlineStr">
        <is>
          <t>宝年丰布业</t>
        </is>
      </c>
      <c r="D151" s="2" t="inlineStr"/>
      <c r="E151" s="2" t="n">
        <v>18.7</v>
      </c>
      <c r="F151" s="2" t="inlineStr">
        <is>
          <t>2026-06-27 15:47:55</t>
        </is>
      </c>
      <c r="G151" s="2">
        <f>E151+H151</f>
        <v/>
      </c>
      <c r="H151" s="2" t="n">
        <v>0</v>
      </c>
      <c r="I151" s="2" t="n">
        <v>18.7</v>
      </c>
      <c r="J151" s="2" t="inlineStr">
        <is>
          <t>待上传</t>
        </is>
      </c>
      <c r="K151" s="2" t="inlineStr">
        <is>
          <t>全棉拉架平纹-180G</t>
        </is>
      </c>
    </row>
    <row r="152">
      <c r="A152" s="2" t="n">
        <v>51</v>
      </c>
      <c r="B152" s="2" t="inlineStr">
        <is>
          <t>MCG202606260058</t>
        </is>
      </c>
      <c r="C152" s="2" t="inlineStr">
        <is>
          <t>宝年丰布业</t>
        </is>
      </c>
      <c r="D152" s="2" t="inlineStr"/>
      <c r="E152" s="2" t="n">
        <v>18.7</v>
      </c>
      <c r="F152" s="2" t="inlineStr">
        <is>
          <t>2026-06-27 15:47:40</t>
        </is>
      </c>
      <c r="G152" s="2">
        <f>E152+H152</f>
        <v/>
      </c>
      <c r="H152" s="2" t="n">
        <v>0</v>
      </c>
      <c r="I152" s="2" t="n">
        <v>18.7</v>
      </c>
      <c r="J152" s="2" t="inlineStr">
        <is>
          <t>待上传</t>
        </is>
      </c>
      <c r="K152" s="2" t="inlineStr">
        <is>
          <t>全棉拉架平纹-180G</t>
        </is>
      </c>
    </row>
    <row r="153">
      <c r="A153" s="2" t="n">
        <v>51</v>
      </c>
      <c r="B153" s="2" t="inlineStr">
        <is>
          <t>MCG202606260050</t>
        </is>
      </c>
      <c r="C153" s="2" t="inlineStr">
        <is>
          <t>宝年丰布业</t>
        </is>
      </c>
      <c r="D153" s="2" t="inlineStr"/>
      <c r="E153" s="2" t="n">
        <v>20.55</v>
      </c>
      <c r="F153" s="2" t="inlineStr">
        <is>
          <t>2026-06-27 15:44:55</t>
        </is>
      </c>
      <c r="G153" s="2">
        <f>E153+H153</f>
        <v/>
      </c>
      <c r="H153" s="2" t="n">
        <v>0</v>
      </c>
      <c r="I153" s="2" t="n">
        <v>20.55</v>
      </c>
      <c r="J153" s="2" t="inlineStr">
        <is>
          <t>待上传</t>
        </is>
      </c>
      <c r="K153" s="2" t="inlineStr">
        <is>
          <t>全棉拉架平纹-180G</t>
        </is>
      </c>
    </row>
    <row r="154">
      <c r="A154" s="2" t="n">
        <v>51</v>
      </c>
      <c r="B154" s="2" t="inlineStr">
        <is>
          <t>MCG202606260047</t>
        </is>
      </c>
      <c r="C154" s="2" t="inlineStr">
        <is>
          <t>宝年丰布业</t>
        </is>
      </c>
      <c r="D154" s="2" t="inlineStr"/>
      <c r="E154" s="2" t="n">
        <v>15.15</v>
      </c>
      <c r="F154" s="2" t="inlineStr">
        <is>
          <t>2026-06-27 15:44:41</t>
        </is>
      </c>
      <c r="G154" s="2">
        <f>E154+H154</f>
        <v/>
      </c>
      <c r="H154" s="2" t="n">
        <v>0</v>
      </c>
      <c r="I154" s="2" t="n">
        <v>15.15</v>
      </c>
      <c r="J154" s="2" t="inlineStr">
        <is>
          <t>待上传</t>
        </is>
      </c>
      <c r="K154" s="2" t="inlineStr">
        <is>
          <t>全棉拉架坑条-180G</t>
        </is>
      </c>
    </row>
    <row r="155">
      <c r="A155" s="2" t="n">
        <v>51</v>
      </c>
      <c r="B155" s="2" t="inlineStr">
        <is>
          <t>MCG202606260012</t>
        </is>
      </c>
      <c r="C155" s="2" t="inlineStr">
        <is>
          <t>宝年丰布业</t>
        </is>
      </c>
      <c r="D155" s="2" t="inlineStr"/>
      <c r="E155" s="2" t="n">
        <v>18.9</v>
      </c>
      <c r="F155" s="2" t="inlineStr">
        <is>
          <t>2026-06-27 15:46:55</t>
        </is>
      </c>
      <c r="G155" s="2">
        <f>E155+H155</f>
        <v/>
      </c>
      <c r="H155" s="2" t="n">
        <v>0</v>
      </c>
      <c r="I155" s="2" t="n">
        <v>18.9</v>
      </c>
      <c r="J155" s="2" t="inlineStr">
        <is>
          <t>待上传</t>
        </is>
      </c>
      <c r="K155" s="2" t="inlineStr">
        <is>
          <t>全棉拉架坑条-180G</t>
        </is>
      </c>
    </row>
    <row r="156">
      <c r="A156" s="2" t="n">
        <v>51</v>
      </c>
      <c r="B156" s="2" t="inlineStr">
        <is>
          <t>MCG202606260014</t>
        </is>
      </c>
      <c r="C156" s="2" t="inlineStr">
        <is>
          <t>宝年丰布业</t>
        </is>
      </c>
      <c r="D156" s="2" t="inlineStr"/>
      <c r="E156" s="2" t="n">
        <v>19.9</v>
      </c>
      <c r="F156" s="2" t="inlineStr">
        <is>
          <t>2026-06-27 15:46:40</t>
        </is>
      </c>
      <c r="G156" s="2">
        <f>E156+H156</f>
        <v/>
      </c>
      <c r="H156" s="2" t="n">
        <v>0</v>
      </c>
      <c r="I156" s="2" t="n">
        <v>19.9</v>
      </c>
      <c r="J156" s="2" t="inlineStr">
        <is>
          <t>待上传</t>
        </is>
      </c>
      <c r="K156" s="2" t="inlineStr">
        <is>
          <t>全棉拉架坑条-180G</t>
        </is>
      </c>
    </row>
    <row r="157">
      <c r="A157" s="2" t="n">
        <v>51</v>
      </c>
      <c r="B157" s="2" t="inlineStr">
        <is>
          <t>MCG202606260016</t>
        </is>
      </c>
      <c r="C157" s="2" t="inlineStr">
        <is>
          <t>宝年丰布业</t>
        </is>
      </c>
      <c r="D157" s="2" t="inlineStr"/>
      <c r="E157" s="2" t="n">
        <v>18.9</v>
      </c>
      <c r="F157" s="2" t="inlineStr">
        <is>
          <t>2026-06-27 15:46:25</t>
        </is>
      </c>
      <c r="G157" s="2">
        <f>E157+H157</f>
        <v/>
      </c>
      <c r="H157" s="2" t="n">
        <v>0</v>
      </c>
      <c r="I157" s="2" t="n">
        <v>18.9</v>
      </c>
      <c r="J157" s="2" t="inlineStr">
        <is>
          <t>待上传</t>
        </is>
      </c>
      <c r="K157" s="2" t="inlineStr">
        <is>
          <t>全棉拉架坑条-180G</t>
        </is>
      </c>
    </row>
    <row r="158">
      <c r="A158" s="2" t="n">
        <v>51</v>
      </c>
      <c r="B158" s="2" t="inlineStr">
        <is>
          <t>MCG202606260004</t>
        </is>
      </c>
      <c r="C158" s="2" t="inlineStr">
        <is>
          <t>宝年丰布业</t>
        </is>
      </c>
      <c r="D158" s="2" t="inlineStr"/>
      <c r="E158" s="2" t="n">
        <v>18.9</v>
      </c>
      <c r="F158" s="2" t="inlineStr">
        <is>
          <t>2026-06-27 15:46:10</t>
        </is>
      </c>
      <c r="G158" s="2">
        <f>E158+H158</f>
        <v/>
      </c>
      <c r="H158" s="2" t="n">
        <v>0</v>
      </c>
      <c r="I158" s="2" t="n">
        <v>18.9</v>
      </c>
      <c r="J158" s="2" t="inlineStr">
        <is>
          <t>待上传</t>
        </is>
      </c>
      <c r="K158" s="2" t="inlineStr">
        <is>
          <t>全棉拉架坑条-180G</t>
        </is>
      </c>
    </row>
    <row r="159">
      <c r="A159" s="2" t="n">
        <v>51</v>
      </c>
      <c r="B159" s="2" t="inlineStr">
        <is>
          <t>MCG202606260006</t>
        </is>
      </c>
      <c r="C159" s="2" t="inlineStr">
        <is>
          <t>宝年丰布业</t>
        </is>
      </c>
      <c r="D159" s="2" t="inlineStr"/>
      <c r="E159" s="2" t="n">
        <v>18.9</v>
      </c>
      <c r="F159" s="2" t="inlineStr">
        <is>
          <t>2026-06-27 15:45:55</t>
        </is>
      </c>
      <c r="G159" s="2">
        <f>E159+H159</f>
        <v/>
      </c>
      <c r="H159" s="2" t="n">
        <v>0</v>
      </c>
      <c r="I159" s="2" t="n">
        <v>18.9</v>
      </c>
      <c r="J159" s="2" t="inlineStr">
        <is>
          <t>待上传</t>
        </is>
      </c>
      <c r="K159" s="2" t="inlineStr">
        <is>
          <t>全棉拉架坑条-180G</t>
        </is>
      </c>
    </row>
    <row r="160">
      <c r="A160" s="2" t="n">
        <v>51</v>
      </c>
      <c r="B160" s="2" t="inlineStr">
        <is>
          <t>MCG202606260008</t>
        </is>
      </c>
      <c r="C160" s="2" t="inlineStr">
        <is>
          <t>宝年丰布业</t>
        </is>
      </c>
      <c r="D160" s="2" t="inlineStr"/>
      <c r="E160" s="2" t="n">
        <v>15.65</v>
      </c>
      <c r="F160" s="2" t="inlineStr">
        <is>
          <t>2026-06-27 15:44:24</t>
        </is>
      </c>
      <c r="G160" s="2">
        <f>E160+H160</f>
        <v/>
      </c>
      <c r="H160" s="2" t="n">
        <v>0.5</v>
      </c>
      <c r="I160" s="2" t="n">
        <v>15.15</v>
      </c>
      <c r="J160" s="2" t="inlineStr">
        <is>
          <t>待上传</t>
        </is>
      </c>
      <c r="K160" s="2" t="inlineStr">
        <is>
          <t>全棉拉架坑条-180G</t>
        </is>
      </c>
    </row>
    <row r="161">
      <c r="A161" s="2" t="n">
        <v>51</v>
      </c>
      <c r="B161" s="2" t="inlineStr">
        <is>
          <t>MCG202606260010</t>
        </is>
      </c>
      <c r="C161" s="2" t="inlineStr">
        <is>
          <t>宝年丰布业</t>
        </is>
      </c>
      <c r="D161" s="2" t="inlineStr"/>
      <c r="E161" s="2" t="n">
        <v>18.9</v>
      </c>
      <c r="F161" s="2" t="inlineStr">
        <is>
          <t>2026-06-27 15:45:41</t>
        </is>
      </c>
      <c r="G161" s="2">
        <f>E161+H161</f>
        <v/>
      </c>
      <c r="H161" s="2" t="n">
        <v>0</v>
      </c>
      <c r="I161" s="2" t="n">
        <v>18.9</v>
      </c>
      <c r="J161" s="2" t="inlineStr">
        <is>
          <t>待上传</t>
        </is>
      </c>
      <c r="K161" s="2" t="inlineStr">
        <is>
          <t>全棉拉架坑条-180G</t>
        </is>
      </c>
    </row>
    <row r="162">
      <c r="A162" s="2" t="n">
        <v>51</v>
      </c>
      <c r="B162" s="2" t="inlineStr">
        <is>
          <t>MCG202606250016</t>
        </is>
      </c>
      <c r="C162" s="2" t="inlineStr">
        <is>
          <t>宝年丰布业</t>
        </is>
      </c>
      <c r="D162" s="2" t="inlineStr"/>
      <c r="E162" s="2" t="n">
        <v>18.7</v>
      </c>
      <c r="F162" s="2" t="inlineStr">
        <is>
          <t>2026-06-27 15:47:10</t>
        </is>
      </c>
      <c r="G162" s="2">
        <f>E162+H162</f>
        <v/>
      </c>
      <c r="H162" s="2" t="n">
        <v>0</v>
      </c>
      <c r="I162" s="2" t="n">
        <v>18.7</v>
      </c>
      <c r="J162" s="2" t="inlineStr">
        <is>
          <t>待上传</t>
        </is>
      </c>
      <c r="K162" s="2" t="inlineStr">
        <is>
          <t>全棉拉架平纹-180G</t>
        </is>
      </c>
    </row>
    <row r="163">
      <c r="A163" s="2" t="n">
        <v>51</v>
      </c>
      <c r="B163" s="2" t="inlineStr">
        <is>
          <t>MCG202606250017</t>
        </is>
      </c>
      <c r="C163" s="2" t="inlineStr">
        <is>
          <t>宝年丰布业</t>
        </is>
      </c>
      <c r="D163" s="2" t="inlineStr">
        <is>
          <t>300-宝年丰布业</t>
        </is>
      </c>
      <c r="E163" s="2" t="n">
        <v>18.7</v>
      </c>
      <c r="F163" s="2" t="inlineStr">
        <is>
          <t>2026-06-27 15:47:25</t>
        </is>
      </c>
      <c r="G163" s="2">
        <f>E163+H163</f>
        <v/>
      </c>
      <c r="H163" s="2" t="n">
        <v>0</v>
      </c>
      <c r="I163" s="2" t="n">
        <v>18.7</v>
      </c>
      <c r="J163" s="2" t="inlineStr">
        <is>
          <t>待上传</t>
        </is>
      </c>
      <c r="K163" s="2" t="inlineStr">
        <is>
          <t>全棉拉架平纹-180G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0" customWidth="1" min="4" max="4"/>
    <col width="20" customWidth="1" min="5" max="5"/>
    <col width="48" customWidth="1" min="6" max="6"/>
  </cols>
  <sheetData>
    <row r="1">
      <c r="A1" s="1" t="inlineStr">
        <is>
          <t>序号/序号组合</t>
        </is>
      </c>
      <c r="B1" s="1" t="inlineStr">
        <is>
          <t>待上传的支付凭证名</t>
        </is>
      </c>
      <c r="C1" s="1" t="inlineStr">
        <is>
          <t>采购行数</t>
        </is>
      </c>
      <c r="D1" s="1" t="inlineStr">
        <is>
          <t>分组金额合计</t>
        </is>
      </c>
      <c r="E1" s="1" t="inlineStr">
        <is>
          <t>供应商</t>
        </is>
      </c>
      <c r="F1" s="1" t="inlineStr">
        <is>
          <t>采购单号/状态</t>
        </is>
      </c>
    </row>
    <row r="2">
      <c r="A2" s="2" t="n">
        <v>1</v>
      </c>
      <c r="B2" s="2" t="inlineStr">
        <is>
          <t>65-杰兴（杰诺）布行</t>
        </is>
      </c>
      <c r="C2" s="2" t="n">
        <v>2</v>
      </c>
      <c r="D2" s="2" t="n">
        <v>65</v>
      </c>
      <c r="E2" s="2" t="inlineStr">
        <is>
          <t>杰兴（杰诺）布行</t>
        </is>
      </c>
      <c r="F2" s="2" t="inlineStr">
        <is>
          <t>MCG202606260075,MCG202606260069</t>
        </is>
      </c>
    </row>
    <row r="3">
      <c r="A3" s="2" t="n">
        <v>2</v>
      </c>
      <c r="B3" s="2" t="inlineStr">
        <is>
          <t>60-杰兴（杰诺）布行</t>
        </is>
      </c>
      <c r="C3" s="2" t="n">
        <v>2</v>
      </c>
      <c r="D3" s="2" t="n">
        <v>60</v>
      </c>
      <c r="E3" s="2" t="inlineStr">
        <is>
          <t>杰兴（杰诺）布行</t>
        </is>
      </c>
      <c r="F3" s="2" t="inlineStr">
        <is>
          <t>MCG202606220030,MCG202606220032</t>
        </is>
      </c>
    </row>
    <row r="4">
      <c r="A4" s="2" t="n">
        <v>3</v>
      </c>
      <c r="B4" s="2" t="inlineStr">
        <is>
          <t>50-源丰纺织</t>
        </is>
      </c>
      <c r="C4" s="2" t="n">
        <v>2</v>
      </c>
      <c r="D4" s="2" t="n">
        <v>50</v>
      </c>
      <c r="E4" s="2" t="inlineStr">
        <is>
          <t>源丰纺织</t>
        </is>
      </c>
      <c r="F4" s="2" t="inlineStr">
        <is>
          <t>MCG202606240021,MCG202606240018</t>
        </is>
      </c>
    </row>
    <row r="5">
      <c r="A5" s="2" t="n">
        <v>4</v>
      </c>
      <c r="B5" s="2" t="inlineStr">
        <is>
          <t>10-文盛行（原乾辰世景）</t>
        </is>
      </c>
      <c r="C5" s="2" t="n">
        <v>1</v>
      </c>
      <c r="D5" s="2" t="n">
        <v>10</v>
      </c>
      <c r="E5" s="2" t="inlineStr">
        <is>
          <t>文盛行（原乾辰世景）</t>
        </is>
      </c>
      <c r="F5" s="2" t="inlineStr">
        <is>
          <t>MCG202606260082</t>
        </is>
      </c>
    </row>
    <row r="6">
      <c r="A6" s="2" t="n">
        <v>5</v>
      </c>
      <c r="B6" s="2" t="inlineStr">
        <is>
          <t>355-优粤纺织</t>
        </is>
      </c>
      <c r="C6" s="2" t="n">
        <v>4</v>
      </c>
      <c r="D6" s="2" t="n">
        <v>355</v>
      </c>
      <c r="E6" s="2" t="inlineStr">
        <is>
          <t>优粤纺织</t>
        </is>
      </c>
      <c r="F6" s="2" t="inlineStr">
        <is>
          <t>MCG202606260073,MCG202606260057,MCG202606260039,MCG202606260034</t>
        </is>
      </c>
    </row>
    <row r="7">
      <c r="A7" s="2" t="n">
        <v>6</v>
      </c>
      <c r="B7" s="2" t="inlineStr">
        <is>
          <t>55-优粤纺织</t>
        </is>
      </c>
      <c r="C7" s="2" t="n">
        <v>2</v>
      </c>
      <c r="D7" s="2" t="n">
        <v>55</v>
      </c>
      <c r="E7" s="2" t="inlineStr">
        <is>
          <t>优粤纺织</t>
        </is>
      </c>
      <c r="F7" s="2" t="inlineStr">
        <is>
          <t>MCG202606260094,MCG202606260087</t>
        </is>
      </c>
    </row>
    <row r="8">
      <c r="A8" s="2" t="n">
        <v>7</v>
      </c>
      <c r="B8" s="2" t="inlineStr">
        <is>
          <t>25-优粤纺织</t>
        </is>
      </c>
      <c r="C8" s="2" t="n">
        <v>1</v>
      </c>
      <c r="D8" s="2" t="n">
        <v>25</v>
      </c>
      <c r="E8" s="2" t="inlineStr">
        <is>
          <t>优粤纺织</t>
        </is>
      </c>
      <c r="F8" s="2" t="inlineStr">
        <is>
          <t>MCG202606240033</t>
        </is>
      </c>
    </row>
    <row r="9">
      <c r="A9" s="2" t="n">
        <v>8</v>
      </c>
      <c r="B9" s="2" t="inlineStr">
        <is>
          <t>125-优粤纺织</t>
        </is>
      </c>
      <c r="C9" s="2" t="n">
        <v>1</v>
      </c>
      <c r="D9" s="2" t="n">
        <v>125</v>
      </c>
      <c r="E9" s="2" t="inlineStr">
        <is>
          <t>优粤纺织</t>
        </is>
      </c>
      <c r="F9" s="2" t="inlineStr">
        <is>
          <t>MCG202606240017</t>
        </is>
      </c>
    </row>
    <row r="10">
      <c r="A10" s="2" t="n">
        <v>9</v>
      </c>
      <c r="B10" s="2" t="inlineStr"/>
      <c r="C10" s="2" t="n">
        <v>3</v>
      </c>
      <c r="D10" s="2" t="n">
        <v>105</v>
      </c>
      <c r="E10" s="2" t="inlineStr">
        <is>
          <t>优粤纺织</t>
        </is>
      </c>
      <c r="F10" s="2" t="inlineStr">
        <is>
          <t>MCG202606230018,MCG202606230021,MCG202606230024</t>
        </is>
      </c>
    </row>
    <row r="11">
      <c r="A11" s="2" t="n">
        <v>10</v>
      </c>
      <c r="B11" s="2" t="inlineStr">
        <is>
          <t>455-优粤纺织</t>
        </is>
      </c>
      <c r="C11" s="2" t="n">
        <v>10</v>
      </c>
      <c r="D11" s="2" t="n">
        <v>350</v>
      </c>
      <c r="E11" s="2" t="inlineStr">
        <is>
          <t>优粤纺织</t>
        </is>
      </c>
      <c r="F11" s="2" t="inlineStr">
        <is>
          <t>MCG202606230019,MCG202606230020,MCG202606230022,MCG202606230023,MCG202606230012,MCG202606230013,MCG202606230014,MCG202606230015,MCG202606230016,MCG202606230017</t>
        </is>
      </c>
    </row>
    <row r="12">
      <c r="A12" s="2" t="n">
        <v>11</v>
      </c>
      <c r="B12" s="2" t="inlineStr">
        <is>
          <t>12-铭辉纺织</t>
        </is>
      </c>
      <c r="C12" s="2" t="n">
        <v>1</v>
      </c>
      <c r="D12" s="2" t="n">
        <v>12</v>
      </c>
      <c r="E12" s="2" t="inlineStr">
        <is>
          <t>铭辉纺织</t>
        </is>
      </c>
      <c r="F12" s="2" t="inlineStr">
        <is>
          <t>MCG202606240020</t>
        </is>
      </c>
    </row>
    <row r="13">
      <c r="A13" s="2" t="n">
        <v>12</v>
      </c>
      <c r="B13" s="2" t="inlineStr">
        <is>
          <t>30-洲发纺织</t>
        </is>
      </c>
      <c r="C13" s="2" t="n">
        <v>1</v>
      </c>
      <c r="D13" s="2" t="n">
        <v>30</v>
      </c>
      <c r="E13" s="2" t="inlineStr">
        <is>
          <t>洲发纺织</t>
        </is>
      </c>
      <c r="F13" s="2" t="inlineStr">
        <is>
          <t>MCG202606240023</t>
        </is>
      </c>
    </row>
    <row r="14">
      <c r="A14" s="2" t="n">
        <v>13</v>
      </c>
      <c r="B14" s="2" t="inlineStr">
        <is>
          <t>90-隆发罗纹</t>
        </is>
      </c>
      <c r="C14" s="2" t="n">
        <v>5</v>
      </c>
      <c r="D14" s="2" t="n">
        <v>90</v>
      </c>
      <c r="E14" s="2" t="inlineStr">
        <is>
          <t>隆发罗纹</t>
        </is>
      </c>
      <c r="F14" s="2" t="inlineStr">
        <is>
          <t>MCG202604200027,MCG202604200028,MCG202604200025,MCG202604200026,MCG202604170049</t>
        </is>
      </c>
    </row>
    <row r="15">
      <c r="A15" s="2" t="n">
        <v>14</v>
      </c>
      <c r="B15" s="2" t="inlineStr">
        <is>
          <t>60-隆发罗纹</t>
        </is>
      </c>
      <c r="C15" s="2" t="n">
        <v>2</v>
      </c>
      <c r="D15" s="2" t="n">
        <v>60</v>
      </c>
      <c r="E15" s="2" t="inlineStr">
        <is>
          <t>隆发罗纹</t>
        </is>
      </c>
      <c r="F15" s="2" t="inlineStr">
        <is>
          <t>MCG202603050016,MCG202603050017</t>
        </is>
      </c>
    </row>
    <row r="16">
      <c r="A16" s="2" t="n">
        <v>15</v>
      </c>
      <c r="B16" s="2" t="inlineStr">
        <is>
          <t>90-2-隆发罗纹</t>
        </is>
      </c>
      <c r="C16" s="2" t="n">
        <v>3</v>
      </c>
      <c r="D16" s="2" t="n">
        <v>90</v>
      </c>
      <c r="E16" s="2" t="inlineStr">
        <is>
          <t>隆发罗纹</t>
        </is>
      </c>
      <c r="F16" s="2" t="inlineStr">
        <is>
          <t>MCG202603060080,MCG202603060081,MCG202603060082</t>
        </is>
      </c>
    </row>
    <row r="17">
      <c r="A17" s="2" t="n">
        <v>16</v>
      </c>
      <c r="B17" s="2" t="inlineStr">
        <is>
          <t>50-隆发罗纹</t>
        </is>
      </c>
      <c r="C17" s="2" t="n">
        <v>2</v>
      </c>
      <c r="D17" s="2" t="n">
        <v>50</v>
      </c>
      <c r="E17" s="2" t="inlineStr">
        <is>
          <t>隆发罗纹</t>
        </is>
      </c>
      <c r="F17" s="2" t="inlineStr">
        <is>
          <t>MCG202606300006,MCG202606300001</t>
        </is>
      </c>
    </row>
    <row r="18">
      <c r="A18" s="2" t="n">
        <v>17</v>
      </c>
      <c r="B18" s="2" t="inlineStr">
        <is>
          <t>85-隆发罗纹</t>
        </is>
      </c>
      <c r="C18" s="2" t="n">
        <v>3</v>
      </c>
      <c r="D18" s="2" t="n">
        <v>85</v>
      </c>
      <c r="E18" s="2" t="inlineStr">
        <is>
          <t>隆发罗纹</t>
        </is>
      </c>
      <c r="F18" s="2" t="inlineStr">
        <is>
          <t>MCG202606240010,MCG202606240008,MCG202606240002</t>
        </is>
      </c>
    </row>
    <row r="19">
      <c r="A19" s="2" t="n">
        <v>18</v>
      </c>
      <c r="B19" s="2" t="inlineStr">
        <is>
          <t>550-琼生布行</t>
        </is>
      </c>
      <c r="C19" s="2" t="n">
        <v>22</v>
      </c>
      <c r="D19" s="2" t="n">
        <v>550</v>
      </c>
      <c r="E19" s="2" t="inlineStr">
        <is>
          <t>琼生布行</t>
        </is>
      </c>
      <c r="F19" s="2" t="inlineStr">
        <is>
          <t>MCG202606230046,MCG202606230037,MCG202606230038,MCG202606230039,MCG202606230040,MCG202606230041,MCG202606230042,MCG202606230043,MCG202606230044,MCG202606230045,MCG202606230025,MCG202606230026,MCG202606230027,MCG202606230028,MCG202606230029,MCG202606230030,MCG202606230031,MCG202606230032,MCG202606230033,MCG202606230034,MCG202606230035,MCG202606230036</t>
        </is>
      </c>
    </row>
    <row r="20">
      <c r="A20" s="2" t="n">
        <v>19</v>
      </c>
      <c r="B20" s="2" t="inlineStr">
        <is>
          <t>25-琼生布行</t>
        </is>
      </c>
      <c r="C20" s="2" t="n">
        <v>1</v>
      </c>
      <c r="D20" s="2" t="n">
        <v>25</v>
      </c>
      <c r="E20" s="2" t="inlineStr">
        <is>
          <t>琼生布行</t>
        </is>
      </c>
      <c r="F20" s="2" t="inlineStr">
        <is>
          <t>MCG202606250010</t>
        </is>
      </c>
    </row>
    <row r="21">
      <c r="A21" s="2" t="n">
        <v>20</v>
      </c>
      <c r="B21" s="2" t="inlineStr">
        <is>
          <t>19-宝年丰布业</t>
        </is>
      </c>
      <c r="C21" s="2" t="n">
        <v>1</v>
      </c>
      <c r="D21" s="2" t="n">
        <v>19</v>
      </c>
      <c r="E21" s="2" t="inlineStr">
        <is>
          <t>宝年丰布业</t>
        </is>
      </c>
      <c r="F21" s="2" t="inlineStr">
        <is>
          <t>MCG202606250001</t>
        </is>
      </c>
    </row>
    <row r="22">
      <c r="A22" s="2" t="n">
        <v>21</v>
      </c>
      <c r="B22" s="2" t="inlineStr">
        <is>
          <t>102-宝年丰布业</t>
        </is>
      </c>
      <c r="C22" s="2" t="n">
        <v>6</v>
      </c>
      <c r="D22" s="2" t="n">
        <v>102.4</v>
      </c>
      <c r="E22" s="2" t="inlineStr">
        <is>
          <t>宝年丰布业</t>
        </is>
      </c>
      <c r="F22" s="2" t="inlineStr">
        <is>
          <t>MCG202606230047,MCG202606230004,MCG202606230006,MCG202606230007,MCG202606230002,MCG202606230003</t>
        </is>
      </c>
    </row>
    <row r="23">
      <c r="A23" s="2" t="n">
        <v>22</v>
      </c>
      <c r="B23" s="2" t="inlineStr">
        <is>
          <t>51-汕头明达纺织</t>
        </is>
      </c>
      <c r="C23" s="2" t="n">
        <v>2</v>
      </c>
      <c r="D23" s="2" t="n">
        <v>52</v>
      </c>
      <c r="E23" s="2" t="inlineStr">
        <is>
          <t>汕头明达纺织</t>
        </is>
      </c>
      <c r="F23" s="2" t="inlineStr">
        <is>
          <t>MCG202606300014,MCG202606300013</t>
        </is>
      </c>
    </row>
    <row r="24">
      <c r="A24" s="2" t="n">
        <v>23</v>
      </c>
      <c r="B24" s="2" t="inlineStr">
        <is>
          <t>51-2-汕头明达纺织</t>
        </is>
      </c>
      <c r="C24" s="2" t="n">
        <v>2</v>
      </c>
      <c r="D24" s="2" t="n">
        <v>51</v>
      </c>
      <c r="E24" s="2" t="inlineStr">
        <is>
          <t>汕头明达纺织</t>
        </is>
      </c>
      <c r="F24" s="2" t="inlineStr">
        <is>
          <t>MCG202606260092,MCG202606260093</t>
        </is>
      </c>
    </row>
    <row r="25">
      <c r="A25" s="2" t="n">
        <v>24</v>
      </c>
      <c r="B25" s="2" t="inlineStr">
        <is>
          <t>120-鑫悦纺织</t>
        </is>
      </c>
      <c r="C25" s="2" t="n">
        <v>6</v>
      </c>
      <c r="D25" s="2" t="n">
        <v>120</v>
      </c>
      <c r="E25" s="2" t="inlineStr">
        <is>
          <t>鑫悦纺织</t>
        </is>
      </c>
      <c r="F25" s="2" t="inlineStr">
        <is>
          <t>MCG202606260099,MCG202606260100,MCG202606260101,MCG202606260102,MCG202606260103,MCG202606260104</t>
        </is>
      </c>
    </row>
    <row r="26">
      <c r="A26" s="2" t="n">
        <v>25</v>
      </c>
      <c r="B26" s="2" t="inlineStr">
        <is>
          <t>20-鑫悦纺织</t>
        </is>
      </c>
      <c r="C26" s="2" t="n">
        <v>1</v>
      </c>
      <c r="D26" s="2" t="n">
        <v>20</v>
      </c>
      <c r="E26" s="2" t="inlineStr">
        <is>
          <t>鑫悦纺织</t>
        </is>
      </c>
      <c r="F26" s="2" t="inlineStr">
        <is>
          <t>MCG202606250013</t>
        </is>
      </c>
    </row>
    <row r="27">
      <c r="A27" s="2" t="n">
        <v>26</v>
      </c>
      <c r="B27" s="2" t="inlineStr">
        <is>
          <t>40-鑫悦纺织</t>
        </is>
      </c>
      <c r="C27" s="2" t="n">
        <v>2</v>
      </c>
      <c r="D27" s="2" t="n">
        <v>40</v>
      </c>
      <c r="E27" s="2" t="inlineStr">
        <is>
          <t>鑫悦纺织</t>
        </is>
      </c>
      <c r="F27" s="2" t="inlineStr">
        <is>
          <t>MCG202606260074,MCG202606260018</t>
        </is>
      </c>
    </row>
    <row r="28">
      <c r="A28" s="2" t="n">
        <v>27</v>
      </c>
      <c r="B28" s="2" t="inlineStr">
        <is>
          <t>20-怡丰布行</t>
        </is>
      </c>
      <c r="C28" s="2" t="n">
        <v>1</v>
      </c>
      <c r="D28" s="2" t="n">
        <v>20</v>
      </c>
      <c r="E28" s="2" t="inlineStr">
        <is>
          <t>怡丰布行</t>
        </is>
      </c>
      <c r="F28" s="2" t="inlineStr">
        <is>
          <t>MCG202606250009</t>
        </is>
      </c>
    </row>
    <row r="29">
      <c r="A29" s="2" t="n">
        <v>28</v>
      </c>
      <c r="B29" s="2" t="inlineStr">
        <is>
          <t>25-怡丰布行</t>
        </is>
      </c>
      <c r="C29" s="2" t="n">
        <v>1</v>
      </c>
      <c r="D29" s="2" t="n">
        <v>25</v>
      </c>
      <c r="E29" s="2" t="inlineStr">
        <is>
          <t>怡丰布行</t>
        </is>
      </c>
      <c r="F29" s="2" t="inlineStr">
        <is>
          <t>MCG202606240003</t>
        </is>
      </c>
    </row>
    <row r="30">
      <c r="A30" s="2" t="n">
        <v>29</v>
      </c>
      <c r="B30" s="2" t="inlineStr">
        <is>
          <t>80-东辉花边</t>
        </is>
      </c>
      <c r="C30" s="2" t="n">
        <v>2</v>
      </c>
      <c r="D30" s="2" t="n">
        <v>80</v>
      </c>
      <c r="E30" s="2" t="inlineStr">
        <is>
          <t>东辉花边</t>
        </is>
      </c>
      <c r="F30" s="2" t="inlineStr">
        <is>
          <t>MCG202606240004,MCG202606240006</t>
        </is>
      </c>
    </row>
    <row r="31">
      <c r="A31" s="2" t="n">
        <v>30</v>
      </c>
      <c r="B31" s="2" t="inlineStr">
        <is>
          <t>14-进盛纺织</t>
        </is>
      </c>
      <c r="C31" s="2" t="n">
        <v>1</v>
      </c>
      <c r="D31" s="2" t="n">
        <v>14</v>
      </c>
      <c r="E31" s="2" t="inlineStr">
        <is>
          <t>进盛纺织</t>
        </is>
      </c>
      <c r="F31" s="2" t="inlineStr">
        <is>
          <t>MCG202606260043</t>
        </is>
      </c>
    </row>
    <row r="32">
      <c r="A32" s="2" t="n">
        <v>31</v>
      </c>
      <c r="B32" s="2" t="inlineStr">
        <is>
          <t>20-粤佳衬布</t>
        </is>
      </c>
      <c r="C32" s="2" t="n">
        <v>1</v>
      </c>
      <c r="D32" s="2" t="n">
        <v>20</v>
      </c>
      <c r="E32" s="2" t="inlineStr">
        <is>
          <t>粤佳衬布</t>
        </is>
      </c>
      <c r="F32" s="2" t="inlineStr">
        <is>
          <t>MCG202606260019</t>
        </is>
      </c>
    </row>
    <row r="33">
      <c r="A33" s="2" t="n">
        <v>32</v>
      </c>
      <c r="B33" s="2" t="inlineStr">
        <is>
          <t>5-吴江市宏达喷织厂</t>
        </is>
      </c>
      <c r="C33" s="2" t="n">
        <v>1</v>
      </c>
      <c r="D33" s="2" t="n">
        <v>5</v>
      </c>
      <c r="E33" s="2" t="inlineStr">
        <is>
          <t>吴江市宏达喷织厂</t>
        </is>
      </c>
      <c r="F33" s="2" t="inlineStr">
        <is>
          <t>MCG202606230050</t>
        </is>
      </c>
    </row>
    <row r="34">
      <c r="A34" s="2" t="n">
        <v>33</v>
      </c>
      <c r="B34" s="2" t="inlineStr">
        <is>
          <t>60-洲发纺织</t>
        </is>
      </c>
      <c r="C34" s="2" t="n">
        <v>2</v>
      </c>
      <c r="D34" s="2" t="n">
        <v>60</v>
      </c>
      <c r="E34" s="2" t="inlineStr">
        <is>
          <t>洲发纺织</t>
        </is>
      </c>
      <c r="F34" s="2" t="inlineStr">
        <is>
          <t>MCG202606260065,MCG202606260030</t>
        </is>
      </c>
    </row>
    <row r="35">
      <c r="A35" s="2" t="n">
        <v>34</v>
      </c>
      <c r="B35" s="2" t="inlineStr">
        <is>
          <t>70-佛山市鑫顺旺纺织有限公司</t>
        </is>
      </c>
      <c r="C35" s="2" t="n">
        <v>2</v>
      </c>
      <c r="D35" s="2" t="n">
        <v>70</v>
      </c>
      <c r="E35" s="2" t="inlineStr">
        <is>
          <t>佛山市鑫顺旺纺织有限公司</t>
        </is>
      </c>
      <c r="F35" s="2" t="inlineStr">
        <is>
          <t>MCG202604170029,MCG202604160029</t>
        </is>
      </c>
    </row>
    <row r="36">
      <c r="A36" s="2" t="n">
        <v>35</v>
      </c>
      <c r="B36" s="2" t="inlineStr">
        <is>
          <t>20-广新布行</t>
        </is>
      </c>
      <c r="C36" s="2" t="n">
        <v>2</v>
      </c>
      <c r="D36" s="2" t="n">
        <v>20</v>
      </c>
      <c r="E36" s="2" t="inlineStr">
        <is>
          <t>广新布行</t>
        </is>
      </c>
      <c r="F36" s="2" t="inlineStr">
        <is>
          <t>MCG202605290021,MCG202605290024</t>
        </is>
      </c>
    </row>
    <row r="37">
      <c r="A37" s="2" t="n">
        <v>36</v>
      </c>
      <c r="B37" s="2" t="inlineStr">
        <is>
          <t>2-SBS-福建浔兴拉链科技股份有限公司</t>
        </is>
      </c>
      <c r="C37" s="2" t="n">
        <v>1</v>
      </c>
      <c r="D37" s="2" t="n">
        <v>2</v>
      </c>
      <c r="E37" s="2" t="inlineStr">
        <is>
          <t>SBS-福建浔兴拉链科技股份有限公司</t>
        </is>
      </c>
      <c r="F37" s="2" t="inlineStr">
        <is>
          <t>MCG202606260045</t>
        </is>
      </c>
    </row>
    <row r="38">
      <c r="A38" s="2" t="n">
        <v>37</v>
      </c>
      <c r="B38" s="2" t="inlineStr">
        <is>
          <t>5-NNF拉链</t>
        </is>
      </c>
      <c r="C38" s="2" t="n">
        <v>1</v>
      </c>
      <c r="D38" s="2" t="n">
        <v>5</v>
      </c>
      <c r="E38" s="2" t="inlineStr">
        <is>
          <t>NNF拉链</t>
        </is>
      </c>
      <c r="F38" s="2" t="inlineStr">
        <is>
          <t>MCG202606250006</t>
        </is>
      </c>
    </row>
    <row r="39">
      <c r="A39" s="2" t="n">
        <v>38</v>
      </c>
      <c r="B39" s="2" t="inlineStr">
        <is>
          <t>240-巨鍑布业</t>
        </is>
      </c>
      <c r="C39" s="2" t="n">
        <v>7</v>
      </c>
      <c r="D39" s="2" t="n">
        <v>240</v>
      </c>
      <c r="E39" s="2" t="inlineStr">
        <is>
          <t>巨鍑布业</t>
        </is>
      </c>
      <c r="F39" s="2" t="inlineStr">
        <is>
          <t>MCG202605290001,MCG202605270027,MCG202605270028,MCG202605270029,MCG202605260004,MCG202605260005,MCG202605260006</t>
        </is>
      </c>
    </row>
    <row r="40">
      <c r="A40" s="2" t="n">
        <v>39</v>
      </c>
      <c r="B40" s="2" t="inlineStr">
        <is>
          <t>220-巨鍑布业</t>
        </is>
      </c>
      <c r="C40" s="2" t="n">
        <v>1</v>
      </c>
      <c r="D40" s="2" t="n">
        <v>220</v>
      </c>
      <c r="E40" s="2" t="inlineStr">
        <is>
          <t>巨鍑布业</t>
        </is>
      </c>
      <c r="F40" s="2" t="inlineStr">
        <is>
          <t>MCG202606030007</t>
        </is>
      </c>
    </row>
    <row r="41">
      <c r="A41" s="2" t="n">
        <v>40</v>
      </c>
      <c r="B41" s="2" t="inlineStr">
        <is>
          <t>200-巨鍑布业</t>
        </is>
      </c>
      <c r="C41" s="2" t="n">
        <v>5</v>
      </c>
      <c r="D41" s="2" t="n">
        <v>200</v>
      </c>
      <c r="E41" s="2" t="inlineStr">
        <is>
          <t>巨鍑布业</t>
        </is>
      </c>
      <c r="F41" s="2" t="inlineStr">
        <is>
          <t>MCG202606160037,MCG202606160027,MCG202606160028,MCG202606160029,MCG202606160030</t>
        </is>
      </c>
    </row>
    <row r="42">
      <c r="A42" s="2" t="n">
        <v>41</v>
      </c>
      <c r="B42" s="2" t="inlineStr">
        <is>
          <t>1512-巨鍑布业</t>
        </is>
      </c>
      <c r="C42" s="2" t="n">
        <v>12</v>
      </c>
      <c r="D42" s="2" t="n">
        <v>1512</v>
      </c>
      <c r="E42" s="2" t="inlineStr">
        <is>
          <t>巨鍑布业</t>
        </is>
      </c>
      <c r="F42" s="2" t="inlineStr">
        <is>
          <t>MCG202606160019,MCG202606160020,MCG202606160021,MCG202606160022,MCG202606160023,MCG202606160024,MCG202606150017,MCG202606050002,MCG202606030074,MCG202606030070,MCG202606030010,MCG202606020029</t>
        </is>
      </c>
    </row>
    <row r="43">
      <c r="A43" s="2" t="n">
        <v>42</v>
      </c>
      <c r="B43" s="2" t="inlineStr">
        <is>
          <t>675-巨鍑布业</t>
        </is>
      </c>
      <c r="C43" s="2" t="n">
        <v>4</v>
      </c>
      <c r="D43" s="2" t="n">
        <v>675</v>
      </c>
      <c r="E43" s="2" t="inlineStr">
        <is>
          <t>巨鍑布业</t>
        </is>
      </c>
      <c r="F43" s="2" t="inlineStr">
        <is>
          <t>MCG202606160025,MCG202606160026,MCG202606030068,MCG202606020027</t>
        </is>
      </c>
    </row>
    <row r="44">
      <c r="A44" s="2" t="n">
        <v>43</v>
      </c>
      <c r="B44" s="2" t="inlineStr">
        <is>
          <t>160-巨鍑布业</t>
        </is>
      </c>
      <c r="C44" s="2" t="n">
        <v>1</v>
      </c>
      <c r="D44" s="2" t="n">
        <v>160</v>
      </c>
      <c r="E44" s="2" t="inlineStr">
        <is>
          <t>巨鍑布业</t>
        </is>
      </c>
      <c r="F44" s="2" t="inlineStr">
        <is>
          <t>MCG202606030084</t>
        </is>
      </c>
    </row>
    <row r="45">
      <c r="A45" s="2" t="n">
        <v>44</v>
      </c>
      <c r="B45" s="2" t="inlineStr">
        <is>
          <t>50-巨鍑布业</t>
        </is>
      </c>
      <c r="C45" s="2" t="n">
        <v>1</v>
      </c>
      <c r="D45" s="2" t="n">
        <v>50</v>
      </c>
      <c r="E45" s="2" t="inlineStr">
        <is>
          <t>巨鍑布业</t>
        </is>
      </c>
      <c r="F45" s="2" t="inlineStr">
        <is>
          <t>MCG202605260050</t>
        </is>
      </c>
    </row>
    <row r="46">
      <c r="A46" s="2" t="n">
        <v>45</v>
      </c>
      <c r="B46" s="2" t="inlineStr">
        <is>
          <t>80-巨鍑布业</t>
        </is>
      </c>
      <c r="C46" s="2" t="n">
        <v>2</v>
      </c>
      <c r="D46" s="2" t="n">
        <v>80</v>
      </c>
      <c r="E46" s="2" t="inlineStr">
        <is>
          <t>巨鍑布业</t>
        </is>
      </c>
      <c r="F46" s="2" t="inlineStr">
        <is>
          <t>MCG202606160032,MCG202606160033</t>
        </is>
      </c>
    </row>
    <row r="47">
      <c r="A47" s="2" t="n">
        <v>46</v>
      </c>
      <c r="B47" s="2" t="inlineStr">
        <is>
          <t>200-2-巨鍑布业</t>
        </is>
      </c>
      <c r="C47" s="2" t="n">
        <v>1</v>
      </c>
      <c r="D47" s="2" t="n">
        <v>200</v>
      </c>
      <c r="E47" s="2" t="inlineStr">
        <is>
          <t>巨鍑布业</t>
        </is>
      </c>
      <c r="F47" s="2" t="inlineStr">
        <is>
          <t>MCG202606160031</t>
        </is>
      </c>
    </row>
    <row r="48">
      <c r="A48" s="2" t="n">
        <v>47</v>
      </c>
      <c r="B48" s="2" t="inlineStr">
        <is>
          <t>25-星盛纺织</t>
        </is>
      </c>
      <c r="C48" s="2" t="n">
        <v>1</v>
      </c>
      <c r="D48" s="2" t="n">
        <v>25</v>
      </c>
      <c r="E48" s="2" t="inlineStr">
        <is>
          <t>星盛纺织</t>
        </is>
      </c>
      <c r="F48" s="2" t="inlineStr">
        <is>
          <t>MCG202606240019</t>
        </is>
      </c>
    </row>
    <row r="49">
      <c r="A49" s="2" t="n">
        <v>48</v>
      </c>
      <c r="B49" s="2" t="inlineStr">
        <is>
          <t>40-飞扬纺织</t>
        </is>
      </c>
      <c r="C49" s="2" t="n">
        <v>1</v>
      </c>
      <c r="D49" s="2" t="n">
        <v>40</v>
      </c>
      <c r="E49" s="2" t="inlineStr">
        <is>
          <t>飞扬纺织</t>
        </is>
      </c>
      <c r="F49" s="2" t="inlineStr">
        <is>
          <t>MCG202604150007</t>
        </is>
      </c>
    </row>
    <row r="50">
      <c r="A50" s="2" t="n">
        <v>49</v>
      </c>
      <c r="B50" s="2" t="inlineStr">
        <is>
          <t>90-怡丰布行</t>
        </is>
      </c>
      <c r="C50" s="2" t="n">
        <v>4</v>
      </c>
      <c r="D50" s="2" t="n">
        <v>90</v>
      </c>
      <c r="E50" s="2" t="inlineStr">
        <is>
          <t>怡丰布行</t>
        </is>
      </c>
      <c r="F50" s="2" t="inlineStr">
        <is>
          <t>MCG202606260036,MCG202606260020,MCG202606260021,MCG202606250018</t>
        </is>
      </c>
    </row>
    <row r="51">
      <c r="A51" s="2" t="n">
        <v>50</v>
      </c>
      <c r="B51" s="2" t="inlineStr">
        <is>
          <t>30-天达网布</t>
        </is>
      </c>
      <c r="C51" s="2" t="n">
        <v>3</v>
      </c>
      <c r="D51" s="2" t="n">
        <v>30</v>
      </c>
      <c r="E51" s="2" t="inlineStr">
        <is>
          <t>天达网布</t>
        </is>
      </c>
      <c r="F51" s="2" t="inlineStr">
        <is>
          <t>MCG202606260040,MCG202606260041,MCG202606260031</t>
        </is>
      </c>
    </row>
    <row r="52">
      <c r="A52" s="2" t="n">
        <v>51</v>
      </c>
      <c r="B52" s="2" t="inlineStr">
        <is>
          <t>300-宝年丰布业</t>
        </is>
      </c>
      <c r="C52" s="2" t="n">
        <v>16</v>
      </c>
      <c r="D52" s="2" t="n">
        <v>300</v>
      </c>
      <c r="E52" s="2" t="inlineStr">
        <is>
          <t>宝年丰布业</t>
        </is>
      </c>
      <c r="F52" s="2" t="inlineStr">
        <is>
          <t>MCG202606260066,MCG202606260067,MCG202606260061,MCG202606260062,MCG202606260058,MCG202606260050,MCG202606260047,MCG202606260012,MCG202606260014,MCG202606260016,MCG202606260004,MCG202606260006,MCG202606260008,MCG202606260010,MCG202606250016,MCG202606250017</t>
        </is>
      </c>
    </row>
    <row r="53">
      <c r="A53" s="2" t="inlineStr"/>
      <c r="B53" s="2" t="inlineStr"/>
      <c r="C53" s="2" t="inlineStr"/>
      <c r="D53" s="2" t="inlineStr"/>
      <c r="E53" s="2" t="inlineStr"/>
      <c r="F53" s="2" t="inlineStr"/>
    </row>
    <row r="54">
      <c r="A54" s="2" t="inlineStr">
        <is>
          <t>1</t>
        </is>
      </c>
      <c r="B54" s="2" t="inlineStr">
        <is>
          <t>65-杰兴（杰诺）布行</t>
        </is>
      </c>
      <c r="C54" s="2" t="n">
        <v>65</v>
      </c>
      <c r="D54" s="2" t="inlineStr">
        <is>
          <t>杰兴（杰诺）布行</t>
        </is>
      </c>
      <c r="E54" s="2" t="inlineStr">
        <is>
          <t>已分配支付凭证</t>
        </is>
      </c>
      <c r="F54" s="2" t="n"/>
    </row>
    <row r="55">
      <c r="A55" s="2" t="inlineStr">
        <is>
          <t>2</t>
        </is>
      </c>
      <c r="B55" s="2" t="inlineStr">
        <is>
          <t>60-杰兴（杰诺）布行</t>
        </is>
      </c>
      <c r="C55" s="2" t="n">
        <v>60</v>
      </c>
      <c r="D55" s="2" t="inlineStr">
        <is>
          <t>杰兴（杰诺）布行</t>
        </is>
      </c>
      <c r="E55" s="2" t="inlineStr">
        <is>
          <t>已分配支付凭证</t>
        </is>
      </c>
      <c r="F55" s="2" t="n"/>
    </row>
    <row r="56">
      <c r="A56" s="2" t="inlineStr">
        <is>
          <t>3</t>
        </is>
      </c>
      <c r="B56" s="2" t="inlineStr">
        <is>
          <t>50-源丰纺织</t>
        </is>
      </c>
      <c r="C56" s="2" t="n">
        <v>50</v>
      </c>
      <c r="D56" s="2" t="inlineStr">
        <is>
          <t>源丰纺织</t>
        </is>
      </c>
      <c r="E56" s="2" t="inlineStr">
        <is>
          <t>已分配支付凭证</t>
        </is>
      </c>
      <c r="F56" s="2" t="n"/>
    </row>
    <row r="57">
      <c r="A57" s="2" t="inlineStr">
        <is>
          <t>4</t>
        </is>
      </c>
      <c r="B57" s="2" t="inlineStr">
        <is>
          <t>10-文盛行（原乾辰世景）</t>
        </is>
      </c>
      <c r="C57" s="2" t="n">
        <v>10</v>
      </c>
      <c r="D57" s="2" t="inlineStr">
        <is>
          <t>文盛行（原乾辰世景）</t>
        </is>
      </c>
      <c r="E57" s="2" t="inlineStr">
        <is>
          <t>已分配支付凭证</t>
        </is>
      </c>
      <c r="F57" s="2" t="n"/>
    </row>
    <row r="58">
      <c r="A58" s="2" t="inlineStr">
        <is>
          <t>5</t>
        </is>
      </c>
      <c r="B58" s="2" t="inlineStr">
        <is>
          <t>355-优粤纺织</t>
        </is>
      </c>
      <c r="C58" s="2" t="n">
        <v>355</v>
      </c>
      <c r="D58" s="2" t="inlineStr">
        <is>
          <t>优粤纺织</t>
        </is>
      </c>
      <c r="E58" s="2" t="inlineStr">
        <is>
          <t>已分配支付凭证</t>
        </is>
      </c>
      <c r="F58" s="2" t="n"/>
    </row>
    <row r="59">
      <c r="A59" s="2" t="inlineStr">
        <is>
          <t>6</t>
        </is>
      </c>
      <c r="B59" s="2" t="inlineStr">
        <is>
          <t>55-优粤纺织</t>
        </is>
      </c>
      <c r="C59" s="2" t="n">
        <v>55</v>
      </c>
      <c r="D59" s="2" t="inlineStr">
        <is>
          <t>优粤纺织</t>
        </is>
      </c>
      <c r="E59" s="2" t="inlineStr">
        <is>
          <t>已分配支付凭证</t>
        </is>
      </c>
      <c r="F59" s="2" t="n"/>
    </row>
    <row r="60">
      <c r="A60" s="2" t="inlineStr">
        <is>
          <t>7</t>
        </is>
      </c>
      <c r="B60" s="2" t="inlineStr">
        <is>
          <t>25-优粤纺织</t>
        </is>
      </c>
      <c r="C60" s="2" t="n">
        <v>25</v>
      </c>
      <c r="D60" s="2" t="inlineStr">
        <is>
          <t>优粤纺织</t>
        </is>
      </c>
      <c r="E60" s="2" t="inlineStr">
        <is>
          <t>已分配支付凭证</t>
        </is>
      </c>
      <c r="F60" s="2" t="n"/>
    </row>
    <row r="61">
      <c r="A61" s="2" t="inlineStr">
        <is>
          <t>8</t>
        </is>
      </c>
      <c r="B61" s="2" t="inlineStr">
        <is>
          <t>125-优粤纺织</t>
        </is>
      </c>
      <c r="C61" s="2" t="n">
        <v>125</v>
      </c>
      <c r="D61" s="2" t="inlineStr">
        <is>
          <t>优粤纺织</t>
        </is>
      </c>
      <c r="E61" s="2" t="inlineStr">
        <is>
          <t>已分配支付凭证</t>
        </is>
      </c>
      <c r="F61" s="2" t="n"/>
    </row>
    <row r="62">
      <c r="A62" s="2" t="inlineStr">
        <is>
          <t>9,10</t>
        </is>
      </c>
      <c r="B62" s="2" t="inlineStr">
        <is>
          <t>455-优粤纺织</t>
        </is>
      </c>
      <c r="C62" s="2" t="n">
        <v>455</v>
      </c>
      <c r="D62" s="2" t="inlineStr">
        <is>
          <t>优粤纺织</t>
        </is>
      </c>
      <c r="E62" s="2" t="inlineStr">
        <is>
          <t>已分配支付凭证</t>
        </is>
      </c>
      <c r="F62" s="2" t="n"/>
    </row>
    <row r="63">
      <c r="A63" s="2" t="inlineStr">
        <is>
          <t>11</t>
        </is>
      </c>
      <c r="B63" s="2" t="inlineStr">
        <is>
          <t>12-铭辉纺织</t>
        </is>
      </c>
      <c r="C63" s="2" t="n">
        <v>12</v>
      </c>
      <c r="D63" s="2" t="inlineStr">
        <is>
          <t>铭辉纺织</t>
        </is>
      </c>
      <c r="E63" s="2" t="inlineStr">
        <is>
          <t>已分配支付凭证</t>
        </is>
      </c>
      <c r="F63" s="2" t="n"/>
    </row>
    <row r="64">
      <c r="A64" s="2" t="inlineStr">
        <is>
          <t>12</t>
        </is>
      </c>
      <c r="B64" s="2" t="inlineStr">
        <is>
          <t>30-洲发纺织</t>
        </is>
      </c>
      <c r="C64" s="2" t="n">
        <v>30</v>
      </c>
      <c r="D64" s="2" t="inlineStr">
        <is>
          <t>洲发纺织</t>
        </is>
      </c>
      <c r="E64" s="2" t="inlineStr">
        <is>
          <t>已分配支付凭证</t>
        </is>
      </c>
      <c r="F64" s="2" t="n"/>
    </row>
    <row r="65">
      <c r="A65" s="2" t="inlineStr">
        <is>
          <t>13</t>
        </is>
      </c>
      <c r="B65" s="2" t="inlineStr">
        <is>
          <t>90-隆发罗纹</t>
        </is>
      </c>
      <c r="C65" s="2" t="n">
        <v>90</v>
      </c>
      <c r="D65" s="2" t="inlineStr">
        <is>
          <t>隆发罗纹</t>
        </is>
      </c>
      <c r="E65" s="2" t="inlineStr">
        <is>
          <t>已分配支付凭证</t>
        </is>
      </c>
      <c r="F65" s="2" t="n"/>
    </row>
    <row r="66">
      <c r="A66" s="2" t="inlineStr">
        <is>
          <t>14</t>
        </is>
      </c>
      <c r="B66" s="2" t="inlineStr">
        <is>
          <t>60-隆发罗纹</t>
        </is>
      </c>
      <c r="C66" s="2" t="n">
        <v>60</v>
      </c>
      <c r="D66" s="2" t="inlineStr">
        <is>
          <t>隆发罗纹</t>
        </is>
      </c>
      <c r="E66" s="2" t="inlineStr">
        <is>
          <t>已分配支付凭证</t>
        </is>
      </c>
      <c r="F66" s="2" t="n"/>
    </row>
    <row r="67">
      <c r="A67" s="2" t="inlineStr">
        <is>
          <t>15</t>
        </is>
      </c>
      <c r="B67" s="2" t="inlineStr">
        <is>
          <t>90-2-隆发罗纹</t>
        </is>
      </c>
      <c r="C67" s="2" t="n">
        <v>90</v>
      </c>
      <c r="D67" s="2" t="inlineStr">
        <is>
          <t>隆发罗纹</t>
        </is>
      </c>
      <c r="E67" s="2" t="inlineStr">
        <is>
          <t>已分配支付凭证</t>
        </is>
      </c>
      <c r="F67" s="2" t="n"/>
    </row>
    <row r="68">
      <c r="A68" s="2" t="inlineStr">
        <is>
          <t>16</t>
        </is>
      </c>
      <c r="B68" s="2" t="inlineStr">
        <is>
          <t>50-隆发罗纹</t>
        </is>
      </c>
      <c r="C68" s="2" t="n">
        <v>50</v>
      </c>
      <c r="D68" s="2" t="inlineStr">
        <is>
          <t>隆发罗纹</t>
        </is>
      </c>
      <c r="E68" s="2" t="inlineStr">
        <is>
          <t>已分配支付凭证</t>
        </is>
      </c>
      <c r="F68" s="2" t="n"/>
    </row>
    <row r="69">
      <c r="A69" s="2" t="inlineStr">
        <is>
          <t>17</t>
        </is>
      </c>
      <c r="B69" s="2" t="inlineStr">
        <is>
          <t>85-隆发罗纹</t>
        </is>
      </c>
      <c r="C69" s="2" t="n">
        <v>85</v>
      </c>
      <c r="D69" s="2" t="inlineStr">
        <is>
          <t>隆发罗纹</t>
        </is>
      </c>
      <c r="E69" s="2" t="inlineStr">
        <is>
          <t>已分配支付凭证</t>
        </is>
      </c>
      <c r="F69" s="2" t="n"/>
    </row>
    <row r="70">
      <c r="A70" s="2" t="inlineStr">
        <is>
          <t>18</t>
        </is>
      </c>
      <c r="B70" s="2" t="inlineStr">
        <is>
          <t>550-琼生布行</t>
        </is>
      </c>
      <c r="C70" s="2" t="n">
        <v>550</v>
      </c>
      <c r="D70" s="2" t="inlineStr">
        <is>
          <t>琼生布行</t>
        </is>
      </c>
      <c r="E70" s="2" t="inlineStr">
        <is>
          <t>已分配支付凭证</t>
        </is>
      </c>
      <c r="F70" s="2" t="n"/>
    </row>
    <row r="71">
      <c r="A71" s="2" t="inlineStr">
        <is>
          <t>19</t>
        </is>
      </c>
      <c r="B71" s="2" t="inlineStr">
        <is>
          <t>25-琼生布行</t>
        </is>
      </c>
      <c r="C71" s="2" t="n">
        <v>25</v>
      </c>
      <c r="D71" s="2" t="inlineStr">
        <is>
          <t>琼生布行</t>
        </is>
      </c>
      <c r="E71" s="2" t="inlineStr">
        <is>
          <t>已分配支付凭证</t>
        </is>
      </c>
      <c r="F71" s="2" t="n"/>
    </row>
    <row r="72">
      <c r="A72" s="2" t="inlineStr">
        <is>
          <t>20</t>
        </is>
      </c>
      <c r="B72" s="2" t="inlineStr">
        <is>
          <t>19-宝年丰布业</t>
        </is>
      </c>
      <c r="C72" s="2" t="n">
        <v>19</v>
      </c>
      <c r="D72" s="2" t="inlineStr">
        <is>
          <t>宝年丰布业</t>
        </is>
      </c>
      <c r="E72" s="2" t="inlineStr">
        <is>
          <t>已分配支付凭证</t>
        </is>
      </c>
      <c r="F72" s="2" t="n"/>
    </row>
    <row r="73">
      <c r="A73" s="2" t="inlineStr">
        <is>
          <t>21</t>
        </is>
      </c>
      <c r="B73" s="2" t="inlineStr">
        <is>
          <t>102-宝年丰布业</t>
        </is>
      </c>
      <c r="C73" s="2" t="n">
        <v>102</v>
      </c>
      <c r="D73" s="2" t="inlineStr">
        <is>
          <t>宝年丰布业</t>
        </is>
      </c>
      <c r="E73" s="2" t="inlineStr">
        <is>
          <t>已分配支付凭证</t>
        </is>
      </c>
      <c r="F73" s="2" t="n"/>
    </row>
    <row r="74">
      <c r="A74" s="2" t="inlineStr">
        <is>
          <t>22</t>
        </is>
      </c>
      <c r="B74" s="2" t="inlineStr">
        <is>
          <t>51-汕头明达纺织</t>
        </is>
      </c>
      <c r="C74" s="2" t="n">
        <v>51</v>
      </c>
      <c r="D74" s="2" t="inlineStr">
        <is>
          <t>汕头明达纺织</t>
        </is>
      </c>
      <c r="E74" s="2" t="inlineStr">
        <is>
          <t>已分配支付凭证</t>
        </is>
      </c>
      <c r="F74" s="2" t="n"/>
    </row>
    <row r="75">
      <c r="A75" s="2" t="inlineStr">
        <is>
          <t>23</t>
        </is>
      </c>
      <c r="B75" s="2" t="inlineStr">
        <is>
          <t>51-2-汕头明达纺织</t>
        </is>
      </c>
      <c r="C75" s="2" t="n">
        <v>51</v>
      </c>
      <c r="D75" s="2" t="inlineStr">
        <is>
          <t>汕头明达纺织</t>
        </is>
      </c>
      <c r="E75" s="2" t="inlineStr">
        <is>
          <t>已分配支付凭证</t>
        </is>
      </c>
      <c r="F75" s="2" t="n"/>
    </row>
    <row r="76">
      <c r="A76" s="2" t="inlineStr">
        <is>
          <t>24</t>
        </is>
      </c>
      <c r="B76" s="2" t="inlineStr">
        <is>
          <t>120-鑫悦纺织</t>
        </is>
      </c>
      <c r="C76" s="2" t="n">
        <v>120</v>
      </c>
      <c r="D76" s="2" t="inlineStr">
        <is>
          <t>鑫悦纺织</t>
        </is>
      </c>
      <c r="E76" s="2" t="inlineStr">
        <is>
          <t>已分配支付凭证</t>
        </is>
      </c>
      <c r="F76" s="2" t="n"/>
    </row>
    <row r="77">
      <c r="A77" s="2" t="inlineStr">
        <is>
          <t>25</t>
        </is>
      </c>
      <c r="B77" s="2" t="inlineStr">
        <is>
          <t>20-鑫悦纺织</t>
        </is>
      </c>
      <c r="C77" s="2" t="n">
        <v>20</v>
      </c>
      <c r="D77" s="2" t="inlineStr">
        <is>
          <t>鑫悦纺织</t>
        </is>
      </c>
      <c r="E77" s="2" t="inlineStr">
        <is>
          <t>已分配支付凭证</t>
        </is>
      </c>
      <c r="F77" s="2" t="n"/>
    </row>
    <row r="78">
      <c r="A78" s="2" t="inlineStr">
        <is>
          <t>26</t>
        </is>
      </c>
      <c r="B78" s="2" t="inlineStr">
        <is>
          <t>40-鑫悦纺织</t>
        </is>
      </c>
      <c r="C78" s="2" t="n">
        <v>40</v>
      </c>
      <c r="D78" s="2" t="inlineStr">
        <is>
          <t>鑫悦纺织</t>
        </is>
      </c>
      <c r="E78" s="2" t="inlineStr">
        <is>
          <t>已分配支付凭证</t>
        </is>
      </c>
      <c r="F78" s="2" t="n"/>
    </row>
    <row r="79">
      <c r="A79" s="2" t="inlineStr">
        <is>
          <t>27</t>
        </is>
      </c>
      <c r="B79" s="2" t="inlineStr">
        <is>
          <t>20-怡丰布行</t>
        </is>
      </c>
      <c r="C79" s="2" t="n">
        <v>20</v>
      </c>
      <c r="D79" s="2" t="inlineStr">
        <is>
          <t>怡丰布行</t>
        </is>
      </c>
      <c r="E79" s="2" t="inlineStr">
        <is>
          <t>已分配支付凭证</t>
        </is>
      </c>
      <c r="F79" s="2" t="n"/>
    </row>
    <row r="80">
      <c r="A80" s="2" t="inlineStr">
        <is>
          <t>28</t>
        </is>
      </c>
      <c r="B80" s="2" t="inlineStr">
        <is>
          <t>25-怡丰布行</t>
        </is>
      </c>
      <c r="C80" s="2" t="n">
        <v>25</v>
      </c>
      <c r="D80" s="2" t="inlineStr">
        <is>
          <t>怡丰布行</t>
        </is>
      </c>
      <c r="E80" s="2" t="inlineStr">
        <is>
          <t>已分配支付凭证</t>
        </is>
      </c>
      <c r="F80" s="2" t="n"/>
    </row>
    <row r="81">
      <c r="A81" s="2" t="inlineStr">
        <is>
          <t>29</t>
        </is>
      </c>
      <c r="B81" s="2" t="inlineStr">
        <is>
          <t>80-东辉花边</t>
        </is>
      </c>
      <c r="C81" s="2" t="n">
        <v>80</v>
      </c>
      <c r="D81" s="2" t="inlineStr">
        <is>
          <t>东辉花边</t>
        </is>
      </c>
      <c r="E81" s="2" t="inlineStr">
        <is>
          <t>已分配支付凭证</t>
        </is>
      </c>
      <c r="F81" s="2" t="n"/>
    </row>
    <row r="82">
      <c r="A82" s="2" t="inlineStr">
        <is>
          <t>30</t>
        </is>
      </c>
      <c r="B82" s="2" t="inlineStr">
        <is>
          <t>14-进盛纺织</t>
        </is>
      </c>
      <c r="C82" s="2" t="n">
        <v>14</v>
      </c>
      <c r="D82" s="2" t="inlineStr">
        <is>
          <t>进盛纺织</t>
        </is>
      </c>
      <c r="E82" s="2" t="inlineStr">
        <is>
          <t>已分配支付凭证</t>
        </is>
      </c>
      <c r="F82" s="2" t="n"/>
    </row>
    <row r="83">
      <c r="A83" s="2" t="inlineStr">
        <is>
          <t>31</t>
        </is>
      </c>
      <c r="B83" s="2" t="inlineStr">
        <is>
          <t>20-粤佳衬布</t>
        </is>
      </c>
      <c r="C83" s="2" t="n">
        <v>20</v>
      </c>
      <c r="D83" s="2" t="inlineStr">
        <is>
          <t>粤佳衬布</t>
        </is>
      </c>
      <c r="E83" s="2" t="inlineStr">
        <is>
          <t>已分配支付凭证</t>
        </is>
      </c>
      <c r="F83" s="2" t="n"/>
    </row>
    <row r="84">
      <c r="A84" s="2" t="inlineStr">
        <is>
          <t>32</t>
        </is>
      </c>
      <c r="B84" s="2" t="inlineStr">
        <is>
          <t>5-吴江市宏达喷织厂</t>
        </is>
      </c>
      <c r="C84" s="2" t="n">
        <v>5</v>
      </c>
      <c r="D84" s="2" t="inlineStr">
        <is>
          <t>吴江市宏达喷织厂</t>
        </is>
      </c>
      <c r="E84" s="2" t="inlineStr">
        <is>
          <t>已分配支付凭证</t>
        </is>
      </c>
      <c r="F84" s="2" t="n"/>
    </row>
    <row r="85">
      <c r="A85" s="2" t="inlineStr">
        <is>
          <t>33</t>
        </is>
      </c>
      <c r="B85" s="2" t="inlineStr">
        <is>
          <t>60-洲发纺织</t>
        </is>
      </c>
      <c r="C85" s="2" t="n">
        <v>60</v>
      </c>
      <c r="D85" s="2" t="inlineStr">
        <is>
          <t>洲发纺织</t>
        </is>
      </c>
      <c r="E85" s="2" t="inlineStr">
        <is>
          <t>已分配支付凭证</t>
        </is>
      </c>
      <c r="F85" s="2" t="n"/>
    </row>
    <row r="86">
      <c r="A86" s="2" t="inlineStr">
        <is>
          <t>34</t>
        </is>
      </c>
      <c r="B86" s="2" t="inlineStr">
        <is>
          <t>70-佛山市鑫顺旺纺织有限公司</t>
        </is>
      </c>
      <c r="C86" s="2" t="n">
        <v>70</v>
      </c>
      <c r="D86" s="2" t="inlineStr">
        <is>
          <t>佛山市鑫顺旺纺织有限公司</t>
        </is>
      </c>
      <c r="E86" s="2" t="inlineStr">
        <is>
          <t>已分配支付凭证</t>
        </is>
      </c>
      <c r="F86" s="2" t="n"/>
    </row>
    <row r="87">
      <c r="A87" s="2" t="inlineStr">
        <is>
          <t>35</t>
        </is>
      </c>
      <c r="B87" s="2" t="inlineStr">
        <is>
          <t>20-广新布行</t>
        </is>
      </c>
      <c r="C87" s="2" t="n">
        <v>20</v>
      </c>
      <c r="D87" s="2" t="inlineStr">
        <is>
          <t>广新布行</t>
        </is>
      </c>
      <c r="E87" s="2" t="inlineStr">
        <is>
          <t>已分配支付凭证</t>
        </is>
      </c>
      <c r="F87" s="2" t="n"/>
    </row>
    <row r="88">
      <c r="A88" s="2" t="inlineStr">
        <is>
          <t>36</t>
        </is>
      </c>
      <c r="B88" s="2" t="inlineStr">
        <is>
          <t>2-SBS-福建浔兴拉链科技股份有限公司</t>
        </is>
      </c>
      <c r="C88" s="2" t="n">
        <v>2</v>
      </c>
      <c r="D88" s="2" t="inlineStr">
        <is>
          <t>SBS-福建浔兴拉链科技股份有限公司</t>
        </is>
      </c>
      <c r="E88" s="2" t="inlineStr">
        <is>
          <t>已分配支付凭证</t>
        </is>
      </c>
      <c r="F88" s="2" t="n"/>
    </row>
    <row r="89">
      <c r="A89" s="2" t="inlineStr">
        <is>
          <t>37</t>
        </is>
      </c>
      <c r="B89" s="2" t="inlineStr">
        <is>
          <t>5-NNF拉链</t>
        </is>
      </c>
      <c r="C89" s="2" t="n">
        <v>5</v>
      </c>
      <c r="D89" s="2" t="inlineStr">
        <is>
          <t>NNF拉链</t>
        </is>
      </c>
      <c r="E89" s="2" t="inlineStr">
        <is>
          <t>已分配支付凭证</t>
        </is>
      </c>
      <c r="F89" s="2" t="n"/>
    </row>
    <row r="90">
      <c r="A90" s="2" t="inlineStr">
        <is>
          <t>38</t>
        </is>
      </c>
      <c r="B90" s="2" t="inlineStr">
        <is>
          <t>240-巨鍑布业</t>
        </is>
      </c>
      <c r="C90" s="2" t="n">
        <v>240</v>
      </c>
      <c r="D90" s="2" t="inlineStr">
        <is>
          <t>巨鍑布业</t>
        </is>
      </c>
      <c r="E90" s="2" t="inlineStr">
        <is>
          <t>已分配支付凭证</t>
        </is>
      </c>
      <c r="F90" s="2" t="n"/>
    </row>
    <row r="91">
      <c r="A91" s="2" t="inlineStr">
        <is>
          <t>39</t>
        </is>
      </c>
      <c r="B91" s="2" t="inlineStr">
        <is>
          <t>220-巨鍑布业</t>
        </is>
      </c>
      <c r="C91" s="2" t="n">
        <v>220</v>
      </c>
      <c r="D91" s="2" t="inlineStr">
        <is>
          <t>巨鍑布业</t>
        </is>
      </c>
      <c r="E91" s="2" t="inlineStr">
        <is>
          <t>已分配支付凭证</t>
        </is>
      </c>
      <c r="F91" s="2" t="n"/>
    </row>
    <row r="92">
      <c r="A92" s="2" t="inlineStr">
        <is>
          <t>40</t>
        </is>
      </c>
      <c r="B92" s="2" t="inlineStr">
        <is>
          <t>200-巨鍑布业</t>
        </is>
      </c>
      <c r="C92" s="2" t="n">
        <v>200</v>
      </c>
      <c r="D92" s="2" t="inlineStr">
        <is>
          <t>巨鍑布业</t>
        </is>
      </c>
      <c r="E92" s="2" t="inlineStr">
        <is>
          <t>已分配支付凭证</t>
        </is>
      </c>
      <c r="F92" s="2" t="n"/>
    </row>
    <row r="93">
      <c r="A93" s="2" t="inlineStr">
        <is>
          <t>41</t>
        </is>
      </c>
      <c r="B93" s="2" t="inlineStr">
        <is>
          <t>1512-巨鍑布业</t>
        </is>
      </c>
      <c r="C93" s="2" t="n">
        <v>1512</v>
      </c>
      <c r="D93" s="2" t="inlineStr">
        <is>
          <t>巨鍑布业</t>
        </is>
      </c>
      <c r="E93" s="2" t="inlineStr">
        <is>
          <t>已分配支付凭证</t>
        </is>
      </c>
      <c r="F93" s="2" t="n"/>
    </row>
    <row r="94">
      <c r="A94" s="2" t="inlineStr">
        <is>
          <t>42</t>
        </is>
      </c>
      <c r="B94" s="2" t="inlineStr">
        <is>
          <t>675-巨鍑布业</t>
        </is>
      </c>
      <c r="C94" s="2" t="n">
        <v>675</v>
      </c>
      <c r="D94" s="2" t="inlineStr">
        <is>
          <t>巨鍑布业</t>
        </is>
      </c>
      <c r="E94" s="2" t="inlineStr">
        <is>
          <t>已分配支付凭证</t>
        </is>
      </c>
      <c r="F94" s="2" t="n"/>
    </row>
    <row r="95">
      <c r="A95" s="2" t="inlineStr">
        <is>
          <t>43</t>
        </is>
      </c>
      <c r="B95" s="2" t="inlineStr">
        <is>
          <t>160-巨鍑布业</t>
        </is>
      </c>
      <c r="C95" s="2" t="n">
        <v>160</v>
      </c>
      <c r="D95" s="2" t="inlineStr">
        <is>
          <t>巨鍑布业</t>
        </is>
      </c>
      <c r="E95" s="2" t="inlineStr">
        <is>
          <t>已分配支付凭证</t>
        </is>
      </c>
      <c r="F95" s="2" t="n"/>
    </row>
    <row r="96">
      <c r="A96" s="2" t="inlineStr">
        <is>
          <t>44</t>
        </is>
      </c>
      <c r="B96" s="2" t="inlineStr">
        <is>
          <t>50-巨鍑布业</t>
        </is>
      </c>
      <c r="C96" s="2" t="n">
        <v>50</v>
      </c>
      <c r="D96" s="2" t="inlineStr">
        <is>
          <t>巨鍑布业</t>
        </is>
      </c>
      <c r="E96" s="2" t="inlineStr">
        <is>
          <t>已分配支付凭证</t>
        </is>
      </c>
      <c r="F96" s="2" t="n"/>
    </row>
    <row r="97">
      <c r="A97" s="2" t="inlineStr">
        <is>
          <t>45</t>
        </is>
      </c>
      <c r="B97" s="2" t="inlineStr">
        <is>
          <t>80-巨鍑布业</t>
        </is>
      </c>
      <c r="C97" s="2" t="n">
        <v>80</v>
      </c>
      <c r="D97" s="2" t="inlineStr">
        <is>
          <t>巨鍑布业</t>
        </is>
      </c>
      <c r="E97" s="2" t="inlineStr">
        <is>
          <t>已分配支付凭证</t>
        </is>
      </c>
      <c r="F97" s="2" t="n"/>
    </row>
    <row r="98">
      <c r="A98" s="2" t="inlineStr">
        <is>
          <t>46</t>
        </is>
      </c>
      <c r="B98" s="2" t="inlineStr">
        <is>
          <t>200-2-巨鍑布业</t>
        </is>
      </c>
      <c r="C98" s="2" t="n">
        <v>200</v>
      </c>
      <c r="D98" s="2" t="inlineStr">
        <is>
          <t>巨鍑布业</t>
        </is>
      </c>
      <c r="E98" s="2" t="inlineStr">
        <is>
          <t>已分配支付凭证</t>
        </is>
      </c>
      <c r="F98" s="2" t="n"/>
    </row>
    <row r="99">
      <c r="A99" s="2" t="inlineStr">
        <is>
          <t>47</t>
        </is>
      </c>
      <c r="B99" s="2" t="inlineStr">
        <is>
          <t>25-星盛纺织</t>
        </is>
      </c>
      <c r="C99" s="2" t="n">
        <v>25</v>
      </c>
      <c r="D99" s="2" t="inlineStr">
        <is>
          <t>星盛纺织</t>
        </is>
      </c>
      <c r="E99" s="2" t="inlineStr">
        <is>
          <t>已分配支付凭证</t>
        </is>
      </c>
      <c r="F99" s="2" t="n"/>
    </row>
    <row r="100">
      <c r="A100" s="2" t="inlineStr">
        <is>
          <t>48</t>
        </is>
      </c>
      <c r="B100" s="2" t="inlineStr">
        <is>
          <t>40-飞扬纺织</t>
        </is>
      </c>
      <c r="C100" s="2" t="n">
        <v>40</v>
      </c>
      <c r="D100" s="2" t="inlineStr">
        <is>
          <t>飞扬纺织</t>
        </is>
      </c>
      <c r="E100" s="2" t="inlineStr">
        <is>
          <t>已分配支付凭证</t>
        </is>
      </c>
      <c r="F100" s="2" t="n"/>
    </row>
    <row r="101">
      <c r="A101" s="2" t="inlineStr">
        <is>
          <t>49</t>
        </is>
      </c>
      <c r="B101" s="2" t="inlineStr">
        <is>
          <t>90-怡丰布行</t>
        </is>
      </c>
      <c r="C101" s="2" t="n">
        <v>90</v>
      </c>
      <c r="D101" s="2" t="inlineStr">
        <is>
          <t>怡丰布行</t>
        </is>
      </c>
      <c r="E101" s="2" t="inlineStr">
        <is>
          <t>已分配支付凭证</t>
        </is>
      </c>
      <c r="F101" s="2" t="n"/>
    </row>
    <row r="102">
      <c r="A102" s="2" t="inlineStr">
        <is>
          <t>50</t>
        </is>
      </c>
      <c r="B102" s="2" t="inlineStr">
        <is>
          <t>30-天达网布</t>
        </is>
      </c>
      <c r="C102" s="2" t="n">
        <v>30</v>
      </c>
      <c r="D102" s="2" t="inlineStr">
        <is>
          <t>天达网布</t>
        </is>
      </c>
      <c r="E102" s="2" t="inlineStr">
        <is>
          <t>已分配支付凭证</t>
        </is>
      </c>
      <c r="F102" s="2" t="n"/>
    </row>
    <row r="103">
      <c r="A103" s="2" t="inlineStr">
        <is>
          <t>51</t>
        </is>
      </c>
      <c r="B103" s="2" t="inlineStr">
        <is>
          <t>300-宝年丰布业</t>
        </is>
      </c>
      <c r="C103" s="2" t="n">
        <v>300</v>
      </c>
      <c r="D103" s="2" t="inlineStr">
        <is>
          <t>宝年丰布业</t>
        </is>
      </c>
      <c r="E103" s="2" t="inlineStr">
        <is>
          <t>已分配支付凭证</t>
        </is>
      </c>
      <c r="F10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原文件名</t>
        </is>
      </c>
      <c r="C1" s="1" t="inlineStr">
        <is>
          <t>新文件名</t>
        </is>
      </c>
      <c r="D1" s="1" t="inlineStr">
        <is>
          <t>结果</t>
        </is>
      </c>
    </row>
    <row r="2">
      <c r="A2" s="2" t="n">
        <v>1</v>
      </c>
      <c r="B2" s="2" t="inlineStr">
        <is>
          <t>65-杰兴（杰诺）布行.jpg</t>
        </is>
      </c>
      <c r="C2" s="2" t="inlineStr">
        <is>
          <t>65-杰兴（杰诺）布行.jpg</t>
        </is>
      </c>
      <c r="D2" s="2" t="inlineStr">
        <is>
          <t>无需改名</t>
        </is>
      </c>
    </row>
    <row r="3">
      <c r="A3" s="2" t="n">
        <v>2</v>
      </c>
      <c r="B3" s="2" t="inlineStr">
        <is>
          <t>60-杰兴（杰诺）布行.jpg</t>
        </is>
      </c>
      <c r="C3" s="2" t="inlineStr">
        <is>
          <t>60-杰兴（杰诺）布行.jpg</t>
        </is>
      </c>
      <c r="D3" s="2" t="inlineStr">
        <is>
          <t>无需改名</t>
        </is>
      </c>
    </row>
    <row r="4">
      <c r="A4" s="2" t="n">
        <v>3</v>
      </c>
      <c r="B4" s="2" t="inlineStr">
        <is>
          <t>50-源丰纺织.jpg</t>
        </is>
      </c>
      <c r="C4" s="2" t="inlineStr">
        <is>
          <t>50-源丰纺织.jpg</t>
        </is>
      </c>
      <c r="D4" s="2" t="inlineStr">
        <is>
          <t>无需改名</t>
        </is>
      </c>
    </row>
    <row r="5">
      <c r="A5" s="2" t="n">
        <v>4</v>
      </c>
      <c r="B5" s="2" t="inlineStr">
        <is>
          <t>10-文盛行（原乾辰世景）.jpg</t>
        </is>
      </c>
      <c r="C5" s="2" t="inlineStr">
        <is>
          <t>10-文盛行（原乾辰世景）.jpg</t>
        </is>
      </c>
      <c r="D5" s="2" t="inlineStr">
        <is>
          <t>无需改名</t>
        </is>
      </c>
    </row>
    <row r="6">
      <c r="A6" s="2" t="n">
        <v>5</v>
      </c>
      <c r="B6" s="2" t="inlineStr">
        <is>
          <t>355-优粤纺织.jpg</t>
        </is>
      </c>
      <c r="C6" s="2" t="inlineStr">
        <is>
          <t>355-优粤纺织.jpg</t>
        </is>
      </c>
      <c r="D6" s="2" t="inlineStr">
        <is>
          <t>无需改名</t>
        </is>
      </c>
    </row>
    <row r="7">
      <c r="A7" s="2" t="n">
        <v>6</v>
      </c>
      <c r="B7" s="2" t="inlineStr">
        <is>
          <t>55-优粤纺织.jpg</t>
        </is>
      </c>
      <c r="C7" s="2" t="inlineStr">
        <is>
          <t>55-优粤纺织.jpg</t>
        </is>
      </c>
      <c r="D7" s="2" t="inlineStr">
        <is>
          <t>无需改名</t>
        </is>
      </c>
    </row>
    <row r="8">
      <c r="A8" s="2" t="n">
        <v>7</v>
      </c>
      <c r="B8" s="2" t="inlineStr">
        <is>
          <t>25-优粤纺织.jpg</t>
        </is>
      </c>
      <c r="C8" s="2" t="inlineStr">
        <is>
          <t>25-优粤纺织.jpg</t>
        </is>
      </c>
      <c r="D8" s="2" t="inlineStr">
        <is>
          <t>无需改名</t>
        </is>
      </c>
    </row>
    <row r="9">
      <c r="A9" s="2" t="n">
        <v>8</v>
      </c>
      <c r="B9" s="2" t="inlineStr">
        <is>
          <t>125-优粤纺织.jpg</t>
        </is>
      </c>
      <c r="C9" s="2" t="inlineStr">
        <is>
          <t>125-优粤纺织.jpg</t>
        </is>
      </c>
      <c r="D9" s="2" t="inlineStr">
        <is>
          <t>无需改名</t>
        </is>
      </c>
    </row>
    <row r="10">
      <c r="A10" s="2" t="n">
        <v>10</v>
      </c>
      <c r="B10" s="2" t="inlineStr">
        <is>
          <t>455-优粤纺织.jpg</t>
        </is>
      </c>
      <c r="C10" s="2" t="inlineStr">
        <is>
          <t>455-优粤纺织.jpg</t>
        </is>
      </c>
      <c r="D10" s="2" t="inlineStr">
        <is>
          <t>无需改名</t>
        </is>
      </c>
    </row>
    <row r="11">
      <c r="A11" s="2" t="n">
        <v>11</v>
      </c>
      <c r="B11" s="2" t="inlineStr">
        <is>
          <t>12-铭辉纺织.jpg</t>
        </is>
      </c>
      <c r="C11" s="2" t="inlineStr">
        <is>
          <t>12-铭辉纺织.jpg</t>
        </is>
      </c>
      <c r="D11" s="2" t="inlineStr">
        <is>
          <t>无需改名</t>
        </is>
      </c>
    </row>
    <row r="12">
      <c r="A12" s="2" t="n">
        <v>12</v>
      </c>
      <c r="B12" s="2" t="inlineStr">
        <is>
          <t>30-洲发纺织.jpg</t>
        </is>
      </c>
      <c r="C12" s="2" t="inlineStr">
        <is>
          <t>30-洲发纺织.jpg</t>
        </is>
      </c>
      <c r="D12" s="2" t="inlineStr">
        <is>
          <t>无需改名</t>
        </is>
      </c>
    </row>
    <row r="13">
      <c r="A13" s="2" t="n">
        <v>13</v>
      </c>
      <c r="B13" s="2" t="inlineStr">
        <is>
          <t>90-隆发罗纹.jpg</t>
        </is>
      </c>
      <c r="C13" s="2" t="inlineStr">
        <is>
          <t>90-隆发罗纹.jpg</t>
        </is>
      </c>
      <c r="D13" s="2" t="inlineStr">
        <is>
          <t>无需改名</t>
        </is>
      </c>
    </row>
    <row r="14">
      <c r="A14" s="2" t="n">
        <v>14</v>
      </c>
      <c r="B14" s="2" t="inlineStr">
        <is>
          <t>60-隆发罗纹.jpg</t>
        </is>
      </c>
      <c r="C14" s="2" t="inlineStr">
        <is>
          <t>60-隆发罗纹.jpg</t>
        </is>
      </c>
      <c r="D14" s="2" t="inlineStr">
        <is>
          <t>无需改名</t>
        </is>
      </c>
    </row>
    <row r="15">
      <c r="A15" s="2" t="n">
        <v>15</v>
      </c>
      <c r="B15" s="2" t="inlineStr">
        <is>
          <t>90-2-隆发罗纹.jpg</t>
        </is>
      </c>
      <c r="C15" s="2" t="inlineStr">
        <is>
          <t>90-2-隆发罗纹.jpg</t>
        </is>
      </c>
      <c r="D15" s="2" t="inlineStr">
        <is>
          <t>无需改名</t>
        </is>
      </c>
    </row>
    <row r="16">
      <c r="A16" s="2" t="n">
        <v>16</v>
      </c>
      <c r="B16" s="2" t="inlineStr">
        <is>
          <t>50-隆发罗纹.jpg</t>
        </is>
      </c>
      <c r="C16" s="2" t="inlineStr">
        <is>
          <t>50-隆发罗纹.jpg</t>
        </is>
      </c>
      <c r="D16" s="2" t="inlineStr">
        <is>
          <t>无需改名</t>
        </is>
      </c>
    </row>
    <row r="17">
      <c r="A17" s="2" t="n">
        <v>17</v>
      </c>
      <c r="B17" s="2" t="inlineStr">
        <is>
          <t>85-隆发罗纹.jpg</t>
        </is>
      </c>
      <c r="C17" s="2" t="inlineStr">
        <is>
          <t>85-隆发罗纹.jpg</t>
        </is>
      </c>
      <c r="D17" s="2" t="inlineStr">
        <is>
          <t>无需改名</t>
        </is>
      </c>
    </row>
    <row r="18">
      <c r="A18" s="2" t="n">
        <v>18</v>
      </c>
      <c r="B18" s="2" t="inlineStr">
        <is>
          <t>550-琼生布行.jpg</t>
        </is>
      </c>
      <c r="C18" s="2" t="inlineStr">
        <is>
          <t>550-琼生布行.jpg</t>
        </is>
      </c>
      <c r="D18" s="2" t="inlineStr">
        <is>
          <t>无需改名</t>
        </is>
      </c>
    </row>
    <row r="19">
      <c r="A19" s="2" t="n">
        <v>19</v>
      </c>
      <c r="B19" s="2" t="inlineStr">
        <is>
          <t>25-琼生布行.jpg</t>
        </is>
      </c>
      <c r="C19" s="2" t="inlineStr">
        <is>
          <t>25-琼生布行.jpg</t>
        </is>
      </c>
      <c r="D19" s="2" t="inlineStr">
        <is>
          <t>无需改名</t>
        </is>
      </c>
    </row>
    <row r="20">
      <c r="A20" s="2" t="n">
        <v>20</v>
      </c>
      <c r="B20" s="2" t="inlineStr">
        <is>
          <t>19-宝年丰布业.jpg</t>
        </is>
      </c>
      <c r="C20" s="2" t="inlineStr">
        <is>
          <t>19-宝年丰布业.jpg</t>
        </is>
      </c>
      <c r="D20" s="2" t="inlineStr">
        <is>
          <t>无需改名</t>
        </is>
      </c>
    </row>
    <row r="21">
      <c r="A21" s="2" t="n">
        <v>21</v>
      </c>
      <c r="B21" s="2" t="inlineStr">
        <is>
          <t>102-宝年丰布业.jpg</t>
        </is>
      </c>
      <c r="C21" s="2" t="inlineStr">
        <is>
          <t>102-宝年丰布业.jpg</t>
        </is>
      </c>
      <c r="D21" s="2" t="inlineStr">
        <is>
          <t>无需改名</t>
        </is>
      </c>
    </row>
    <row r="22">
      <c r="A22" s="2" t="n">
        <v>22</v>
      </c>
      <c r="B22" s="2" t="inlineStr">
        <is>
          <t>51-汕头明达纺织.jpg</t>
        </is>
      </c>
      <c r="C22" s="2" t="inlineStr">
        <is>
          <t>51-汕头明达纺织.jpg</t>
        </is>
      </c>
      <c r="D22" s="2" t="inlineStr">
        <is>
          <t>无需改名</t>
        </is>
      </c>
    </row>
    <row r="23">
      <c r="A23" s="2" t="n">
        <v>23</v>
      </c>
      <c r="B23" s="2" t="inlineStr">
        <is>
          <t>51-2-汕头明达纺织.jpg</t>
        </is>
      </c>
      <c r="C23" s="2" t="inlineStr">
        <is>
          <t>51-2-汕头明达纺织.jpg</t>
        </is>
      </c>
      <c r="D23" s="2" t="inlineStr">
        <is>
          <t>无需改名</t>
        </is>
      </c>
    </row>
    <row r="24">
      <c r="A24" s="2" t="n">
        <v>24</v>
      </c>
      <c r="B24" s="2" t="inlineStr">
        <is>
          <t>120-鑫悦纺织.jpg</t>
        </is>
      </c>
      <c r="C24" s="2" t="inlineStr">
        <is>
          <t>120-鑫悦纺织.jpg</t>
        </is>
      </c>
      <c r="D24" s="2" t="inlineStr">
        <is>
          <t>无需改名</t>
        </is>
      </c>
    </row>
    <row r="25">
      <c r="A25" s="2" t="n">
        <v>25</v>
      </c>
      <c r="B25" s="2" t="inlineStr">
        <is>
          <t>20-鑫悦纺织.jpg</t>
        </is>
      </c>
      <c r="C25" s="2" t="inlineStr">
        <is>
          <t>20-鑫悦纺织.jpg</t>
        </is>
      </c>
      <c r="D25" s="2" t="inlineStr">
        <is>
          <t>无需改名</t>
        </is>
      </c>
    </row>
    <row r="26">
      <c r="A26" s="2" t="n">
        <v>26</v>
      </c>
      <c r="B26" s="2" t="inlineStr">
        <is>
          <t>40-鑫悦纺织.jpg</t>
        </is>
      </c>
      <c r="C26" s="2" t="inlineStr">
        <is>
          <t>40-鑫悦纺织.jpg</t>
        </is>
      </c>
      <c r="D26" s="2" t="inlineStr">
        <is>
          <t>无需改名</t>
        </is>
      </c>
    </row>
    <row r="27">
      <c r="A27" s="2" t="n">
        <v>27</v>
      </c>
      <c r="B27" s="2" t="inlineStr">
        <is>
          <t>20-怡丰布行.jpg</t>
        </is>
      </c>
      <c r="C27" s="2" t="inlineStr">
        <is>
          <t>20-怡丰布行.jpg</t>
        </is>
      </c>
      <c r="D27" s="2" t="inlineStr">
        <is>
          <t>无需改名</t>
        </is>
      </c>
    </row>
    <row r="28">
      <c r="A28" s="2" t="n">
        <v>28</v>
      </c>
      <c r="B28" s="2" t="inlineStr">
        <is>
          <t>25-怡丰布行.jpg</t>
        </is>
      </c>
      <c r="C28" s="2" t="inlineStr">
        <is>
          <t>25-怡丰布行.jpg</t>
        </is>
      </c>
      <c r="D28" s="2" t="inlineStr">
        <is>
          <t>无需改名</t>
        </is>
      </c>
    </row>
    <row r="29">
      <c r="A29" s="2" t="n">
        <v>29</v>
      </c>
      <c r="B29" s="2" t="inlineStr">
        <is>
          <t>80-东辉花边.jpg</t>
        </is>
      </c>
      <c r="C29" s="2" t="inlineStr">
        <is>
          <t>80-东辉花边.jpg</t>
        </is>
      </c>
      <c r="D29" s="2" t="inlineStr">
        <is>
          <t>无需改名</t>
        </is>
      </c>
    </row>
    <row r="30">
      <c r="A30" s="2" t="n">
        <v>30</v>
      </c>
      <c r="B30" s="2" t="inlineStr">
        <is>
          <t>14-进盛纺织.jpg</t>
        </is>
      </c>
      <c r="C30" s="2" t="inlineStr">
        <is>
          <t>14-进盛纺织.jpg</t>
        </is>
      </c>
      <c r="D30" s="2" t="inlineStr">
        <is>
          <t>无需改名</t>
        </is>
      </c>
    </row>
    <row r="31">
      <c r="A31" s="2" t="n">
        <v>31</v>
      </c>
      <c r="B31" s="2" t="inlineStr">
        <is>
          <t>20-粤佳衬布.jpg</t>
        </is>
      </c>
      <c r="C31" s="2" t="inlineStr">
        <is>
          <t>20-粤佳衬布.jpg</t>
        </is>
      </c>
      <c r="D31" s="2" t="inlineStr">
        <is>
          <t>无需改名</t>
        </is>
      </c>
    </row>
    <row r="32">
      <c r="A32" s="2" t="n">
        <v>32</v>
      </c>
      <c r="B32" s="2" t="inlineStr">
        <is>
          <t>5-吴江市宏达喷织厂.jpg</t>
        </is>
      </c>
      <c r="C32" s="2" t="inlineStr">
        <is>
          <t>5-吴江市宏达喷织厂.jpg</t>
        </is>
      </c>
      <c r="D32" s="2" t="inlineStr">
        <is>
          <t>无需改名</t>
        </is>
      </c>
    </row>
    <row r="33">
      <c r="A33" s="2" t="n">
        <v>33</v>
      </c>
      <c r="B33" s="2" t="inlineStr">
        <is>
          <t>60-洲发纺织.jpg</t>
        </is>
      </c>
      <c r="C33" s="2" t="inlineStr">
        <is>
          <t>60-洲发纺织.jpg</t>
        </is>
      </c>
      <c r="D33" s="2" t="inlineStr">
        <is>
          <t>无需改名</t>
        </is>
      </c>
    </row>
    <row r="34">
      <c r="A34" s="2" t="n">
        <v>34</v>
      </c>
      <c r="B34" s="2" t="inlineStr">
        <is>
          <t>70-佛山市鑫顺旺纺织有限公司.jpg</t>
        </is>
      </c>
      <c r="C34" s="2" t="inlineStr">
        <is>
          <t>70-佛山市鑫顺旺纺织有限公司.jpg</t>
        </is>
      </c>
      <c r="D34" s="2" t="inlineStr">
        <is>
          <t>无需改名</t>
        </is>
      </c>
    </row>
    <row r="35">
      <c r="A35" s="2" t="n">
        <v>35</v>
      </c>
      <c r="B35" s="2" t="inlineStr">
        <is>
          <t>20-广新布行.jpg</t>
        </is>
      </c>
      <c r="C35" s="2" t="inlineStr">
        <is>
          <t>20-广新布行.jpg</t>
        </is>
      </c>
      <c r="D35" s="2" t="inlineStr">
        <is>
          <t>无需改名</t>
        </is>
      </c>
    </row>
    <row r="36">
      <c r="A36" s="2" t="n">
        <v>36</v>
      </c>
      <c r="B36" s="2" t="inlineStr">
        <is>
          <t>2-SBS-福建浔兴拉链科技股份有限公司.jpg</t>
        </is>
      </c>
      <c r="C36" s="2" t="inlineStr">
        <is>
          <t>2-SBS-福建浔兴拉链科技股份有限公司.jpg</t>
        </is>
      </c>
      <c r="D36" s="2" t="inlineStr">
        <is>
          <t>无需改名</t>
        </is>
      </c>
    </row>
    <row r="37">
      <c r="A37" s="2" t="n">
        <v>37</v>
      </c>
      <c r="B37" s="2" t="inlineStr">
        <is>
          <t>5-NNF拉链.jpg</t>
        </is>
      </c>
      <c r="C37" s="2" t="inlineStr">
        <is>
          <t>5-NNF拉链.jpg</t>
        </is>
      </c>
      <c r="D37" s="2" t="inlineStr">
        <is>
          <t>无需改名</t>
        </is>
      </c>
    </row>
    <row r="38">
      <c r="A38" s="2" t="n">
        <v>38</v>
      </c>
      <c r="B38" s="2" t="inlineStr">
        <is>
          <t>240-巨鍑布业.jpg</t>
        </is>
      </c>
      <c r="C38" s="2" t="inlineStr">
        <is>
          <t>240-巨鍑布业.jpg</t>
        </is>
      </c>
      <c r="D38" s="2" t="inlineStr">
        <is>
          <t>无需改名</t>
        </is>
      </c>
    </row>
    <row r="39">
      <c r="A39" s="2" t="n">
        <v>39</v>
      </c>
      <c r="B39" s="2" t="inlineStr">
        <is>
          <t>220-巨鍑布业.jpg</t>
        </is>
      </c>
      <c r="C39" s="2" t="inlineStr">
        <is>
          <t>220-巨鍑布业.jpg</t>
        </is>
      </c>
      <c r="D39" s="2" t="inlineStr">
        <is>
          <t>无需改名</t>
        </is>
      </c>
    </row>
    <row r="40">
      <c r="A40" s="2" t="n">
        <v>40</v>
      </c>
      <c r="B40" s="2" t="inlineStr">
        <is>
          <t>200-巨鍑布业.jpg</t>
        </is>
      </c>
      <c r="C40" s="2" t="inlineStr">
        <is>
          <t>200-巨鍑布业.jpg</t>
        </is>
      </c>
      <c r="D40" s="2" t="inlineStr">
        <is>
          <t>无需改名</t>
        </is>
      </c>
    </row>
    <row r="41">
      <c r="A41" s="2" t="n">
        <v>41</v>
      </c>
      <c r="B41" s="2" t="inlineStr">
        <is>
          <t>1512-巨鍑布业.jpg</t>
        </is>
      </c>
      <c r="C41" s="2" t="inlineStr">
        <is>
          <t>1512-巨鍑布业.jpg</t>
        </is>
      </c>
      <c r="D41" s="2" t="inlineStr">
        <is>
          <t>无需改名</t>
        </is>
      </c>
    </row>
    <row r="42">
      <c r="A42" s="2" t="n">
        <v>42</v>
      </c>
      <c r="B42" s="2" t="inlineStr">
        <is>
          <t>675-巨鍑布业.jpg</t>
        </is>
      </c>
      <c r="C42" s="2" t="inlineStr">
        <is>
          <t>675-巨鍑布业.jpg</t>
        </is>
      </c>
      <c r="D42" s="2" t="inlineStr">
        <is>
          <t>无需改名</t>
        </is>
      </c>
    </row>
    <row r="43">
      <c r="A43" s="2" t="n">
        <v>43</v>
      </c>
      <c r="B43" s="2" t="inlineStr">
        <is>
          <t>160-巨鍑布业.jpg</t>
        </is>
      </c>
      <c r="C43" s="2" t="inlineStr">
        <is>
          <t>160-巨鍑布业.jpg</t>
        </is>
      </c>
      <c r="D43" s="2" t="inlineStr">
        <is>
          <t>无需改名</t>
        </is>
      </c>
    </row>
    <row r="44">
      <c r="A44" s="2" t="n">
        <v>44</v>
      </c>
      <c r="B44" s="2" t="inlineStr">
        <is>
          <t>50-巨鍑布业.jpg</t>
        </is>
      </c>
      <c r="C44" s="2" t="inlineStr">
        <is>
          <t>50-巨鍑布业.jpg</t>
        </is>
      </c>
      <c r="D44" s="2" t="inlineStr">
        <is>
          <t>无需改名</t>
        </is>
      </c>
    </row>
    <row r="45">
      <c r="A45" s="2" t="n">
        <v>45</v>
      </c>
      <c r="B45" s="2" t="inlineStr">
        <is>
          <t>80-巨鍑布业.jpg</t>
        </is>
      </c>
      <c r="C45" s="2" t="inlineStr">
        <is>
          <t>80-巨鍑布业.jpg</t>
        </is>
      </c>
      <c r="D45" s="2" t="inlineStr">
        <is>
          <t>无需改名</t>
        </is>
      </c>
    </row>
    <row r="46">
      <c r="A46" s="2" t="n">
        <v>46</v>
      </c>
      <c r="B46" s="2" t="inlineStr">
        <is>
          <t>200-2-巨鍑布业.jpg</t>
        </is>
      </c>
      <c r="C46" s="2" t="inlineStr">
        <is>
          <t>200-2-巨鍑布业.jpg</t>
        </is>
      </c>
      <c r="D46" s="2" t="inlineStr">
        <is>
          <t>无需改名</t>
        </is>
      </c>
    </row>
    <row r="47">
      <c r="A47" s="2" t="n">
        <v>47</v>
      </c>
      <c r="B47" s="2" t="inlineStr">
        <is>
          <t>25-星盛纺织.jpg</t>
        </is>
      </c>
      <c r="C47" s="2" t="inlineStr">
        <is>
          <t>25-星盛纺织.jpg</t>
        </is>
      </c>
      <c r="D47" s="2" t="inlineStr">
        <is>
          <t>无需改名</t>
        </is>
      </c>
    </row>
    <row r="48">
      <c r="A48" s="2" t="n">
        <v>48</v>
      </c>
      <c r="B48" s="2" t="inlineStr">
        <is>
          <t>40-飞扬纺织.jpg</t>
        </is>
      </c>
      <c r="C48" s="2" t="inlineStr">
        <is>
          <t>40-飞扬纺织.jpg</t>
        </is>
      </c>
      <c r="D48" s="2" t="inlineStr">
        <is>
          <t>无需改名</t>
        </is>
      </c>
    </row>
    <row r="49">
      <c r="A49" s="2" t="n">
        <v>49</v>
      </c>
      <c r="B49" s="2" t="inlineStr">
        <is>
          <t>90-怡丰布行.jpg</t>
        </is>
      </c>
      <c r="C49" s="2" t="inlineStr">
        <is>
          <t>90-怡丰布行.jpg</t>
        </is>
      </c>
      <c r="D49" s="2" t="inlineStr">
        <is>
          <t>无需改名</t>
        </is>
      </c>
    </row>
    <row r="50">
      <c r="A50" s="2" t="n">
        <v>50</v>
      </c>
      <c r="B50" s="2" t="inlineStr">
        <is>
          <t>30-天达网布.jpg</t>
        </is>
      </c>
      <c r="C50" s="2" t="inlineStr">
        <is>
          <t>30-天达网布.jpg</t>
        </is>
      </c>
      <c r="D50" s="2" t="inlineStr">
        <is>
          <t>无需改名</t>
        </is>
      </c>
    </row>
    <row r="51">
      <c r="A51" s="2" t="n">
        <v>51</v>
      </c>
      <c r="B51" s="2" t="inlineStr">
        <is>
          <t>300-宝年丰布业.jpg</t>
        </is>
      </c>
      <c r="C51" s="2" t="inlineStr">
        <is>
          <t>300-宝年丰布业.jpg</t>
        </is>
      </c>
      <c r="D51" s="2" t="inlineStr">
        <is>
          <t>无需改名</t>
        </is>
      </c>
    </row>
    <row r="52">
      <c r="A52" s="2" t="inlineStr"/>
      <c r="B52" s="2" t="inlineStr">
        <is>
          <t>90-3-隆发.jpg</t>
        </is>
      </c>
      <c r="C52" s="2" t="inlineStr"/>
      <c r="D52" s="2" t="inlineStr">
        <is>
          <t>未被原表序号使用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2026-07-06T06:51:46Z</dcterms:created>
  <dcterms:modified xmlns:dcterms="http://purl.org/dc/terms/" xmlns:xsi="http://www.w3.org/2001/XMLSchema-instance" xsi:type="dcterms:W3CDTF">2026-07-06T06:51:47Z</dcterms:modified>
</cp:coreProperties>
</file>