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200" yWindow="0" windowWidth="25600" windowHeight="16780" tabRatio="500" firstSheet="13" activeTab="15"/>
  </bookViews>
  <sheets>
    <sheet name="ScenarioData" sheetId="1" r:id="rId1"/>
    <sheet name="ForceStructure" sheetId="2" r:id="rId2"/>
    <sheet name="ConsumableType" sheetId="3" r:id="rId3"/>
    <sheet name="RandomConsumptionLogic" sheetId="4" r:id="rId4"/>
    <sheet name="SimpleProvider" sheetId="6" r:id="rId5"/>
    <sheet name="SimpleProviderConsumables" sheetId="5" r:id="rId6"/>
    <sheet name="LevelDemandCommander" sheetId="7" r:id="rId7"/>
    <sheet name="LevelDemandConsumers" sheetId="8" r:id="rId8"/>
    <sheet name="LevelDemandPlan" sheetId="9" r:id="rId9"/>
    <sheet name="SimpleLogisticsC2" sheetId="10" r:id="rId10"/>
    <sheet name="SimpleLogisticsC2Plan" sheetId="11" r:id="rId11"/>
    <sheet name="SingleProviderC2" sheetId="12" r:id="rId12"/>
    <sheet name="RandomTransportationDelay" sheetId="13" r:id="rId13"/>
    <sheet name="RandomTransportationNotifyDelay" sheetId="14" r:id="rId14"/>
    <sheet name="RandomTransportationArrivalProb" sheetId="15" r:id="rId15"/>
    <sheet name="Output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<sst xmlns="http://schemas.openxmlformats.org/spreadsheetml/2006/main" count="147" uniqueCount="83">
  <si>
    <t>ScenarioLength</t>
  </si>
  <si>
    <t>Replications</t>
  </si>
  <si>
    <t>verbose</t>
  </si>
  <si>
    <t>reallyVerbose</t>
  </si>
  <si>
    <t>ScenarioType</t>
  </si>
  <si>
    <t>LBC</t>
  </si>
  <si>
    <t>Unit</t>
  </si>
  <si>
    <t>SystemType</t>
  </si>
  <si>
    <t>Count</t>
  </si>
  <si>
    <t>Priority</t>
  </si>
  <si>
    <t>RepairAsset</t>
  </si>
  <si>
    <t>WorkRulesLimit</t>
  </si>
  <si>
    <t>CAB</t>
  </si>
  <si>
    <t>M1A1</t>
  </si>
  <si>
    <t>SPT-PLT</t>
  </si>
  <si>
    <t>LHS</t>
  </si>
  <si>
    <t>name</t>
  </si>
  <si>
    <t>IntegerQuantity</t>
  </si>
  <si>
    <t>FUEL</t>
  </si>
  <si>
    <t>AMMO</t>
  </si>
  <si>
    <t>start</t>
  </si>
  <si>
    <t>amount</t>
  </si>
  <si>
    <t>nominalInterval</t>
  </si>
  <si>
    <t>timeVariability</t>
  </si>
  <si>
    <t>consumableType</t>
  </si>
  <si>
    <t>LogicFUEL</t>
  </si>
  <si>
    <t>Constant(0)</t>
  </si>
  <si>
    <t>Normal(1000, 100)</t>
  </si>
  <si>
    <t>Constant(1)</t>
  </si>
  <si>
    <t>LogicAMMO</t>
  </si>
  <si>
    <t>Normal(500, 50)</t>
  </si>
  <si>
    <t>providerName</t>
  </si>
  <si>
    <t>initialQuantity</t>
  </si>
  <si>
    <t>consumptionLogic</t>
  </si>
  <si>
    <t>logisticsPlan</t>
  </si>
  <si>
    <t>logisticsC2</t>
  </si>
  <si>
    <t>LevelDemand</t>
  </si>
  <si>
    <t>LevelPlan</t>
  </si>
  <si>
    <t>logC2</t>
  </si>
  <si>
    <t>commanderName</t>
  </si>
  <si>
    <t>consumerName</t>
  </si>
  <si>
    <t>consumer</t>
  </si>
  <si>
    <t>desired</t>
  </si>
  <si>
    <t>order</t>
  </si>
  <si>
    <t>priorityOrder</t>
  </si>
  <si>
    <t>minimumForSupply</t>
  </si>
  <si>
    <t>eoq</t>
  </si>
  <si>
    <t>index</t>
  </si>
  <si>
    <t>priority</t>
  </si>
  <si>
    <t>providerC2</t>
  </si>
  <si>
    <t>C2Plan</t>
  </si>
  <si>
    <t>ANY</t>
  </si>
  <si>
    <t>SPT-PLT-provider</t>
  </si>
  <si>
    <t>source</t>
  </si>
  <si>
    <t>destination</t>
  </si>
  <si>
    <t>class</t>
  </si>
  <si>
    <t>param1</t>
  </si>
  <si>
    <t>param2</t>
  </si>
  <si>
    <t>param3</t>
  </si>
  <si>
    <t>Normal</t>
  </si>
  <si>
    <t>Constant</t>
  </si>
  <si>
    <t>probability</t>
  </si>
  <si>
    <t>Type</t>
  </si>
  <si>
    <t>Name</t>
  </si>
  <si>
    <t>File</t>
  </si>
  <si>
    <t>ChangeDataLogger</t>
  </si>
  <si>
    <t>StockLevel</t>
  </si>
  <si>
    <t>stockLevel1.csv</t>
  </si>
  <si>
    <t>WorkRulesPeriod</t>
  </si>
  <si>
    <t>startTime</t>
  </si>
  <si>
    <t>Period</t>
  </si>
  <si>
    <t>EntityElement</t>
  </si>
  <si>
    <t>EntityName</t>
  </si>
  <si>
    <t>PropertyName</t>
  </si>
  <si>
    <t>OutputReplication</t>
  </si>
  <si>
    <t>OutputSummary</t>
  </si>
  <si>
    <t>LogOldValue</t>
  </si>
  <si>
    <t>AggregateAssets</t>
  </si>
  <si>
    <t>AggregateFailures</t>
  </si>
  <si>
    <t>FailureUnit</t>
  </si>
  <si>
    <t>RepairCommander</t>
  </si>
  <si>
    <t>ALL</t>
  </si>
  <si>
    <t>StockPile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</si>
</sst>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baseColWidth="10" defaultRowHeight="15" x14ac:dyDescent="0"/>
  <cols>
    <col min="1" max="1" width="16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1</v>
      </c>
      <c r="C2" t="b">
        <v>0</v>
      </c>
      <c r="D2" t="b">
        <v>0</v>
      </c>
      <c r="E2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16</v>
      </c>
      <c r="B1" t="s">
        <v>34</v>
      </c>
    </row>
    <row r="2" spans="1:2">
      <c r="A2" t="s">
        <v>38</v>
      </c>
      <c r="B2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5" sqref="I5"/>
    </sheetView>
  </sheetViews>
  <sheetFormatPr baseColWidth="10" defaultRowHeight="15" x14ac:dyDescent="0"/>
  <cols>
    <col min="6" max="6" width="16" customWidth="1"/>
  </cols>
  <sheetData>
    <row r="1" spans="1:6">
      <c r="A1" t="s">
        <v>47</v>
      </c>
      <c r="B1" t="s">
        <v>16</v>
      </c>
      <c r="C1" t="s">
        <v>24</v>
      </c>
      <c r="D1" t="s">
        <v>40</v>
      </c>
      <c r="E1" t="s">
        <v>48</v>
      </c>
      <c r="F1" t="s">
        <v>49</v>
      </c>
    </row>
    <row r="2" spans="1:6">
      <c r="A2">
        <v>1</v>
      </c>
      <c r="B2" t="s">
        <v>50</v>
      </c>
      <c r="C2" t="s">
        <v>51</v>
      </c>
      <c r="D2" t="s">
        <v>12</v>
      </c>
      <c r="E2" t="s">
        <v>51</v>
      </c>
      <c r="F2" t="s">
        <v>52</v>
      </c>
    </row>
  </sheetData>
  <dataValidations count="1">
    <dataValidation type="whole" allowBlank="1" showInputMessage="1" showErrorMessage="1" sqref="A2:A1048576">
      <formula1>1</formula1>
      <formula2>1000000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ConsumableType!$A$2:$A$1000000</xm:f>
          </x14:formula1>
          <xm:sqref>C2:C1048576</xm:sqref>
        </x14:dataValidation>
        <x14:dataValidation type="list" allowBlank="1" showInputMessage="1" showErrorMessage="1">
          <x14:formula1>
            <xm:f>SimpleProvider!$A$2:$A$1000000</xm:f>
          </x14:formula1>
          <xm:sqref>D2:D1048576</xm:sqref>
        </x14:dataValidation>
        <x14:dataValidation type="list" allowBlank="1" showInputMessage="1" showErrorMessage="1">
          <x14:formula1>
            <xm:f>SingleProviderC2!$A$2:$A$1000000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"/>
  <cols>
    <col min="1" max="1" width="15.33203125" customWidth="1"/>
  </cols>
  <sheetData>
    <row r="1" spans="1:2">
      <c r="A1" t="s">
        <v>16</v>
      </c>
      <c r="B1" t="s">
        <v>31</v>
      </c>
    </row>
    <row r="2" spans="1:2">
      <c r="A2" t="s">
        <v>52</v>
      </c>
      <c r="B2" t="s">
        <v>14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SimpleProvider!$A$2:$A$1000000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baseColWidth="10" defaultRowHeight="15" x14ac:dyDescent="0"/>
  <sheetData>
    <row r="1" spans="1:7">
      <c r="A1" t="s">
        <v>47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>
      <c r="A2">
        <v>1</v>
      </c>
      <c r="B2" t="s">
        <v>51</v>
      </c>
      <c r="C2" t="s">
        <v>51</v>
      </c>
      <c r="D2" t="s">
        <v>59</v>
      </c>
      <c r="E2">
        <v>1</v>
      </c>
      <c r="F2">
        <v>2.5000000000000001E-2</v>
      </c>
      <c r="G2">
        <v>-1</v>
      </c>
    </row>
  </sheetData>
  <dataValidations count="1">
    <dataValidation type="whole" allowBlank="1" showInputMessage="1" showErrorMessage="1" sqref="A2:A1048576">
      <formula1>1</formula1>
      <formula2>1000000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16" sqref="H16"/>
    </sheetView>
  </sheetViews>
  <sheetFormatPr baseColWidth="10" defaultRowHeight="15" x14ac:dyDescent="0"/>
  <sheetData>
    <row r="1" spans="1:7">
      <c r="A1" t="s">
        <v>47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>
      <c r="A2">
        <v>1</v>
      </c>
      <c r="B2" t="s">
        <v>51</v>
      </c>
      <c r="C2" t="s">
        <v>51</v>
      </c>
      <c r="D2" t="s">
        <v>60</v>
      </c>
      <c r="E2">
        <v>1</v>
      </c>
      <c r="F2">
        <v>0</v>
      </c>
      <c r="G2">
        <v>0</v>
      </c>
    </row>
  </sheetData>
  <dataValidations count="1">
    <dataValidation type="whole" allowBlank="1" showInputMessage="1" showErrorMessage="1" sqref="A2:A1048576">
      <formula1>1</formula1>
      <formula2>100000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RowHeight="15" x14ac:dyDescent="0"/>
  <sheetData>
    <row r="1" spans="1:4">
      <c r="A1" t="s">
        <v>47</v>
      </c>
      <c r="B1" t="s">
        <v>53</v>
      </c>
      <c r="C1" t="s">
        <v>54</v>
      </c>
      <c r="D1" t="s">
        <v>61</v>
      </c>
    </row>
    <row r="2" spans="1:4">
      <c r="A2">
        <v>1</v>
      </c>
      <c r="B2" t="s">
        <v>51</v>
      </c>
      <c r="C2" t="s">
        <v>51</v>
      </c>
      <c r="D2">
        <v>1</v>
      </c>
    </row>
  </sheetData>
  <dataValidations count="2">
    <dataValidation type="whole" allowBlank="1" showInputMessage="1" showErrorMessage="1" sqref="A2:A1048576">
      <formula1>1</formula1>
      <formula2>100000</formula2>
    </dataValidation>
    <dataValidation type="decimal" allowBlank="1" showInputMessage="1" showErrorMessage="1" sqref="D2:D1048576">
      <formula1>0</formula1>
      <formula2>1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C1" workbookViewId="0">
      <selection activeCell="F3" sqref="F3"/>
    </sheetView>
  </sheetViews>
  <sheetFormatPr baseColWidth="10" defaultRowHeight="15" x14ac:dyDescent="0"/>
  <cols>
    <col min="1" max="1" width="16.5" bestFit="1" customWidth="1"/>
    <col min="2" max="2" width="9.83203125" bestFit="1" customWidth="1"/>
    <col min="3" max="3" width="13.83203125" bestFit="1" customWidth="1"/>
    <col min="4" max="4" width="9" bestFit="1" customWidth="1"/>
    <col min="5" max="5" width="6.5" bestFit="1" customWidth="1"/>
    <col min="6" max="6" width="12.6640625" bestFit="1" customWidth="1"/>
    <col min="8" max="8" width="13.1640625" bestFit="1" customWidth="1"/>
    <col min="9" max="9" width="16.1640625" bestFit="1" customWidth="1"/>
    <col min="10" max="10" width="14.83203125" bestFit="1" customWidth="1"/>
    <col min="11" max="11" width="11.5" bestFit="1" customWidth="1"/>
    <col min="12" max="12" width="14.6640625" bestFit="1" customWidth="1"/>
    <col min="13" max="13" width="15.83203125" bestFit="1" customWidth="1"/>
    <col min="14" max="14" width="10.1640625" bestFit="1" customWidth="1"/>
    <col min="15" max="15" width="16.5" bestFit="1" customWidth="1"/>
  </cols>
  <sheetData>
    <row r="1" spans="1:15">
      <c r="A1" t="s">
        <v>62</v>
      </c>
      <c r="B1" t="s">
        <v>63</v>
      </c>
      <c r="C1" t="s">
        <v>64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>
      <c r="A2" t="s">
        <v>65</v>
      </c>
      <c r="B2" t="s">
        <v>66</v>
      </c>
      <c r="C2" t="s">
        <v>67</v>
      </c>
      <c r="F2" t="s">
        <v>82</v>
      </c>
      <c r="G2" t="s">
        <v>81</v>
      </c>
      <c r="H2" t="s">
        <v>81</v>
      </c>
      <c r="I2" t="b">
        <v>1</v>
      </c>
      <c r="J2" t="b">
        <v>1</v>
      </c>
      <c r="K2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baseColWidth="10" defaultRowHeight="15" x14ac:dyDescent="0"/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68</v>
      </c>
      <c r="G1" t="s">
        <v>11</v>
      </c>
    </row>
    <row r="2" spans="1:7">
      <c r="A2" t="s">
        <v>12</v>
      </c>
      <c r="B2" t="s">
        <v>13</v>
      </c>
      <c r="C2">
        <v>1</v>
      </c>
      <c r="D2">
        <v>10</v>
      </c>
      <c r="E2" t="b">
        <v>0</v>
      </c>
      <c r="F2">
        <v>-1</v>
      </c>
      <c r="G2">
        <v>-1</v>
      </c>
    </row>
    <row r="3" spans="1:7">
      <c r="A3" t="s">
        <v>14</v>
      </c>
      <c r="B3" t="s">
        <v>15</v>
      </c>
      <c r="C3">
        <v>1</v>
      </c>
      <c r="D3">
        <v>10</v>
      </c>
      <c r="E3" t="b">
        <v>0</v>
      </c>
      <c r="F3">
        <v>-1</v>
      </c>
      <c r="G3">
        <v>-1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SimpleProvider!$A$2:$A$1000000</xm:f>
          </x14:formula1>
          <xm:sqref>A2:A1048576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"/>
  <sheetData>
    <row r="1" spans="1:2">
      <c r="A1" t="s">
        <v>16</v>
      </c>
      <c r="B1" t="s">
        <v>17</v>
      </c>
    </row>
    <row r="2" spans="1:2">
      <c r="A2" t="s">
        <v>18</v>
      </c>
      <c r="B2" t="b">
        <v>0</v>
      </c>
    </row>
    <row r="3" spans="1:2">
      <c r="A3" t="s">
        <v>19</v>
      </c>
      <c r="B3" t="b">
        <v>1</v>
      </c>
    </row>
    <row r="4" spans="1:2">
      <c r="A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2" workbookViewId="0">
      <selection activeCell="F2" sqref="F2"/>
    </sheetView>
  </sheetViews>
  <sheetFormatPr baseColWidth="10" defaultRowHeight="15" x14ac:dyDescent="0"/>
  <cols>
    <col min="3" max="3" width="19.5" customWidth="1"/>
    <col min="4" max="4" width="16.6640625" customWidth="1"/>
    <col min="5" max="5" width="16.33203125" customWidth="1"/>
    <col min="6" max="6" width="18" customWidth="1"/>
  </cols>
  <sheetData>
    <row r="1" spans="1:6">
      <c r="A1" t="s">
        <v>16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 t="s">
        <v>25</v>
      </c>
      <c r="B2" t="s">
        <v>26</v>
      </c>
      <c r="C2" t="s">
        <v>27</v>
      </c>
      <c r="D2" t="s">
        <v>28</v>
      </c>
      <c r="E2" t="s">
        <v>26</v>
      </c>
      <c r="F2" t="s">
        <v>18</v>
      </c>
    </row>
    <row r="3" spans="1:6">
      <c r="A3" t="s">
        <v>29</v>
      </c>
      <c r="B3" t="s">
        <v>26</v>
      </c>
      <c r="C3" t="s">
        <v>30</v>
      </c>
      <c r="D3" t="s">
        <v>28</v>
      </c>
      <c r="E3" t="s">
        <v>26</v>
      </c>
      <c r="F3" t="s">
        <v>19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ConsumableType!$A$1:$A$1000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2" workbookViewId="0">
      <selection activeCell="A4" sqref="A4"/>
    </sheetView>
  </sheetViews>
  <sheetFormatPr baseColWidth="10" defaultRowHeight="15" x14ac:dyDescent="0"/>
  <sheetData>
    <row r="1" spans="1:1">
      <c r="A1" t="s">
        <v>16</v>
      </c>
    </row>
    <row r="2" spans="1:1">
      <c r="A2" t="s">
        <v>12</v>
      </c>
    </row>
    <row r="3" spans="1:1">
      <c r="A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baseColWidth="10" defaultRowHeight="15" x14ac:dyDescent="0"/>
  <cols>
    <col min="1" max="1" width="13" bestFit="1" customWidth="1"/>
    <col min="2" max="2" width="15" bestFit="1" customWidth="1"/>
    <col min="3" max="3" width="12.83203125" bestFit="1" customWidth="1"/>
    <col min="4" max="4" width="16" bestFit="1" customWidth="1"/>
  </cols>
  <sheetData>
    <row r="1" spans="1:4">
      <c r="A1" t="s">
        <v>31</v>
      </c>
      <c r="B1" t="s">
        <v>24</v>
      </c>
      <c r="C1" t="s">
        <v>32</v>
      </c>
      <c r="D1" t="s">
        <v>33</v>
      </c>
    </row>
    <row r="2" spans="1:4">
      <c r="A2" t="s">
        <v>12</v>
      </c>
      <c r="B2" t="s">
        <v>18</v>
      </c>
      <c r="C2">
        <v>3000</v>
      </c>
      <c r="D2" t="s">
        <v>25</v>
      </c>
    </row>
    <row r="3" spans="1:4">
      <c r="A3" t="s">
        <v>14</v>
      </c>
      <c r="B3" t="s">
        <v>18</v>
      </c>
      <c r="C3">
        <v>50000</v>
      </c>
    </row>
    <row r="4" spans="1:4">
      <c r="A4" t="s">
        <v>12</v>
      </c>
      <c r="B4" t="s">
        <v>19</v>
      </c>
      <c r="C4">
        <v>2500</v>
      </c>
      <c r="D4" t="s">
        <v>29</v>
      </c>
    </row>
    <row r="5" spans="1:4">
      <c r="A5" t="s">
        <v>14</v>
      </c>
      <c r="B5" t="s">
        <v>19</v>
      </c>
      <c r="C5">
        <v>4500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ForceStructure!$A$2:$A$1048576</xm:f>
          </x14:formula1>
          <xm:sqref>A1:A1048576</xm:sqref>
        </x14:dataValidation>
        <x14:dataValidation type="list" allowBlank="1" showInputMessage="1" showErrorMessage="1">
          <x14:formula1>
            <xm:f>ConsumableType!$A$2:$A$1000000</xm:f>
          </x14:formula1>
          <xm:sqref>B2:B1048576</xm:sqref>
        </x14:dataValidation>
        <x14:dataValidation type="list" allowBlank="1" showInputMessage="1" showErrorMessage="1">
          <x14:formula1>
            <xm:f>RandomConsumptionLogic!$A$2:$A$1000000</xm:f>
          </x14:formula1>
          <xm:sqref>D2:D1048576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"/>
  <sheetData>
    <row r="1" spans="1:3">
      <c r="A1" t="s">
        <v>16</v>
      </c>
      <c r="B1" t="s">
        <v>34</v>
      </c>
      <c r="C1" t="s">
        <v>35</v>
      </c>
    </row>
    <row r="2" spans="1:3">
      <c r="A2" t="s">
        <v>36</v>
      </c>
      <c r="B2" t="s">
        <v>37</v>
      </c>
      <c r="C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baseColWidth="10" defaultRowHeight="15" x14ac:dyDescent="0"/>
  <cols>
    <col min="1" max="1" width="17.1640625" customWidth="1"/>
    <col min="2" max="2" width="12.1640625" customWidth="1"/>
  </cols>
  <sheetData>
    <row r="1" spans="1:2">
      <c r="A1" t="s">
        <v>39</v>
      </c>
      <c r="B1" t="s">
        <v>40</v>
      </c>
    </row>
    <row r="2" spans="1:2">
      <c r="A2" t="s">
        <v>36</v>
      </c>
      <c r="B2" t="s">
        <v>12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LevelDemandCommander!$A$2:$A$1000000</xm:f>
          </x14:formula1>
          <xm:sqref>A2:A1048576</xm:sqref>
        </x14:dataValidation>
        <x14:dataValidation type="list" allowBlank="1" showInputMessage="1" showErrorMessage="1">
          <x14:formula1>
            <xm:f>SimpleProvider!$A$2:$A$1000000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"/>
    </sheetView>
  </sheetViews>
  <sheetFormatPr baseColWidth="10" defaultRowHeight="15" x14ac:dyDescent="0"/>
  <sheetData>
    <row r="1" spans="1:8">
      <c r="A1" t="s">
        <v>16</v>
      </c>
      <c r="B1" t="s">
        <v>41</v>
      </c>
      <c r="C1" t="s">
        <v>24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>
      <c r="A2" t="s">
        <v>37</v>
      </c>
      <c r="B2" t="s">
        <v>12</v>
      </c>
      <c r="C2" t="s">
        <v>18</v>
      </c>
      <c r="D2">
        <v>3000</v>
      </c>
      <c r="E2">
        <v>2000</v>
      </c>
      <c r="F2">
        <v>0</v>
      </c>
      <c r="G2">
        <v>0</v>
      </c>
      <c r="H2">
        <v>10</v>
      </c>
    </row>
    <row r="3" spans="1:8">
      <c r="A3" t="s">
        <v>37</v>
      </c>
      <c r="B3" t="s">
        <v>12</v>
      </c>
      <c r="C3" t="s">
        <v>19</v>
      </c>
      <c r="D3">
        <v>2500</v>
      </c>
      <c r="E3">
        <v>1500</v>
      </c>
      <c r="F3">
        <v>0</v>
      </c>
      <c r="G3">
        <v>0</v>
      </c>
      <c r="H3">
        <v>10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SimpleProvider!$A$2:$A$1000000</xm:f>
          </x14:formula1>
          <xm:sqref>B2:B1048576</xm:sqref>
        </x14:dataValidation>
        <x14:dataValidation type="list" allowBlank="1" showInputMessage="1" showErrorMessage="1">
          <x14:formula1>
            <xm:f>ConsumableType!$A$2:$A$1000000</xm:f>
          </x14:formula1>
          <xm:sqref>C2:C1048576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ScenarioData</vt:lpstr>
      <vt:lpstr>ForceStructure</vt:lpstr>
      <vt:lpstr>ConsumableType</vt:lpstr>
      <vt:lpstr>RandomConsumptionLogic</vt:lpstr>
      <vt:lpstr>SimpleProvider</vt:lpstr>
      <vt:lpstr>SimpleProviderConsumables</vt:lpstr>
      <vt:lpstr>LevelDemandCommander</vt:lpstr>
      <vt:lpstr>LevelDemandConsumers</vt:lpstr>
      <vt:lpstr>LevelDemandPlan</vt:lpstr>
      <vt:lpstr>SimpleLogisticsC2</vt:lpstr>
      <vt:lpstr>SimpleLogisticsC2Plan</vt:lpstr>
      <vt:lpstr>SingleProviderC2</vt:lpstr>
      <vt:lpstr>RandomTransportationDelay</vt:lpstr>
      <vt:lpstr>RandomTransportationNotifyDelay</vt:lpstr>
      <vt:lpstr>RandomTransportationArrivalProb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Buss</dc:creator>
  <cp:lastModifiedBy>Arnold Buss</cp:lastModifiedBy>
  <dcterms:created xsi:type="dcterms:W3CDTF">2015-08-27T20:47:02Z</dcterms:created>
  <dcterms:modified xsi:type="dcterms:W3CDTF">2015-08-28T00:08:33Z</dcterms:modified>
</cp:coreProperties>
</file>