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(Ying) Xu - Personal View" guid="{0278B0C9-EFE0-4CCF-A7DD-30F52F97656D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<sst xmlns="http://schemas.openxmlformats.org/spreadsheetml/2006/main" count="712" uniqueCount="350">
  <si>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</si>
  <si>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</si>
  <si>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</si>
  <si>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</si>
  <si>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</si>
  <si>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</si>
  <si>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</si>
  <si>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</si>
  <si>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</si>
  <si>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</si>
  <si>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</si>
  <si>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</si>
  <si>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</si>
  <si>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</si>
  <si>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</si>
  <si>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</si>
  <si>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</si>
  <si>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</si>
  <si>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</si>
  <si>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</si>
  <si>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</si>
  <si>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</si>
  <si>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</si>
  <si>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</si>
  <si>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</si>
  <si>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</si>
  <si>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</si>
  <si>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</si>
  <si>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</si>
  <si>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</si>
  <si>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</si>
  <si>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</si>
  <si>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</si>
  <si>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</si>
  <si>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</si>
  <si>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</si>
  <si>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</si>
  <si>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</si>
  <si>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</si>
  <si>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</si>
  <si>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</si>
  <si>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</si>
  <si>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</si>
  <si>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</si>
  <si>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</si>
  <si>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</si>
  <si>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</si>
  <si>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</si>
  <si>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</si>
  <si>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</si>
  <si>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</si>
  <si>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</si>
  <si>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</si>
  <si>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</si>
  <si>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</si>
  <si>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</si>
  <si>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</si>
  <si>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</si>
  <si>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</si>
  <si>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</si>
  <si>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</si>
  <si>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</si>
  <si>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</si>
  <si>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</si>
  <si>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</si>
  <si>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</si>
  <si>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</si>
  <si>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</si>
  <si>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</si>
  <si>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</si>
  <si>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</si>
  <si>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</si>
  <si>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</si>
  <si>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</si>
  <si>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</si>
  <si>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</si>
  <si>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</si>
  <si>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</si>
  <si>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</si>
  <si>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</si>
  <si>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</si>
  <si>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</si>
  <si>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</si>
  <si>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</si>
  <si>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</si>
  <si>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</si>
  <si>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</si>
  <si>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</si>
  <si>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</si>
  <si>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</si>
  <si>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</si>
  <si>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</si>
  <si>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</si>
  <si>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</si>
  <si>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</si>
  <si>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</si>
  <si>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</si>
  <si>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</si>
  <si>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</si>
  <si>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</si>
  <si>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</si>
  <si>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</si>
  <si>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</si>
  <si>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</si>
  <si>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</si>
  <si>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</si>
  <si>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</si>
  <si>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</si>
  <si>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</si>
  <si>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</si>
  <si>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</si>
  <si>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</si>
  <si>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</si>
  <si>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</si>
  <si>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</si>
  <si>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</si>
  <si>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</si>
  <si>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</si>
  <si>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</si>
  <si>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</si>
  <si>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</si>
  <si>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</si>
  <si>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</si>
  <si>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</si>
  <si>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</si>
  <si>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</si>
  <si>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</si>
  <si>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</si>
  <si>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</si>
  <si>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</si>
  <si>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</si>
  <si>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</si>
  <si>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</si>
  <si>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</si>
  <si>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</si>
  <si>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</si>
  <si>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</si>
  <si>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</si>
  <si>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</si>
  <si>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</si>
  <si>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</si>
  <si>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</si>
  <si>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</si>
  <si>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</si>
  <si>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</si>
  <si>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</si>
  <si>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</si>
  <si>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</si>
  <si>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</si>
  <si>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</si>
  <si>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</si>
  <si>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</si>
  <si>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</si>
  <si>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</si>
  <si>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</si>
  <si>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</si>
  <si>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</si>
  <si>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</si>
  <si>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</si>
  <si>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</si>
  <si>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</si>
  <si>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</si>
  <si>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</si>
  <si>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</si>
  <si>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</si>
  <si>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</si>
  <si>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</si>
  <si>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</si>
  <si>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</si>
  <si>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</si>
  <si>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</si>
  <si>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</si>
  <si>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</si>
  <si>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</si>
  <si>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</si>
  <si>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</si>
  <si>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</si>
  <si>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</si>
  <si>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</si>
  <si>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</si>
  <si>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</si>
  <si>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</si>
  <si>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</si>
  <si>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</si>
  <si>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</si>
  <si>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</si>
  <si>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</si>
  <si>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</si>
  <si>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</si>
  <si>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</si>
  <si>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</si>
  <si>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</si>
  <si>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</si>
  <si>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</si>
  <si>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</si>
  <si>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</si>
  <si>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</si>
  <si>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</si>
  <si>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</si>
  <si>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</si>
  <si>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</si>
  <si>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</si>
  <si>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</si>
  <si>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</si>
  <si>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</si>
  <si>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</si>
  <si>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</si>
  <si>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</si>
  <si>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</si>
  <si>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</si>
  <si>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</si>
  <si>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</si>
  <si>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</si>
  <si>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</si>
  <si>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</si>
  <si>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</si>
  <si>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</si>
  <si>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</si>
  <si>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</si>
  <si>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</si>
  <si>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</si>
  <si>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</si>
  <si>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</si>
  <si>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</si>
  <si>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</si>
  <si>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</si>
  <si>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</si>
  <si>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</si>
  <si>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</si>
  <si>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</si>
  <si>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</si>
  <si>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</si>
  <si>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</si>
  <si>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</si>
  <si>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</si>
  <si>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</si>
  <si>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</si>
  <si>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</si>
  <si>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</si>
  <si>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</si>
  <si>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</si>
  <si>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</si>
  <si>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</si>
  <si>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</si>
  <si>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</si>
  <si>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</si>
  <si>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</si>
  <si>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</si>
  <si>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</si>
  <si>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</si>
  <si>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</si>
  <si>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</si>
  <si>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</si>
  <si>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project_id</t>
  </si>
  <si>
    <t>9</t>
  </si>
  <si>
    <t>suite_name</t>
  </si>
  <si>
    <t>repository = http://lsh-tmp/radiant/trunk/general</t>
  </si>
  <si>
    <t>suite_path = impl_05_ibis</t>
  </si>
  <si>
    <t>END</t>
    <phoneticPr fontId="18" type="noConversion"/>
  </si>
  <si>
    <t>master_check</t>
  </si>
  <si>
    <t>ice40up/master/device_check</t>
  </si>
  <si>
    <t>cmd = python $case_path/run.py;override=local</t>
  </si>
  <si>
    <t>input_check</t>
  </si>
  <si>
    <t>ice40up/input/rdf_demo_row_10_comb_1_100K_LVCMOS18_0_NA</t>
  </si>
  <si>
    <t>ice40up/input/rdf_demo_row_10_comb_10_LVCMOS18_NA_0_10K</t>
  </si>
  <si>
    <t>ice40up/input/rdf_demo_row_9_comb_8_LVCMOS25_NA_1_6P8K</t>
  </si>
  <si>
    <t>ice40up/input/rdf_demo_row_9_comb_9_10K_LVCMOS25_NA_1</t>
  </si>
  <si>
    <t>output_check</t>
  </si>
  <si>
    <t>ice40up/output/rdf_demo_row_10_comb_1_NA_LVCMOS12_2_0</t>
  </si>
  <si>
    <t>ice40up/output/rdf_demo_row_10_comb_2_1_2_LVCMOS12_NA</t>
  </si>
  <si>
    <t>ice40up/output/rdf_demo_row_10_comb_3_LVCMOS12_2_2_NA</t>
  </si>
  <si>
    <t>ice40up/output/rdf_demo_row_6_comb_1_NA_0_NA_LVDSE</t>
  </si>
  <si>
    <t>ice40up/output/rdf_demo_row_6_comb_2_LVDSE_NA_1_NA</t>
  </si>
  <si>
    <t>ice40up/output/rdf_demo_row_6_comb_3_2_NA_LVDSE_NA</t>
  </si>
  <si>
    <t>ice40up/output/rdf_demo_row_7_comb_1_NA_0_8_LVCMOS33</t>
  </si>
  <si>
    <t>ice40up/output/rdf_demo_row_7_comb_2_NA_1_8_LVCMOS33</t>
  </si>
  <si>
    <t>ice40up/output/rdf_demo_row_7_comb_3_LVCMOS33_8_2_NA</t>
  </si>
  <si>
    <t>ice40up/output/rdf_demo_row_8_comb_1_NA_LVCMOS25_6_0</t>
  </si>
  <si>
    <t>ice40up/output/rdf_demo_row_8_comb_2_1_6_LVCMOS25_NA</t>
  </si>
  <si>
    <t>ice40up/output/rdf_demo_row_8_comb_3_6_2_LVCMOS25_NA</t>
  </si>
  <si>
    <t>ice40up/output/rdf_demo_row_9_comb_1_NA_LVCMOS18_0_4</t>
  </si>
  <si>
    <t>ice40up/output/rdf_demo_row_9_comb_2_NA_1_4_LVCMOS18</t>
  </si>
  <si>
    <t>ice40up/output/rdf_demo_row_9_comb_3_LVCMOS18_2_4_NA</t>
  </si>
  <si>
    <t>bidi_check</t>
  </si>
  <si>
    <t>ice40up/bidi/rdf_demo_row_6_comb_1_LVCMOS33_0_8_100K</t>
  </si>
  <si>
    <t>ice40up/bidi/rdf_demo_row_6_comb_10_LVCMOS33_0_8_10K</t>
  </si>
  <si>
    <t>ice40up/bidi/rdf_demo_row_6_comb_11_LVCMOS33_1_8_10K</t>
  </si>
  <si>
    <t>ice40up/bidi/rdf_demo_row_6_comb_12_10K_2_8_LVCMOS33</t>
  </si>
  <si>
    <t>ice40up/bidi/rdf_demo_row_6_comb_13_8_0_LVCMOS33_NA</t>
  </si>
  <si>
    <t>ice40up/bidi/rdf_demo_row_6_comb_14_NA_LVCMOS33_1_8</t>
  </si>
  <si>
    <t>ice40up/bidi/rdf_demo_row_6_comb_15_2_8_LVCMOS33_NA</t>
  </si>
  <si>
    <t>ice40up/bidi/rdf_demo_row_6_comb_2_8_1_LVCMOS33_100K</t>
  </si>
  <si>
    <t>ice40up/bidi/rdf_demo_row_6_comb_3_100K_LVCMOS33_2_8</t>
  </si>
  <si>
    <t>ice40up/bidi/rdf_demo_row_8_comb_7_3P3K_LVCMOS18_4_1</t>
  </si>
  <si>
    <t>ice40up/bidi/rdf_demo_row_8_comb_8_4_1_LVCMOS18_6P8K</t>
  </si>
  <si>
    <t>ice40up/bidi/rdf_demo_row_8_comb_9_10K_1_4_LVCMOS18</t>
  </si>
  <si>
    <t>combi_check</t>
  </si>
  <si>
    <t>ice40up/combi/rdf_inr10c1_bir8c4</t>
  </si>
  <si>
    <t>ice40up/combi/rdf_inr10c10_bir8c13</t>
  </si>
  <si>
    <t>ice40up/combi/rdf_inr10c11_bir8c14</t>
  </si>
  <si>
    <t>ice40up/combi/rdf_inr10c12_bir8c15</t>
  </si>
  <si>
    <t>ice40up/combi/rdf_inr10c13_bir8c1</t>
  </si>
  <si>
    <t>ice40up/combi/rdf_inr10c14_bir8c2</t>
  </si>
  <si>
    <t>ice40up/combi/rdf_inr9c7_bir8c10</t>
  </si>
  <si>
    <t>ice40up/combi/rdf_inr9c8_bir8c11</t>
  </si>
  <si>
    <t>ice40up/combi/rdf_inr9c9_bir8c12</t>
  </si>
  <si>
    <t>input</t>
  </si>
  <si>
    <t>je5d00/input/rdf_demo_row_10_comb_1_NA_3_NONE_NA_ON_MIPI_DPHY_NA</t>
  </si>
  <si>
    <t>je5d00/input/rdf_demo_row_11_comb_1_HSTL15_I_NA_NONE_ON_NA_3_NA</t>
  </si>
  <si>
    <t>je5d00/input/rdf_demo_row_13_comb_1_NA_NA_NA_NONE_ON_3_SSTL15_I</t>
  </si>
  <si>
    <t>je5d00/input/rdf_demo_row_15_comb_1_NA_3_NONE_NA_ON_SSTL135_I_NA</t>
  </si>
  <si>
    <t>je5d00/input/rdf_demo_row_17_comb_2_NA_4_ON_NA_NONE_NA_HSUL12</t>
  </si>
  <si>
    <t>je5d00/input/rdf_demo_row_21_comb_25_ON_7_I3C_NA_ON_LVCMOS25_NA</t>
  </si>
  <si>
    <t>je5d00/input/rdf_demo_row_25_comb_4_NA_LVCMOS18_OFF_NA_DOWN_6_ON</t>
  </si>
  <si>
    <t>je5d00/input/rdf_demo_row_29_comb_5_ON_5_ON_NA_DOWN_NA_LVCMOS15H</t>
  </si>
  <si>
    <t>je5d00/input/rdf_demo_row_34_comb_5_NA_5_UP_NA_ON_LVCMOS10H_NA</t>
  </si>
  <si>
    <t>je5d00/input/rdf_demo_row_39_comb_2_ON_NA_NONE_NA_VREF2_DRIVER_NA_4</t>
  </si>
  <si>
    <t>je5d00/input/rdf_demo_row_8_comb_6_NA_FAILSAFE_NA_NA_ON_5_SUBLVDS</t>
  </si>
  <si>
    <t>output</t>
  </si>
  <si>
    <t>je5d00/output/rdf_demo_row_10_comb_2_ON_MED_NONE_8_LVDSE_NA_1_OFF</t>
  </si>
  <si>
    <t>je5d00/output/rdf_demo_row_13_comb_5_NONE_FAST_ON_8_NA_OFF_4_HSTL15_I</t>
  </si>
  <si>
    <t>je5d00/output/rdf_demo_row_16_comb_5_NONE_FAST_ON_10_NA_OFF_4_SSTL15_II</t>
  </si>
  <si>
    <t>je5d00/output/rdf_demo_row_19_comb_5_NONE_FAST_ON_8_NA_OFF_4_SSTL135_I</t>
  </si>
  <si>
    <t>je5d00/output/rdf_demo_row_22_comb_5_NONE_FAST_ON_10_NA_OFF_4_SSTL135D_II</t>
  </si>
  <si>
    <t>je5d00/output/rdf_demo_row_25_comb_31_SLOW_OFF_NONE_8_NA_2_OFF_LVTTL33D</t>
  </si>
  <si>
    <t>je5d00/output/rdf_demo_row_27_comb_45_NONE_MED_OFF_8_NA_ON_7_LVCMOS33</t>
  </si>
  <si>
    <t>je5d00/output/rdf_demo_row_30_comb_45_NONE_MED_OFF_8_NA_ON_7_LVCMOS25</t>
  </si>
  <si>
    <t>je5d00/output/rdf_demo_row_31_comb_45_NONE_FAST_OFF_10_NA_OFF_7_LVCMOS25D</t>
  </si>
  <si>
    <t>je5d00/output/rdf_demo_row_35_comb_13_NONE_FAST_ON_8_NA_ON_3_LVCMOS18H</t>
  </si>
  <si>
    <t>je5d00/output/rdf_demo_row_38_comb_25_NONE_MED_ON_4_NA_OFF_3_LVCMOS15H</t>
  </si>
  <si>
    <t>je5d00/output/rdf_demo_row_42_comb_25_NONE_MED_ON_4_NA_OFF_3_LVCMOS12H</t>
  </si>
  <si>
    <t>je5d00/output/rdf_demo_row_8_comb_5_8_NONE_ON_MED_SUBLVDSE_OFF_2_NA</t>
  </si>
  <si>
    <t>bidi</t>
  </si>
  <si>
    <t>je5d00/bidi/rdf_demo_row_10_comb_3_8_SSTL15D_I_ON_MED_NONE_5_NA</t>
  </si>
  <si>
    <t>je5d00/bidi/rdf_demo_row_12_comb_3_MED_ON_NONE_10_SSTL15D_II_NA_4</t>
  </si>
  <si>
    <t>je5d00/bidi/rdf_demo_row_14_comb_5_NA_5_NONE_MED_ON_SSTL135_I_8</t>
  </si>
  <si>
    <t>je5d00/bidi/rdf_demo_row_17_comb_1_3_NA_8_SSTL135D_I_MED_ON_NONE</t>
  </si>
  <si>
    <t>je5d00/bidi/rdf_demo_row_20_comb_5_5_NA_HSTL15_I_8_NONE_ON_MED</t>
  </si>
  <si>
    <t>je5d00/bidi/rdf_demo_row_23_comb_5_HSUL12D_8_NONE_MED_ON_4_NA</t>
  </si>
  <si>
    <t>je5d00/bidi/rdf_demo_row_26_comb_159_1_ON_LVCMOS33_16_NONE_MED_ON</t>
  </si>
  <si>
    <t>je5d00/bidi/rdf_demo_row_31_comb_9_4_LVCMOS18_MED_OFF_NONE_0_ON</t>
  </si>
  <si>
    <t>je5d00/bidi/rdf_demo_row_34_comb_45_ON_1_KEEPER_FAST_OFF_LVCMOS15_4</t>
  </si>
  <si>
    <t>je5d00/bidi/rdf_demo_row_39_comb_25_OFF_7_NONE_SLOW_OFF_LVCMOS12_4</t>
  </si>
  <si>
    <t>je5d00/bidi/rdf_demo_row_43_comb_13_OFF_5_NONE_SLOW_ON_LVCMOS10H_4</t>
  </si>
  <si>
    <t>je5d00/bidi/rdf_demo_row_45_comb_48_5_OFF_LVCMOS10R_2_KEEPER_FAST_ON</t>
  </si>
  <si>
    <t>je5d00/bidi/rdf_demo_row_9_comb_5_NA_5_NONE_MED_ON_SSTL15_II_10</t>
  </si>
  <si>
    <t>Ailsa.Ding</t>
  </si>
  <si>
    <t>radiant=ng2_3</t>
  </si>
  <si>
    <t>cmd = python DEV/bin/run_radiant.py  --run-export-ibis</t>
  </si>
  <si>
    <t>impl_05_ibis_v2.00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</si>
</sst>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CBE788E-8732-46D3-BA1B-78953CFDC943}" diskRevisions="1" revisionId="370" version="10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4C23428F-E608-4C57-A16F-A698D2999521}" dateTime="2020-11-23T16:52:05" maxSheetId="5" userName="Cherry (Ying) Xu" r:id="rId3" minRId="69" maxRId="324">
    <sheetIdMap count="4">
      <sheetId val="1"/>
      <sheetId val="2"/>
      <sheetId val="3"/>
      <sheetId val="4"/>
    </sheetIdMap>
  </header>
  <header guid="{1A736F3E-A973-4324-91CF-EFD3C6358C19}" dateTime="2020-11-23T17:32:07" maxSheetId="5" userName="Jason Wang" r:id="rId4">
    <sheetIdMap count="4">
      <sheetId val="1"/>
      <sheetId val="2"/>
      <sheetId val="3"/>
      <sheetId val="4"/>
    </sheetIdMap>
  </header>
  <header guid="{7A8C6992-DA2D-4A25-AA40-9358B1A1F89C}" dateTime="2020-11-23T17:32:33" maxSheetId="5" userName="Jason Wang" r:id="rId5" minRId="327">
    <sheetIdMap count="4">
      <sheetId val="1"/>
      <sheetId val="2"/>
      <sheetId val="3"/>
      <sheetId val="4"/>
    </sheetIdMap>
  </header>
  <header guid="{3F1F5716-7EAF-4841-B094-0569334D0E75}" dateTime="2020-11-23T17:32:35" maxSheetId="5" userName="Jason Wang" r:id="rId6" minRId="329">
    <sheetIdMap count="4">
      <sheetId val="1"/>
      <sheetId val="2"/>
      <sheetId val="3"/>
      <sheetId val="4"/>
    </sheetIdMap>
  </header>
  <header guid="{41A581E4-5193-4192-9A6E-D26208CBFD53}" dateTime="2020-11-23T17:32:43" maxSheetId="5" userName="Jason Wang" r:id="rId7" minRId="330">
    <sheetIdMap count="4">
      <sheetId val="1"/>
      <sheetId val="2"/>
      <sheetId val="3"/>
      <sheetId val="4"/>
    </sheetIdMap>
  </header>
  <header guid="{A1C7CDD4-E978-408D-92A7-9AB9FE200FCB}" dateTime="2020-11-23T17:32:56" maxSheetId="5" userName="Jason Wang" r:id="rId8" minRId="331" maxRId="368">
    <sheetIdMap count="4">
      <sheetId val="1"/>
      <sheetId val="2"/>
      <sheetId val="3"/>
      <sheetId val="4"/>
    </sheetIdMap>
  </header>
  <header guid="{60440E16-44EC-46E3-834B-BDEF2A03F7E4}" dateTime="2020-11-23T17:33:01" maxSheetId="5" userName="Jason Wang" r:id="rId9" minRId="369">
    <sheetIdMap count="4">
      <sheetId val="1"/>
      <sheetId val="2"/>
      <sheetId val="3"/>
      <sheetId val="4"/>
    </sheetIdMap>
  </header>
  <header guid="{7CBE788E-8732-46D3-BA1B-78953CFDC943}" dateTime="2020-11-24T15:10:59" maxSheetId="5" userName="Jason Wang" r:id="rId10" minRId="37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1">
    <oc r="B3" t="inlineStr">
      <is>
        <t>impl_05_ibis</t>
      </is>
    </oc>
    <nc r="B3" t="inlineStr">
      <is>
        <t>impl_05_ibis_v2.00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Yaguang Liu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impl_05_ibis</t>
      </is>
    </nc>
  </rcc>
  <rcc rId="75" sId="1">
    <nc r="A4" t="inlineStr">
      <is>
        <t>CaseInfo</t>
      </is>
    </nc>
  </rcc>
  <rcc rId="76" sId="1">
    <nc r="B4" t="inlineStr">
      <is>
        <t>repository = http://lsh-tmp/radiant/trunk/general</t>
      </is>
    </nc>
  </rcc>
  <rcc rId="77" sId="1">
    <nc r="B5" t="inlineStr">
      <is>
        <t>suite_path = impl_05_ibis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DEV/bin/run_diamondng.py  --run-export-ibis</t>
      </is>
    </nc>
  </rcc>
  <rcc rId="81" sId="1">
    <nc r="A8" t="inlineStr">
      <is>
        <t>Software</t>
      </is>
    </nc>
  </rcc>
  <rcc rId="82" sId="1">
    <nc r="B8" t="inlineStr">
      <is>
        <t>radiant=ng2_0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 numFmtId="30">
    <nc r="A3">
      <v>1</v>
    </nc>
  </rcc>
  <rcc rId="87" sId="2">
    <nc r="D3" t="inlineStr">
      <is>
        <t>master_check</t>
      </is>
    </nc>
  </rcc>
  <rcc rId="88" sId="2">
    <nc r="E3" t="inlineStr">
      <is>
        <t>ice40up/master/device_check</t>
      </is>
    </nc>
  </rcc>
  <rcc rId="89" sId="2">
    <nc r="O3" t="inlineStr">
      <is>
        <t>cmd = python $case_path/run.py;override=local</t>
      </is>
    </nc>
  </rcc>
  <rcc rId="90" sId="2" numFmtId="30">
    <nc r="A4">
      <v>2</v>
    </nc>
  </rcc>
  <rcc rId="91" sId="2">
    <nc r="D4" t="inlineStr">
      <is>
        <t>input_check</t>
      </is>
    </nc>
  </rcc>
  <rcc rId="92" sId="2">
    <nc r="E4" t="inlineStr">
      <is>
        <t>ice40up/input/rdf_demo_row_10_comb_1_100K_LVCMOS18_0_NA</t>
      </is>
    </nc>
  </rcc>
  <rcc rId="93" sId="2" numFmtId="30">
    <nc r="A5">
      <v>3</v>
    </nc>
  </rcc>
  <rcc rId="94" sId="2">
    <nc r="D5" t="inlineStr">
      <is>
        <t>input_check</t>
      </is>
    </nc>
  </rcc>
  <rcc rId="95" sId="2">
    <nc r="E5" t="inlineStr">
      <is>
        <t>ice40up/input/rdf_demo_row_10_comb_10_LVCMOS18_NA_0_10K</t>
      </is>
    </nc>
  </rcc>
  <rcc rId="96" sId="2" numFmtId="30">
    <nc r="A6">
      <v>4</v>
    </nc>
  </rcc>
  <rcc rId="97" sId="2">
    <nc r="D6" t="inlineStr">
      <is>
        <t>input_check</t>
      </is>
    </nc>
  </rcc>
  <rcc rId="98" sId="2">
    <nc r="E6" t="inlineStr">
      <is>
        <t>ice40up/input/rdf_demo_row_9_comb_8_LVCMOS25_NA_1_6P8K</t>
      </is>
    </nc>
  </rcc>
  <rcc rId="99" sId="2" numFmtId="30">
    <nc r="A7">
      <v>5</v>
    </nc>
  </rcc>
  <rcc rId="100" sId="2">
    <nc r="D7" t="inlineStr">
      <is>
        <t>input_check</t>
      </is>
    </nc>
  </rcc>
  <rcc rId="101" sId="2">
    <nc r="E7" t="inlineStr">
      <is>
        <t>ice40up/input/rdf_demo_row_9_comb_9_10K_LVCMOS25_NA_1</t>
      </is>
    </nc>
  </rcc>
  <rcc rId="102" sId="2" numFmtId="30">
    <nc r="A8">
      <v>6</v>
    </nc>
  </rcc>
  <rcc rId="103" sId="2">
    <nc r="D8" t="inlineStr">
      <is>
        <t>output_check</t>
      </is>
    </nc>
  </rcc>
  <rcc rId="104" sId="2">
    <nc r="E8" t="inlineStr">
      <is>
        <t>ice40up/output/rdf_demo_row_10_comb_1_NA_LVCMOS12_2_0</t>
      </is>
    </nc>
  </rcc>
  <rcc rId="105" sId="2" numFmtId="30">
    <nc r="A9">
      <v>7</v>
    </nc>
  </rcc>
  <rcc rId="106" sId="2">
    <nc r="D9" t="inlineStr">
      <is>
        <t>output_check</t>
      </is>
    </nc>
  </rcc>
  <rcc rId="107" sId="2">
    <nc r="E9" t="inlineStr">
      <is>
        <t>ice40up/output/rdf_demo_row_10_comb_2_1_2_LVCMOS12_NA</t>
      </is>
    </nc>
  </rcc>
  <rcc rId="108" sId="2" numFmtId="30">
    <nc r="A10">
      <v>8</v>
    </nc>
  </rcc>
  <rcc rId="109" sId="2">
    <nc r="D10" t="inlineStr">
      <is>
        <t>output_check</t>
      </is>
    </nc>
  </rcc>
  <rcc rId="110" sId="2">
    <nc r="E10" t="inlineStr">
      <is>
        <t>ice40up/output/rdf_demo_row_10_comb_3_LVCMOS12_2_2_NA</t>
      </is>
    </nc>
  </rcc>
  <rcc rId="111" sId="2" numFmtId="30">
    <nc r="A11">
      <v>9</v>
    </nc>
  </rcc>
  <rcc rId="112" sId="2">
    <nc r="D11" t="inlineStr">
      <is>
        <t>output_check</t>
      </is>
    </nc>
  </rcc>
  <rcc rId="113" sId="2">
    <nc r="E11" t="inlineStr">
      <is>
        <t>ice40up/output/rdf_demo_row_6_comb_1_NA_0_NA_LVDSE</t>
      </is>
    </nc>
  </rcc>
  <rcc rId="114" sId="2" numFmtId="30">
    <nc r="A12">
      <v>10</v>
    </nc>
  </rcc>
  <rcc rId="115" sId="2">
    <nc r="D12" t="inlineStr">
      <is>
        <t>output_check</t>
      </is>
    </nc>
  </rcc>
  <rcc rId="116" sId="2">
    <nc r="E12" t="inlineStr">
      <is>
        <t>ice40up/output/rdf_demo_row_6_comb_2_LVDSE_NA_1_NA</t>
      </is>
    </nc>
  </rcc>
  <rcc rId="117" sId="2" numFmtId="30">
    <nc r="A13">
      <v>11</v>
    </nc>
  </rcc>
  <rcc rId="118" sId="2">
    <nc r="D13" t="inlineStr">
      <is>
        <t>output_check</t>
      </is>
    </nc>
  </rcc>
  <rcc rId="119" sId="2">
    <nc r="E13" t="inlineStr">
      <is>
        <t>ice40up/output/rdf_demo_row_6_comb_3_2_NA_LVDSE_NA</t>
      </is>
    </nc>
  </rcc>
  <rcc rId="120" sId="2" numFmtId="30">
    <nc r="A14">
      <v>12</v>
    </nc>
  </rcc>
  <rcc rId="121" sId="2">
    <nc r="D14" t="inlineStr">
      <is>
        <t>output_check</t>
      </is>
    </nc>
  </rcc>
  <rcc rId="122" sId="2">
    <nc r="E14" t="inlineStr">
      <is>
        <t>ice40up/output/rdf_demo_row_7_comb_1_NA_0_8_LVCMOS33</t>
      </is>
    </nc>
  </rcc>
  <rcc rId="123" sId="2" numFmtId="30">
    <nc r="A15">
      <v>13</v>
    </nc>
  </rcc>
  <rcc rId="124" sId="2">
    <nc r="D15" t="inlineStr">
      <is>
        <t>output_check</t>
      </is>
    </nc>
  </rcc>
  <rcc rId="125" sId="2">
    <nc r="E15" t="inlineStr">
      <is>
        <t>ice40up/output/rdf_demo_row_7_comb_2_NA_1_8_LVCMOS33</t>
      </is>
    </nc>
  </rcc>
  <rcc rId="126" sId="2" numFmtId="30">
    <nc r="A16">
      <v>14</v>
    </nc>
  </rcc>
  <rcc rId="127" sId="2">
    <nc r="D16" t="inlineStr">
      <is>
        <t>output_check</t>
      </is>
    </nc>
  </rcc>
  <rcc rId="128" sId="2">
    <nc r="E16" t="inlineStr">
      <is>
        <t>ice40up/output/rdf_demo_row_7_comb_3_LVCMOS33_8_2_NA</t>
      </is>
    </nc>
  </rcc>
  <rcc rId="129" sId="2" numFmtId="30">
    <nc r="A17">
      <v>15</v>
    </nc>
  </rcc>
  <rcc rId="130" sId="2">
    <nc r="D17" t="inlineStr">
      <is>
        <t>output_check</t>
      </is>
    </nc>
  </rcc>
  <rcc rId="131" sId="2">
    <nc r="E17" t="inlineStr">
      <is>
        <t>ice40up/output/rdf_demo_row_8_comb_1_NA_LVCMOS25_6_0</t>
      </is>
    </nc>
  </rcc>
  <rcc rId="132" sId="2" numFmtId="30">
    <nc r="A18">
      <v>16</v>
    </nc>
  </rcc>
  <rcc rId="133" sId="2">
    <nc r="D18" t="inlineStr">
      <is>
        <t>output_check</t>
      </is>
    </nc>
  </rcc>
  <rcc rId="134" sId="2">
    <nc r="E18" t="inlineStr">
      <is>
        <t>ice40up/output/rdf_demo_row_8_comb_2_1_6_LVCMOS25_NA</t>
      </is>
    </nc>
  </rcc>
  <rcc rId="135" sId="2" numFmtId="30">
    <nc r="A19">
      <v>17</v>
    </nc>
  </rcc>
  <rcc rId="136" sId="2">
    <nc r="D19" t="inlineStr">
      <is>
        <t>output_check</t>
      </is>
    </nc>
  </rcc>
  <rcc rId="137" sId="2">
    <nc r="E19" t="inlineStr">
      <is>
        <t>ice40up/output/rdf_demo_row_8_comb_3_6_2_LVCMOS25_NA</t>
      </is>
    </nc>
  </rcc>
  <rcc rId="138" sId="2" numFmtId="30">
    <nc r="A20">
      <v>18</v>
    </nc>
  </rcc>
  <rcc rId="139" sId="2">
    <nc r="D20" t="inlineStr">
      <is>
        <t>output_check</t>
      </is>
    </nc>
  </rcc>
  <rcc rId="140" sId="2">
    <nc r="E20" t="inlineStr">
      <is>
        <t>ice40up/output/rdf_demo_row_9_comb_1_NA_LVCMOS18_0_4</t>
      </is>
    </nc>
  </rcc>
  <rcc rId="141" sId="2" numFmtId="30">
    <nc r="A21">
      <v>19</v>
    </nc>
  </rcc>
  <rcc rId="142" sId="2">
    <nc r="D21" t="inlineStr">
      <is>
        <t>output_check</t>
      </is>
    </nc>
  </rcc>
  <rcc rId="143" sId="2">
    <nc r="E21" t="inlineStr">
      <is>
        <t>ice40up/output/rdf_demo_row_9_comb_2_NA_1_4_LVCMOS18</t>
      </is>
    </nc>
  </rcc>
  <rcc rId="144" sId="2" numFmtId="30">
    <nc r="A22">
      <v>20</v>
    </nc>
  </rcc>
  <rcc rId="145" sId="2">
    <nc r="D22" t="inlineStr">
      <is>
        <t>output_check</t>
      </is>
    </nc>
  </rcc>
  <rcc rId="146" sId="2">
    <nc r="E22" t="inlineStr">
      <is>
        <t>ice40up/output/rdf_demo_row_9_comb_3_LVCMOS18_2_4_NA</t>
      </is>
    </nc>
  </rcc>
  <rcc rId="147" sId="2" numFmtId="30">
    <nc r="A23">
      <v>21</v>
    </nc>
  </rcc>
  <rcc rId="148" sId="2">
    <nc r="D23" t="inlineStr">
      <is>
        <t>bidi_check</t>
      </is>
    </nc>
  </rcc>
  <rcc rId="149" sId="2">
    <nc r="E23" t="inlineStr">
      <is>
        <t>ice40up/bidi/rdf_demo_row_6_comb_1_LVCMOS33_0_8_100K</t>
      </is>
    </nc>
  </rcc>
  <rcc rId="150" sId="2" numFmtId="30">
    <nc r="A24">
      <v>22</v>
    </nc>
  </rcc>
  <rcc rId="151" sId="2">
    <nc r="D24" t="inlineStr">
      <is>
        <t>bidi_check</t>
      </is>
    </nc>
  </rcc>
  <rcc rId="152" sId="2">
    <nc r="E24" t="inlineStr">
      <is>
        <t>ice40up/bidi/rdf_demo_row_6_comb_10_LVCMOS33_0_8_10K</t>
      </is>
    </nc>
  </rcc>
  <rcc rId="153" sId="2" numFmtId="30">
    <nc r="A25">
      <v>23</v>
    </nc>
  </rcc>
  <rcc rId="154" sId="2">
    <nc r="D25" t="inlineStr">
      <is>
        <t>bidi_check</t>
      </is>
    </nc>
  </rcc>
  <rcc rId="155" sId="2">
    <nc r="E25" t="inlineStr">
      <is>
        <t>ice40up/bidi/rdf_demo_row_6_comb_11_LVCMOS33_1_8_10K</t>
      </is>
    </nc>
  </rcc>
  <rcc rId="156" sId="2" numFmtId="30">
    <nc r="A26">
      <v>24</v>
    </nc>
  </rcc>
  <rcc rId="157" sId="2">
    <nc r="D26" t="inlineStr">
      <is>
        <t>bidi_check</t>
      </is>
    </nc>
  </rcc>
  <rcc rId="158" sId="2">
    <nc r="E26" t="inlineStr">
      <is>
        <t>ice40up/bidi/rdf_demo_row_6_comb_12_10K_2_8_LVCMOS33</t>
      </is>
    </nc>
  </rcc>
  <rcc rId="159" sId="2" numFmtId="30">
    <nc r="A27">
      <v>25</v>
    </nc>
  </rcc>
  <rcc rId="160" sId="2">
    <nc r="D27" t="inlineStr">
      <is>
        <t>bidi_check</t>
      </is>
    </nc>
  </rcc>
  <rcc rId="161" sId="2">
    <nc r="E27" t="inlineStr">
      <is>
        <t>ice40up/bidi/rdf_demo_row_6_comb_13_8_0_LVCMOS33_NA</t>
      </is>
    </nc>
  </rcc>
  <rcc rId="162" sId="2" numFmtId="30">
    <nc r="A28">
      <v>26</v>
    </nc>
  </rcc>
  <rcc rId="163" sId="2">
    <nc r="D28" t="inlineStr">
      <is>
        <t>bidi_check</t>
      </is>
    </nc>
  </rcc>
  <rcc rId="164" sId="2">
    <nc r="E28" t="inlineStr">
      <is>
        <t>ice40up/bidi/rdf_demo_row_6_comb_14_NA_LVCMOS33_1_8</t>
      </is>
    </nc>
  </rcc>
  <rcc rId="165" sId="2" numFmtId="30">
    <nc r="A29">
      <v>27</v>
    </nc>
  </rcc>
  <rcc rId="166" sId="2">
    <nc r="D29" t="inlineStr">
      <is>
        <t>bidi_check</t>
      </is>
    </nc>
  </rcc>
  <rcc rId="167" sId="2">
    <nc r="E29" t="inlineStr">
      <is>
        <t>ice40up/bidi/rdf_demo_row_6_comb_15_2_8_LVCMOS33_NA</t>
      </is>
    </nc>
  </rcc>
  <rcc rId="168" sId="2" numFmtId="30">
    <nc r="A30">
      <v>28</v>
    </nc>
  </rcc>
  <rcc rId="169" sId="2">
    <nc r="D30" t="inlineStr">
      <is>
        <t>bidi_check</t>
      </is>
    </nc>
  </rcc>
  <rcc rId="170" sId="2">
    <nc r="E30" t="inlineStr">
      <is>
        <t>ice40up/bidi/rdf_demo_row_6_comb_2_8_1_LVCMOS33_100K</t>
      </is>
    </nc>
  </rcc>
  <rcc rId="171" sId="2" numFmtId="30">
    <nc r="A31">
      <v>29</v>
    </nc>
  </rcc>
  <rcc rId="172" sId="2">
    <nc r="D31" t="inlineStr">
      <is>
        <t>bidi_check</t>
      </is>
    </nc>
  </rcc>
  <rcc rId="173" sId="2">
    <nc r="E31" t="inlineStr">
      <is>
        <t>ice40up/bidi/rdf_demo_row_6_comb_3_100K_LVCMOS33_2_8</t>
      </is>
    </nc>
  </rcc>
  <rcc rId="174" sId="2" numFmtId="30">
    <nc r="A32">
      <v>30</v>
    </nc>
  </rcc>
  <rcc rId="175" sId="2">
    <nc r="D32" t="inlineStr">
      <is>
        <t>bidi_check</t>
      </is>
    </nc>
  </rcc>
  <rcc rId="176" sId="2">
    <nc r="E32" t="inlineStr">
      <is>
        <t>ice40up/bidi/rdf_demo_row_8_comb_7_3P3K_LVCMOS18_4_1</t>
      </is>
    </nc>
  </rcc>
  <rcc rId="177" sId="2" numFmtId="30">
    <nc r="A33">
      <v>31</v>
    </nc>
  </rcc>
  <rcc rId="178" sId="2">
    <nc r="D33" t="inlineStr">
      <is>
        <t>bidi_check</t>
      </is>
    </nc>
  </rcc>
  <rcc rId="179" sId="2">
    <nc r="E33" t="inlineStr">
      <is>
        <t>ice40up/bidi/rdf_demo_row_8_comb_8_4_1_LVCMOS18_6P8K</t>
      </is>
    </nc>
  </rcc>
  <rcc rId="180" sId="2" numFmtId="30">
    <nc r="A34">
      <v>32</v>
    </nc>
  </rcc>
  <rcc rId="181" sId="2">
    <nc r="D34" t="inlineStr">
      <is>
        <t>bidi_check</t>
      </is>
    </nc>
  </rcc>
  <rcc rId="182" sId="2">
    <nc r="E34" t="inlineStr">
      <is>
        <t>ice40up/bidi/rdf_demo_row_8_comb_9_10K_1_4_LVCMOS18</t>
      </is>
    </nc>
  </rcc>
  <rcc rId="183" sId="2" numFmtId="30">
    <nc r="A35">
      <v>33</v>
    </nc>
  </rcc>
  <rcc rId="184" sId="2">
    <nc r="D35" t="inlineStr">
      <is>
        <t>combi_check</t>
      </is>
    </nc>
  </rcc>
  <rcc rId="185" sId="2">
    <nc r="E35" t="inlineStr">
      <is>
        <t>ice40up/combi/rdf_inr10c1_bir8c4</t>
      </is>
    </nc>
  </rcc>
  <rcc rId="186" sId="2" numFmtId="30">
    <nc r="A36">
      <v>34</v>
    </nc>
  </rcc>
  <rcc rId="187" sId="2">
    <nc r="D36" t="inlineStr">
      <is>
        <t>combi_check</t>
      </is>
    </nc>
  </rcc>
  <rcc rId="188" sId="2">
    <nc r="E36" t="inlineStr">
      <is>
        <t>ice40up/combi/rdf_inr10c10_bir8c13</t>
      </is>
    </nc>
  </rcc>
  <rcc rId="189" sId="2" numFmtId="30">
    <nc r="A37">
      <v>35</v>
    </nc>
  </rcc>
  <rcc rId="190" sId="2">
    <nc r="D37" t="inlineStr">
      <is>
        <t>combi_check</t>
      </is>
    </nc>
  </rcc>
  <rcc rId="191" sId="2">
    <nc r="E37" t="inlineStr">
      <is>
        <t>ice40up/combi/rdf_inr10c11_bir8c14</t>
      </is>
    </nc>
  </rcc>
  <rcc rId="192" sId="2" numFmtId="30">
    <nc r="A38">
      <v>36</v>
    </nc>
  </rcc>
  <rcc rId="193" sId="2">
    <nc r="D38" t="inlineStr">
      <is>
        <t>combi_check</t>
      </is>
    </nc>
  </rcc>
  <rcc rId="194" sId="2">
    <nc r="E38" t="inlineStr">
      <is>
        <t>ice40up/combi/rdf_inr10c12_bir8c15</t>
      </is>
    </nc>
  </rcc>
  <rcc rId="195" sId="2" numFmtId="30">
    <nc r="A39">
      <v>37</v>
    </nc>
  </rcc>
  <rcc rId="196" sId="2">
    <nc r="D39" t="inlineStr">
      <is>
        <t>combi_check</t>
      </is>
    </nc>
  </rcc>
  <rcc rId="197" sId="2">
    <nc r="E39" t="inlineStr">
      <is>
        <t>ice40up/combi/rdf_inr10c13_bir8c1</t>
      </is>
    </nc>
  </rcc>
  <rcc rId="198" sId="2" numFmtId="30">
    <nc r="A40">
      <v>38</v>
    </nc>
  </rcc>
  <rcc rId="199" sId="2">
    <nc r="D40" t="inlineStr">
      <is>
        <t>combi_check</t>
      </is>
    </nc>
  </rcc>
  <rcc rId="200" sId="2">
    <nc r="E40" t="inlineStr">
      <is>
        <t>ice40up/combi/rdf_inr10c14_bir8c2</t>
      </is>
    </nc>
  </rcc>
  <rcc rId="201" sId="2" numFmtId="30">
    <nc r="A41">
      <v>39</v>
    </nc>
  </rcc>
  <rcc rId="202" sId="2">
    <nc r="D41" t="inlineStr">
      <is>
        <t>combi_check</t>
      </is>
    </nc>
  </rcc>
  <rcc rId="203" sId="2">
    <nc r="E41" t="inlineStr">
      <is>
        <t>ice40up/combi/rdf_inr9c7_bir8c10</t>
      </is>
    </nc>
  </rcc>
  <rcc rId="204" sId="2" numFmtId="30">
    <nc r="A42">
      <v>40</v>
    </nc>
  </rcc>
  <rcc rId="205" sId="2">
    <nc r="D42" t="inlineStr">
      <is>
        <t>combi_check</t>
      </is>
    </nc>
  </rcc>
  <rcc rId="206" sId="2">
    <nc r="E42" t="inlineStr">
      <is>
        <t>ice40up/combi/rdf_inr9c8_bir8c11</t>
      </is>
    </nc>
  </rcc>
  <rcc rId="207" sId="2" numFmtId="30">
    <nc r="A43">
      <v>41</v>
    </nc>
  </rcc>
  <rcc rId="208" sId="2">
    <nc r="D43" t="inlineStr">
      <is>
        <t>combi_check</t>
      </is>
    </nc>
  </rcc>
  <rcc rId="209" sId="2">
    <nc r="E43" t="inlineStr">
      <is>
        <t>ice40up/combi/rdf_inr9c9_bir8c12</t>
      </is>
    </nc>
  </rcc>
  <rcc rId="210" sId="2" numFmtId="30">
    <nc r="A44">
      <v>42</v>
    </nc>
  </rcc>
  <rcc rId="211" sId="2">
    <nc r="D44" t="inlineStr">
      <is>
        <t>master</t>
      </is>
    </nc>
  </rcc>
  <rcc rId="212" sId="2">
    <nc r="E44" t="inlineStr">
      <is>
        <t>je5d00/master/device_check</t>
      </is>
    </nc>
  </rcc>
  <rcc rId="213" sId="2">
    <nc r="O44" t="inlineStr">
      <is>
        <t>cmd = python $case_path/run.py;override=local</t>
      </is>
    </nc>
  </rcc>
  <rcc rId="214" sId="2" numFmtId="30">
    <nc r="A45">
      <v>43</v>
    </nc>
  </rcc>
  <rcc rId="215" sId="2">
    <nc r="D45" t="inlineStr">
      <is>
        <t>input</t>
      </is>
    </nc>
  </rcc>
  <rcc rId="216" sId="2">
    <nc r="E45" t="inlineStr">
      <is>
        <t>je5d00/input/rdf_demo_row_10_comb_1_NA_3_NONE_NA_ON_MIPI_DPHY_NA</t>
      </is>
    </nc>
  </rcc>
  <rcc rId="217" sId="2" numFmtId="30">
    <nc r="A46">
      <v>44</v>
    </nc>
  </rcc>
  <rcc rId="218" sId="2">
    <nc r="D46" t="inlineStr">
      <is>
        <t>input</t>
      </is>
    </nc>
  </rcc>
  <rcc rId="219" sId="2">
    <nc r="E46" t="inlineStr">
      <is>
        <t>je5d00/input/rdf_demo_row_11_comb_1_HSTL15_I_NA_NONE_ON_NA_3_NA</t>
      </is>
    </nc>
  </rcc>
  <rcc rId="220" sId="2" numFmtId="30">
    <nc r="A47">
      <v>45</v>
    </nc>
  </rcc>
  <rcc rId="221" sId="2">
    <nc r="D47" t="inlineStr">
      <is>
        <t>input</t>
      </is>
    </nc>
  </rcc>
  <rcc rId="222" sId="2">
    <nc r="E47" t="inlineStr">
      <is>
        <t>je5d00/input/rdf_demo_row_13_comb_1_NA_NA_NA_NONE_ON_3_SSTL15_I</t>
      </is>
    </nc>
  </rcc>
  <rcc rId="223" sId="2" numFmtId="30">
    <nc r="A48">
      <v>46</v>
    </nc>
  </rcc>
  <rcc rId="224" sId="2">
    <nc r="D48" t="inlineStr">
      <is>
        <t>input</t>
      </is>
    </nc>
  </rcc>
  <rcc rId="225" sId="2">
    <nc r="E48" t="inlineStr">
      <is>
        <t>je5d00/input/rdf_demo_row_15_comb_1_NA_3_NONE_NA_ON_SSTL135_I_NA</t>
      </is>
    </nc>
  </rcc>
  <rcc rId="226" sId="2" numFmtId="30">
    <nc r="A49">
      <v>47</v>
    </nc>
  </rcc>
  <rcc rId="227" sId="2">
    <nc r="D49" t="inlineStr">
      <is>
        <t>input</t>
      </is>
    </nc>
  </rcc>
  <rcc rId="228" sId="2">
    <nc r="E49" t="inlineStr">
      <is>
        <t>je5d00/input/rdf_demo_row_17_comb_2_NA_4_ON_NA_NONE_NA_HSUL12</t>
      </is>
    </nc>
  </rcc>
  <rcc rId="229" sId="2" numFmtId="30">
    <nc r="A50">
      <v>48</v>
    </nc>
  </rcc>
  <rcc rId="230" sId="2">
    <nc r="D50" t="inlineStr">
      <is>
        <t>input</t>
      </is>
    </nc>
  </rcc>
  <rcc rId="231" sId="2">
    <nc r="E50" t="inlineStr">
      <is>
        <t>je5d00/input/rdf_demo_row_21_comb_25_ON_7_I3C_NA_ON_LVCMOS25_NA</t>
      </is>
    </nc>
  </rcc>
  <rcc rId="232" sId="2" numFmtId="30">
    <nc r="A51">
      <v>49</v>
    </nc>
  </rcc>
  <rcc rId="233" sId="2">
    <nc r="D51" t="inlineStr">
      <is>
        <t>input</t>
      </is>
    </nc>
  </rcc>
  <rcc rId="234" sId="2">
    <nc r="E51" t="inlineStr">
      <is>
        <t>je5d00/input/rdf_demo_row_25_comb_4_NA_LVCMOS18_OFF_NA_DOWN_6_ON</t>
      </is>
    </nc>
  </rcc>
  <rcc rId="235" sId="2" numFmtId="30">
    <nc r="A52">
      <v>50</v>
    </nc>
  </rcc>
  <rcc rId="236" sId="2">
    <nc r="D52" t="inlineStr">
      <is>
        <t>input</t>
      </is>
    </nc>
  </rcc>
  <rcc rId="237" sId="2">
    <nc r="E52" t="inlineStr">
      <is>
        <t>je5d00/input/rdf_demo_row_29_comb_5_ON_5_ON_NA_DOWN_NA_LVCMOS15H</t>
      </is>
    </nc>
  </rcc>
  <rcc rId="238" sId="2" numFmtId="30">
    <nc r="A53">
      <v>51</v>
    </nc>
  </rcc>
  <rcc rId="239" sId="2">
    <nc r="D53" t="inlineStr">
      <is>
        <t>input</t>
      </is>
    </nc>
  </rcc>
  <rcc rId="240" sId="2">
    <nc r="E53" t="inlineStr">
      <is>
        <t>je5d00/input/rdf_demo_row_34_comb_5_NA_5_UP_NA_ON_LVCMOS10H_NA</t>
      </is>
    </nc>
  </rcc>
  <rcc rId="241" sId="2" numFmtId="30">
    <nc r="A54">
      <v>52</v>
    </nc>
  </rcc>
  <rcc rId="242" sId="2">
    <nc r="D54" t="inlineStr">
      <is>
        <t>input</t>
      </is>
    </nc>
  </rcc>
  <rcc rId="243" sId="2">
    <nc r="E54" t="inlineStr">
      <is>
        <t>je5d00/input/rdf_demo_row_39_comb_2_ON_NA_NONE_NA_VREF2_DRIVER_NA_4</t>
      </is>
    </nc>
  </rcc>
  <rcc rId="244" sId="2" numFmtId="30">
    <nc r="A55">
      <v>53</v>
    </nc>
  </rcc>
  <rcc rId="245" sId="2">
    <nc r="D55" t="inlineStr">
      <is>
        <t>input</t>
      </is>
    </nc>
  </rcc>
  <rcc rId="246" sId="2">
    <nc r="E55" t="inlineStr">
      <is>
        <t>je5d00/input/rdf_demo_row_8_comb_6_NA_FAILSAFE_NA_NA_ON_5_SUBLVDS</t>
      </is>
    </nc>
  </rcc>
  <rcc rId="247" sId="2" numFmtId="30">
    <nc r="A56">
      <v>54</v>
    </nc>
  </rcc>
  <rcc rId="248" sId="2">
    <nc r="D56" t="inlineStr">
      <is>
        <t>output</t>
      </is>
    </nc>
  </rcc>
  <rcc rId="249" sId="2">
    <nc r="E56" t="inlineStr">
      <is>
        <t>je5d00/output/rdf_demo_row_10_comb_2_ON_MED_NONE_8_LVDSE_NA_1_OFF</t>
      </is>
    </nc>
  </rcc>
  <rcc rId="250" sId="2" numFmtId="30">
    <nc r="A57">
      <v>55</v>
    </nc>
  </rcc>
  <rcc rId="251" sId="2">
    <nc r="D57" t="inlineStr">
      <is>
        <t>output</t>
      </is>
    </nc>
  </rcc>
  <rcc rId="252" sId="2">
    <nc r="E57" t="inlineStr">
      <is>
        <t>je5d00/output/rdf_demo_row_13_comb_5_NONE_FAST_ON_8_NA_OFF_4_HSTL15_I</t>
      </is>
    </nc>
  </rcc>
  <rcc rId="253" sId="2" numFmtId="30">
    <nc r="A58">
      <v>56</v>
    </nc>
  </rcc>
  <rcc rId="254" sId="2">
    <nc r="D58" t="inlineStr">
      <is>
        <t>output</t>
      </is>
    </nc>
  </rcc>
  <rcc rId="255" sId="2">
    <nc r="E58" t="inlineStr">
      <is>
        <t>je5d00/output/rdf_demo_row_16_comb_5_NONE_FAST_ON_10_NA_OFF_4_SSTL15_II</t>
      </is>
    </nc>
  </rcc>
  <rcc rId="256" sId="2" numFmtId="30">
    <nc r="A59">
      <v>57</v>
    </nc>
  </rcc>
  <rcc rId="257" sId="2">
    <nc r="D59" t="inlineStr">
      <is>
        <t>output</t>
      </is>
    </nc>
  </rcc>
  <rcc rId="258" sId="2">
    <nc r="E59" t="inlineStr">
      <is>
        <t>je5d00/output/rdf_demo_row_19_comb_5_NONE_FAST_ON_8_NA_OFF_4_SSTL135_I</t>
      </is>
    </nc>
  </rcc>
  <rcc rId="259" sId="2" numFmtId="30">
    <nc r="A60">
      <v>58</v>
    </nc>
  </rcc>
  <rcc rId="260" sId="2">
    <nc r="D60" t="inlineStr">
      <is>
        <t>output</t>
      </is>
    </nc>
  </rcc>
  <rcc rId="261" sId="2">
    <nc r="E60" t="inlineStr">
      <is>
        <t>je5d00/output/rdf_demo_row_22_comb_5_NONE_FAST_ON_10_NA_OFF_4_SSTL135D_II</t>
      </is>
    </nc>
  </rcc>
  <rcc rId="262" sId="2" numFmtId="30">
    <nc r="A61">
      <v>59</v>
    </nc>
  </rcc>
  <rcc rId="263" sId="2">
    <nc r="D61" t="inlineStr">
      <is>
        <t>output</t>
      </is>
    </nc>
  </rcc>
  <rcc rId="264" sId="2">
    <nc r="E61" t="inlineStr">
      <is>
        <t>je5d00/output/rdf_demo_row_25_comb_31_SLOW_OFF_NONE_8_NA_2_OFF_LVTTL33D</t>
      </is>
    </nc>
  </rcc>
  <rcc rId="265" sId="2" numFmtId="30">
    <nc r="A62">
      <v>60</v>
    </nc>
  </rcc>
  <rcc rId="266" sId="2">
    <nc r="D62" t="inlineStr">
      <is>
        <t>output</t>
      </is>
    </nc>
  </rcc>
  <rcc rId="267" sId="2">
    <nc r="E62" t="inlineStr">
      <is>
        <t>je5d00/output/rdf_demo_row_27_comb_45_NONE_MED_OFF_8_NA_ON_7_LVCMOS33</t>
      </is>
    </nc>
  </rcc>
  <rcc rId="268" sId="2" numFmtId="30">
    <nc r="A63">
      <v>61</v>
    </nc>
  </rcc>
  <rcc rId="269" sId="2">
    <nc r="D63" t="inlineStr">
      <is>
        <t>output</t>
      </is>
    </nc>
  </rcc>
  <rcc rId="270" sId="2">
    <nc r="E63" t="inlineStr">
      <is>
        <t>je5d00/output/rdf_demo_row_30_comb_45_NONE_MED_OFF_8_NA_ON_7_LVCMOS25</t>
      </is>
    </nc>
  </rcc>
  <rcc rId="271" sId="2" numFmtId="30">
    <nc r="A64">
      <v>62</v>
    </nc>
  </rcc>
  <rcc rId="272" sId="2">
    <nc r="D64" t="inlineStr">
      <is>
        <t>output</t>
      </is>
    </nc>
  </rcc>
  <rcc rId="273" sId="2">
    <nc r="E64" t="inlineStr">
      <is>
        <t>je5d00/output/rdf_demo_row_31_comb_45_NONE_FAST_OFF_10_NA_OFF_7_LVCMOS25D</t>
      </is>
    </nc>
  </rcc>
  <rcc rId="274" sId="2" numFmtId="30">
    <nc r="A65">
      <v>63</v>
    </nc>
  </rcc>
  <rcc rId="275" sId="2">
    <nc r="D65" t="inlineStr">
      <is>
        <t>output</t>
      </is>
    </nc>
  </rcc>
  <rcc rId="276" sId="2">
    <nc r="E65" t="inlineStr">
      <is>
        <t>je5d00/output/rdf_demo_row_35_comb_13_NONE_FAST_ON_8_NA_ON_3_LVCMOS18H</t>
      </is>
    </nc>
  </rcc>
  <rcc rId="277" sId="2" numFmtId="30">
    <nc r="A66">
      <v>64</v>
    </nc>
  </rcc>
  <rcc rId="278" sId="2">
    <nc r="D66" t="inlineStr">
      <is>
        <t>output</t>
      </is>
    </nc>
  </rcc>
  <rcc rId="279" sId="2">
    <nc r="E66" t="inlineStr">
      <is>
        <t>je5d00/output/rdf_demo_row_38_comb_25_NONE_MED_ON_4_NA_OFF_3_LVCMOS15H</t>
      </is>
    </nc>
  </rcc>
  <rcc rId="280" sId="2" numFmtId="30">
    <nc r="A67">
      <v>65</v>
    </nc>
  </rcc>
  <rcc rId="281" sId="2">
    <nc r="D67" t="inlineStr">
      <is>
        <t>output</t>
      </is>
    </nc>
  </rcc>
  <rcc rId="282" sId="2">
    <nc r="E67" t="inlineStr">
      <is>
        <t>je5d00/output/rdf_demo_row_42_comb_25_NONE_MED_ON_4_NA_OFF_3_LVCMOS12H</t>
      </is>
    </nc>
  </rcc>
  <rcc rId="283" sId="2" numFmtId="30">
    <nc r="A68">
      <v>66</v>
    </nc>
  </rcc>
  <rcc rId="284" sId="2">
    <nc r="D68" t="inlineStr">
      <is>
        <t>output</t>
      </is>
    </nc>
  </rcc>
  <rcc rId="285" sId="2">
    <nc r="E68" t="inlineStr">
      <is>
        <t>je5d00/output/rdf_demo_row_8_comb_5_8_NONE_ON_MED_SUBLVDSE_OFF_2_NA</t>
      </is>
    </nc>
  </rcc>
  <rcc rId="286" sId="2" numFmtId="30">
    <nc r="A69">
      <v>67</v>
    </nc>
  </rcc>
  <rcc rId="287" sId="2">
    <nc r="D69" t="inlineStr">
      <is>
        <t>bidi</t>
      </is>
    </nc>
  </rcc>
  <rcc rId="288" sId="2">
    <nc r="E69" t="inlineStr">
      <is>
        <t>je5d00/bidi/rdf_demo_row_10_comb_3_8_SSTL15D_I_ON_MED_NONE_5_NA</t>
      </is>
    </nc>
  </rcc>
  <rcc rId="289" sId="2" numFmtId="30">
    <nc r="A70">
      <v>68</v>
    </nc>
  </rcc>
  <rcc rId="290" sId="2">
    <nc r="D70" t="inlineStr">
      <is>
        <t>bidi</t>
      </is>
    </nc>
  </rcc>
  <rcc rId="291" sId="2">
    <nc r="E70" t="inlineStr">
      <is>
        <t>je5d00/bidi/rdf_demo_row_12_comb_3_MED_ON_NONE_10_SSTL15D_II_NA_4</t>
      </is>
    </nc>
  </rcc>
  <rcc rId="292" sId="2" numFmtId="30">
    <nc r="A71">
      <v>69</v>
    </nc>
  </rcc>
  <rcc rId="293" sId="2">
    <nc r="D71" t="inlineStr">
      <is>
        <t>bidi</t>
      </is>
    </nc>
  </rcc>
  <rcc rId="294" sId="2">
    <nc r="E71" t="inlineStr">
      <is>
        <t>je5d00/bidi/rdf_demo_row_14_comb_5_NA_5_NONE_MED_ON_SSTL135_I_8</t>
      </is>
    </nc>
  </rcc>
  <rcc rId="295" sId="2" numFmtId="30">
    <nc r="A72">
      <v>70</v>
    </nc>
  </rcc>
  <rcc rId="296" sId="2">
    <nc r="D72" t="inlineStr">
      <is>
        <t>bidi</t>
      </is>
    </nc>
  </rcc>
  <rcc rId="297" sId="2">
    <nc r="E72" t="inlineStr">
      <is>
        <t>je5d00/bidi/rdf_demo_row_17_comb_1_3_NA_8_SSTL135D_I_MED_ON_NONE</t>
      </is>
    </nc>
  </rcc>
  <rcc rId="298" sId="2" numFmtId="30">
    <nc r="A73">
      <v>71</v>
    </nc>
  </rcc>
  <rcc rId="299" sId="2">
    <nc r="D73" t="inlineStr">
      <is>
        <t>bidi</t>
      </is>
    </nc>
  </rcc>
  <rcc rId="300" sId="2">
    <nc r="E73" t="inlineStr">
      <is>
        <t>je5d00/bidi/rdf_demo_row_20_comb_5_5_NA_HSTL15_I_8_NONE_ON_MED</t>
      </is>
    </nc>
  </rcc>
  <rcc rId="301" sId="2" numFmtId="30">
    <nc r="A74">
      <v>72</v>
    </nc>
  </rcc>
  <rcc rId="302" sId="2">
    <nc r="D74" t="inlineStr">
      <is>
        <t>bidi</t>
      </is>
    </nc>
  </rcc>
  <rcc rId="303" sId="2">
    <nc r="E74" t="inlineStr">
      <is>
        <t>je5d00/bidi/rdf_demo_row_23_comb_5_HSUL12D_8_NONE_MED_ON_4_NA</t>
      </is>
    </nc>
  </rcc>
  <rcc rId="304" sId="2" numFmtId="30">
    <nc r="A75">
      <v>73</v>
    </nc>
  </rcc>
  <rcc rId="305" sId="2">
    <nc r="D75" t="inlineStr">
      <is>
        <t>bidi</t>
      </is>
    </nc>
  </rcc>
  <rcc rId="306" sId="2">
    <nc r="E75" t="inlineStr">
      <is>
        <t>je5d00/bidi/rdf_demo_row_26_comb_159_1_ON_LVCMOS33_16_NONE_MED_ON</t>
      </is>
    </nc>
  </rcc>
  <rcc rId="307" sId="2" numFmtId="30">
    <nc r="A76">
      <v>74</v>
    </nc>
  </rcc>
  <rcc rId="308" sId="2">
    <nc r="D76" t="inlineStr">
      <is>
        <t>bidi</t>
      </is>
    </nc>
  </rcc>
  <rcc rId="309" sId="2">
    <nc r="E76" t="inlineStr">
      <is>
        <t>je5d00/bidi/rdf_demo_row_31_comb_9_4_LVCMOS18_MED_OFF_NONE_0_ON</t>
      </is>
    </nc>
  </rcc>
  <rcc rId="310" sId="2" numFmtId="30">
    <nc r="A77">
      <v>75</v>
    </nc>
  </rcc>
  <rcc rId="311" sId="2">
    <nc r="D77" t="inlineStr">
      <is>
        <t>bidi</t>
      </is>
    </nc>
  </rcc>
  <rcc rId="312" sId="2">
    <nc r="E77" t="inlineStr">
      <is>
        <t>je5d00/bidi/rdf_demo_row_34_comb_45_ON_1_KEEPER_FAST_OFF_LVCMOS15_4</t>
      </is>
    </nc>
  </rcc>
  <rcc rId="313" sId="2" numFmtId="30">
    <nc r="A78">
      <v>76</v>
    </nc>
  </rcc>
  <rcc rId="314" sId="2">
    <nc r="D78" t="inlineStr">
      <is>
        <t>bidi</t>
      </is>
    </nc>
  </rcc>
  <rcc rId="315" sId="2">
    <nc r="E78" t="inlineStr">
      <is>
        <t>je5d00/bidi/rdf_demo_row_39_comb_25_OFF_7_NONE_SLOW_OFF_LVCMOS12_4</t>
      </is>
    </nc>
  </rcc>
  <rcc rId="316" sId="2" numFmtId="30">
    <nc r="A79">
      <v>77</v>
    </nc>
  </rcc>
  <rcc rId="317" sId="2">
    <nc r="D79" t="inlineStr">
      <is>
        <t>bidi</t>
      </is>
    </nc>
  </rcc>
  <rcc rId="318" sId="2">
    <nc r="E79" t="inlineStr">
      <is>
        <t>je5d00/bidi/rdf_demo_row_43_comb_13_OFF_5_NONE_SLOW_ON_LVCMOS10H_4</t>
      </is>
    </nc>
  </rcc>
  <rcc rId="319" sId="2" numFmtId="30">
    <nc r="A80">
      <v>78</v>
    </nc>
  </rcc>
  <rcc rId="320" sId="2">
    <nc r="D80" t="inlineStr">
      <is>
        <t>bidi</t>
      </is>
    </nc>
  </rcc>
  <rcc rId="321" sId="2">
    <nc r="E80" t="inlineStr">
      <is>
        <t>je5d00/bidi/rdf_demo_row_45_comb_48_5_OFF_LVCMOS10R_2_KEEPER_FAST_ON</t>
      </is>
    </nc>
  </rcc>
  <rcc rId="322" sId="2" numFmtId="30">
    <nc r="A81">
      <v>79</v>
    </nc>
  </rcc>
  <rcc rId="323" sId="2">
    <nc r="D81" t="inlineStr">
      <is>
        <t>bidi</t>
      </is>
    </nc>
  </rcc>
  <rcc rId="324" sId="2">
    <nc r="E81" t="inlineStr">
      <is>
        <t>je5d00/bidi/rdf_demo_row_9_comb_5_NA_5_NONE_MED_ON_SSTL15_II_10</t>
      </is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" sId="1">
    <oc r="B1" t="inlineStr">
      <is>
        <t>Yaguang Liu</t>
      </is>
    </oc>
    <nc r="B1" t="inlineStr">
      <is>
        <t>Ailsa.Ding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1">
    <oc r="B8" t="inlineStr">
      <is>
        <t>radiant=ng2_0</t>
      </is>
    </oc>
    <nc r="B8" t="inlineStr">
      <is>
        <t>radiant=ng2_3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1">
    <oc r="B7" t="inlineStr">
      <is>
        <t>cmd = python DEV/bin/run_diamondng.py  --run-export-ibis</t>
      </is>
    </oc>
    <nc r="B7" t="inlineStr">
      <is>
        <t>cmd = python DEV/bin/run_radiant.py  --run-export-ibis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2" ref="A44:XFD44" action="deleteRow">
    <rfmt sheetId="2" xfDxf="1" sqref="A44:XFD44" start="0" length="0">
      <dxf>
        <numFmt numFmtId="30" formatCode="@"/>
        <protection locked="0"/>
      </dxf>
    </rfmt>
    <rcc rId="0" sId="2" numFmtId="30">
      <nc r="A44">
        <v>42</v>
      </nc>
    </rcc>
    <rcc rId="0" sId="2">
      <nc r="D44" t="inlineStr">
        <is>
          <t>master</t>
        </is>
      </nc>
    </rcc>
    <rcc rId="0" sId="2">
      <nc r="E44" t="inlineStr">
        <is>
          <t>je5d00/master/device_check</t>
        </is>
      </nc>
    </rcc>
    <rfmt sheetId="2" sqref="L44" start="0" length="0">
      <dxf>
        <numFmt numFmtId="0" formatCode="General"/>
      </dxf>
    </rfmt>
    <rcc rId="0" sId="2">
      <nc r="O44" t="inlineStr">
        <is>
          <t>cmd = python $case_path/run.py;override=local</t>
        </is>
      </nc>
    </rcc>
  </rrc>
  <rcc rId="332" sId="2" numFmtId="30">
    <oc r="A44">
      <v>43</v>
    </oc>
    <nc r="A44">
      <v>42</v>
    </nc>
  </rcc>
  <rcc rId="333" sId="2" numFmtId="30">
    <oc r="A45">
      <v>44</v>
    </oc>
    <nc r="A45">
      <v>43</v>
    </nc>
  </rcc>
  <rcc rId="334" sId="2" numFmtId="30">
    <oc r="A46">
      <v>45</v>
    </oc>
    <nc r="A46">
      <v>44</v>
    </nc>
  </rcc>
  <rcc rId="335" sId="2" numFmtId="30">
    <oc r="A47">
      <v>46</v>
    </oc>
    <nc r="A47">
      <v>45</v>
    </nc>
  </rcc>
  <rcc rId="336" sId="2" numFmtId="30">
    <oc r="A48">
      <v>47</v>
    </oc>
    <nc r="A48">
      <v>46</v>
    </nc>
  </rcc>
  <rcc rId="337" sId="2" numFmtId="30">
    <oc r="A49">
      <v>48</v>
    </oc>
    <nc r="A49">
      <v>47</v>
    </nc>
  </rcc>
  <rcc rId="338" sId="2" numFmtId="30">
    <oc r="A50">
      <v>49</v>
    </oc>
    <nc r="A50">
      <v>48</v>
    </nc>
  </rcc>
  <rcc rId="339" sId="2" numFmtId="30">
    <oc r="A51">
      <v>50</v>
    </oc>
    <nc r="A51">
      <v>49</v>
    </nc>
  </rcc>
  <rcc rId="340" sId="2" numFmtId="30">
    <oc r="A52">
      <v>51</v>
    </oc>
    <nc r="A52">
      <v>50</v>
    </nc>
  </rcc>
  <rcc rId="341" sId="2" numFmtId="30">
    <oc r="A53">
      <v>52</v>
    </oc>
    <nc r="A53">
      <v>51</v>
    </nc>
  </rcc>
  <rcc rId="342" sId="2" numFmtId="30">
    <oc r="A54">
      <v>53</v>
    </oc>
    <nc r="A54">
      <v>52</v>
    </nc>
  </rcc>
  <rcc rId="343" sId="2" numFmtId="30">
    <oc r="A55">
      <v>54</v>
    </oc>
    <nc r="A55">
      <v>53</v>
    </nc>
  </rcc>
  <rcc rId="344" sId="2" numFmtId="30">
    <oc r="A56">
      <v>55</v>
    </oc>
    <nc r="A56">
      <v>54</v>
    </nc>
  </rcc>
  <rcc rId="345" sId="2" numFmtId="30">
    <oc r="A57">
      <v>56</v>
    </oc>
    <nc r="A57">
      <v>55</v>
    </nc>
  </rcc>
  <rcc rId="346" sId="2" numFmtId="30">
    <oc r="A58">
      <v>57</v>
    </oc>
    <nc r="A58">
      <v>56</v>
    </nc>
  </rcc>
  <rcc rId="347" sId="2" numFmtId="30">
    <oc r="A59">
      <v>58</v>
    </oc>
    <nc r="A59">
      <v>57</v>
    </nc>
  </rcc>
  <rcc rId="348" sId="2" numFmtId="30">
    <oc r="A60">
      <v>59</v>
    </oc>
    <nc r="A60">
      <v>58</v>
    </nc>
  </rcc>
  <rcc rId="349" sId="2" numFmtId="30">
    <oc r="A61">
      <v>60</v>
    </oc>
    <nc r="A61">
      <v>59</v>
    </nc>
  </rcc>
  <rcc rId="350" sId="2" numFmtId="30">
    <oc r="A62">
      <v>61</v>
    </oc>
    <nc r="A62">
      <v>60</v>
    </nc>
  </rcc>
  <rcc rId="351" sId="2" numFmtId="30">
    <oc r="A63">
      <v>62</v>
    </oc>
    <nc r="A63">
      <v>61</v>
    </nc>
  </rcc>
  <rcc rId="352" sId="2" numFmtId="30">
    <oc r="A64">
      <v>63</v>
    </oc>
    <nc r="A64">
      <v>62</v>
    </nc>
  </rcc>
  <rcc rId="353" sId="2" numFmtId="30">
    <oc r="A65">
      <v>64</v>
    </oc>
    <nc r="A65">
      <v>63</v>
    </nc>
  </rcc>
  <rcc rId="354" sId="2" numFmtId="30">
    <oc r="A66">
      <v>65</v>
    </oc>
    <nc r="A66">
      <v>64</v>
    </nc>
  </rcc>
  <rcc rId="355" sId="2" numFmtId="30">
    <oc r="A67">
      <v>66</v>
    </oc>
    <nc r="A67">
      <v>65</v>
    </nc>
  </rcc>
  <rcc rId="356" sId="2" numFmtId="30">
    <oc r="A68">
      <v>67</v>
    </oc>
    <nc r="A68">
      <v>66</v>
    </nc>
  </rcc>
  <rcc rId="357" sId="2" numFmtId="30">
    <oc r="A69">
      <v>68</v>
    </oc>
    <nc r="A69">
      <v>67</v>
    </nc>
  </rcc>
  <rcc rId="358" sId="2" numFmtId="30">
    <oc r="A70">
      <v>69</v>
    </oc>
    <nc r="A70">
      <v>68</v>
    </nc>
  </rcc>
  <rcc rId="359" sId="2" numFmtId="30">
    <oc r="A71">
      <v>70</v>
    </oc>
    <nc r="A71">
      <v>69</v>
    </nc>
  </rcc>
  <rcc rId="360" sId="2" numFmtId="30">
    <oc r="A72">
      <v>71</v>
    </oc>
    <nc r="A72">
      <v>70</v>
    </nc>
  </rcc>
  <rcc rId="361" sId="2" numFmtId="30">
    <oc r="A73">
      <v>72</v>
    </oc>
    <nc r="A73">
      <v>71</v>
    </nc>
  </rcc>
  <rcc rId="362" sId="2" numFmtId="30">
    <oc r="A74">
      <v>73</v>
    </oc>
    <nc r="A74">
      <v>72</v>
    </nc>
  </rcc>
  <rcc rId="363" sId="2" numFmtId="30">
    <oc r="A75">
      <v>74</v>
    </oc>
    <nc r="A75">
      <v>73</v>
    </nc>
  </rcc>
  <rcc rId="364" sId="2" numFmtId="30">
    <oc r="A76">
      <v>75</v>
    </oc>
    <nc r="A76">
      <v>74</v>
    </nc>
  </rcc>
  <rcc rId="365" sId="2" numFmtId="30">
    <oc r="A77">
      <v>76</v>
    </oc>
    <nc r="A77">
      <v>75</v>
    </nc>
  </rcc>
  <rcc rId="366" sId="2" numFmtId="30">
    <oc r="A78">
      <v>77</v>
    </oc>
    <nc r="A78">
      <v>76</v>
    </nc>
  </rcc>
  <rcc rId="367" sId="2" numFmtId="30">
    <oc r="A79">
      <v>78</v>
    </oc>
    <nc r="A79">
      <v>77</v>
    </nc>
  </rcc>
  <rcc rId="368" sId="2" numFmtId="30">
    <oc r="A80">
      <v>79</v>
    </oc>
    <nc r="A80">
      <v>78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9" sId="1" ref="A12:XFD12" action="deleteRow">
    <rfmt sheetId="1" xfDxf="1" sqref="A12:XFD12" start="0" length="0"/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346</v>
      </c>
    </row>
    <row r="2" spans="1:2">
      <c r="A2" s="2" t="s">
        <v>253</v>
      </c>
      <c r="B2" s="2" t="s">
        <v>254</v>
      </c>
    </row>
    <row r="3" spans="1:2">
      <c r="A3" s="2" t="s">
        <v>255</v>
      </c>
      <c r="B3" s="2" t="s">
        <v>349</v>
      </c>
    </row>
    <row r="4" spans="1:2">
      <c r="A4" s="2" t="s">
        <v>0</v>
      </c>
      <c r="B4" s="2" t="s">
        <v>256</v>
      </c>
    </row>
    <row r="5" spans="1:2">
      <c r="B5" s="2" t="s">
        <v>257</v>
      </c>
    </row>
    <row r="6" spans="1:2">
      <c r="A6" s="2" t="s">
        <v>1</v>
      </c>
    </row>
    <row r="7" spans="1:2">
      <c r="A7" s="2" t="s">
        <v>2</v>
      </c>
      <c r="B7" s="2" t="s">
        <v>348</v>
      </c>
    </row>
    <row r="8" spans="1:2">
      <c r="A8" s="2" t="s">
        <v>3</v>
      </c>
      <c r="B8" s="2" t="s">
        <v>347</v>
      </c>
    </row>
    <row r="9" spans="1:2">
      <c r="A9" s="2" t="s">
        <v>4</v>
      </c>
    </row>
    <row r="10" spans="1:2">
      <c r="A10" s="2" t="s">
        <v>5</v>
      </c>
    </row>
    <row r="13" spans="1:2">
      <c r="A13" s="2" t="s">
        <v>258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0278B0C9-EFE0-4CCF-A7DD-30F52F97656D}">
      <selection activeCell="H26" sqref="H26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6" sqref="B6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0"/>
  <sheetViews>
    <sheetView zoomScale="85" zoomScaleNormal="85" workbookViewId="0">
      <pane xSplit="1" ySplit="2" topLeftCell="B39" activePane="bottomRight" state="frozen"/>
      <selection activeCell="A2" sqref="A2"/>
      <selection pane="topRight" activeCell="A2" sqref="A2"/>
      <selection pane="bottomLeft" activeCell="A2" sqref="A2"/>
      <selection pane="bottomRight" activeCell="C79" sqref="C79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>
        <v>1</v>
      </c>
      <c r="D3" s="2" t="s">
        <v>259</v>
      </c>
      <c r="E3" s="2" t="s">
        <v>260</v>
      </c>
      <c r="O3" s="2" t="s">
        <v>261</v>
      </c>
    </row>
    <row r="4" spans="1:30">
      <c r="A4" s="2">
        <v>2</v>
      </c>
      <c r="D4" s="2" t="s">
        <v>262</v>
      </c>
      <c r="E4" s="2" t="s">
        <v>263</v>
      </c>
    </row>
    <row r="5" spans="1:30">
      <c r="A5" s="2">
        <v>3</v>
      </c>
      <c r="D5" s="2" t="s">
        <v>262</v>
      </c>
      <c r="E5" s="2" t="s">
        <v>264</v>
      </c>
    </row>
    <row r="6" spans="1:30">
      <c r="A6" s="2">
        <v>4</v>
      </c>
      <c r="D6" s="2" t="s">
        <v>262</v>
      </c>
      <c r="E6" s="2" t="s">
        <v>265</v>
      </c>
    </row>
    <row r="7" spans="1:30">
      <c r="A7" s="2">
        <v>5</v>
      </c>
      <c r="D7" s="2" t="s">
        <v>262</v>
      </c>
      <c r="E7" s="2" t="s">
        <v>266</v>
      </c>
    </row>
    <row r="8" spans="1:30">
      <c r="A8" s="2">
        <v>6</v>
      </c>
      <c r="D8" s="2" t="s">
        <v>267</v>
      </c>
      <c r="E8" s="2" t="s">
        <v>268</v>
      </c>
    </row>
    <row r="9" spans="1:30">
      <c r="A9" s="2">
        <v>7</v>
      </c>
      <c r="D9" s="2" t="s">
        <v>267</v>
      </c>
      <c r="E9" s="2" t="s">
        <v>269</v>
      </c>
    </row>
    <row r="10" spans="1:30">
      <c r="A10" s="2">
        <v>8</v>
      </c>
      <c r="D10" s="2" t="s">
        <v>267</v>
      </c>
      <c r="E10" s="2" t="s">
        <v>270</v>
      </c>
    </row>
    <row r="11" spans="1:30">
      <c r="A11" s="2">
        <v>9</v>
      </c>
      <c r="D11" s="2" t="s">
        <v>267</v>
      </c>
      <c r="E11" s="2" t="s">
        <v>271</v>
      </c>
    </row>
    <row r="12" spans="1:30">
      <c r="A12" s="2">
        <v>10</v>
      </c>
      <c r="D12" s="2" t="s">
        <v>267</v>
      </c>
      <c r="E12" s="2" t="s">
        <v>272</v>
      </c>
    </row>
    <row r="13" spans="1:30">
      <c r="A13" s="2">
        <v>11</v>
      </c>
      <c r="D13" s="2" t="s">
        <v>267</v>
      </c>
      <c r="E13" s="2" t="s">
        <v>273</v>
      </c>
    </row>
    <row r="14" spans="1:30">
      <c r="A14" s="2">
        <v>12</v>
      </c>
      <c r="D14" s="2" t="s">
        <v>267</v>
      </c>
      <c r="E14" s="2" t="s">
        <v>274</v>
      </c>
    </row>
    <row r="15" spans="1:30">
      <c r="A15" s="2">
        <v>13</v>
      </c>
      <c r="D15" s="2" t="s">
        <v>267</v>
      </c>
      <c r="E15" s="2" t="s">
        <v>275</v>
      </c>
    </row>
    <row r="16" spans="1:30">
      <c r="A16" s="2">
        <v>14</v>
      </c>
      <c r="D16" s="2" t="s">
        <v>267</v>
      </c>
      <c r="E16" s="2" t="s">
        <v>276</v>
      </c>
    </row>
    <row r="17" spans="1:5">
      <c r="A17" s="2">
        <v>15</v>
      </c>
      <c r="D17" s="2" t="s">
        <v>267</v>
      </c>
      <c r="E17" s="2" t="s">
        <v>277</v>
      </c>
    </row>
    <row r="18" spans="1:5">
      <c r="A18" s="2">
        <v>16</v>
      </c>
      <c r="D18" s="2" t="s">
        <v>267</v>
      </c>
      <c r="E18" s="2" t="s">
        <v>278</v>
      </c>
    </row>
    <row r="19" spans="1:5">
      <c r="A19" s="2">
        <v>17</v>
      </c>
      <c r="D19" s="2" t="s">
        <v>267</v>
      </c>
      <c r="E19" s="2" t="s">
        <v>279</v>
      </c>
    </row>
    <row r="20" spans="1:5">
      <c r="A20" s="2">
        <v>18</v>
      </c>
      <c r="D20" s="2" t="s">
        <v>267</v>
      </c>
      <c r="E20" s="2" t="s">
        <v>280</v>
      </c>
    </row>
    <row r="21" spans="1:5">
      <c r="A21" s="2">
        <v>19</v>
      </c>
      <c r="D21" s="2" t="s">
        <v>267</v>
      </c>
      <c r="E21" s="2" t="s">
        <v>281</v>
      </c>
    </row>
    <row r="22" spans="1:5">
      <c r="A22" s="2">
        <v>20</v>
      </c>
      <c r="D22" s="2" t="s">
        <v>267</v>
      </c>
      <c r="E22" s="2" t="s">
        <v>282</v>
      </c>
    </row>
    <row r="23" spans="1:5">
      <c r="A23" s="2">
        <v>21</v>
      </c>
      <c r="D23" s="2" t="s">
        <v>283</v>
      </c>
      <c r="E23" s="2" t="s">
        <v>284</v>
      </c>
    </row>
    <row r="24" spans="1:5">
      <c r="A24" s="2">
        <v>22</v>
      </c>
      <c r="D24" s="2" t="s">
        <v>283</v>
      </c>
      <c r="E24" s="2" t="s">
        <v>285</v>
      </c>
    </row>
    <row r="25" spans="1:5">
      <c r="A25" s="2">
        <v>23</v>
      </c>
      <c r="D25" s="2" t="s">
        <v>283</v>
      </c>
      <c r="E25" s="2" t="s">
        <v>286</v>
      </c>
    </row>
    <row r="26" spans="1:5">
      <c r="A26" s="2">
        <v>24</v>
      </c>
      <c r="D26" s="2" t="s">
        <v>283</v>
      </c>
      <c r="E26" s="2" t="s">
        <v>287</v>
      </c>
    </row>
    <row r="27" spans="1:5">
      <c r="A27" s="2">
        <v>25</v>
      </c>
      <c r="D27" s="2" t="s">
        <v>283</v>
      </c>
      <c r="E27" s="2" t="s">
        <v>288</v>
      </c>
    </row>
    <row r="28" spans="1:5">
      <c r="A28" s="2">
        <v>26</v>
      </c>
      <c r="D28" s="2" t="s">
        <v>283</v>
      </c>
      <c r="E28" s="2" t="s">
        <v>289</v>
      </c>
    </row>
    <row r="29" spans="1:5">
      <c r="A29" s="2">
        <v>27</v>
      </c>
      <c r="D29" s="2" t="s">
        <v>283</v>
      </c>
      <c r="E29" s="2" t="s">
        <v>290</v>
      </c>
    </row>
    <row r="30" spans="1:5">
      <c r="A30" s="2">
        <v>28</v>
      </c>
      <c r="D30" s="2" t="s">
        <v>283</v>
      </c>
      <c r="E30" s="2" t="s">
        <v>291</v>
      </c>
    </row>
    <row r="31" spans="1:5">
      <c r="A31" s="2">
        <v>29</v>
      </c>
      <c r="D31" s="2" t="s">
        <v>283</v>
      </c>
      <c r="E31" s="2" t="s">
        <v>292</v>
      </c>
    </row>
    <row r="32" spans="1:5">
      <c r="A32" s="2">
        <v>30</v>
      </c>
      <c r="D32" s="2" t="s">
        <v>283</v>
      </c>
      <c r="E32" s="2" t="s">
        <v>293</v>
      </c>
    </row>
    <row r="33" spans="1:5">
      <c r="A33" s="2">
        <v>31</v>
      </c>
      <c r="D33" s="2" t="s">
        <v>283</v>
      </c>
      <c r="E33" s="2" t="s">
        <v>294</v>
      </c>
    </row>
    <row r="34" spans="1:5">
      <c r="A34" s="2">
        <v>32</v>
      </c>
      <c r="D34" s="2" t="s">
        <v>283</v>
      </c>
      <c r="E34" s="2" t="s">
        <v>295</v>
      </c>
    </row>
    <row r="35" spans="1:5">
      <c r="A35" s="2">
        <v>33</v>
      </c>
      <c r="D35" s="2" t="s">
        <v>296</v>
      </c>
      <c r="E35" s="2" t="s">
        <v>297</v>
      </c>
    </row>
    <row r="36" spans="1:5">
      <c r="A36" s="2">
        <v>34</v>
      </c>
      <c r="D36" s="2" t="s">
        <v>296</v>
      </c>
      <c r="E36" s="2" t="s">
        <v>298</v>
      </c>
    </row>
    <row r="37" spans="1:5">
      <c r="A37" s="2">
        <v>35</v>
      </c>
      <c r="D37" s="2" t="s">
        <v>296</v>
      </c>
      <c r="E37" s="2" t="s">
        <v>299</v>
      </c>
    </row>
    <row r="38" spans="1:5">
      <c r="A38" s="2">
        <v>36</v>
      </c>
      <c r="D38" s="2" t="s">
        <v>296</v>
      </c>
      <c r="E38" s="2" t="s">
        <v>300</v>
      </c>
    </row>
    <row r="39" spans="1:5">
      <c r="A39" s="2">
        <v>37</v>
      </c>
      <c r="D39" s="2" t="s">
        <v>296</v>
      </c>
      <c r="E39" s="2" t="s">
        <v>301</v>
      </c>
    </row>
    <row r="40" spans="1:5">
      <c r="A40" s="2">
        <v>38</v>
      </c>
      <c r="D40" s="2" t="s">
        <v>296</v>
      </c>
      <c r="E40" s="2" t="s">
        <v>302</v>
      </c>
    </row>
    <row r="41" spans="1:5">
      <c r="A41" s="2">
        <v>39</v>
      </c>
      <c r="D41" s="2" t="s">
        <v>296</v>
      </c>
      <c r="E41" s="2" t="s">
        <v>303</v>
      </c>
    </row>
    <row r="42" spans="1:5">
      <c r="A42" s="2">
        <v>40</v>
      </c>
      <c r="D42" s="2" t="s">
        <v>296</v>
      </c>
      <c r="E42" s="2" t="s">
        <v>304</v>
      </c>
    </row>
    <row r="43" spans="1:5">
      <c r="A43" s="2">
        <v>41</v>
      </c>
      <c r="D43" s="2" t="s">
        <v>296</v>
      </c>
      <c r="E43" s="2" t="s">
        <v>305</v>
      </c>
    </row>
    <row r="44" spans="1:5">
      <c r="A44" s="2">
        <v>42</v>
      </c>
      <c r="D44" s="2" t="s">
        <v>306</v>
      </c>
      <c r="E44" s="2" t="s">
        <v>307</v>
      </c>
    </row>
    <row r="45" spans="1:5">
      <c r="A45" s="2">
        <v>43</v>
      </c>
      <c r="D45" s="2" t="s">
        <v>306</v>
      </c>
      <c r="E45" s="2" t="s">
        <v>308</v>
      </c>
    </row>
    <row r="46" spans="1:5">
      <c r="A46" s="2">
        <v>44</v>
      </c>
      <c r="D46" s="2" t="s">
        <v>306</v>
      </c>
      <c r="E46" s="2" t="s">
        <v>309</v>
      </c>
    </row>
    <row r="47" spans="1:5">
      <c r="A47" s="2">
        <v>45</v>
      </c>
      <c r="D47" s="2" t="s">
        <v>306</v>
      </c>
      <c r="E47" s="2" t="s">
        <v>310</v>
      </c>
    </row>
    <row r="48" spans="1:5">
      <c r="A48" s="2">
        <v>46</v>
      </c>
      <c r="D48" s="2" t="s">
        <v>306</v>
      </c>
      <c r="E48" s="2" t="s">
        <v>311</v>
      </c>
    </row>
    <row r="49" spans="1:5">
      <c r="A49" s="2">
        <v>47</v>
      </c>
      <c r="D49" s="2" t="s">
        <v>306</v>
      </c>
      <c r="E49" s="2" t="s">
        <v>312</v>
      </c>
    </row>
    <row r="50" spans="1:5">
      <c r="A50" s="2">
        <v>48</v>
      </c>
      <c r="D50" s="2" t="s">
        <v>306</v>
      </c>
      <c r="E50" s="2" t="s">
        <v>313</v>
      </c>
    </row>
    <row r="51" spans="1:5">
      <c r="A51" s="2">
        <v>49</v>
      </c>
      <c r="D51" s="2" t="s">
        <v>306</v>
      </c>
      <c r="E51" s="2" t="s">
        <v>314</v>
      </c>
    </row>
    <row r="52" spans="1:5">
      <c r="A52" s="2">
        <v>50</v>
      </c>
      <c r="D52" s="2" t="s">
        <v>306</v>
      </c>
      <c r="E52" s="2" t="s">
        <v>315</v>
      </c>
    </row>
    <row r="53" spans="1:5">
      <c r="A53" s="2">
        <v>51</v>
      </c>
      <c r="D53" s="2" t="s">
        <v>306</v>
      </c>
      <c r="E53" s="2" t="s">
        <v>316</v>
      </c>
    </row>
    <row r="54" spans="1:5">
      <c r="A54" s="2">
        <v>52</v>
      </c>
      <c r="D54" s="2" t="s">
        <v>306</v>
      </c>
      <c r="E54" s="2" t="s">
        <v>317</v>
      </c>
    </row>
    <row r="55" spans="1:5">
      <c r="A55" s="2">
        <v>53</v>
      </c>
      <c r="D55" s="2" t="s">
        <v>318</v>
      </c>
      <c r="E55" s="2" t="s">
        <v>319</v>
      </c>
    </row>
    <row r="56" spans="1:5">
      <c r="A56" s="2">
        <v>54</v>
      </c>
      <c r="D56" s="2" t="s">
        <v>318</v>
      </c>
      <c r="E56" s="2" t="s">
        <v>320</v>
      </c>
    </row>
    <row r="57" spans="1:5">
      <c r="A57" s="2">
        <v>55</v>
      </c>
      <c r="D57" s="2" t="s">
        <v>318</v>
      </c>
      <c r="E57" s="2" t="s">
        <v>321</v>
      </c>
    </row>
    <row r="58" spans="1:5">
      <c r="A58" s="2">
        <v>56</v>
      </c>
      <c r="D58" s="2" t="s">
        <v>318</v>
      </c>
      <c r="E58" s="2" t="s">
        <v>322</v>
      </c>
    </row>
    <row r="59" spans="1:5">
      <c r="A59" s="2">
        <v>57</v>
      </c>
      <c r="D59" s="2" t="s">
        <v>318</v>
      </c>
      <c r="E59" s="2" t="s">
        <v>323</v>
      </c>
    </row>
    <row r="60" spans="1:5">
      <c r="A60" s="2">
        <v>58</v>
      </c>
      <c r="D60" s="2" t="s">
        <v>318</v>
      </c>
      <c r="E60" s="2" t="s">
        <v>324</v>
      </c>
    </row>
    <row r="61" spans="1:5">
      <c r="A61" s="2">
        <v>59</v>
      </c>
      <c r="D61" s="2" t="s">
        <v>318</v>
      </c>
      <c r="E61" s="2" t="s">
        <v>325</v>
      </c>
    </row>
    <row r="62" spans="1:5">
      <c r="A62" s="2">
        <v>60</v>
      </c>
      <c r="D62" s="2" t="s">
        <v>318</v>
      </c>
      <c r="E62" s="2" t="s">
        <v>326</v>
      </c>
    </row>
    <row r="63" spans="1:5">
      <c r="A63" s="2">
        <v>61</v>
      </c>
      <c r="D63" s="2" t="s">
        <v>318</v>
      </c>
      <c r="E63" s="2" t="s">
        <v>327</v>
      </c>
    </row>
    <row r="64" spans="1:5">
      <c r="A64" s="2">
        <v>62</v>
      </c>
      <c r="D64" s="2" t="s">
        <v>318</v>
      </c>
      <c r="E64" s="2" t="s">
        <v>328</v>
      </c>
    </row>
    <row r="65" spans="1:5">
      <c r="A65" s="2">
        <v>63</v>
      </c>
      <c r="D65" s="2" t="s">
        <v>318</v>
      </c>
      <c r="E65" s="2" t="s">
        <v>329</v>
      </c>
    </row>
    <row r="66" spans="1:5">
      <c r="A66" s="2">
        <v>64</v>
      </c>
      <c r="D66" s="2" t="s">
        <v>318</v>
      </c>
      <c r="E66" s="2" t="s">
        <v>330</v>
      </c>
    </row>
    <row r="67" spans="1:5">
      <c r="A67" s="2">
        <v>65</v>
      </c>
      <c r="D67" s="2" t="s">
        <v>318</v>
      </c>
      <c r="E67" s="2" t="s">
        <v>331</v>
      </c>
    </row>
    <row r="68" spans="1:5">
      <c r="A68" s="2">
        <v>66</v>
      </c>
      <c r="D68" s="2" t="s">
        <v>332</v>
      </c>
      <c r="E68" s="2" t="s">
        <v>333</v>
      </c>
    </row>
    <row r="69" spans="1:5">
      <c r="A69" s="2">
        <v>67</v>
      </c>
      <c r="D69" s="2" t="s">
        <v>332</v>
      </c>
      <c r="E69" s="2" t="s">
        <v>334</v>
      </c>
    </row>
    <row r="70" spans="1:5">
      <c r="A70" s="2">
        <v>68</v>
      </c>
      <c r="D70" s="2" t="s">
        <v>332</v>
      </c>
      <c r="E70" s="2" t="s">
        <v>335</v>
      </c>
    </row>
    <row r="71" spans="1:5">
      <c r="A71" s="2">
        <v>69</v>
      </c>
      <c r="D71" s="2" t="s">
        <v>332</v>
      </c>
      <c r="E71" s="2" t="s">
        <v>336</v>
      </c>
    </row>
    <row r="72" spans="1:5">
      <c r="A72" s="2">
        <v>70</v>
      </c>
      <c r="D72" s="2" t="s">
        <v>332</v>
      </c>
      <c r="E72" s="2" t="s">
        <v>337</v>
      </c>
    </row>
    <row r="73" spans="1:5">
      <c r="A73" s="2">
        <v>71</v>
      </c>
      <c r="D73" s="2" t="s">
        <v>332</v>
      </c>
      <c r="E73" s="2" t="s">
        <v>338</v>
      </c>
    </row>
    <row r="74" spans="1:5">
      <c r="A74" s="2">
        <v>72</v>
      </c>
      <c r="D74" s="2" t="s">
        <v>332</v>
      </c>
      <c r="E74" s="2" t="s">
        <v>339</v>
      </c>
    </row>
    <row r="75" spans="1:5">
      <c r="A75" s="2">
        <v>73</v>
      </c>
      <c r="D75" s="2" t="s">
        <v>332</v>
      </c>
      <c r="E75" s="2" t="s">
        <v>340</v>
      </c>
    </row>
    <row r="76" spans="1:5">
      <c r="A76" s="2">
        <v>74</v>
      </c>
      <c r="D76" s="2" t="s">
        <v>332</v>
      </c>
      <c r="E76" s="2" t="s">
        <v>341</v>
      </c>
    </row>
    <row r="77" spans="1:5">
      <c r="A77" s="2">
        <v>75</v>
      </c>
      <c r="D77" s="2" t="s">
        <v>332</v>
      </c>
      <c r="E77" s="2" t="s">
        <v>342</v>
      </c>
    </row>
    <row r="78" spans="1:5">
      <c r="A78" s="2">
        <v>76</v>
      </c>
      <c r="D78" s="2" t="s">
        <v>332</v>
      </c>
      <c r="E78" s="2" t="s">
        <v>343</v>
      </c>
    </row>
    <row r="79" spans="1:5">
      <c r="A79" s="2">
        <v>77</v>
      </c>
      <c r="D79" s="2" t="s">
        <v>332</v>
      </c>
      <c r="E79" s="2" t="s">
        <v>344</v>
      </c>
    </row>
    <row r="80" spans="1:5">
      <c r="A80" s="2">
        <v>78</v>
      </c>
      <c r="D80" s="2" t="s">
        <v>332</v>
      </c>
      <c r="E80" s="2" t="s">
        <v>345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0278B0C9-EFE0-4CCF-A7DD-30F52F97656D}" scale="40" showAutoFilter="1">
      <pane xSplit="1" ySplit="2" topLeftCell="B3" activePane="bottomRight" state="frozen"/>
      <selection pane="bottomRight" activeCell="O41" activeCellId="1" sqref="I27 O41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85" showAutoFilter="1">
      <pane xSplit="1" ySplit="2" topLeftCell="B12" activePane="bottomRight" state="frozen"/>
      <selection pane="bottomRight" activeCell="O44" sqref="O44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104" t="s">
        <v>77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89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90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90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90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90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90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90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90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90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90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90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90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84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80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9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89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107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84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80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9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9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9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9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9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9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9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80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9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9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89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90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91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92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93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93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93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93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8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94" t="s">
        <v>40</v>
      </c>
      <c r="D198" s="94"/>
      <c r="E198" s="94"/>
      <c r="F198" s="39" t="s">
        <v>39</v>
      </c>
      <c r="G198" s="40" t="s">
        <v>201</v>
      </c>
    </row>
    <row r="199" spans="1:7">
      <c r="A199" s="77" t="s">
        <v>202</v>
      </c>
      <c r="B199" s="79" t="s">
        <v>203</v>
      </c>
      <c r="C199" s="96" t="s">
        <v>53</v>
      </c>
      <c r="D199" s="97"/>
      <c r="E199" s="97"/>
      <c r="F199" s="28" t="s">
        <v>204</v>
      </c>
      <c r="G199" s="41" t="s">
        <v>59</v>
      </c>
    </row>
    <row r="200" spans="1:7">
      <c r="A200" s="77"/>
      <c r="B200" s="95"/>
      <c r="C200" s="98" t="s">
        <v>53</v>
      </c>
      <c r="D200" s="99"/>
      <c r="E200" s="99"/>
      <c r="F200" s="32" t="s">
        <v>205</v>
      </c>
      <c r="G200" s="43" t="s">
        <v>59</v>
      </c>
    </row>
    <row r="201" spans="1:7">
      <c r="A201" s="77"/>
      <c r="B201" s="79" t="s">
        <v>206</v>
      </c>
      <c r="C201" s="100" t="s">
        <v>207</v>
      </c>
      <c r="D201" s="100"/>
      <c r="E201" s="100"/>
      <c r="F201" s="28" t="s">
        <v>204</v>
      </c>
      <c r="G201" s="41" t="s">
        <v>59</v>
      </c>
    </row>
    <row r="202" spans="1:7">
      <c r="A202" s="77"/>
      <c r="B202" s="79"/>
      <c r="C202" s="98" t="s">
        <v>207</v>
      </c>
      <c r="D202" s="98"/>
      <c r="E202" s="98"/>
      <c r="F202" s="28" t="s">
        <v>205</v>
      </c>
      <c r="G202" s="41" t="s">
        <v>59</v>
      </c>
    </row>
    <row r="203" spans="1:7">
      <c r="A203" s="77"/>
      <c r="B203" s="95" t="s">
        <v>208</v>
      </c>
      <c r="C203" s="101" t="s">
        <v>53</v>
      </c>
      <c r="D203" s="102"/>
      <c r="E203" s="103"/>
      <c r="F203" s="28" t="s">
        <v>204</v>
      </c>
      <c r="G203" s="41" t="s">
        <v>59</v>
      </c>
    </row>
    <row r="204" spans="1:7">
      <c r="A204" s="77"/>
      <c r="B204" s="84"/>
      <c r="C204" s="101" t="s">
        <v>53</v>
      </c>
      <c r="D204" s="102"/>
      <c r="E204" s="103"/>
      <c r="F204" s="28" t="s">
        <v>205</v>
      </c>
      <c r="G204" s="41" t="s">
        <v>59</v>
      </c>
    </row>
    <row r="205" spans="1:7">
      <c r="A205" s="77"/>
      <c r="B205" s="79" t="s">
        <v>209</v>
      </c>
      <c r="C205" s="100" t="s">
        <v>210</v>
      </c>
      <c r="D205" s="100"/>
      <c r="E205" s="100"/>
      <c r="F205" s="28" t="s">
        <v>204</v>
      </c>
      <c r="G205" s="41" t="s">
        <v>59</v>
      </c>
    </row>
    <row r="206" spans="1:7">
      <c r="A206" s="77"/>
      <c r="B206" s="79"/>
      <c r="C206" s="100" t="s">
        <v>210</v>
      </c>
      <c r="D206" s="100"/>
      <c r="E206" s="100"/>
      <c r="F206" s="28" t="s">
        <v>205</v>
      </c>
      <c r="G206" s="41" t="s">
        <v>59</v>
      </c>
    </row>
    <row r="207" spans="1:7">
      <c r="A207" s="77" t="s">
        <v>211</v>
      </c>
      <c r="B207" s="79" t="s">
        <v>212</v>
      </c>
      <c r="C207" s="80" t="s">
        <v>41</v>
      </c>
      <c r="D207" s="79"/>
      <c r="E207" s="79"/>
      <c r="F207" s="28" t="s">
        <v>204</v>
      </c>
      <c r="G207" s="41" t="s">
        <v>59</v>
      </c>
    </row>
    <row r="208" spans="1:7">
      <c r="A208" s="77"/>
      <c r="B208" s="79"/>
      <c r="C208" s="79" t="s">
        <v>42</v>
      </c>
      <c r="D208" s="79"/>
      <c r="E208" s="79"/>
      <c r="F208" s="28" t="s">
        <v>205</v>
      </c>
      <c r="G208" s="41" t="s">
        <v>213</v>
      </c>
    </row>
    <row r="209" spans="1:7">
      <c r="A209" s="77"/>
      <c r="B209" s="79" t="s">
        <v>214</v>
      </c>
      <c r="C209" s="79" t="s">
        <v>43</v>
      </c>
      <c r="D209" s="79"/>
      <c r="E209" s="79"/>
      <c r="F209" s="28" t="s">
        <v>204</v>
      </c>
      <c r="G209" s="41" t="s">
        <v>59</v>
      </c>
    </row>
    <row r="210" spans="1:7">
      <c r="A210" s="77"/>
      <c r="B210" s="79"/>
      <c r="C210" s="79" t="s">
        <v>44</v>
      </c>
      <c r="D210" s="79"/>
      <c r="E210" s="79"/>
      <c r="F210" s="28" t="s">
        <v>205</v>
      </c>
      <c r="G210" s="41" t="s">
        <v>59</v>
      </c>
    </row>
    <row r="211" spans="1:7">
      <c r="A211" s="77" t="s">
        <v>215</v>
      </c>
      <c r="B211" s="79" t="s">
        <v>216</v>
      </c>
      <c r="C211" s="80" t="s">
        <v>45</v>
      </c>
      <c r="D211" s="79"/>
      <c r="E211" s="79"/>
      <c r="F211" s="28" t="s">
        <v>204</v>
      </c>
      <c r="G211" s="41" t="s">
        <v>59</v>
      </c>
    </row>
    <row r="212" spans="1:7">
      <c r="A212" s="77"/>
      <c r="B212" s="79"/>
      <c r="C212" s="79" t="s">
        <v>46</v>
      </c>
      <c r="D212" s="79"/>
      <c r="E212" s="79"/>
      <c r="F212" s="28" t="s">
        <v>205</v>
      </c>
      <c r="G212" s="41" t="s">
        <v>59</v>
      </c>
    </row>
    <row r="213" spans="1:7">
      <c r="A213" s="77"/>
      <c r="B213" s="79" t="s">
        <v>217</v>
      </c>
      <c r="C213" s="80" t="s">
        <v>218</v>
      </c>
      <c r="D213" s="79"/>
      <c r="E213" s="79"/>
      <c r="F213" s="28" t="s">
        <v>204</v>
      </c>
      <c r="G213" s="41" t="s">
        <v>59</v>
      </c>
    </row>
    <row r="214" spans="1:7" ht="15.75" thickBot="1">
      <c r="A214" s="78"/>
      <c r="B214" s="81"/>
      <c r="C214" s="81" t="s">
        <v>219</v>
      </c>
      <c r="D214" s="81"/>
      <c r="E214" s="81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82" t="s">
        <v>48</v>
      </c>
      <c r="C219" s="82"/>
      <c r="D219" s="82"/>
      <c r="E219" s="82"/>
      <c r="F219" s="46" t="s">
        <v>223</v>
      </c>
      <c r="G219" s="47" t="s">
        <v>224</v>
      </c>
    </row>
    <row r="220" spans="1:7" ht="93" customHeight="1">
      <c r="A220" s="48" t="s">
        <v>225</v>
      </c>
      <c r="B220" s="83" t="s">
        <v>226</v>
      </c>
      <c r="C220" s="84"/>
      <c r="D220" s="84"/>
      <c r="E220" s="84"/>
      <c r="F220" s="49" t="s">
        <v>101</v>
      </c>
      <c r="G220" s="50" t="s">
        <v>59</v>
      </c>
    </row>
    <row r="221" spans="1:7" ht="57" customHeight="1">
      <c r="A221" s="14" t="s">
        <v>227</v>
      </c>
      <c r="B221" s="85" t="s">
        <v>228</v>
      </c>
      <c r="C221" s="86"/>
      <c r="D221" s="86"/>
      <c r="E221" s="87"/>
      <c r="F221" s="15" t="s">
        <v>59</v>
      </c>
      <c r="G221" s="16" t="s">
        <v>59</v>
      </c>
    </row>
    <row r="222" spans="1:7" ht="57" customHeight="1">
      <c r="A222" s="17" t="s">
        <v>58</v>
      </c>
      <c r="B222" s="85" t="s">
        <v>229</v>
      </c>
      <c r="C222" s="86"/>
      <c r="D222" s="86"/>
      <c r="E222" s="87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8" t="s">
        <v>231</v>
      </c>
      <c r="C223" s="81"/>
      <c r="D223" s="81"/>
      <c r="E223" s="81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76" t="s">
        <v>50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47</v>
      </c>
      <c r="D229" s="75" t="s">
        <v>51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47</v>
      </c>
      <c r="D230" s="75" t="s">
        <v>235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47</v>
      </c>
      <c r="D231" s="75" t="s">
        <v>236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47</v>
      </c>
      <c r="D232" s="75" t="s">
        <v>237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75" t="s">
        <v>238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71" t="s">
        <v>60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71" t="s">
        <v>61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71" t="s">
        <v>65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74" t="s">
        <v>251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0278B0C9-EFE0-4CCF-A7DD-30F52F97656D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2020-11-24T07:10:59Z</dcterms:modified>
</cp:coreProperties>
</file>