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NK3AhcR2hpl5OgdNBxPz0uii8aWTfmwK6Iz5n5nRVPYX1Gur2MvgkbQz0UsPiQbldbAp3g3GHYWQ2RIqDKRhCw==" workbookSaltValue="PXTf8IE4XQOu45aWatAYMg==" workbookSpinCount="100000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7445CD7B_123B_4E89_9D25_2D1DE7338A66_.wvu.FilterData" localSheetId="1" hidden="1">case!$A$2:$AB$2</definedName>
    <definedName name="Z_80356C45_B6A8_4912_AD5D_54E652FF96A2_.wvu.FilterData" localSheetId="1" hidden="1">case!$A$2:$AB$2</definedName>
    <definedName name="Z_9E230455_B8AC_430D_A9C2_6D2B252AE2E8_.wvu.FilterData" localSheetId="1" hidden="1">case!$A$2:$AB$2</definedName>
    <definedName name="Z_A50C8CC2_901E_41AE_83C4_3CBC5CE8B7FD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1911" yWindow="-9" windowWidth="1938" windowHeight="1098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Liangpu Ren - Personal View" guid="{A50C8CC2-901E-41AE-83C4-3CBC5CE8B7FD}" mergeInterval="0" personalView="1" maximized="1" xWindow="-8" yWindow="-8" windowWidth="1936" windowHeight="1176" activeSheetId="2"/>
    <customWorkbookView name="Quin Xu - Personal View" guid="{80356C45-B6A8-4912-AD5D-54E652FF96A2}" mergeInterval="0" personalView="1" xWindow="1987" windowWidth="1855" windowHeight="997" activeSheetId="2"/>
    <customWorkbookView name="Jeffrey Ye - Personal View" guid="{9E230455-B8AC-430D-A9C2-6D2B252AE2E8}" mergeInterval="0" personalView="1" maximized="1" xWindow="-8" yWindow="-8" windowWidth="1936" windowHeight="1056" activeSheetId="1"/>
    <customWorkbookView name="Yaguang Liu - Personal View" guid="{7445CD7B-123B-4E89-9D25-2D1DE7338A66}" mergeInterval="0" personalView="1" maximized="1" xWindow="1912" yWindow="-8" windowWidth="1936" windowHeight="1216" activeSheetId="2"/>
  </customWorkbookViews>
</workbook>
</file>

<file path=xl/sharedStrings.xml><?xml version="1.0" encoding="utf-8"?>
<sst xmlns="http://schemas.openxmlformats.org/spreadsheetml/2006/main" count="640" uniqueCount="365">
  <si>
    <t>[suite_info]</t>
  </si>
  <si>
    <t>project_id</t>
  </si>
  <si>
    <t>suite_name</t>
  </si>
  <si>
    <t>CaseInfo</t>
  </si>
  <si>
    <t>Environment</t>
  </si>
  <si>
    <t>LaunchCommand</t>
  </si>
  <si>
    <t>Software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</si>
  <si>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</si>
  <si>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</si>
  <si>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</si>
  <si>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</si>
  <si>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</si>
  <si>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</si>
  <si>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</si>
  <si>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</si>
  <si>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</si>
  <si>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</si>
  <si>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</si>
  <si>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</si>
  <si>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</si>
  <si>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</si>
  <si>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</si>
  <si>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</si>
  <si>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</si>
  <si>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</si>
  <si>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</si>
  <si>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</si>
  <si>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</si>
  <si>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</si>
  <si>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</si>
  <si>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</si>
  <si>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</si>
  <si>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</si>
  <si>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</si>
  <si>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</si>
  <si>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</si>
  <si>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</si>
  <si>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</si>
  <si>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</si>
  <si>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</si>
  <si>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</si>
  <si>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1</t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</si>
  <si>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</si>
  <si>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</si>
  <si>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</si>
  <si>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</si>
  <si>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</si>
  <si>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</si>
  <si>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</si>
  <si>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</si>
  <si>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</si>
  <si>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</si>
  <si>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</si>
  <si>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</si>
  <si>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</si>
  <si>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</si>
  <si>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</si>
  <si>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</si>
  <si>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</si>
  <si>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</si>
  <si>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</si>
  <si>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</si>
  <si>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</si>
  <si>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</si>
  <si>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</si>
  <si>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</si>
  <si>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</si>
  <si>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</si>
  <si>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</si>
  <si>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</si>
  <si>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</si>
  <si>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</si>
  <si>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</si>
  <si>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</si>
  <si>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</si>
  <si>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</si>
  <si>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</si>
  <si>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</si>
  <si>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</si>
  <si>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</si>
  <si>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</si>
  <si>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</si>
  <si>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</si>
  <si>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</si>
  <si>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</si>
  <si>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</si>
  <si>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</si>
  <si>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</si>
  <si>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</si>
  <si>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</si>
  <si>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</si>
  <si>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</si>
  <si>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</si>
  <si>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</si>
  <si>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</si>
  <si>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</si>
  <si>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</si>
  <si>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</si>
  <si>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</si>
  <si>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</si>
  <si>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</si>
  <si>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</si>
  <si>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</si>
  <si>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</si>
  <si>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</si>
  <si>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</si>
  <si>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</si>
  <si>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</si>
  <si>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</si>
  <si>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</si>
  <si>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</si>
  <si>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</si>
  <si>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</si>
  <si>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</si>
  <si>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</si>
  <si>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</si>
  <si>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</si>
  <si>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</si>
  <si>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</si>
  <si>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</si>
  <si>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</si>
  <si>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</si>
  <si>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</si>
  <si>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</si>
  <si>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</si>
  <si>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</si>
  <si>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</si>
  <si>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</si>
  <si>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</si>
  <si>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</si>
  <si>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</si>
  <si>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</si>
  <si>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</si>
  <si>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</si>
  <si>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</si>
  <si>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</si>
  <si>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</si>
  <si>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</si>
  <si>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</si>
  <si>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</si>
  <si>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</si>
  <si>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</si>
  <si>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</si>
  <si>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</si>
  <si>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</si>
  <si>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</si>
  <si>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</si>
  <si>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</si>
  <si>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</si>
  <si>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</si>
  <si>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</si>
  <si>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</si>
  <si>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</si>
  <si>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</si>
  <si>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</si>
  <si>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</si>
  <si>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</si>
  <si>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</si>
  <si>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</si>
  <si>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</si>
  <si>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</si>
  <si>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</si>
  <si>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</si>
  <si>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</si>
  <si>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</si>
  <si>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</si>
  <si>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</si>
  <si>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</si>
  <si>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</si>
  <si>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</si>
  <si>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</si>
  <si>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</si>
  <si>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</si>
  <si>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</si>
  <si>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</si>
  <si>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</si>
  <si>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</si>
  <si>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</si>
  <si>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</si>
  <si>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</si>
  <si>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</si>
  <si>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</si>
  <si>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</si>
  <si>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</si>
  <si>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</si>
  <si>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</si>
  <si>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</si>
  <si>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</si>
  <si>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</si>
  <si>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</si>
  <si>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</si>
  <si>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</si>
  <si>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</si>
  <si>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</si>
  <si>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</si>
  <si>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</si>
  <si>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</si>
  <si>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</si>
  <si>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</si>
  <si>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</si>
  <si>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</si>
  <si>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</si>
  <si>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</si>
  <si>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</si>
  <si>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</si>
  <si>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</si>
  <si>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</si>
  <si>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</si>
  <si>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</si>
  <si>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</si>
  <si>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</si>
  <si>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</si>
  <si>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</si>
  <si>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</si>
  <si>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</si>
  <si>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</si>
  <si>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</si>
  <si>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</si>
  <si>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</si>
  <si>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</si>
  <si>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</si>
  <si>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</si>
  <si>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</si>
  <si>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</si>
  <si>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</si>
  <si>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</si>
  <si>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</si>
  <si>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</si>
  <si>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</si>
  <si>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</si>
  <si>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</si>
  <si>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</si>
  <si>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</si>
  <si>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</si>
  <si>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</si>
  <si>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</si>
  <si>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</si>
  <si>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</si>
  <si>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</si>
  <si>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</si>
  <si>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</si>
  <si>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</si>
  <si>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6</t>
  </si>
  <si>
    <t>3</t>
  </si>
  <si>
    <t>5</t>
  </si>
  <si>
    <t>0, any integer in 30 ~ 2147483647</t>
    <phoneticPr fontId="18" type="noConversion"/>
  </si>
  <si>
    <t>in seconds, 0 means 2147483647 seconds, any wrong format or out of range value will have a default value 3600</t>
    <phoneticPr fontId="18" type="noConversion"/>
  </si>
  <si>
    <t>CR column will be upload</t>
  </si>
  <si>
    <t>update timeout data range and update the new definition</t>
    <phoneticPr fontId="18" type="noConversion"/>
  </si>
  <si>
    <t>suite_path = 01_new_softip</t>
  </si>
  <si>
    <t>Software</t>
    <phoneticPr fontId="18" type="noConversion"/>
  </si>
  <si>
    <t>System</t>
    <phoneticPr fontId="18" type="noConversion"/>
  </si>
  <si>
    <t>sim</t>
  </si>
  <si>
    <t>END</t>
    <phoneticPr fontId="18" type="noConversion"/>
  </si>
  <si>
    <t>Arithmetic</t>
  </si>
  <si>
    <t>thunderplus/01_Arithmetic/01_Adder/01_adder_2bit_unsigned_Complex_Numbers_carry_in_carry_out_registered</t>
  </si>
  <si>
    <t xml:space="preserve">adder 2bit unsigned Complex-Numbers_on carry-in_on carry-out_overflow registered_on </t>
  </si>
  <si>
    <t>thunderplus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</si>
  <si>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</si>
  <si>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</si>
  <si>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</si>
  <si>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</si>
  <si>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</si>
  <si>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</si>
  <si>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</si>
  <si>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</si>
  <si>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</si>
  <si>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thunderplus/01_Arithmetic/03_Comparator/01_Comparator_2bit_unsigned_A_equal_B</t>
  </si>
  <si>
    <t xml:space="preserve">Comparator 2bit unsigned  A == B outregister_off 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</si>
  <si>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</si>
  <si>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</si>
  <si>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</si>
  <si>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</si>
  <si>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</si>
  <si>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</si>
  <si>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</si>
  <si>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</si>
  <si>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</si>
  <si>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</si>
  <si>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</si>
  <si>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thunderplus/01_Arithmetic/04_complex_mult/01_complex_mult_4x4_sig_ireg_oreg_pip1_lut</t>
  </si>
  <si>
    <t>complex_mult     4x4bit      signed       inreg        outreg pipelines_1 lut</t>
  </si>
  <si>
    <t>27</t>
  </si>
  <si>
    <t>28</t>
  </si>
  <si>
    <t>29</t>
  </si>
  <si>
    <t>thunderplus/01_Arithmetic/06_counter/01_counter_8_up_0_255_load</t>
  </si>
  <si>
    <t xml:space="preserve">counter   8bit           up      0_255          load   </t>
  </si>
  <si>
    <t>30</t>
  </si>
  <si>
    <t>31</t>
  </si>
  <si>
    <t>32</t>
  </si>
  <si>
    <t>33</t>
  </si>
  <si>
    <t>34</t>
  </si>
  <si>
    <t>thunderplus/01_Arithmetic/07_lfsr/01_lfsr_fibonacci_xor_8_00_01_parallel</t>
  </si>
  <si>
    <t>LFSR fibonacci  xor   8bit polynomial_00 initial_01    parallel no_load</t>
  </si>
  <si>
    <t>thunderplus/01_Arithmetic/08_Mult_Accumulate/01_Mult_Accumulate_add_2x2bit_acc_width_5_unsigned_outregister_LUT</t>
  </si>
  <si>
    <t>Mult_Accumulate  add 2*2bit acc_width_1 unsigned  inregister_off outregister_on  pipelines_0 LUT</t>
  </si>
  <si>
    <t>thunderplus/01_Arithmetic/10_multiplier/01_multiplier_4x4_Asig_Bsig_ireg_oreg_pip1_lut</t>
  </si>
  <si>
    <t>multiplier no_coeff   4x4bit      A_signed     B_signed        inreg       outreg pipelines_1   lut</t>
  </si>
  <si>
    <t>thunderplus/01_Arithmetic/13_subtractor/01_subtractor_8_signed</t>
  </si>
  <si>
    <t>sub 8bit       signed no_complex_num no_cin no_cout no_outreg pipelines_0</t>
  </si>
  <si>
    <t>Memory</t>
  </si>
  <si>
    <t>thunderplus/02_Memory/00_ram_dq/01_ram_dq_512x36_oreg_y_oclken_n_rst_sync_ben_n_init_none</t>
  </si>
  <si>
    <t>Addr_512     Data_36    outReg_Y outClk_N Rst_sync  Byteenable_N INIT_none</t>
  </si>
  <si>
    <t>thunderplus/02_Memory/01_ram_dp/11_ram_dp_w512x14_r512x14_oreg_y_oclken_n_rst_sync_ben_n_init_none</t>
  </si>
  <si>
    <t>Addr_W_512      Data_W_14   Addr_R_512   Data_R_14   outReg_Y outClk_N Rst_Sync  Byteenable_N INIT_none</t>
  </si>
  <si>
    <t>thunderplus/02_Memory/02_rom/20_rom_1024x16_init_hex</t>
  </si>
  <si>
    <t>Addr_1024     Data_16    outReg_Y outClk_N Rst_sync  INIT_hex</t>
  </si>
  <si>
    <t>thunderplus/02_Memory/03_shift_register/30_shift_register_16x8_reg_y_regtype_fixed_impl_ebr</t>
  </si>
  <si>
    <t>Shiftbit_16       data_8   outReg_Y    Regtype_fixed       Impl_BER</t>
  </si>
  <si>
    <t>thunderplus/02_Memory/04_fifo/40_fifo_1024x18_reg_y_rst_syn_ff_sd_ef_sd_cnt_n_impl_ebr</t>
  </si>
  <si>
    <t xml:space="preserve">Addr_1024     Data_17   outReg_Y Rst_sync EnAFF_Y   AEFtype_S_D Fassert_1023  Fdessert_1020     EnAEF_Y AEFtype_S_D Eassert_1   Edessert_4   Datacount_N Impl_EBR </t>
  </si>
  <si>
    <t>thunderplus/02_Memory/05_fifo_dc/50_fifo_dc_1024x18_reg_y_rst_syn_ff_sd_ef_sd_cnt_n_impl_ebr</t>
  </si>
  <si>
    <t xml:space="preserve">Addr_1024   Data_17     outReg_Y Rst_sync  EnAFF_Y  AEFtype_S_D Fassert_1023    Fdessert_1020  EnAEF_Y AEFtype_S_D Eassert_1   Edessert_4         Datacount_N Impl_EBR </t>
  </si>
  <si>
    <t>PMI</t>
  </si>
  <si>
    <t>thunderplus/05_PMI/Memory_pmi/00_ram_dq_pmi_verilog</t>
  </si>
  <si>
    <t>ram pmi verilog</t>
  </si>
  <si>
    <t>thunderplus/05_PMI/Memory_pmi/01_ram_dp_pmi_verilog</t>
  </si>
  <si>
    <t>ram_dp pmi verilog</t>
  </si>
  <si>
    <t>thunderplus/05_PMI/Memory_pmi/02_rom_pmi_verilog</t>
  </si>
  <si>
    <t>rom pmi verilog</t>
  </si>
  <si>
    <t>thunderplus/05_PMI/Memory_pmi/04_fifo_pmi_verilog</t>
  </si>
  <si>
    <t>fifo pmi verilog</t>
  </si>
  <si>
    <t>thunderplus/05_PMI/Memory_pmi/05_fifo_dc_pmi_verilog</t>
  </si>
  <si>
    <t>fifo_dc pmi verilog</t>
  </si>
  <si>
    <t>thunderplus/05_PMI/Arithmetic_pmi/01_adder_verilog</t>
  </si>
  <si>
    <t>adder 4bit unsigned Complex-Numbers_off carry-in_on carry-out_overflow registered_off pipelines_0</t>
  </si>
  <si>
    <t>thunderplus/05_PMI/Arithmetic_pmi/02_Adder_Subtractor_verilog</t>
  </si>
  <si>
    <t xml:space="preserve">Adder-Subtractor 2bit unsigned Complex-Numbers_off carry-in_on carry-out_overflow registered_off </t>
  </si>
  <si>
    <t>thunderplus/05_PMI/Arithmetic_pmi/04_complex_mult_3x3_unsig_ireg_oreg_pip1_lut_verilog</t>
  </si>
  <si>
    <t>complex_mult     3x3bit unsigned       inreg        outreg pipelines_1 lut verilog</t>
  </si>
  <si>
    <t>thunderplus/05_PMI/Arithmetic_pmi/06_counter_4_up_verilog</t>
  </si>
  <si>
    <t xml:space="preserve">counter   4bit           up    0_31      no_load  verilog </t>
  </si>
  <si>
    <t>thunderplus/05_PMI/Arithmetic_pmi/08_Mult_Accumulate_verilog</t>
  </si>
  <si>
    <t>Mult_Accumulate  add 4*4bit acc_width_2 signed  inregister_on outregister_on  pipelines_1 LUT</t>
  </si>
  <si>
    <t>thunderplus/05_PMI/Arithmetic_pmi/09_Mult_Add_Sub_verilog</t>
  </si>
  <si>
    <t>Mult_Add_Sub sub 4*4bit  unsigned  inregister_off outregister_off  pipelines_1 LUT</t>
  </si>
  <si>
    <t>thunderplus/05_PMI/Arithmetic_pmi/10_multiplier_3x3_Aunsig_Aunsig_ireg_oreg_pip1_lut_verilog</t>
  </si>
  <si>
    <t>multiplier no_coeff  3x3bit A_unsigned B_unsigned        inreg       outreg pipelines_1   lut   verilog</t>
  </si>
  <si>
    <t>thunderplus/05_PMI/Arithmetic_pmi/11_Multiply_Add_Subtract_Sum_verilog</t>
  </si>
  <si>
    <t>Multiply_Add_Subtract_Sum Operation0_add Operation1_add 4*4bit unsigned inregister_on outregister_on  pipelines_1 LUT</t>
  </si>
  <si>
    <t>thunderplus/05_PMI/Arithmetic_pmi/13_subtractor_3_unsigned_cin_cout_verilog</t>
  </si>
  <si>
    <t>sub  3bit  unsigned  no_complex_num       cin       cout no_outreg pipelines_0 verilog</t>
  </si>
  <si>
    <t>thunderplus/05_PMI/Arithmetic_pmi/14_dsp_verilog</t>
  </si>
  <si>
    <t>dsp mac16 verilog</t>
  </si>
  <si>
    <t>I2C</t>
  </si>
  <si>
    <t>thunderplus/04_Devspecific/I2C/i2c_divider_left</t>
  </si>
  <si>
    <t>PLL</t>
  </si>
  <si>
    <t>thunderplus/04_Devspecific/PLL/1_pll_clk_division</t>
  </si>
  <si>
    <t>SPI</t>
  </si>
  <si>
    <t>thunderplus/04_Devspecific/SPI/spi_chip_selects</t>
  </si>
  <si>
    <t>test left i2c ip divider setting</t>
  </si>
  <si>
    <t>test divider frequency setting</t>
  </si>
  <si>
    <t>test spi chip select mode</t>
  </si>
  <si>
    <t>thunderplus/05_PMI/Memory_pmi/06_ram_dq_be_pmi_verilog</t>
  </si>
  <si>
    <t>thunderplus/05_PMI/Memory_pmi/07_ram_dp_be_pmi_verilog</t>
  </si>
  <si>
    <t>ram_dq_be_pmi verilog</t>
  </si>
  <si>
    <t>ram_dp_be_pmi verilog</t>
  </si>
  <si>
    <t>2</t>
    <phoneticPr fontId="18" type="noConversion"/>
  </si>
  <si>
    <t>radiant=ng1_1p.128</t>
    <phoneticPr fontId="18" type="noConversion"/>
  </si>
  <si>
    <t>Yaguang Liu</t>
    <phoneticPr fontId="19" type="noConversion"/>
  </si>
  <si>
    <t>9</t>
    <phoneticPr fontId="18" type="noConversion"/>
  </si>
  <si>
    <t>repository = http://lshlabd0011/radiant/trunk/silicon/01_softip</t>
    <phoneticPr fontId="18" type="noConversion"/>
  </si>
  <si>
    <t xml:space="preserve">cmd = python DEV/bin/run_diamondng.py  --check-conf=sim.conf  --sim-rtl --sim-syn-vlg --sim-par-vlg --synthesis=lse --run-ipgen  --run-par-trce --run-export-bitstream </t>
    <phoneticPr fontId="18" type="noConversion"/>
  </si>
  <si>
    <t>os_type=windows</t>
    <phoneticPr fontId="18" type="noConversion"/>
  </si>
  <si>
    <t>T+_silicon_01_softip_win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</si>
</sst>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2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76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176" fontId="17" fillId="0" borderId="22" xfId="41" applyNumberFormat="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49" fontId="0" fillId="0" borderId="0" xfId="0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3.xml"/><Relationship Id="rId18" Type="http://schemas.openxmlformats.org/officeDocument/2006/relationships/revisionLog" Target="revisionLog8.xml"/><Relationship Id="rId21" Type="http://schemas.openxmlformats.org/officeDocument/2006/relationships/revisionLog" Target="revisionLog12.xml"/><Relationship Id="rId12" Type="http://schemas.openxmlformats.org/officeDocument/2006/relationships/revisionLog" Target="revisionLog2.xml"/><Relationship Id="rId17" Type="http://schemas.openxmlformats.org/officeDocument/2006/relationships/revisionLog" Target="revisionLog7.xml"/><Relationship Id="rId16" Type="http://schemas.openxmlformats.org/officeDocument/2006/relationships/revisionLog" Target="revisionLog6.xml"/><Relationship Id="rId20" Type="http://schemas.openxmlformats.org/officeDocument/2006/relationships/revisionLog" Target="revisionLog11.xml"/><Relationship Id="rId11" Type="http://schemas.openxmlformats.org/officeDocument/2006/relationships/revisionLog" Target="revisionLog1.xml"/><Relationship Id="rId15" Type="http://schemas.openxmlformats.org/officeDocument/2006/relationships/revisionLog" Target="revisionLog5.xml"/><Relationship Id="rId10" Type="http://schemas.openxmlformats.org/officeDocument/2006/relationships/revisionLog" Target="revisionLog9.xml"/><Relationship Id="rId19" Type="http://schemas.openxmlformats.org/officeDocument/2006/relationships/revisionLog" Target="revisionLog10.xml"/><Relationship Id="rId14" Type="http://schemas.openxmlformats.org/officeDocument/2006/relationships/revisionLog" Target="revisionLog4.xml"/><Relationship Id="rId22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A10F308-6EAB-48CF-840C-ED0220181D2D}" diskRevisions="1" revisionId="2551" version="22">
  <header guid="{85584DC8-AFF0-4203-B364-882096651C2B}" dateTime="2018-11-02T10:17:03" maxSheetId="5" userName="Quin Xu" r:id="rId10" minRId="1838" maxRId="1842">
    <sheetIdMap count="4">
      <sheetId val="1"/>
      <sheetId val="2"/>
      <sheetId val="3"/>
      <sheetId val="4"/>
    </sheetIdMap>
  </header>
  <header guid="{3BA08977-C3E4-45BD-87E9-DD539E83E1B2}" dateTime="2018-12-04T09:35:57" maxSheetId="5" userName="Jason Wang" r:id="rId11" minRId="1844" maxRId="1942">
    <sheetIdMap count="4">
      <sheetId val="1"/>
      <sheetId val="2"/>
      <sheetId val="3"/>
      <sheetId val="4"/>
    </sheetIdMap>
  </header>
  <header guid="{F76EAA47-7082-4B6F-9CD9-7F119DEA9819}" dateTime="2018-12-04T10:44:38" maxSheetId="5" userName="Jeffrey Ye" r:id="rId12" minRId="1944" maxRId="1952">
    <sheetIdMap count="4">
      <sheetId val="1"/>
      <sheetId val="2"/>
      <sheetId val="3"/>
      <sheetId val="4"/>
    </sheetIdMap>
  </header>
  <header guid="{CBF4561E-EDF4-4C8D-8B31-1C0CD785E540}" dateTime="2018-12-19T11:07:56" maxSheetId="5" userName="Yaguang Liu" r:id="rId13" minRId="1954" maxRId="2459">
    <sheetIdMap count="4">
      <sheetId val="1"/>
      <sheetId val="2"/>
      <sheetId val="3"/>
      <sheetId val="4"/>
    </sheetIdMap>
  </header>
  <header guid="{0C046DDA-27DC-445F-829A-D9E822F46264}" dateTime="2018-12-19T13:46:01" maxSheetId="5" userName="Yaguang Liu" r:id="rId14" minRId="2461" maxRId="2488">
    <sheetIdMap count="4">
      <sheetId val="1"/>
      <sheetId val="2"/>
      <sheetId val="3"/>
      <sheetId val="4"/>
    </sheetIdMap>
  </header>
  <header guid="{9F015D2A-2744-40C3-B7F8-5323191AF7B2}" dateTime="2018-12-19T13:51:05" maxSheetId="5" userName="Yaguang Liu" r:id="rId15" minRId="2489" maxRId="2490">
    <sheetIdMap count="4">
      <sheetId val="1"/>
      <sheetId val="2"/>
      <sheetId val="3"/>
      <sheetId val="4"/>
    </sheetIdMap>
  </header>
  <header guid="{08CD4D45-9CA2-4866-990E-09E82CEB63E4}" dateTime="2018-12-19T13:56:33" maxSheetId="5" userName="Yaguang Liu" r:id="rId16">
    <sheetIdMap count="4">
      <sheetId val="1"/>
      <sheetId val="2"/>
      <sheetId val="3"/>
      <sheetId val="4"/>
    </sheetIdMap>
  </header>
  <header guid="{ADCA32FB-A5C1-4B6F-80E8-BF623076EA8E}" dateTime="2018-12-20T10:30:05" maxSheetId="5" userName="Yaguang Liu" r:id="rId17" minRId="2492" maxRId="2493">
    <sheetIdMap count="4">
      <sheetId val="1"/>
      <sheetId val="2"/>
      <sheetId val="3"/>
      <sheetId val="4"/>
    </sheetIdMap>
  </header>
  <header guid="{C997EC3C-8CAF-49AC-BAF2-C6961DB08E7C}" dateTime="2018-12-20T10:30:11" maxSheetId="5" userName="Yaguang Liu" r:id="rId18" minRId="2495" maxRId="2521">
    <sheetIdMap count="4">
      <sheetId val="1"/>
      <sheetId val="2"/>
      <sheetId val="3"/>
      <sheetId val="4"/>
    </sheetIdMap>
  </header>
  <header guid="{350AD74D-B3F3-4310-B059-6E6AA57277E6}" dateTime="2018-12-20T10:30:38" maxSheetId="5" userName="Yaguang Liu" r:id="rId19" minRId="2522" maxRId="2523">
    <sheetIdMap count="4">
      <sheetId val="1"/>
      <sheetId val="2"/>
      <sheetId val="3"/>
      <sheetId val="4"/>
    </sheetIdMap>
  </header>
  <header guid="{73719CE7-154B-4BFC-80A9-B4AB35FE1B4A}" dateTime="2018-12-20T10:33:59" maxSheetId="5" userName="Yaguang Liu" r:id="rId20" minRId="2524" maxRId="2549">
    <sheetIdMap count="4">
      <sheetId val="1"/>
      <sheetId val="2"/>
      <sheetId val="3"/>
      <sheetId val="4"/>
    </sheetIdMap>
  </header>
  <header guid="{E11E30E3-2AB9-42BD-9D80-464EC693287D}" dateTime="2018-12-21T10:51:44" maxSheetId="5" userName="Jason Wang" r:id="rId21" minRId="2550">
    <sheetIdMap count="4">
      <sheetId val="1"/>
      <sheetId val="2"/>
      <sheetId val="3"/>
      <sheetId val="4"/>
    </sheetIdMap>
  </header>
  <header guid="{AA10F308-6EAB-48CF-840C-ED0220181D2D}" dateTime="2018-12-25T20:08:36" maxSheetId="5" userName="Jason Wang" r:id="rId22" minRId="255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4" sId="2">
    <oc r="A113" t="inlineStr">
      <is>
        <t>112</t>
      </is>
    </oc>
    <nc r="A113" t="inlineStr">
      <is>
        <t>111</t>
      </is>
    </nc>
  </rcc>
  <rcc rId="1845" sId="2">
    <oc r="A114" t="inlineStr">
      <is>
        <t>113</t>
      </is>
    </oc>
    <nc r="A114" t="inlineStr">
      <is>
        <t>112</t>
      </is>
    </nc>
  </rcc>
  <rcc rId="1846" sId="2">
    <oc r="A115" t="inlineStr">
      <is>
        <t>114</t>
      </is>
    </oc>
    <nc r="A115" t="inlineStr">
      <is>
        <t>113</t>
      </is>
    </nc>
  </rcc>
  <rcc rId="1847" sId="2">
    <oc r="A116" t="inlineStr">
      <is>
        <t>115</t>
      </is>
    </oc>
    <nc r="A116" t="inlineStr">
      <is>
        <t>114</t>
      </is>
    </nc>
  </rcc>
  <rcc rId="1848" sId="2">
    <oc r="A117" t="inlineStr">
      <is>
        <t>116</t>
      </is>
    </oc>
    <nc r="A117" t="inlineStr">
      <is>
        <t>115</t>
      </is>
    </nc>
  </rcc>
  <rcc rId="1849" sId="2">
    <oc r="A118" t="inlineStr">
      <is>
        <t>117</t>
      </is>
    </oc>
    <nc r="A118" t="inlineStr">
      <is>
        <t>116</t>
      </is>
    </nc>
  </rcc>
  <rcc rId="1850" sId="2">
    <oc r="A119" t="inlineStr">
      <is>
        <t>118</t>
      </is>
    </oc>
    <nc r="A119" t="inlineStr">
      <is>
        <t>117</t>
      </is>
    </nc>
  </rcc>
  <rcc rId="1851" sId="2">
    <oc r="A120" t="inlineStr">
      <is>
        <t>119</t>
      </is>
    </oc>
    <nc r="A120" t="inlineStr">
      <is>
        <t>118</t>
      </is>
    </nc>
  </rcc>
  <rcc rId="1852" sId="2">
    <oc r="A121" t="inlineStr">
      <is>
        <t>120</t>
      </is>
    </oc>
    <nc r="A121" t="inlineStr">
      <is>
        <t>119</t>
      </is>
    </nc>
  </rcc>
  <rcc rId="1853" sId="2">
    <oc r="A122" t="inlineStr">
      <is>
        <t>121</t>
      </is>
    </oc>
    <nc r="A122" t="inlineStr">
      <is>
        <t>120</t>
      </is>
    </nc>
  </rcc>
  <rcc rId="1854" sId="2">
    <oc r="A123" t="inlineStr">
      <is>
        <t>122</t>
      </is>
    </oc>
    <nc r="A123" t="inlineStr">
      <is>
        <t>121</t>
      </is>
    </nc>
  </rcc>
  <rcc rId="1855" sId="2">
    <oc r="A124" t="inlineStr">
      <is>
        <t>123</t>
      </is>
    </oc>
    <nc r="A124" t="inlineStr">
      <is>
        <t>122</t>
      </is>
    </nc>
  </rcc>
  <rcc rId="1856" sId="2">
    <oc r="A125" t="inlineStr">
      <is>
        <t>124</t>
      </is>
    </oc>
    <nc r="A125" t="inlineStr">
      <is>
        <t>123</t>
      </is>
    </nc>
  </rcc>
  <rcc rId="1857" sId="2">
    <oc r="A126" t="inlineStr">
      <is>
        <t>125</t>
      </is>
    </oc>
    <nc r="A126" t="inlineStr">
      <is>
        <t>124</t>
      </is>
    </nc>
  </rcc>
  <rcc rId="1858" sId="2">
    <oc r="A127" t="inlineStr">
      <is>
        <t>126</t>
      </is>
    </oc>
    <nc r="A127" t="inlineStr">
      <is>
        <t>125</t>
      </is>
    </nc>
  </rcc>
  <rcc rId="1859" sId="2">
    <oc r="A128" t="inlineStr">
      <is>
        <t>127</t>
      </is>
    </oc>
    <nc r="A128" t="inlineStr">
      <is>
        <t>126</t>
      </is>
    </nc>
  </rcc>
  <rcc rId="1860" sId="2">
    <oc r="A129" t="inlineStr">
      <is>
        <t>128</t>
      </is>
    </oc>
    <nc r="A129" t="inlineStr">
      <is>
        <t>127</t>
      </is>
    </nc>
  </rcc>
  <rcc rId="1861" sId="2">
    <oc r="A130" t="inlineStr">
      <is>
        <t>129</t>
      </is>
    </oc>
    <nc r="A130" t="inlineStr">
      <is>
        <t>128</t>
      </is>
    </nc>
  </rcc>
  <rcc rId="1862" sId="2">
    <oc r="A131" t="inlineStr">
      <is>
        <t>130</t>
      </is>
    </oc>
    <nc r="A131" t="inlineStr">
      <is>
        <t>129</t>
      </is>
    </nc>
  </rcc>
  <rcc rId="1863" sId="2">
    <oc r="A132" t="inlineStr">
      <is>
        <t>131</t>
      </is>
    </oc>
    <nc r="A132" t="inlineStr">
      <is>
        <t>130</t>
      </is>
    </nc>
  </rcc>
  <rcc rId="1864" sId="2">
    <oc r="A133" t="inlineStr">
      <is>
        <t>132</t>
      </is>
    </oc>
    <nc r="A133" t="inlineStr">
      <is>
        <t>131</t>
      </is>
    </nc>
  </rcc>
  <rcc rId="1865" sId="2">
    <oc r="A134" t="inlineStr">
      <is>
        <t>133</t>
      </is>
    </oc>
    <nc r="A134" t="inlineStr">
      <is>
        <t>132</t>
      </is>
    </nc>
  </rcc>
  <rcc rId="1866" sId="2">
    <oc r="A135" t="inlineStr">
      <is>
        <t>134</t>
      </is>
    </oc>
    <nc r="A135" t="inlineStr">
      <is>
        <t>133</t>
      </is>
    </nc>
  </rcc>
  <rcc rId="1867" sId="2">
    <oc r="A136" t="inlineStr">
      <is>
        <t>135</t>
      </is>
    </oc>
    <nc r="A136" t="inlineStr">
      <is>
        <t>134</t>
      </is>
    </nc>
  </rcc>
  <rcc rId="1868" sId="2">
    <oc r="A137" t="inlineStr">
      <is>
        <t>136</t>
      </is>
    </oc>
    <nc r="A137" t="inlineStr">
      <is>
        <t>135</t>
      </is>
    </nc>
  </rcc>
  <rcc rId="1869" sId="2">
    <oc r="A138" t="inlineStr">
      <is>
        <t>137</t>
      </is>
    </oc>
    <nc r="A138" t="inlineStr">
      <is>
        <t>136</t>
      </is>
    </nc>
  </rcc>
  <rcc rId="1870" sId="2">
    <oc r="A139" t="inlineStr">
      <is>
        <t>138</t>
      </is>
    </oc>
    <nc r="A139" t="inlineStr">
      <is>
        <t>137</t>
      </is>
    </nc>
  </rcc>
  <rcc rId="1871" sId="2">
    <oc r="A140" t="inlineStr">
      <is>
        <t>139</t>
      </is>
    </oc>
    <nc r="A140" t="inlineStr">
      <is>
        <t>138</t>
      </is>
    </nc>
  </rcc>
  <rcc rId="1872" sId="2">
    <oc r="A141" t="inlineStr">
      <is>
        <t>140</t>
      </is>
    </oc>
    <nc r="A141" t="inlineStr">
      <is>
        <t>139</t>
      </is>
    </nc>
  </rcc>
  <rcc rId="1873" sId="2">
    <oc r="A142" t="inlineStr">
      <is>
        <t>141</t>
      </is>
    </oc>
    <nc r="A142" t="inlineStr">
      <is>
        <t>140</t>
      </is>
    </nc>
  </rcc>
  <rcc rId="1874" sId="2">
    <oc r="A143" t="inlineStr">
      <is>
        <t>142</t>
      </is>
    </oc>
    <nc r="A143" t="inlineStr">
      <is>
        <t>141</t>
      </is>
    </nc>
  </rcc>
  <rcc rId="1875" sId="2">
    <oc r="A144" t="inlineStr">
      <is>
        <t>143</t>
      </is>
    </oc>
    <nc r="A144" t="inlineStr">
      <is>
        <t>142</t>
      </is>
    </nc>
  </rcc>
  <rcc rId="1876" sId="2">
    <oc r="A145" t="inlineStr">
      <is>
        <t>144</t>
      </is>
    </oc>
    <nc r="A145" t="inlineStr">
      <is>
        <t>143</t>
      </is>
    </nc>
  </rcc>
  <rcc rId="1877" sId="2">
    <oc r="A146" t="inlineStr">
      <is>
        <t>145</t>
      </is>
    </oc>
    <nc r="A146" t="inlineStr">
      <is>
        <t>144</t>
      </is>
    </nc>
  </rcc>
  <rcc rId="1878" sId="2">
    <oc r="A147" t="inlineStr">
      <is>
        <t>146</t>
      </is>
    </oc>
    <nc r="A147" t="inlineStr">
      <is>
        <t>145</t>
      </is>
    </nc>
  </rcc>
  <rcc rId="1879" sId="2">
    <oc r="A148" t="inlineStr">
      <is>
        <t>147</t>
      </is>
    </oc>
    <nc r="A148" t="inlineStr">
      <is>
        <t>146</t>
      </is>
    </nc>
  </rcc>
  <rcc rId="1880" sId="2">
    <oc r="A149" t="inlineStr">
      <is>
        <t>148</t>
      </is>
    </oc>
    <nc r="A149" t="inlineStr">
      <is>
        <t>147</t>
      </is>
    </nc>
  </rcc>
  <rcc rId="1881" sId="2">
    <oc r="A150" t="inlineStr">
      <is>
        <t>149</t>
      </is>
    </oc>
    <nc r="A150" t="inlineStr">
      <is>
        <t>148</t>
      </is>
    </nc>
  </rcc>
  <rcc rId="1882" sId="2">
    <oc r="A151" t="inlineStr">
      <is>
        <t>150</t>
      </is>
    </oc>
    <nc r="A151" t="inlineStr">
      <is>
        <t>149</t>
      </is>
    </nc>
  </rcc>
  <rcc rId="1883" sId="2">
    <oc r="A152" t="inlineStr">
      <is>
        <t>151</t>
      </is>
    </oc>
    <nc r="A152" t="inlineStr">
      <is>
        <t>150</t>
      </is>
    </nc>
  </rcc>
  <rcc rId="1884" sId="2">
    <oc r="A153" t="inlineStr">
      <is>
        <t>152</t>
      </is>
    </oc>
    <nc r="A153" t="inlineStr">
      <is>
        <t>151</t>
      </is>
    </nc>
  </rcc>
  <rcc rId="1885" sId="2">
    <oc r="A154" t="inlineStr">
      <is>
        <t>153</t>
      </is>
    </oc>
    <nc r="A154" t="inlineStr">
      <is>
        <t>152</t>
      </is>
    </nc>
  </rcc>
  <rcc rId="1886" sId="2">
    <oc r="A155" t="inlineStr">
      <is>
        <t>154</t>
      </is>
    </oc>
    <nc r="A155" t="inlineStr">
      <is>
        <t>153</t>
      </is>
    </nc>
  </rcc>
  <rcc rId="1887" sId="2">
    <oc r="A156" t="inlineStr">
      <is>
        <t>155</t>
      </is>
    </oc>
    <nc r="A156" t="inlineStr">
      <is>
        <t>154</t>
      </is>
    </nc>
  </rcc>
  <rcc rId="1888" sId="2">
    <oc r="A157" t="inlineStr">
      <is>
        <t>156</t>
      </is>
    </oc>
    <nc r="A157" t="inlineStr">
      <is>
        <t>155</t>
      </is>
    </nc>
  </rcc>
  <rcc rId="1889" sId="2">
    <oc r="A158" t="inlineStr">
      <is>
        <t>157</t>
      </is>
    </oc>
    <nc r="A158" t="inlineStr">
      <is>
        <t>156</t>
      </is>
    </nc>
  </rcc>
  <rcc rId="1890" sId="2">
    <oc r="A159" t="inlineStr">
      <is>
        <t>158</t>
      </is>
    </oc>
    <nc r="A159" t="inlineStr">
      <is>
        <t>157</t>
      </is>
    </nc>
  </rcc>
  <rcc rId="1891" sId="2">
    <oc r="A160" t="inlineStr">
      <is>
        <t>159</t>
      </is>
    </oc>
    <nc r="A160" t="inlineStr">
      <is>
        <t>158</t>
      </is>
    </nc>
  </rcc>
  <rcc rId="1892" sId="2">
    <oc r="A161" t="inlineStr">
      <is>
        <t>160</t>
      </is>
    </oc>
    <nc r="A161" t="inlineStr">
      <is>
        <t>159</t>
      </is>
    </nc>
  </rcc>
  <rcc rId="1893" sId="2">
    <oc r="A162" t="inlineStr">
      <is>
        <t>161</t>
      </is>
    </oc>
    <nc r="A162" t="inlineStr">
      <is>
        <t>160</t>
      </is>
    </nc>
  </rcc>
  <rcc rId="1894" sId="2">
    <oc r="A163" t="inlineStr">
      <is>
        <t>162</t>
      </is>
    </oc>
    <nc r="A163" t="inlineStr">
      <is>
        <t>161</t>
      </is>
    </nc>
  </rcc>
  <rcc rId="1895" sId="2">
    <oc r="A164" t="inlineStr">
      <is>
        <t>163</t>
      </is>
    </oc>
    <nc r="A164" t="inlineStr">
      <is>
        <t>162</t>
      </is>
    </nc>
  </rcc>
  <rcc rId="1896" sId="2">
    <oc r="A165" t="inlineStr">
      <is>
        <t>164</t>
      </is>
    </oc>
    <nc r="A165" t="inlineStr">
      <is>
        <t>163</t>
      </is>
    </nc>
  </rcc>
  <rcc rId="1897" sId="2">
    <oc r="A166" t="inlineStr">
      <is>
        <t>165</t>
      </is>
    </oc>
    <nc r="A166" t="inlineStr">
      <is>
        <t>164</t>
      </is>
    </nc>
  </rcc>
  <rcc rId="1898" sId="2">
    <oc r="A167" t="inlineStr">
      <is>
        <t>166</t>
      </is>
    </oc>
    <nc r="A167" t="inlineStr">
      <is>
        <t>165</t>
      </is>
    </nc>
  </rcc>
  <rcc rId="1899" sId="2">
    <oc r="A168" t="inlineStr">
      <is>
        <t>167</t>
      </is>
    </oc>
    <nc r="A168" t="inlineStr">
      <is>
        <t>166</t>
      </is>
    </nc>
  </rcc>
  <rcc rId="1900" sId="2">
    <oc r="A169" t="inlineStr">
      <is>
        <t>168</t>
      </is>
    </oc>
    <nc r="A169" t="inlineStr">
      <is>
        <t>167</t>
      </is>
    </nc>
  </rcc>
  <rcc rId="1901" sId="2">
    <oc r="A170" t="inlineStr">
      <is>
        <t>169</t>
      </is>
    </oc>
    <nc r="A170" t="inlineStr">
      <is>
        <t>168</t>
      </is>
    </nc>
  </rcc>
  <rcc rId="1902" sId="2">
    <oc r="A171" t="inlineStr">
      <is>
        <t>170</t>
      </is>
    </oc>
    <nc r="A171" t="inlineStr">
      <is>
        <t>169</t>
      </is>
    </nc>
  </rcc>
  <rcc rId="1903" sId="2">
    <oc r="A172" t="inlineStr">
      <is>
        <t>171</t>
      </is>
    </oc>
    <nc r="A172" t="inlineStr">
      <is>
        <t>170</t>
      </is>
    </nc>
  </rcc>
  <rcc rId="1904" sId="2">
    <oc r="A173" t="inlineStr">
      <is>
        <t>172</t>
      </is>
    </oc>
    <nc r="A173" t="inlineStr">
      <is>
        <t>171</t>
      </is>
    </nc>
  </rcc>
  <rcc rId="1905" sId="2">
    <oc r="A174" t="inlineStr">
      <is>
        <t>173</t>
      </is>
    </oc>
    <nc r="A174" t="inlineStr">
      <is>
        <t>172</t>
      </is>
    </nc>
  </rcc>
  <rcc rId="1906" sId="2">
    <oc r="A175" t="inlineStr">
      <is>
        <t>174</t>
      </is>
    </oc>
    <nc r="A175" t="inlineStr">
      <is>
        <t>173</t>
      </is>
    </nc>
  </rcc>
  <rcc rId="1907" sId="2">
    <oc r="A176" t="inlineStr">
      <is>
        <t>175</t>
      </is>
    </oc>
    <nc r="A176" t="inlineStr">
      <is>
        <t>174</t>
      </is>
    </nc>
  </rcc>
  <rcc rId="1908" sId="2">
    <oc r="A177" t="inlineStr">
      <is>
        <t>176</t>
      </is>
    </oc>
    <nc r="A177" t="inlineStr">
      <is>
        <t>175</t>
      </is>
    </nc>
  </rcc>
  <rcc rId="1909" sId="2">
    <oc r="A178" t="inlineStr">
      <is>
        <t>177</t>
      </is>
    </oc>
    <nc r="A178" t="inlineStr">
      <is>
        <t>176</t>
      </is>
    </nc>
  </rcc>
  <rcc rId="1910" sId="2">
    <oc r="A179" t="inlineStr">
      <is>
        <t>178</t>
      </is>
    </oc>
    <nc r="A179" t="inlineStr">
      <is>
        <t>177</t>
      </is>
    </nc>
  </rcc>
  <rcc rId="1911" sId="2">
    <oc r="A180" t="inlineStr">
      <is>
        <t>179</t>
      </is>
    </oc>
    <nc r="A180" t="inlineStr">
      <is>
        <t>178</t>
      </is>
    </nc>
  </rcc>
  <rcc rId="1912" sId="2">
    <oc r="A181" t="inlineStr">
      <is>
        <t>180</t>
      </is>
    </oc>
    <nc r="A181" t="inlineStr">
      <is>
        <t>179</t>
      </is>
    </nc>
  </rcc>
  <rcc rId="1913" sId="2">
    <oc r="A182" t="inlineStr">
      <is>
        <t>181</t>
      </is>
    </oc>
    <nc r="A182" t="inlineStr">
      <is>
        <t>180</t>
      </is>
    </nc>
  </rcc>
  <rcc rId="1914" sId="2">
    <oc r="A183" t="inlineStr">
      <is>
        <t>182</t>
      </is>
    </oc>
    <nc r="A183" t="inlineStr">
      <is>
        <t>181</t>
      </is>
    </nc>
  </rcc>
  <rcc rId="1915" sId="2">
    <oc r="A184" t="inlineStr">
      <is>
        <t>183</t>
      </is>
    </oc>
    <nc r="A184" t="inlineStr">
      <is>
        <t>182</t>
      </is>
    </nc>
  </rcc>
  <rcc rId="1916" sId="2">
    <oc r="A185" t="inlineStr">
      <is>
        <t>184</t>
      </is>
    </oc>
    <nc r="A185" t="inlineStr">
      <is>
        <t>183</t>
      </is>
    </nc>
  </rcc>
  <rcc rId="1917" sId="2">
    <oc r="A186" t="inlineStr">
      <is>
        <t>185</t>
      </is>
    </oc>
    <nc r="A186" t="inlineStr">
      <is>
        <t>184</t>
      </is>
    </nc>
  </rcc>
  <rcc rId="1918" sId="2">
    <oc r="A187" t="inlineStr">
      <is>
        <t>186</t>
      </is>
    </oc>
    <nc r="A187" t="inlineStr">
      <is>
        <t>185</t>
      </is>
    </nc>
  </rcc>
  <rcc rId="1919" sId="2">
    <oc r="A188" t="inlineStr">
      <is>
        <t>187</t>
      </is>
    </oc>
    <nc r="A188" t="inlineStr">
      <is>
        <t>186</t>
      </is>
    </nc>
  </rcc>
  <rcc rId="1920" sId="2">
    <oc r="A189" t="inlineStr">
      <is>
        <t>188</t>
      </is>
    </oc>
    <nc r="A189" t="inlineStr">
      <is>
        <t>187</t>
      </is>
    </nc>
  </rcc>
  <rcc rId="1921" sId="2">
    <oc r="A190" t="inlineStr">
      <is>
        <t>189</t>
      </is>
    </oc>
    <nc r="A190" t="inlineStr">
      <is>
        <t>188</t>
      </is>
    </nc>
  </rcc>
  <rcc rId="1922" sId="2">
    <oc r="A191" t="inlineStr">
      <is>
        <t>190</t>
      </is>
    </oc>
    <nc r="A191" t="inlineStr">
      <is>
        <t>189</t>
      </is>
    </nc>
  </rcc>
  <rcc rId="1923" sId="2">
    <oc r="A192" t="inlineStr">
      <is>
        <t>191</t>
      </is>
    </oc>
    <nc r="A192" t="inlineStr">
      <is>
        <t>190</t>
      </is>
    </nc>
  </rcc>
  <rcc rId="1924" sId="2">
    <oc r="A193" t="inlineStr">
      <is>
        <t>192</t>
      </is>
    </oc>
    <nc r="A193" t="inlineStr">
      <is>
        <t>191</t>
      </is>
    </nc>
  </rcc>
  <rcc rId="1925" sId="2">
    <oc r="A194" t="inlineStr">
      <is>
        <t>193</t>
      </is>
    </oc>
    <nc r="A194" t="inlineStr">
      <is>
        <t>192</t>
      </is>
    </nc>
  </rcc>
  <rcc rId="1926" sId="2">
    <oc r="A195" t="inlineStr">
      <is>
        <t>194</t>
      </is>
    </oc>
    <nc r="A195" t="inlineStr">
      <is>
        <t>193</t>
      </is>
    </nc>
  </rcc>
  <rcc rId="1927" sId="2">
    <oc r="A196" t="inlineStr">
      <is>
        <t>195</t>
      </is>
    </oc>
    <nc r="A196" t="inlineStr">
      <is>
        <t>194</t>
      </is>
    </nc>
  </rcc>
  <rcc rId="1928" sId="2">
    <oc r="A197" t="inlineStr">
      <is>
        <t>196</t>
      </is>
    </oc>
    <nc r="A197" t="inlineStr">
      <is>
        <t>195</t>
      </is>
    </nc>
  </rcc>
  <rcc rId="1929" sId="2">
    <oc r="A198" t="inlineStr">
      <is>
        <t>197</t>
      </is>
    </oc>
    <nc r="A198" t="inlineStr">
      <is>
        <t>196</t>
      </is>
    </nc>
  </rcc>
  <rcc rId="1930" sId="2">
    <oc r="A199" t="inlineStr">
      <is>
        <t>198</t>
      </is>
    </oc>
    <nc r="A199" t="inlineStr">
      <is>
        <t>197</t>
      </is>
    </nc>
  </rcc>
  <rcc rId="1931" sId="2">
    <oc r="A200" t="inlineStr">
      <is>
        <t>199</t>
      </is>
    </oc>
    <nc r="A200" t="inlineStr">
      <is>
        <t>198</t>
      </is>
    </nc>
  </rcc>
  <rcc rId="1932" sId="2">
    <oc r="A201" t="inlineStr">
      <is>
        <t>200</t>
      </is>
    </oc>
    <nc r="A201" t="inlineStr">
      <is>
        <t>199</t>
      </is>
    </nc>
  </rcc>
  <rcc rId="1933" sId="2">
    <oc r="A202" t="inlineStr">
      <is>
        <t>201</t>
      </is>
    </oc>
    <nc r="A202" t="inlineStr">
      <is>
        <t>200</t>
      </is>
    </nc>
  </rcc>
  <rcc rId="1934" sId="2">
    <oc r="A203" t="inlineStr">
      <is>
        <t>202</t>
      </is>
    </oc>
    <nc r="A203" t="inlineStr">
      <is>
        <t>201</t>
      </is>
    </nc>
  </rcc>
  <rcc rId="1935" sId="2">
    <oc r="A204" t="inlineStr">
      <is>
        <t>203</t>
      </is>
    </oc>
    <nc r="A204" t="inlineStr">
      <is>
        <t>202</t>
      </is>
    </nc>
  </rcc>
  <rcc rId="1936" sId="2">
    <oc r="A205" t="inlineStr">
      <is>
        <t>204</t>
      </is>
    </oc>
    <nc r="A205" t="inlineStr">
      <is>
        <t>203</t>
      </is>
    </nc>
  </rcc>
  <rcc rId="1937" sId="2">
    <oc r="A206" t="inlineStr">
      <is>
        <t>205</t>
      </is>
    </oc>
    <nc r="A206" t="inlineStr">
      <is>
        <t>204</t>
      </is>
    </nc>
  </rcc>
  <rcc rId="1938" sId="2">
    <oc r="A207" t="inlineStr">
      <is>
        <t>206</t>
      </is>
    </oc>
    <nc r="A207" t="inlineStr">
      <is>
        <t>205</t>
      </is>
    </nc>
  </rcc>
  <rcc rId="1939" sId="2">
    <oc r="A208" t="inlineStr">
      <is>
        <t>207</t>
      </is>
    </oc>
    <nc r="A208" t="inlineStr">
      <is>
        <t>206</t>
      </is>
    </nc>
  </rcc>
  <rcc rId="1940" sId="2">
    <oc r="A209" t="inlineStr">
      <is>
        <t>208</t>
      </is>
    </oc>
    <nc r="A209" t="inlineStr">
      <is>
        <t>207</t>
      </is>
    </nc>
  </rcc>
  <rcc rId="1941" sId="2">
    <oc r="A210" t="inlineStr">
      <is>
        <t>209</t>
      </is>
    </oc>
    <nc r="A210" t="inlineStr">
      <is>
        <t>208</t>
      </is>
    </nc>
  </rcc>
  <rcc rId="1942" sId="2">
    <oc r="A211" t="inlineStr">
      <is>
        <t>210</t>
      </is>
    </oc>
    <nc r="A211" t="inlineStr">
      <is>
        <t>209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2" sId="1">
    <oc r="B1" t="inlineStr">
      <is>
        <t>Yibin Sun</t>
        <phoneticPr fontId="0" type="noConversion"/>
      </is>
    </oc>
    <nc r="B1" t="inlineStr">
      <is>
        <t>Yaguang Liu</t>
        <phoneticPr fontId="0" type="noConversion"/>
      </is>
    </nc>
  </rcc>
  <rcc rId="2523" sId="1">
    <oc r="B2" t="inlineStr">
      <is>
        <t>6</t>
      </is>
    </oc>
    <nc r="B2" t="inlineStr">
      <is>
        <t>9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4" sId="1">
    <oc r="B4" t="inlineStr">
      <is>
        <t>repository = http://lshlabd0011/radiant/trunk/silicon/01_softip/</t>
      </is>
    </oc>
    <nc r="B4" t="inlineStr">
      <is>
        <t>repository = http://lshlabd0011/radiant/trunk/silicon/01_softip</t>
        <phoneticPr fontId="0" type="noConversion"/>
      </is>
    </nc>
  </rcc>
  <rcc rId="2525" sId="1">
    <oc r="B10" t="inlineStr">
      <is>
        <t>group=test_yliu2;terminal=EP1302010602</t>
        <phoneticPr fontId="0" type="noConversion"/>
      </is>
    </oc>
    <nc r="B10"/>
  </rcc>
  <rcc rId="2526" sId="1">
    <oc r="C18" t="inlineStr">
      <is>
        <t>cmd = --check-conf=sim.conf  --sim-rtl --sim-syn-vlg --sim-par-vlg --synthesis=lse --run-ipgen</t>
      </is>
    </oc>
    <nc r="C18" t="inlineStr">
      <is>
        <t>cmd = --check-conf=sim.conf  --sim-rtl --sim-syn-vlg --sim-par-vlg --synthesis=lse --run-ipgen</t>
        <phoneticPr fontId="0" type="noConversion"/>
      </is>
    </nc>
  </rcc>
  <rcc rId="2527" sId="1">
    <oc r="B7" t="inlineStr">
      <is>
        <t>cmd = python DEV/bin/run_diamondng.py   --run-par-trce --run-export-bitstream</t>
      </is>
    </oc>
    <nc r="B7" t="inlineStr">
      <is>
        <t xml:space="preserve">cmd = python DEV/bin/run_diamondng.py  --check-conf=sim.conf  --sim-rtl --sim-syn-vlg --sim-par-vlg --synthesis=lse --run-ipgen  --run-par-trce --run-export-bitstream </t>
        <phoneticPr fontId="0" type="noConversion"/>
      </is>
    </nc>
  </rcc>
  <rcc rId="2528" sId="1">
    <oc r="C17" t="inlineStr">
      <is>
        <t>os_type=windows</t>
      </is>
    </oc>
    <nc r="C17" t="inlineStr">
      <is>
        <t>os_type=windows</t>
        <phoneticPr fontId="0" type="noConversion"/>
      </is>
    </nc>
  </rcc>
  <rcc rId="2529" sId="1">
    <nc r="B9" t="inlineStr">
      <is>
        <t>os_type=windows</t>
        <phoneticPr fontId="0" type="noConversion"/>
      </is>
    </nc>
  </rcc>
  <rrc rId="2530" sId="1" ref="A14:XFD14" action="deleteRow">
    <rfmt sheetId="1" xfDxf="1" sqref="A14:XFD14" start="0" length="0">
      <dxf>
        <numFmt numFmtId="30" formatCode="@"/>
        <protection locked="0"/>
      </dxf>
    </rfmt>
    <rcc rId="0" sId="1" dxf="1">
      <nc r="A14" t="inlineStr">
        <is>
          <t>[macro]</t>
        </is>
      </nc>
      <ndxf>
        <alignment vertical="center" readingOrder="0"/>
      </ndxf>
    </rcc>
    <rcc rId="0" sId="1" dxf="1">
      <nc r="B14" t="inlineStr">
        <is>
          <t>sim</t>
        </is>
      </nc>
      <ndxf>
        <alignment vertical="center" readingOrder="0"/>
      </ndxf>
    </rcc>
    <rfmt sheetId="1" sqref="C14" start="0" length="0">
      <dxf>
        <alignment vertical="center" readingOrder="0"/>
      </dxf>
    </rfmt>
    <rfmt sheetId="1" sqref="D14" start="0" length="0">
      <dxf>
        <alignment vertical="center" readingOrder="0"/>
      </dxf>
    </rfmt>
    <rfmt sheetId="1" sqref="E14" start="0" length="0">
      <dxf>
        <numFmt numFmtId="0" formatCode="General"/>
        <alignment vertical="center" readingOrder="0"/>
      </dxf>
    </rfmt>
    <rfmt sheetId="1" sqref="F14" start="0" length="0">
      <dxf>
        <numFmt numFmtId="0" formatCode="General"/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31" sId="1" ref="A14:XFD14" action="deleteRow">
    <rfmt sheetId="1" xfDxf="1" sqref="A14:XFD14" start="0" length="0">
      <dxf>
        <numFmt numFmtId="30" formatCode="@"/>
        <protection locked="0"/>
      </dxf>
    </rfmt>
    <rcc rId="0" sId="1" dxf="1">
      <nc r="A14" t="inlineStr">
        <is>
          <t>condition</t>
        </is>
      </nc>
      <ndxf>
        <alignment vertical="center" readingOrder="0"/>
      </ndxf>
    </rcc>
    <rcc rId="0" sId="1" dxf="1">
      <nc r="B14" t="inlineStr">
        <is>
          <t>Flow</t>
        </is>
      </nc>
      <ndxf>
        <alignment vertical="center" readingOrder="0"/>
      </ndxf>
    </rcc>
    <rcc rId="0" sId="1" dxf="1">
      <nc r="C14" t="inlineStr">
        <is>
          <t>=sim</t>
        </is>
      </nc>
      <ndxf>
        <alignment vertical="center" readingOrder="0"/>
      </ndxf>
    </rcc>
    <rfmt sheetId="1" sqref="D14" start="0" length="0">
      <dxf>
        <alignment vertical="center" readingOrder="0"/>
      </dxf>
    </rfmt>
    <rfmt sheetId="1" sqref="E14" start="0" length="0">
      <dxf>
        <numFmt numFmtId="0" formatCode="General"/>
        <alignment vertical="center" readingOrder="0"/>
      </dxf>
    </rfmt>
    <rfmt sheetId="1" sqref="F14" start="0" length="0">
      <dxf>
        <numFmt numFmtId="0" formatCode="General"/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32" sId="1" ref="A14:XFD14" action="deleteRow">
    <rfmt sheetId="1" xfDxf="1" sqref="A14:XFD14" start="0" length="0">
      <dxf>
        <numFmt numFmtId="30" formatCode="@"/>
        <protection locked="0"/>
      </dxf>
    </rfmt>
    <rcc rId="0" sId="1" dxf="1">
      <nc r="A14" t="inlineStr">
        <is>
          <t>action</t>
        </is>
      </nc>
      <ndxf>
        <alignment vertical="center" readingOrder="0"/>
      </ndxf>
    </rcc>
    <rcc rId="0" sId="1" dxf="1">
      <nc r="B14" t="inlineStr">
        <is>
          <t>Section</t>
        </is>
      </nc>
      <ndxf>
        <alignment vertical="center" readingOrder="0"/>
      </ndxf>
    </rcc>
    <rcc rId="0" sId="1" dxf="1">
      <nc r="C14" t="inlineStr">
        <is>
          <t>sim</t>
        </is>
      </nc>
      <ndxf>
        <alignment vertical="center" readingOrder="0"/>
      </ndxf>
    </rcc>
    <rfmt sheetId="1" sqref="D14" start="0" length="0">
      <dxf>
        <alignment vertical="center" readingOrder="0"/>
      </dxf>
    </rfmt>
    <rfmt sheetId="1" sqref="E14" start="0" length="0">
      <dxf>
        <numFmt numFmtId="0" formatCode="General"/>
        <alignment vertical="center" readingOrder="0"/>
      </dxf>
    </rfmt>
    <rfmt sheetId="1" sqref="F14" start="0" length="0">
      <dxf>
        <numFmt numFmtId="0" formatCode="General"/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33" sId="1" ref="A14:XFD14" action="deleteRow">
    <rfmt sheetId="1" xfDxf="1" sqref="A14:XFD14" start="0" length="0">
      <dxf>
        <numFmt numFmtId="30" formatCode="@"/>
        <protection locked="0"/>
      </dxf>
    </rfmt>
    <rcc rId="0" sId="1">
      <nc r="A14" t="inlineStr">
        <is>
          <t>action</t>
        </is>
      </nc>
    </rcc>
    <rcc rId="0" sId="1">
      <nc r="B14" t="inlineStr">
        <is>
          <t>System</t>
        </is>
      </nc>
    </rcc>
    <rcc rId="0" sId="1">
      <nc r="C14" t="inlineStr">
        <is>
          <t>os_type=windows</t>
          <phoneticPr fontId="0" type="noConversion"/>
        </is>
      </nc>
    </rcc>
    <rfmt sheetId="1" sqref="D14" start="0" length="0">
      <dxf>
        <alignment vertical="center" readingOrder="0"/>
      </dxf>
    </rfmt>
    <rfmt sheetId="1" sqref="E14" start="0" length="0">
      <dxf>
        <numFmt numFmtId="0" formatCode="General"/>
        <alignment vertical="center" readingOrder="0"/>
      </dxf>
    </rfmt>
    <rfmt sheetId="1" sqref="F14" start="0" length="0">
      <dxf>
        <numFmt numFmtId="0" formatCode="General"/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34" sId="1" ref="A14:XFD14" action="deleteRow">
    <rfmt sheetId="1" xfDxf="1" sqref="A14:XFD14" start="0" length="0">
      <dxf>
        <numFmt numFmtId="30" formatCode="@"/>
        <protection locked="0"/>
      </dxf>
    </rfmt>
    <rcc rId="0" sId="1" dxf="1">
      <nc r="A14" t="inlineStr">
        <is>
          <t>action</t>
        </is>
      </nc>
      <ndxf>
        <alignment vertical="center" readingOrder="0"/>
      </ndxf>
    </rcc>
    <rcc rId="0" sId="1" dxf="1">
      <nc r="B14" t="inlineStr">
        <is>
          <t>LaunchCommand</t>
        </is>
      </nc>
      <ndxf>
        <alignment vertical="center" readingOrder="0"/>
      </ndxf>
    </rcc>
    <rcc rId="0" sId="1" dxf="1">
      <nc r="C14" t="inlineStr">
        <is>
          <t>cmd = --check-conf=sim.conf  --sim-rtl --sim-syn-vlg --sim-par-vlg --synthesis=lse --run-ipgen</t>
          <phoneticPr fontId="0" type="noConversion"/>
        </is>
      </nc>
      <ndxf>
        <alignment vertical="center" readingOrder="0"/>
      </ndxf>
    </rcc>
    <rfmt sheetId="1" sqref="D14" start="0" length="0">
      <dxf>
        <numFmt numFmtId="0" formatCode="General"/>
        <alignment vertical="center" readingOrder="0"/>
      </dxf>
    </rfmt>
    <rfmt sheetId="1" sqref="E14" start="0" length="0">
      <dxf>
        <numFmt numFmtId="0" formatCode="General"/>
        <alignment vertical="center" readingOrder="0"/>
      </dxf>
    </rfmt>
    <rfmt sheetId="1" sqref="F14" start="0" length="0">
      <dxf>
        <numFmt numFmtId="0" formatCode="General"/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35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numFmt numFmtId="0" formatCode="General"/>
        <alignment vertical="center" readingOrder="0"/>
      </dxf>
    </rfmt>
    <rfmt sheetId="1" sqref="E14" start="0" length="0">
      <dxf>
        <numFmt numFmtId="0" formatCode="General"/>
        <alignment vertical="center" readingOrder="0"/>
      </dxf>
    </rfmt>
    <rfmt sheetId="1" sqref="F14" start="0" length="0">
      <dxf>
        <numFmt numFmtId="0" formatCode="General"/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36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alignment vertical="center" readingOrder="0"/>
      </dxf>
    </rfmt>
    <rfmt sheetId="1" sqref="E14" start="0" length="0">
      <dxf>
        <alignment vertical="center" readingOrder="0"/>
      </dxf>
    </rfmt>
    <rfmt sheetId="1" sqref="F14" start="0" length="0">
      <dxf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37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alignment vertical="center" readingOrder="0"/>
      </dxf>
    </rfmt>
    <rfmt sheetId="1" sqref="E14" start="0" length="0">
      <dxf>
        <alignment vertical="center" readingOrder="0"/>
      </dxf>
    </rfmt>
    <rfmt sheetId="1" sqref="F14" start="0" length="0">
      <dxf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38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alignment vertical="center" readingOrder="0"/>
      </dxf>
    </rfmt>
    <rfmt sheetId="1" sqref="E14" start="0" length="0">
      <dxf>
        <alignment vertical="center" readingOrder="0"/>
      </dxf>
    </rfmt>
    <rfmt sheetId="1" sqref="F14" start="0" length="0">
      <dxf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39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alignment vertical="center" readingOrder="0"/>
      </dxf>
    </rfmt>
    <rfmt sheetId="1" sqref="E14" start="0" length="0">
      <dxf>
        <alignment vertical="center" readingOrder="0"/>
      </dxf>
    </rfmt>
    <rfmt sheetId="1" sqref="F14" start="0" length="0">
      <dxf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40" sId="1" ref="A14:XFD14" action="deleteRow">
    <rfmt sheetId="1" xfDxf="1" sqref="A14:XFD14" start="0" length="0">
      <dxf>
        <numFmt numFmtId="30" formatCode="@"/>
        <protection locked="0"/>
      </dxf>
    </rfmt>
    <rfmt sheetId="1" sqref="D14" start="0" length="0">
      <dxf>
        <alignment vertical="center" readingOrder="0"/>
      </dxf>
    </rfmt>
    <rfmt sheetId="1" sqref="E14" start="0" length="0">
      <dxf>
        <alignment vertical="center" readingOrder="0"/>
      </dxf>
    </rfmt>
    <rfmt sheetId="1" sqref="F14" start="0" length="0">
      <dxf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41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numFmt numFmtId="0" formatCode="General"/>
        <alignment vertical="center" readingOrder="0"/>
      </dxf>
    </rfmt>
    <rfmt sheetId="1" sqref="E14" start="0" length="0">
      <dxf>
        <numFmt numFmtId="0" formatCode="General"/>
        <alignment vertical="center" readingOrder="0"/>
      </dxf>
    </rfmt>
    <rfmt sheetId="1" sqref="F14" start="0" length="0">
      <dxf>
        <numFmt numFmtId="0" formatCode="General"/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  <rfmt sheetId="1" sqref="M14" start="0" length="0">
      <dxf>
        <alignment vertical="center" readingOrder="0"/>
      </dxf>
    </rfmt>
  </rrc>
  <rrc rId="2542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alignment vertical="center" readingOrder="0"/>
      </dxf>
    </rfmt>
    <rfmt sheetId="1" sqref="E14" start="0" length="0">
      <dxf>
        <alignment vertical="center" readingOrder="0"/>
      </dxf>
    </rfmt>
    <rfmt sheetId="1" sqref="F14" start="0" length="0">
      <dxf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</rrc>
  <rrc rId="2543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alignment vertical="center" readingOrder="0"/>
      </dxf>
    </rfmt>
    <rfmt sheetId="1" sqref="E14" start="0" length="0">
      <dxf>
        <alignment vertical="center" readingOrder="0"/>
      </dxf>
    </rfmt>
    <rfmt sheetId="1" sqref="F14" start="0" length="0">
      <dxf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</rrc>
  <rrc rId="2544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alignment vertical="center" readingOrder="0"/>
      </dxf>
    </rfmt>
    <rfmt sheetId="1" sqref="E14" start="0" length="0">
      <dxf>
        <alignment vertical="center" readingOrder="0"/>
      </dxf>
    </rfmt>
    <rfmt sheetId="1" sqref="F14" start="0" length="0">
      <dxf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</rrc>
  <rrc rId="2545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  <rfmt sheetId="1" sqref="D14" start="0" length="0">
      <dxf>
        <alignment vertical="center" readingOrder="0"/>
      </dxf>
    </rfmt>
    <rfmt sheetId="1" sqref="E14" start="0" length="0">
      <dxf>
        <alignment vertical="center" readingOrder="0"/>
      </dxf>
    </rfmt>
    <rfmt sheetId="1" sqref="F14" start="0" length="0">
      <dxf>
        <alignment vertical="center" readingOrder="0"/>
      </dxf>
    </rfmt>
    <rfmt sheetId="1" sqref="G14" start="0" length="0">
      <dxf>
        <alignment vertical="center" readingOrder="0"/>
      </dxf>
    </rfmt>
    <rfmt sheetId="1" sqref="H14" start="0" length="0">
      <dxf>
        <alignment vertical="center" readingOrder="0"/>
      </dxf>
    </rfmt>
    <rfmt sheetId="1" sqref="I14" start="0" length="0">
      <dxf>
        <alignment vertical="center" readingOrder="0"/>
      </dxf>
    </rfmt>
    <rfmt sheetId="1" sqref="J14" start="0" length="0">
      <dxf>
        <alignment vertical="center" readingOrder="0"/>
      </dxf>
    </rfmt>
    <rfmt sheetId="1" sqref="K14" start="0" length="0">
      <dxf>
        <alignment vertical="center" readingOrder="0"/>
      </dxf>
    </rfmt>
    <rfmt sheetId="1" sqref="L14" start="0" length="0">
      <dxf>
        <alignment vertical="center" readingOrder="0"/>
      </dxf>
    </rfmt>
  </rrc>
  <rrc rId="2546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</rrc>
  <rrc rId="2547" sId="1" ref="A14:XFD14" action="deleteRow">
    <rfmt sheetId="1" xfDxf="1" sqref="A14:XFD14" start="0" length="0">
      <dxf>
        <numFmt numFmtId="30" formatCode="@"/>
        <protection locked="0"/>
      </dxf>
    </rfmt>
    <rfmt sheetId="1" sqref="A14" start="0" length="0">
      <dxf>
        <alignment vertical="center" readingOrder="0"/>
      </dxf>
    </rfmt>
    <rfmt sheetId="1" sqref="B14" start="0" length="0">
      <dxf>
        <alignment vertical="center" readingOrder="0"/>
      </dxf>
    </rfmt>
    <rfmt sheetId="1" sqref="C14" start="0" length="0">
      <dxf>
        <alignment vertical="center" readingOrder="0"/>
      </dxf>
    </rfmt>
  </rrc>
  <rrc rId="2548" sId="1" ref="A14:XFD14" action="deleteRow">
    <rfmt sheetId="1" xfDxf="1" sqref="A14:XFD14" start="0" length="0">
      <dxf>
        <numFmt numFmtId="30" formatCode="@"/>
        <protection locked="0"/>
      </dxf>
    </rfmt>
  </rrc>
  <rrc rId="2549" sId="1" ref="A14:XFD14" action="deleteRow">
    <rfmt sheetId="1" xfDxf="1" sqref="A14:XFD14" start="0" length="0">
      <dxf>
        <numFmt numFmtId="30" formatCode="@"/>
        <protection locked="0"/>
      </dxf>
    </rfmt>
  </rr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0" sId="1">
    <oc r="B3" t="inlineStr">
      <is>
        <t>silicon_01_softip</t>
      </is>
    </oc>
    <nc r="B3" t="inlineStr">
      <is>
        <t>silicon_01_softip_win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1" sId="1">
    <oc r="B3" t="inlineStr">
      <is>
        <t>silicon_01_softip_win</t>
        <phoneticPr fontId="0" type="noConversion"/>
      </is>
    </oc>
    <nc r="B3" t="inlineStr">
      <is>
        <t>T+_silicon_01_softip_win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44" sId="1" ref="A17:XFD17" action="insertRow"/>
  <rrc rId="1945" sId="1" ref="A24:XFD24" action="insertRow"/>
  <rcc rId="1946" sId="1" odxf="1" dxf="1">
    <nc r="A17" t="inlineStr">
      <is>
        <t>action</t>
      </is>
    </nc>
    <odxf>
      <alignment vertical="center" readingOrder="0"/>
    </odxf>
    <ndxf>
      <alignment vertical="bottom" readingOrder="0"/>
    </ndxf>
  </rcc>
  <rcc rId="1947" sId="1" odxf="1" dxf="1">
    <nc r="B17" t="inlineStr">
      <is>
        <t>System</t>
      </is>
    </nc>
    <odxf>
      <alignment vertical="center" readingOrder="0"/>
    </odxf>
    <ndxf>
      <alignment vertical="bottom" readingOrder="0"/>
    </ndxf>
  </rcc>
  <rcc rId="1948" sId="1" odxf="1" dxf="1">
    <nc r="C17" t="inlineStr">
      <is>
        <t>os_type=windows</t>
      </is>
    </nc>
    <odxf>
      <alignment vertical="center" readingOrder="0"/>
    </odxf>
    <ndxf>
      <alignment vertical="bottom" readingOrder="0"/>
    </ndxf>
  </rcc>
  <rcc rId="1949" sId="1" odxf="1" dxf="1">
    <nc r="A24" t="inlineStr">
      <is>
        <t>action</t>
      </is>
    </nc>
    <odxf>
      <alignment vertical="center" readingOrder="0"/>
    </odxf>
    <ndxf>
      <alignment vertical="bottom" readingOrder="0"/>
    </ndxf>
  </rcc>
  <rcc rId="1950" sId="1" odxf="1" dxf="1">
    <nc r="B24" t="inlineStr">
      <is>
        <t>System</t>
      </is>
    </nc>
    <odxf>
      <alignment vertical="center" readingOrder="0"/>
    </odxf>
    <ndxf>
      <alignment vertical="bottom" readingOrder="0"/>
    </ndxf>
  </rcc>
  <rcc rId="1951" sId="1" odxf="1" dxf="1">
    <nc r="C24" t="inlineStr">
      <is>
        <t>os_type=windows</t>
      </is>
    </nc>
    <odxf>
      <alignment vertical="center" readingOrder="0"/>
    </odxf>
    <ndxf>
      <alignment vertical="bottom" readingOrder="0"/>
    </ndxf>
  </rcc>
  <rcc rId="1952" sId="1">
    <oc r="B9" t="inlineStr">
      <is>
        <t>os_type=windows</t>
      </is>
    </oc>
    <nc r="B9"/>
  </rcc>
  <rcv guid="{9E230455-B8AC-430D-A9C2-6D2B252AE2E8}" action="delete"/>
  <rdn rId="0" localSheetId="2" customView="1" name="Z_9E230455_B8AC_430D_A9C2_6D2B252AE2E8_.wvu.FilterData" hidden="1" oldHidden="1">
    <formula>case!$A$2:$AB$2</formula>
    <oldFormula>case!$A$2:$AB$2</oldFormula>
  </rdn>
  <rcv guid="{9E230455-B8AC-430D-A9C2-6D2B252AE2E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4" sId="2">
    <oc r="A193" t="inlineStr">
      <is>
        <t>191</t>
      </is>
    </oc>
    <nc r="A193"/>
  </rcc>
  <rcc rId="1955" sId="2">
    <oc r="D193" t="inlineStr">
      <is>
        <t>ip_gui</t>
      </is>
    </oc>
    <nc r="D193"/>
  </rcc>
  <rcc rId="1956" sId="2">
    <oc r="E193" t="inlineStr">
      <is>
        <t>thunderplus/00_gui/tst_01_adder</t>
      </is>
    </oc>
    <nc r="E193"/>
  </rcc>
  <rcc rId="1957" sId="2" numFmtId="30">
    <oc r="F193">
      <v>1</v>
    </oc>
    <nc r="F193"/>
  </rcc>
  <rcc rId="1958" sId="2">
    <oc r="H193" t="inlineStr">
      <is>
        <t>GUI test</t>
      </is>
    </oc>
    <nc r="H193"/>
  </rcc>
  <rcc rId="1959" sId="2">
    <oc r="U193" t="inlineStr">
      <is>
        <t>thunderplus</t>
      </is>
    </oc>
    <nc r="U193"/>
  </rcc>
  <rcc rId="1960" sId="2">
    <oc r="AB193" t="inlineStr">
      <is>
        <t>squish</t>
      </is>
    </oc>
    <nc r="AB193"/>
  </rcc>
  <rcc rId="1961" sId="2">
    <oc r="A194" t="inlineStr">
      <is>
        <t>192</t>
      </is>
    </oc>
    <nc r="A194"/>
  </rcc>
  <rcc rId="1962" sId="2">
    <oc r="D194" t="inlineStr">
      <is>
        <t>ip_gui</t>
      </is>
    </oc>
    <nc r="D194"/>
  </rcc>
  <rcc rId="1963" sId="2">
    <oc r="E194" t="inlineStr">
      <is>
        <t>thunderplus/00_gui/tst_02_adder_sub</t>
      </is>
    </oc>
    <nc r="E194"/>
  </rcc>
  <rcc rId="1964" sId="2" numFmtId="30">
    <oc r="F194">
      <v>1</v>
    </oc>
    <nc r="F194"/>
  </rcc>
  <rcc rId="1965" sId="2">
    <oc r="H194" t="inlineStr">
      <is>
        <t>GUI test</t>
      </is>
    </oc>
    <nc r="H194"/>
  </rcc>
  <rcc rId="1966" sId="2">
    <oc r="U194" t="inlineStr">
      <is>
        <t>thunderplus</t>
      </is>
    </oc>
    <nc r="U194"/>
  </rcc>
  <rcc rId="1967" sId="2">
    <oc r="AB194" t="inlineStr">
      <is>
        <t>squish</t>
      </is>
    </oc>
    <nc r="AB194"/>
  </rcc>
  <rcc rId="1968" sId="2">
    <oc r="A195" t="inlineStr">
      <is>
        <t>193</t>
      </is>
    </oc>
    <nc r="A195"/>
  </rcc>
  <rcc rId="1969" sId="2">
    <oc r="D195" t="inlineStr">
      <is>
        <t>ip_gui</t>
      </is>
    </oc>
    <nc r="D195"/>
  </rcc>
  <rcc rId="1970" sId="2">
    <oc r="E195" t="inlineStr">
      <is>
        <t>thunderplus/00_gui/tst_03_comparator</t>
      </is>
    </oc>
    <nc r="E195"/>
  </rcc>
  <rcc rId="1971" sId="2" numFmtId="30">
    <oc r="F195">
      <v>1</v>
    </oc>
    <nc r="F195"/>
  </rcc>
  <rcc rId="1972" sId="2">
    <oc r="H195" t="inlineStr">
      <is>
        <t>GUI test</t>
      </is>
    </oc>
    <nc r="H195"/>
  </rcc>
  <rcc rId="1973" sId="2">
    <oc r="U195" t="inlineStr">
      <is>
        <t>thunderplus</t>
      </is>
    </oc>
    <nc r="U195"/>
  </rcc>
  <rcc rId="1974" sId="2">
    <oc r="AB195" t="inlineStr">
      <is>
        <t>squish</t>
      </is>
    </oc>
    <nc r="AB195"/>
  </rcc>
  <rcc rId="1975" sId="2">
    <oc r="A196" t="inlineStr">
      <is>
        <t>194</t>
      </is>
    </oc>
    <nc r="A196"/>
  </rcc>
  <rcc rId="1976" sId="2">
    <oc r="D196" t="inlineStr">
      <is>
        <t>ip_gui</t>
      </is>
    </oc>
    <nc r="D196"/>
  </rcc>
  <rcc rId="1977" sId="2">
    <oc r="E196" t="inlineStr">
      <is>
        <t>thunderplus/00_gui/tst_04_complex_mult</t>
      </is>
    </oc>
    <nc r="E196"/>
  </rcc>
  <rcc rId="1978" sId="2" numFmtId="30">
    <oc r="F196">
      <v>1</v>
    </oc>
    <nc r="F196"/>
  </rcc>
  <rcc rId="1979" sId="2">
    <oc r="H196" t="inlineStr">
      <is>
        <t>GUI test</t>
      </is>
    </oc>
    <nc r="H196"/>
  </rcc>
  <rcc rId="1980" sId="2">
    <oc r="U196" t="inlineStr">
      <is>
        <t>thunderplus</t>
      </is>
    </oc>
    <nc r="U196"/>
  </rcc>
  <rcc rId="1981" sId="2">
    <oc r="AB196" t="inlineStr">
      <is>
        <t>squish</t>
      </is>
    </oc>
    <nc r="AB196"/>
  </rcc>
  <rcc rId="1982" sId="2">
    <oc r="A197" t="inlineStr">
      <is>
        <t>195</t>
      </is>
    </oc>
    <nc r="A197"/>
  </rcc>
  <rcc rId="1983" sId="2">
    <oc r="D197" t="inlineStr">
      <is>
        <t>ip_gui</t>
      </is>
    </oc>
    <nc r="D197"/>
  </rcc>
  <rcc rId="1984" sId="2">
    <oc r="E197" t="inlineStr">
      <is>
        <t>thunderplus/00_gui/tst_05_counter</t>
      </is>
    </oc>
    <nc r="E197"/>
  </rcc>
  <rcc rId="1985" sId="2" numFmtId="30">
    <oc r="F197">
      <v>1</v>
    </oc>
    <nc r="F197"/>
  </rcc>
  <rcc rId="1986" sId="2">
    <oc r="H197" t="inlineStr">
      <is>
        <t>GUI test</t>
      </is>
    </oc>
    <nc r="H197"/>
  </rcc>
  <rcc rId="1987" sId="2">
    <oc r="U197" t="inlineStr">
      <is>
        <t>thunderplus</t>
      </is>
    </oc>
    <nc r="U197"/>
  </rcc>
  <rcc rId="1988" sId="2">
    <oc r="AB197" t="inlineStr">
      <is>
        <t>squish</t>
      </is>
    </oc>
    <nc r="AB197"/>
  </rcc>
  <rcc rId="1989" sId="2">
    <oc r="A198" t="inlineStr">
      <is>
        <t>196</t>
      </is>
    </oc>
    <nc r="A198"/>
  </rcc>
  <rcc rId="1990" sId="2">
    <oc r="D198" t="inlineStr">
      <is>
        <t>ip_gui</t>
      </is>
    </oc>
    <nc r="D198"/>
  </rcc>
  <rcc rId="1991" sId="2">
    <oc r="E198" t="inlineStr">
      <is>
        <t>thunderplus/00_gui/tst_06_LFSR</t>
      </is>
    </oc>
    <nc r="E198"/>
  </rcc>
  <rcc rId="1992" sId="2" numFmtId="30">
    <oc r="F198">
      <v>1</v>
    </oc>
    <nc r="F198"/>
  </rcc>
  <rcc rId="1993" sId="2">
    <oc r="H198" t="inlineStr">
      <is>
        <t>GUI test</t>
      </is>
    </oc>
    <nc r="H198"/>
  </rcc>
  <rcc rId="1994" sId="2">
    <oc r="U198" t="inlineStr">
      <is>
        <t>thunderplus</t>
      </is>
    </oc>
    <nc r="U198"/>
  </rcc>
  <rcc rId="1995" sId="2">
    <oc r="AB198" t="inlineStr">
      <is>
        <t>squish</t>
      </is>
    </oc>
    <nc r="AB198"/>
  </rcc>
  <rcc rId="1996" sId="2">
    <oc r="A199" t="inlineStr">
      <is>
        <t>197</t>
      </is>
    </oc>
    <nc r="A199"/>
  </rcc>
  <rcc rId="1997" sId="2">
    <oc r="D199" t="inlineStr">
      <is>
        <t>ip_gui</t>
      </is>
    </oc>
    <nc r="D199"/>
  </rcc>
  <rcc rId="1998" sId="2">
    <oc r="E199" t="inlineStr">
      <is>
        <t>thunderplus/00_gui/tst_07_mult_accumulate</t>
      </is>
    </oc>
    <nc r="E199"/>
  </rcc>
  <rcc rId="1999" sId="2" numFmtId="30">
    <oc r="F199">
      <v>1</v>
    </oc>
    <nc r="F199"/>
  </rcc>
  <rcc rId="2000" sId="2">
    <oc r="H199" t="inlineStr">
      <is>
        <t>GUI test</t>
      </is>
    </oc>
    <nc r="H199"/>
  </rcc>
  <rcc rId="2001" sId="2">
    <oc r="U199" t="inlineStr">
      <is>
        <t>thunderplus</t>
      </is>
    </oc>
    <nc r="U199"/>
  </rcc>
  <rcc rId="2002" sId="2">
    <oc r="AB199" t="inlineStr">
      <is>
        <t>squish</t>
      </is>
    </oc>
    <nc r="AB199"/>
  </rcc>
  <rcc rId="2003" sId="2">
    <oc r="A200" t="inlineStr">
      <is>
        <t>198</t>
      </is>
    </oc>
    <nc r="A200"/>
  </rcc>
  <rcc rId="2004" sId="2">
    <oc r="D200" t="inlineStr">
      <is>
        <t>ip_gui</t>
      </is>
    </oc>
    <nc r="D200"/>
  </rcc>
  <rcc rId="2005" sId="2">
    <oc r="E200" t="inlineStr">
      <is>
        <t>thunderplus/00_gui/tst_08_mult_add_sub</t>
      </is>
    </oc>
    <nc r="E200"/>
  </rcc>
  <rcc rId="2006" sId="2" numFmtId="30">
    <oc r="F200">
      <v>1</v>
    </oc>
    <nc r="F200"/>
  </rcc>
  <rcc rId="2007" sId="2">
    <oc r="H200" t="inlineStr">
      <is>
        <t>GUI test</t>
      </is>
    </oc>
    <nc r="H200"/>
  </rcc>
  <rcc rId="2008" sId="2">
    <oc r="U200" t="inlineStr">
      <is>
        <t>thunderplus</t>
      </is>
    </oc>
    <nc r="U200"/>
  </rcc>
  <rcc rId="2009" sId="2">
    <oc r="AB200" t="inlineStr">
      <is>
        <t>squish</t>
      </is>
    </oc>
    <nc r="AB200"/>
  </rcc>
  <rcc rId="2010" sId="2">
    <oc r="A201" t="inlineStr">
      <is>
        <t>199</t>
      </is>
    </oc>
    <nc r="A201"/>
  </rcc>
  <rcc rId="2011" sId="2">
    <oc r="D201" t="inlineStr">
      <is>
        <t>ip_gui</t>
      </is>
    </oc>
    <nc r="D201"/>
  </rcc>
  <rcc rId="2012" sId="2">
    <oc r="E201" t="inlineStr">
      <is>
        <t>thunderplus/00_gui/tst_09_multiplier</t>
      </is>
    </oc>
    <nc r="E201"/>
  </rcc>
  <rcc rId="2013" sId="2" numFmtId="30">
    <oc r="F201">
      <v>1</v>
    </oc>
    <nc r="F201"/>
  </rcc>
  <rcc rId="2014" sId="2">
    <oc r="H201" t="inlineStr">
      <is>
        <t>GUI test</t>
      </is>
    </oc>
    <nc r="H201"/>
  </rcc>
  <rcc rId="2015" sId="2">
    <oc r="U201" t="inlineStr">
      <is>
        <t>thunderplus</t>
      </is>
    </oc>
    <nc r="U201"/>
  </rcc>
  <rcc rId="2016" sId="2">
    <oc r="AB201" t="inlineStr">
      <is>
        <t>squish</t>
      </is>
    </oc>
    <nc r="AB201"/>
  </rcc>
  <rcc rId="2017" sId="2">
    <oc r="A202" t="inlineStr">
      <is>
        <t>200</t>
      </is>
    </oc>
    <nc r="A202"/>
  </rcc>
  <rcc rId="2018" sId="2">
    <oc r="D202" t="inlineStr">
      <is>
        <t>ip_gui</t>
      </is>
    </oc>
    <nc r="D202"/>
  </rcc>
  <rcc rId="2019" sId="2">
    <oc r="E202" t="inlineStr">
      <is>
        <t>thunderplus/00_gui/tst_10_mult_add_sub_sum</t>
      </is>
    </oc>
    <nc r="E202"/>
  </rcc>
  <rcc rId="2020" sId="2" numFmtId="30">
    <oc r="F202">
      <v>1</v>
    </oc>
    <nc r="F202"/>
  </rcc>
  <rcc rId="2021" sId="2">
    <oc r="H202" t="inlineStr">
      <is>
        <t>GUI test</t>
      </is>
    </oc>
    <nc r="H202"/>
  </rcc>
  <rcc rId="2022" sId="2">
    <oc r="U202" t="inlineStr">
      <is>
        <t>thunderplus</t>
      </is>
    </oc>
    <nc r="U202"/>
  </rcc>
  <rcc rId="2023" sId="2">
    <oc r="AB202" t="inlineStr">
      <is>
        <t>squish</t>
      </is>
    </oc>
    <nc r="AB202"/>
  </rcc>
  <rcc rId="2024" sId="2">
    <oc r="A203" t="inlineStr">
      <is>
        <t>201</t>
      </is>
    </oc>
    <nc r="A203"/>
  </rcc>
  <rcc rId="2025" sId="2">
    <oc r="D203" t="inlineStr">
      <is>
        <t>ip_gui</t>
      </is>
    </oc>
    <nc r="D203"/>
  </rcc>
  <rcc rId="2026" sId="2">
    <oc r="E203" t="inlineStr">
      <is>
        <t>thunderplus/00_gui/tst_11_subtractor</t>
      </is>
    </oc>
    <nc r="E203"/>
  </rcc>
  <rcc rId="2027" sId="2" numFmtId="30">
    <oc r="F203">
      <v>1</v>
    </oc>
    <nc r="F203"/>
  </rcc>
  <rcc rId="2028" sId="2">
    <oc r="H203" t="inlineStr">
      <is>
        <t>GUI test</t>
      </is>
    </oc>
    <nc r="H203"/>
  </rcc>
  <rcc rId="2029" sId="2">
    <oc r="U203" t="inlineStr">
      <is>
        <t>thunderplus</t>
      </is>
    </oc>
    <nc r="U203"/>
  </rcc>
  <rcc rId="2030" sId="2">
    <oc r="AB203" t="inlineStr">
      <is>
        <t>squish</t>
      </is>
    </oc>
    <nc r="AB203"/>
  </rcc>
  <rcc rId="2031" sId="2">
    <oc r="A204" t="inlineStr">
      <is>
        <t>202</t>
      </is>
    </oc>
    <nc r="A204"/>
  </rcc>
  <rcc rId="2032" sId="2">
    <oc r="D204" t="inlineStr">
      <is>
        <t>ip_gui</t>
      </is>
    </oc>
    <nc r="D204"/>
  </rcc>
  <rcc rId="2033" sId="2">
    <oc r="E204" t="inlineStr">
      <is>
        <t>thunderplus/00_gui/tst_12_FIFO</t>
      </is>
    </oc>
    <nc r="E204"/>
  </rcc>
  <rcc rId="2034" sId="2" numFmtId="30">
    <oc r="F204">
      <v>1</v>
    </oc>
    <nc r="F204"/>
  </rcc>
  <rcc rId="2035" sId="2">
    <oc r="H204" t="inlineStr">
      <is>
        <t>GUI test</t>
      </is>
    </oc>
    <nc r="H204"/>
  </rcc>
  <rcc rId="2036" sId="2">
    <oc r="U204" t="inlineStr">
      <is>
        <t>thunderplus</t>
      </is>
    </oc>
    <nc r="U204"/>
  </rcc>
  <rcc rId="2037" sId="2">
    <oc r="AB204" t="inlineStr">
      <is>
        <t>squish</t>
      </is>
    </oc>
    <nc r="AB204"/>
  </rcc>
  <rcc rId="2038" sId="2">
    <oc r="A205" t="inlineStr">
      <is>
        <t>203</t>
      </is>
    </oc>
    <nc r="A205"/>
  </rcc>
  <rcc rId="2039" sId="2">
    <oc r="D205" t="inlineStr">
      <is>
        <t>ip_gui</t>
      </is>
    </oc>
    <nc r="D205"/>
  </rcc>
  <rcc rId="2040" sId="2">
    <oc r="E205" t="inlineStr">
      <is>
        <t>thunderplus/00_gui/tst_13_FIFO_DC</t>
      </is>
    </oc>
    <nc r="E205"/>
  </rcc>
  <rcc rId="2041" sId="2" numFmtId="30">
    <oc r="F205">
      <v>1</v>
    </oc>
    <nc r="F205"/>
  </rcc>
  <rcc rId="2042" sId="2">
    <oc r="H205" t="inlineStr">
      <is>
        <t>GUI test</t>
      </is>
    </oc>
    <nc r="H205"/>
  </rcc>
  <rcc rId="2043" sId="2">
    <oc r="U205" t="inlineStr">
      <is>
        <t>thunderplus</t>
      </is>
    </oc>
    <nc r="U205"/>
  </rcc>
  <rcc rId="2044" sId="2">
    <oc r="AB205" t="inlineStr">
      <is>
        <t>squish</t>
      </is>
    </oc>
    <nc r="AB205"/>
  </rcc>
  <rcc rId="2045" sId="2">
    <oc r="A206" t="inlineStr">
      <is>
        <t>204</t>
      </is>
    </oc>
    <nc r="A206"/>
  </rcc>
  <rcc rId="2046" sId="2">
    <oc r="D206" t="inlineStr">
      <is>
        <t>ip_gui</t>
      </is>
    </oc>
    <nc r="D206"/>
  </rcc>
  <rcc rId="2047" sId="2">
    <oc r="E206" t="inlineStr">
      <is>
        <t>thunderplus/00_gui/tst_14_shift_register</t>
      </is>
    </oc>
    <nc r="E206"/>
  </rcc>
  <rcc rId="2048" sId="2" numFmtId="30">
    <oc r="F206">
      <v>1</v>
    </oc>
    <nc r="F206"/>
  </rcc>
  <rcc rId="2049" sId="2">
    <oc r="H206" t="inlineStr">
      <is>
        <t>GUI test</t>
      </is>
    </oc>
    <nc r="H206"/>
  </rcc>
  <rcc rId="2050" sId="2">
    <oc r="U206" t="inlineStr">
      <is>
        <t>thunderplus</t>
      </is>
    </oc>
    <nc r="U206"/>
  </rcc>
  <rcc rId="2051" sId="2">
    <oc r="AB206" t="inlineStr">
      <is>
        <t>squish</t>
      </is>
    </oc>
    <nc r="AB206"/>
  </rcc>
  <rcc rId="2052" sId="2">
    <oc r="A207" t="inlineStr">
      <is>
        <t>205</t>
      </is>
    </oc>
    <nc r="A207"/>
  </rcc>
  <rcc rId="2053" sId="2">
    <oc r="D207" t="inlineStr">
      <is>
        <t>ip_gui</t>
      </is>
    </oc>
    <nc r="D207"/>
  </rcc>
  <rcc rId="2054" sId="2">
    <oc r="E207" t="inlineStr">
      <is>
        <t>thunderplus/00_gui/tst_15_ram_dp</t>
      </is>
    </oc>
    <nc r="E207"/>
  </rcc>
  <rcc rId="2055" sId="2" numFmtId="30">
    <oc r="F207">
      <v>1</v>
    </oc>
    <nc r="F207"/>
  </rcc>
  <rcc rId="2056" sId="2">
    <oc r="H207" t="inlineStr">
      <is>
        <t>GUI test</t>
      </is>
    </oc>
    <nc r="H207"/>
  </rcc>
  <rcc rId="2057" sId="2">
    <oc r="U207" t="inlineStr">
      <is>
        <t>thunderplus</t>
      </is>
    </oc>
    <nc r="U207"/>
  </rcc>
  <rcc rId="2058" sId="2">
    <oc r="AB207" t="inlineStr">
      <is>
        <t>squish</t>
      </is>
    </oc>
    <nc r="AB207"/>
  </rcc>
  <rcc rId="2059" sId="2">
    <oc r="A208" t="inlineStr">
      <is>
        <t>206</t>
      </is>
    </oc>
    <nc r="A208"/>
  </rcc>
  <rcc rId="2060" sId="2">
    <oc r="D208" t="inlineStr">
      <is>
        <t>ip_gui</t>
      </is>
    </oc>
    <nc r="D208"/>
  </rcc>
  <rcc rId="2061" sId="2">
    <oc r="E208" t="inlineStr">
      <is>
        <t>thunderplus/00_gui/tst_16_ram_dq</t>
      </is>
    </oc>
    <nc r="E208"/>
  </rcc>
  <rcc rId="2062" sId="2" numFmtId="30">
    <oc r="F208">
      <v>1</v>
    </oc>
    <nc r="F208"/>
  </rcc>
  <rcc rId="2063" sId="2">
    <oc r="H208" t="inlineStr">
      <is>
        <t>GUI test</t>
      </is>
    </oc>
    <nc r="H208"/>
  </rcc>
  <rcc rId="2064" sId="2">
    <oc r="U208" t="inlineStr">
      <is>
        <t>thunderplus</t>
      </is>
    </oc>
    <nc r="U208"/>
  </rcc>
  <rcc rId="2065" sId="2">
    <oc r="AB208" t="inlineStr">
      <is>
        <t>squish</t>
      </is>
    </oc>
    <nc r="AB208"/>
  </rcc>
  <rcc rId="2066" sId="2">
    <oc r="A209" t="inlineStr">
      <is>
        <t>207</t>
      </is>
    </oc>
    <nc r="A209"/>
  </rcc>
  <rcc rId="2067" sId="2">
    <oc r="D209" t="inlineStr">
      <is>
        <t>ip_gui</t>
      </is>
    </oc>
    <nc r="D209"/>
  </rcc>
  <rcc rId="2068" sId="2">
    <oc r="E209" t="inlineStr">
      <is>
        <t>thunderplus/00_gui/tst_17_rom</t>
      </is>
    </oc>
    <nc r="E209"/>
  </rcc>
  <rcc rId="2069" sId="2" numFmtId="30">
    <oc r="F209">
      <v>1</v>
    </oc>
    <nc r="F209"/>
  </rcc>
  <rcc rId="2070" sId="2">
    <oc r="H209" t="inlineStr">
      <is>
        <t>GUI test</t>
      </is>
    </oc>
    <nc r="H209"/>
  </rcc>
  <rcc rId="2071" sId="2">
    <oc r="U209" t="inlineStr">
      <is>
        <t>thunderplus</t>
      </is>
    </oc>
    <nc r="U209"/>
  </rcc>
  <rcc rId="2072" sId="2">
    <oc r="AB209" t="inlineStr">
      <is>
        <t>squish</t>
      </is>
    </oc>
    <nc r="AB209"/>
  </rcc>
  <rcc rId="2073" sId="2">
    <oc r="A210" t="inlineStr">
      <is>
        <t>208</t>
      </is>
    </oc>
    <nc r="A210"/>
  </rcc>
  <rcc rId="2074" sId="2">
    <oc r="D210" t="inlineStr">
      <is>
        <t>ip_gui</t>
      </is>
    </oc>
    <nc r="D210"/>
  </rcc>
  <rcc rId="2075" sId="2">
    <oc r="E210" t="inlineStr">
      <is>
        <t>thunderplus/00_gui/tst_18_pll</t>
      </is>
    </oc>
    <nc r="E210"/>
  </rcc>
  <rcc rId="2076" sId="2" numFmtId="30">
    <oc r="F210">
      <v>1</v>
    </oc>
    <nc r="F210"/>
  </rcc>
  <rcc rId="2077" sId="2">
    <oc r="H210" t="inlineStr">
      <is>
        <t>GUI test</t>
      </is>
    </oc>
    <nc r="H210"/>
  </rcc>
  <rcc rId="2078" sId="2">
    <oc r="U210" t="inlineStr">
      <is>
        <t>thunderplus</t>
      </is>
    </oc>
    <nc r="U210"/>
  </rcc>
  <rcc rId="2079" sId="2">
    <oc r="AB210" t="inlineStr">
      <is>
        <t>squish</t>
      </is>
    </oc>
    <nc r="AB210"/>
  </rcc>
  <rcc rId="2080" sId="2">
    <oc r="A211" t="inlineStr">
      <is>
        <t>209</t>
      </is>
    </oc>
    <nc r="A211"/>
  </rcc>
  <rcc rId="2081" sId="2">
    <oc r="D211" t="inlineStr">
      <is>
        <t>ip_gui</t>
      </is>
    </oc>
    <nc r="D211"/>
  </rcc>
  <rcc rId="2082" sId="2">
    <oc r="E211" t="inlineStr">
      <is>
        <t>thunderplus/00_gui/tst_19_SPI_I2C</t>
      </is>
    </oc>
    <nc r="E211"/>
  </rcc>
  <rcc rId="2083" sId="2" numFmtId="30">
    <oc r="F211">
      <v>1</v>
    </oc>
    <nc r="F211"/>
  </rcc>
  <rcc rId="2084" sId="2">
    <oc r="H211" t="inlineStr">
      <is>
        <t>GUI test</t>
      </is>
    </oc>
    <nc r="H211"/>
  </rcc>
  <rcc rId="2085" sId="2">
    <oc r="U211" t="inlineStr">
      <is>
        <t>thunderplus</t>
      </is>
    </oc>
    <nc r="U211"/>
  </rcc>
  <rcc rId="2086" sId="2">
    <oc r="AB211" t="inlineStr">
      <is>
        <t>squish</t>
      </is>
    </oc>
    <nc r="AB211"/>
  </rcc>
  <rcc rId="2087" sId="2">
    <oc r="A185" t="inlineStr">
      <is>
        <t>183</t>
      </is>
    </oc>
    <nc r="A185"/>
  </rcc>
  <rcc rId="2088" sId="2">
    <oc r="D185" t="inlineStr">
      <is>
        <t>SPI</t>
      </is>
    </oc>
    <nc r="D185"/>
  </rcc>
  <rcc rId="2089" sId="2">
    <oc r="E185" t="inlineStr">
      <is>
        <t>thunderplus/04_Devspecific/SPI/spi_left_divide</t>
      </is>
    </oc>
    <nc r="E185"/>
  </rcc>
  <rcc rId="2090" sId="2" numFmtId="30">
    <oc r="F185">
      <v>1</v>
    </oc>
    <nc r="F185"/>
  </rcc>
  <rcc rId="2091" sId="2">
    <oc r="H185" t="inlineStr">
      <is>
        <t>test left spi ip divider setting</t>
      </is>
    </oc>
    <nc r="H185"/>
  </rcc>
  <rcc rId="2092" sId="2">
    <oc r="U185" t="inlineStr">
      <is>
        <t>thunderplus</t>
      </is>
    </oc>
    <nc r="U185"/>
  </rcc>
  <rcc rId="2093" sId="2">
    <oc r="AB185" t="inlineStr">
      <is>
        <t>sim</t>
      </is>
    </oc>
    <nc r="AB185"/>
  </rcc>
  <rcc rId="2094" sId="2">
    <oc r="A186" t="inlineStr">
      <is>
        <t>184</t>
      </is>
    </oc>
    <nc r="A186"/>
  </rcc>
  <rcc rId="2095" sId="2">
    <oc r="D186" t="inlineStr">
      <is>
        <t>SPI</t>
      </is>
    </oc>
    <nc r="D186"/>
  </rcc>
  <rcc rId="2096" sId="2">
    <oc r="E186" t="inlineStr">
      <is>
        <t>thunderplus/04_Devspecific/SPI/spi_left_inverted</t>
      </is>
    </oc>
    <nc r="E186"/>
  </rcc>
  <rcc rId="2097" sId="2" numFmtId="30">
    <oc r="F186">
      <v>1</v>
    </oc>
    <nc r="F186"/>
  </rcc>
  <rcc rId="2098" sId="2">
    <oc r="H186" t="inlineStr">
      <is>
        <t>test left spi ip inverted setting</t>
      </is>
    </oc>
    <nc r="H186"/>
  </rcc>
  <rcc rId="2099" sId="2">
    <oc r="U186" t="inlineStr">
      <is>
        <t>thunderplus</t>
      </is>
    </oc>
    <nc r="U186"/>
  </rcc>
  <rcc rId="2100" sId="2">
    <oc r="AB186" t="inlineStr">
      <is>
        <t>sim</t>
      </is>
    </oc>
    <nc r="AB186"/>
  </rcc>
  <rcc rId="2101" sId="2">
    <oc r="A187" t="inlineStr">
      <is>
        <t>185</t>
      </is>
    </oc>
    <nc r="A187"/>
  </rcc>
  <rcc rId="2102" sId="2">
    <oc r="D187" t="inlineStr">
      <is>
        <t>SPI</t>
      </is>
    </oc>
    <nc r="D187"/>
  </rcc>
  <rcc rId="2103" sId="2">
    <oc r="E187" t="inlineStr">
      <is>
        <t>thunderplus/04_Devspecific/SPI/spi_left_lsb</t>
      </is>
    </oc>
    <nc r="E187"/>
  </rcc>
  <rcc rId="2104" sId="2" numFmtId="30">
    <oc r="F187">
      <v>1</v>
    </oc>
    <nc r="F187"/>
  </rcc>
  <rcc rId="2105" sId="2">
    <oc r="H187" t="inlineStr">
      <is>
        <t>test left spi ip LSB setting</t>
      </is>
    </oc>
    <nc r="H187"/>
  </rcc>
  <rcc rId="2106" sId="2">
    <oc r="U187" t="inlineStr">
      <is>
        <t>thunderplus</t>
      </is>
    </oc>
    <nc r="U187"/>
  </rcc>
  <rcc rId="2107" sId="2">
    <oc r="AB187" t="inlineStr">
      <is>
        <t>sim</t>
      </is>
    </oc>
    <nc r="AB187"/>
  </rcc>
  <rcc rId="2108" sId="2">
    <oc r="A188" t="inlineStr">
      <is>
        <t>186</t>
      </is>
    </oc>
    <nc r="A188"/>
  </rcc>
  <rcc rId="2109" sId="2">
    <oc r="D188" t="inlineStr">
      <is>
        <t>SPI</t>
      </is>
    </oc>
    <nc r="D188"/>
  </rcc>
  <rcc rId="2110" sId="2">
    <oc r="E188" t="inlineStr">
      <is>
        <t>thunderplus/04_Devspecific/SPI/spi_left_phase_adjust</t>
      </is>
    </oc>
    <nc r="E188"/>
  </rcc>
  <rcc rId="2111" sId="2" numFmtId="30">
    <oc r="F188">
      <v>1</v>
    </oc>
    <nc r="F188"/>
  </rcc>
  <rcc rId="2112" sId="2">
    <oc r="H188" t="inlineStr">
      <is>
        <t>test left spi ip phase shift setting</t>
      </is>
    </oc>
    <nc r="H188"/>
  </rcc>
  <rcc rId="2113" sId="2">
    <oc r="U188" t="inlineStr">
      <is>
        <t>thunderplus</t>
      </is>
    </oc>
    <nc r="U188"/>
  </rcc>
  <rcc rId="2114" sId="2">
    <oc r="AB188" t="inlineStr">
      <is>
        <t>sim</t>
      </is>
    </oc>
    <nc r="AB188"/>
  </rcc>
  <rcc rId="2115" sId="2">
    <oc r="A189" t="inlineStr">
      <is>
        <t>187</t>
      </is>
    </oc>
    <nc r="A189"/>
  </rcc>
  <rcc rId="2116" sId="2">
    <oc r="D189" t="inlineStr">
      <is>
        <t>SPI</t>
      </is>
    </oc>
    <nc r="D189"/>
  </rcc>
  <rcc rId="2117" sId="2">
    <oc r="E189" t="inlineStr">
      <is>
        <t>thunderplus/04_Devspecific/SPI/spi_right_divide</t>
      </is>
    </oc>
    <nc r="E189"/>
  </rcc>
  <rcc rId="2118" sId="2" numFmtId="30">
    <oc r="F189">
      <v>1</v>
    </oc>
    <nc r="F189"/>
  </rcc>
  <rcc rId="2119" sId="2">
    <oc r="H189" t="inlineStr">
      <is>
        <t>test right spi ip divider setting</t>
      </is>
    </oc>
    <nc r="H189"/>
  </rcc>
  <rcc rId="2120" sId="2">
    <oc r="U189" t="inlineStr">
      <is>
        <t>thunderplus</t>
      </is>
    </oc>
    <nc r="U189"/>
  </rcc>
  <rcc rId="2121" sId="2">
    <oc r="AB189" t="inlineStr">
      <is>
        <t>sim</t>
      </is>
    </oc>
    <nc r="AB189"/>
  </rcc>
  <rcc rId="2122" sId="2">
    <oc r="A190" t="inlineStr">
      <is>
        <t>188</t>
      </is>
    </oc>
    <nc r="A190"/>
  </rcc>
  <rcc rId="2123" sId="2">
    <oc r="D190" t="inlineStr">
      <is>
        <t>SPI</t>
      </is>
    </oc>
    <nc r="D190"/>
  </rcc>
  <rcc rId="2124" sId="2">
    <oc r="E190" t="inlineStr">
      <is>
        <t>thunderplus/04_Devspecific/SPI/spi_right_inverted</t>
      </is>
    </oc>
    <nc r="E190"/>
  </rcc>
  <rcc rId="2125" sId="2" numFmtId="30">
    <oc r="F190">
      <v>1</v>
    </oc>
    <nc r="F190"/>
  </rcc>
  <rcc rId="2126" sId="2">
    <oc r="H190" t="inlineStr">
      <is>
        <t>test right spi ip inverted setting</t>
      </is>
    </oc>
    <nc r="H190"/>
  </rcc>
  <rcc rId="2127" sId="2">
    <oc r="U190" t="inlineStr">
      <is>
        <t>thunderplus</t>
      </is>
    </oc>
    <nc r="U190"/>
  </rcc>
  <rcc rId="2128" sId="2">
    <oc r="AB190" t="inlineStr">
      <is>
        <t>sim</t>
      </is>
    </oc>
    <nc r="AB190"/>
  </rcc>
  <rcc rId="2129" sId="2">
    <oc r="A191" t="inlineStr">
      <is>
        <t>189</t>
      </is>
    </oc>
    <nc r="A191"/>
  </rcc>
  <rcc rId="2130" sId="2">
    <oc r="D191" t="inlineStr">
      <is>
        <t>SPI</t>
      </is>
    </oc>
    <nc r="D191"/>
  </rcc>
  <rcc rId="2131" sId="2">
    <oc r="E191" t="inlineStr">
      <is>
        <t>thunderplus/04_Devspecific/SPI/spi_right_lsb</t>
      </is>
    </oc>
    <nc r="E191"/>
  </rcc>
  <rcc rId="2132" sId="2" numFmtId="30">
    <oc r="F191">
      <v>1</v>
    </oc>
    <nc r="F191"/>
  </rcc>
  <rcc rId="2133" sId="2">
    <oc r="H191" t="inlineStr">
      <is>
        <t>test right spi ip LSB setting</t>
      </is>
    </oc>
    <nc r="H191"/>
  </rcc>
  <rcc rId="2134" sId="2">
    <oc r="U191" t="inlineStr">
      <is>
        <t>thunderplus</t>
      </is>
    </oc>
    <nc r="U191"/>
  </rcc>
  <rcc rId="2135" sId="2">
    <oc r="AB191" t="inlineStr">
      <is>
        <t>sim</t>
      </is>
    </oc>
    <nc r="AB191"/>
  </rcc>
  <rcc rId="2136" sId="2">
    <oc r="A192" t="inlineStr">
      <is>
        <t>190</t>
      </is>
    </oc>
    <nc r="A192"/>
  </rcc>
  <rcc rId="2137" sId="2">
    <oc r="D192" t="inlineStr">
      <is>
        <t>SPI</t>
      </is>
    </oc>
    <nc r="D192"/>
  </rcc>
  <rcc rId="2138" sId="2">
    <oc r="E192" t="inlineStr">
      <is>
        <t>thunderplus/04_Devspecific/SPI/spi_right_phase_adjust</t>
      </is>
    </oc>
    <nc r="E192"/>
  </rcc>
  <rcc rId="2139" sId="2" numFmtId="30">
    <oc r="F192">
      <v>1</v>
    </oc>
    <nc r="F192"/>
  </rcc>
  <rcc rId="2140" sId="2">
    <oc r="H192" t="inlineStr">
      <is>
        <t>test right spi ip phase shift setting</t>
      </is>
    </oc>
    <nc r="H192"/>
  </rcc>
  <rcc rId="2141" sId="2">
    <oc r="U192" t="inlineStr">
      <is>
        <t>thunderplus</t>
      </is>
    </oc>
    <nc r="U192"/>
  </rcc>
  <rcc rId="2142" sId="2">
    <oc r="AB192" t="inlineStr">
      <is>
        <t>sim</t>
      </is>
    </oc>
    <nc r="AB192"/>
  </rcc>
  <rcc rId="2143" sId="2">
    <oc r="A169" t="inlineStr">
      <is>
        <t>167</t>
      </is>
    </oc>
    <nc r="A169"/>
  </rcc>
  <rcc rId="2144" sId="2">
    <oc r="D169" t="inlineStr">
      <is>
        <t>PLL</t>
      </is>
    </oc>
    <nc r="D169"/>
  </rcc>
  <rcc rId="2145" sId="2">
    <oc r="E169" t="inlineStr">
      <is>
        <t>thunderplus/04_Devspecific/PLL/2_pll_clk_multiplier</t>
      </is>
    </oc>
    <nc r="E169"/>
  </rcc>
  <rcc rId="2146" sId="2" numFmtId="30">
    <oc r="F169">
      <v>1</v>
    </oc>
    <nc r="F169"/>
  </rcc>
  <rcc rId="2147" sId="2">
    <oc r="H169" t="inlineStr">
      <is>
        <t>test multiplier frequency setting</t>
      </is>
    </oc>
    <nc r="H169"/>
  </rcc>
  <rcc rId="2148" sId="2">
    <oc r="U169" t="inlineStr">
      <is>
        <t>thunderplus</t>
      </is>
    </oc>
    <nc r="U169"/>
  </rcc>
  <rcc rId="2149" sId="2">
    <oc r="AB169" t="inlineStr">
      <is>
        <t>sim</t>
      </is>
    </oc>
    <nc r="AB169"/>
  </rcc>
  <rcc rId="2150" sId="2">
    <oc r="A170" t="inlineStr">
      <is>
        <t>168</t>
      </is>
    </oc>
    <nc r="A170"/>
  </rcc>
  <rcc rId="2151" sId="2">
    <oc r="D170" t="inlineStr">
      <is>
        <t>PLL</t>
      </is>
    </oc>
    <nc r="D170"/>
  </rcc>
  <rcc rId="2152" sId="2">
    <oc r="E170" t="inlineStr">
      <is>
        <t>thunderplus/04_Devspecific/PLL/3_pll_clk_feedback_simple_dynamic</t>
      </is>
    </oc>
    <nc r="E170"/>
  </rcc>
  <rcc rId="2153" sId="2" numFmtId="30">
    <oc r="F170">
      <v>1</v>
    </oc>
    <nc r="F170"/>
  </rcc>
  <rcc rId="2154" sId="2">
    <oc r="H170" t="inlineStr">
      <is>
        <t>test feedback path is simple, dynamic setting phase shift</t>
      </is>
    </oc>
    <nc r="H170"/>
  </rcc>
  <rcc rId="2155" sId="2">
    <oc r="U170" t="inlineStr">
      <is>
        <t>thunderplus</t>
      </is>
    </oc>
    <nc r="U170"/>
  </rcc>
  <rcc rId="2156" sId="2">
    <oc r="AB170" t="inlineStr">
      <is>
        <t>sim</t>
      </is>
    </oc>
    <nc r="AB170"/>
  </rcc>
  <rcc rId="2157" sId="2">
    <oc r="A171" t="inlineStr">
      <is>
        <t>169</t>
      </is>
    </oc>
    <nc r="A171"/>
  </rcc>
  <rcc rId="2158" sId="2">
    <oc r="D171" t="inlineStr">
      <is>
        <t>PLL</t>
      </is>
    </oc>
    <nc r="D171"/>
  </rcc>
  <rcc rId="2159" sId="2">
    <oc r="E171" t="inlineStr">
      <is>
        <t>thunderplus/04_Devspecific/PLL/3_pll_clk_feedback_simple_fixed</t>
      </is>
    </oc>
    <nc r="E171"/>
  </rcc>
  <rcc rId="2160" sId="2" numFmtId="30">
    <oc r="F171">
      <v>1</v>
    </oc>
    <nc r="F171"/>
  </rcc>
  <rcc rId="2161" sId="2">
    <oc r="H171" t="inlineStr">
      <is>
        <t>test feedback path is simple, fixed setting phase shift</t>
      </is>
    </oc>
    <nc r="H171"/>
  </rcc>
  <rcc rId="2162" sId="2">
    <oc r="U171" t="inlineStr">
      <is>
        <t>thunderplus</t>
      </is>
    </oc>
    <nc r="U171"/>
  </rcc>
  <rcc rId="2163" sId="2">
    <oc r="AB171" t="inlineStr">
      <is>
        <t>sim</t>
      </is>
    </oc>
    <nc r="AB171"/>
  </rcc>
  <rcc rId="2164" sId="2">
    <oc r="A172" t="inlineStr">
      <is>
        <t>170</t>
      </is>
    </oc>
    <nc r="A172"/>
  </rcc>
  <rcc rId="2165" sId="2">
    <oc r="D172" t="inlineStr">
      <is>
        <t>PLL</t>
      </is>
    </oc>
    <nc r="D172"/>
  </rcc>
  <rcc rId="2166" sId="2">
    <oc r="E172" t="inlineStr">
      <is>
        <t>thunderplus/04_Devspecific/PLL/4_pll_clk_delay_GNECLK_HALF</t>
      </is>
    </oc>
    <nc r="E172"/>
  </rcc>
  <rcc rId="2167" sId="2" numFmtId="30">
    <oc r="F172">
      <v>1</v>
    </oc>
    <nc r="F172"/>
  </rcc>
  <rcc rId="2168" sId="2">
    <oc r="H172" t="inlineStr">
      <is>
        <t>teste feedback path is delay, dual port setting the GENCLK_HALF mode</t>
      </is>
    </oc>
    <nc r="H172"/>
  </rcc>
  <rcc rId="2169" sId="2">
    <oc r="U172" t="inlineStr">
      <is>
        <t>thunderplus</t>
      </is>
    </oc>
    <nc r="U172"/>
  </rcc>
  <rcc rId="2170" sId="2">
    <oc r="AB172" t="inlineStr">
      <is>
        <t>sim</t>
      </is>
    </oc>
    <nc r="AB172"/>
  </rcc>
  <rcc rId="2171" sId="2">
    <oc r="A173" t="inlineStr">
      <is>
        <t>171</t>
      </is>
    </oc>
    <nc r="A173"/>
  </rcc>
  <rcc rId="2172" sId="2">
    <oc r="D173" t="inlineStr">
      <is>
        <t>PLL</t>
      </is>
    </oc>
    <nc r="D173"/>
  </rcc>
  <rcc rId="2173" sId="2">
    <oc r="E173" t="inlineStr">
      <is>
        <t>thunderplus/04_Devspecific/PLL/4_pll_clk_feedback_delay_dynamic</t>
      </is>
    </oc>
    <nc r="E173"/>
  </rcc>
  <rcc rId="2174" sId="2" numFmtId="30">
    <oc r="F173">
      <v>1</v>
    </oc>
    <nc r="F173"/>
  </rcc>
  <rcc rId="2175" sId="2">
    <oc r="H173" t="inlineStr">
      <is>
        <t>test feedback path is delay, dynamic setting phase shift</t>
      </is>
    </oc>
    <nc r="H173"/>
  </rcc>
  <rcc rId="2176" sId="2">
    <oc r="U173" t="inlineStr">
      <is>
        <t>thunderplus</t>
      </is>
    </oc>
    <nc r="U173"/>
  </rcc>
  <rcc rId="2177" sId="2">
    <oc r="AB173" t="inlineStr">
      <is>
        <t>sim</t>
      </is>
    </oc>
    <nc r="AB173"/>
  </rcc>
  <rcc rId="2178" sId="2">
    <oc r="A174" t="inlineStr">
      <is>
        <t>172</t>
      </is>
    </oc>
    <nc r="A174"/>
  </rcc>
  <rcc rId="2179" sId="2">
    <oc r="D174" t="inlineStr">
      <is>
        <t>PLL</t>
      </is>
    </oc>
    <nc r="D174"/>
  </rcc>
  <rcc rId="2180" sId="2">
    <oc r="E174" t="inlineStr">
      <is>
        <t>thunderplus/04_Devspecific/PLL/4_pll_clk_feedback_delay_fixed</t>
      </is>
    </oc>
    <nc r="E174"/>
  </rcc>
  <rcc rId="2181" sId="2" numFmtId="30">
    <oc r="F174">
      <v>1</v>
    </oc>
    <nc r="F174"/>
  </rcc>
  <rcc rId="2182" sId="2">
    <oc r="H174" t="inlineStr">
      <is>
        <t>test feedback path is delay, fixed setting phase shift</t>
      </is>
    </oc>
    <nc r="H174"/>
  </rcc>
  <rcc rId="2183" sId="2">
    <oc r="U174" t="inlineStr">
      <is>
        <t>thunderplus</t>
      </is>
    </oc>
    <nc r="U174"/>
  </rcc>
  <rcc rId="2184" sId="2">
    <oc r="AB174" t="inlineStr">
      <is>
        <t>sim</t>
      </is>
    </oc>
    <nc r="AB174"/>
  </rcc>
  <rcc rId="2185" sId="2">
    <oc r="A175" t="inlineStr">
      <is>
        <t>173</t>
      </is>
    </oc>
    <nc r="A175"/>
  </rcc>
  <rcc rId="2186" sId="2">
    <oc r="D175" t="inlineStr">
      <is>
        <t>PLL</t>
      </is>
    </oc>
    <nc r="D175"/>
  </rcc>
  <rcc rId="2187" sId="2">
    <oc r="E175" t="inlineStr">
      <is>
        <t>thunderplus/04_Devspecific/PLL/4_pll_clk_feedback_delay_fixed_dynamic</t>
      </is>
    </oc>
    <nc r="E175"/>
  </rcc>
  <rcc rId="2188" sId="2" numFmtId="30">
    <oc r="F175">
      <v>1</v>
    </oc>
    <nc r="F175"/>
  </rcc>
  <rcc rId="2189" sId="2">
    <oc r="H175" t="inlineStr">
      <is>
        <t>test feedback path is delay, fixed setting and dynamic setting phase shift</t>
      </is>
    </oc>
    <nc r="H175"/>
  </rcc>
  <rcc rId="2190" sId="2">
    <oc r="U175" t="inlineStr">
      <is>
        <t>thunderplus</t>
      </is>
    </oc>
    <nc r="U175"/>
  </rcc>
  <rcc rId="2191" sId="2">
    <oc r="AB175" t="inlineStr">
      <is>
        <t>sim</t>
      </is>
    </oc>
    <nc r="AB175"/>
  </rcc>
  <rcc rId="2192" sId="2">
    <oc r="A176" t="inlineStr">
      <is>
        <t>174</t>
      </is>
    </oc>
    <nc r="A176"/>
  </rcc>
  <rcc rId="2193" sId="2">
    <oc r="D176" t="inlineStr">
      <is>
        <t>PLL</t>
      </is>
    </oc>
    <nc r="D176"/>
  </rcc>
  <rcc rId="2194" sId="2">
    <oc r="E176" t="inlineStr">
      <is>
        <t>thunderplus/04_Devspecific/PLL/5_pll_clk_feedback_phase_and_delay_SHIFTREG</t>
      </is>
    </oc>
    <nc r="E176"/>
  </rcc>
  <rcc rId="2195" sId="2" numFmtId="30">
    <oc r="F176">
      <v>1</v>
    </oc>
    <nc r="F176"/>
  </rcc>
  <rcc rId="2196" sId="2">
    <oc r="H176" t="inlineStr">
      <is>
        <t>test feedback path is phase and delay, phase shift 0reg and phase shift 90reg</t>
      </is>
    </oc>
    <nc r="H176"/>
  </rcc>
  <rcc rId="2197" sId="2">
    <oc r="U176" t="inlineStr">
      <is>
        <t>thunderplus</t>
      </is>
    </oc>
    <nc r="U176"/>
  </rcc>
  <rcc rId="2198" sId="2">
    <oc r="AB176" t="inlineStr">
      <is>
        <t>sim</t>
      </is>
    </oc>
    <nc r="AB176"/>
  </rcc>
  <rcc rId="2199" sId="2">
    <oc r="A177" t="inlineStr">
      <is>
        <t>175</t>
      </is>
    </oc>
    <nc r="A177"/>
  </rcc>
  <rcc rId="2200" sId="2">
    <oc r="D177" t="inlineStr">
      <is>
        <t>PLL</t>
      </is>
    </oc>
    <nc r="D177"/>
  </rcc>
  <rcc rId="2201" sId="2">
    <oc r="E177" t="inlineStr">
      <is>
        <t>thunderplus/04_Devspecific/PLL/5_pll_clk_feedback_phase_and_delay_SHIFTREG_fixed_dynamic</t>
      </is>
    </oc>
    <nc r="E177"/>
  </rcc>
  <rcc rId="2202" sId="2" numFmtId="30">
    <oc r="F177">
      <v>1</v>
    </oc>
    <nc r="F177"/>
  </rcc>
  <rcc rId="2203" sId="2">
    <oc r="H177" t="inlineStr">
      <is>
        <t>test feedback path is phase and delay, fixed setting and dynamic setting phase shift</t>
      </is>
    </oc>
    <nc r="H177"/>
  </rcc>
  <rcc rId="2204" sId="2">
    <oc r="U177" t="inlineStr">
      <is>
        <t>thunderplus</t>
      </is>
    </oc>
    <nc r="U177"/>
  </rcc>
  <rcc rId="2205" sId="2">
    <oc r="AB177" t="inlineStr">
      <is>
        <t>sim</t>
      </is>
    </oc>
    <nc r="AB177"/>
  </rcc>
  <rcc rId="2206" sId="2">
    <oc r="A178" t="inlineStr">
      <is>
        <t>176</t>
      </is>
    </oc>
    <nc r="A178"/>
  </rcc>
  <rcc rId="2207" sId="2">
    <oc r="D178" t="inlineStr">
      <is>
        <t>PLL</t>
      </is>
    </oc>
    <nc r="D178"/>
  </rcc>
  <rcc rId="2208" sId="2">
    <oc r="E178" t="inlineStr">
      <is>
        <t>thunderplus/04_Devspecific/PLL/5_pll_clk_feedback_phase_and_delay_SHIFTREG_GENCLK</t>
      </is>
    </oc>
    <nc r="E178"/>
  </rcc>
  <rcc rId="2209" sId="2" numFmtId="30">
    <oc r="F178">
      <v>1</v>
    </oc>
    <nc r="F178"/>
  </rcc>
  <rcc rId="2210" sId="2">
    <oc r="H178" t="inlineStr">
      <is>
        <t>test feedback path is phase and delay</t>
      </is>
    </oc>
    <nc r="H178"/>
  </rcc>
  <rcc rId="2211" sId="2">
    <oc r="U178" t="inlineStr">
      <is>
        <t>thunderplus</t>
      </is>
    </oc>
    <nc r="U178"/>
  </rcc>
  <rcc rId="2212" sId="2">
    <oc r="AB178" t="inlineStr">
      <is>
        <t>sim</t>
      </is>
    </oc>
    <nc r="AB178"/>
  </rcc>
  <rcc rId="2213" sId="2">
    <oc r="A179" t="inlineStr">
      <is>
        <t>177</t>
      </is>
    </oc>
    <nc r="A179"/>
  </rcc>
  <rcc rId="2214" sId="2">
    <oc r="D179" t="inlineStr">
      <is>
        <t>PLL</t>
      </is>
    </oc>
    <nc r="D179"/>
  </rcc>
  <rcc rId="2215" sId="2">
    <oc r="E179" t="inlineStr">
      <is>
        <t>thunderplus/04_Devspecific/PLL/6_pll_clk_shiftreg_div_mode_0</t>
      </is>
    </oc>
    <nc r="E179"/>
  </rcc>
  <rcc rId="2216" sId="2" numFmtId="30">
    <oc r="F179">
      <v>1</v>
    </oc>
    <nc r="F179"/>
  </rcc>
  <rcc rId="2217" sId="2">
    <oc r="H179" t="inlineStr">
      <is>
        <t>test DIV = 0 mode</t>
      </is>
    </oc>
    <nc r="H179"/>
  </rcc>
  <rcc rId="2218" sId="2">
    <oc r="U179" t="inlineStr">
      <is>
        <t>thunderplus</t>
      </is>
    </oc>
    <nc r="U179"/>
  </rcc>
  <rcc rId="2219" sId="2">
    <oc r="AB179" t="inlineStr">
      <is>
        <t>sim</t>
      </is>
    </oc>
    <nc r="AB179"/>
  </rcc>
  <rcc rId="2220" sId="2">
    <oc r="A180" t="inlineStr">
      <is>
        <t>178</t>
      </is>
    </oc>
    <nc r="A180"/>
  </rcc>
  <rcc rId="2221" sId="2">
    <oc r="D180" t="inlineStr">
      <is>
        <t>PLL</t>
      </is>
    </oc>
    <nc r="D180"/>
  </rcc>
  <rcc rId="2222" sId="2">
    <oc r="E180" t="inlineStr">
      <is>
        <t>thunderplus/04_Devspecific/PLL/6_pll_clk_shiftreg_div_mode_1</t>
      </is>
    </oc>
    <nc r="E180"/>
  </rcc>
  <rcc rId="2223" sId="2" numFmtId="30">
    <oc r="F180">
      <v>1</v>
    </oc>
    <nc r="F180"/>
  </rcc>
  <rcc rId="2224" sId="2">
    <oc r="H180" t="inlineStr">
      <is>
        <t>test DIV = 1 mode</t>
      </is>
    </oc>
    <nc r="H180"/>
  </rcc>
  <rcc rId="2225" sId="2">
    <oc r="U180" t="inlineStr">
      <is>
        <t>thunderplus</t>
      </is>
    </oc>
    <nc r="U180"/>
  </rcc>
  <rcc rId="2226" sId="2">
    <oc r="AB180" t="inlineStr">
      <is>
        <t>sim</t>
      </is>
    </oc>
    <nc r="AB180"/>
  </rcc>
  <rcc rId="2227" sId="2">
    <oc r="A181" t="inlineStr">
      <is>
        <t>179</t>
      </is>
    </oc>
    <nc r="A181"/>
  </rcc>
  <rcc rId="2228" sId="2">
    <oc r="D181" t="inlineStr">
      <is>
        <t>PLL</t>
      </is>
    </oc>
    <nc r="D181"/>
  </rcc>
  <rcc rId="2229" sId="2">
    <oc r="E181" t="inlineStr">
      <is>
        <t>thunderplus/04_Devspecific/PLL/7_pll_clk_power_down_1</t>
      </is>
    </oc>
    <nc r="E181"/>
  </rcc>
  <rcc rId="2230" sId="2" numFmtId="30">
    <oc r="F181">
      <v>1</v>
    </oc>
    <nc r="F181"/>
  </rcc>
  <rcc rId="2231" sId="2">
    <oc r="H181" t="inlineStr">
      <is>
        <t>test power down enable</t>
      </is>
    </oc>
    <nc r="H181"/>
  </rcc>
  <rcc rId="2232" sId="2">
    <oc r="U181" t="inlineStr">
      <is>
        <t>thunderplus</t>
      </is>
    </oc>
    <nc r="U181"/>
  </rcc>
  <rcc rId="2233" sId="2">
    <oc r="AB181" t="inlineStr">
      <is>
        <t>sim</t>
      </is>
    </oc>
    <nc r="AB181"/>
  </rcc>
  <rcc rId="2234" sId="2">
    <oc r="A182" t="inlineStr">
      <is>
        <t>180</t>
      </is>
    </oc>
    <nc r="A182"/>
  </rcc>
  <rcc rId="2235" sId="2">
    <oc r="D182" t="inlineStr">
      <is>
        <t>PLL</t>
      </is>
    </oc>
    <nc r="D182"/>
  </rcc>
  <rcc rId="2236" sId="2">
    <oc r="E182" t="inlineStr">
      <is>
        <t>thunderplus/04_Devspecific/PLL/8_pll_clk_bypass</t>
      </is>
    </oc>
    <nc r="E182"/>
  </rcc>
  <rcc rId="2237" sId="2" numFmtId="30">
    <oc r="F182">
      <v>1</v>
    </oc>
    <nc r="F182"/>
  </rcc>
  <rcc rId="2238" sId="2">
    <oc r="H182" t="inlineStr">
      <is>
        <t>test bypass port</t>
      </is>
    </oc>
    <nc r="H182"/>
  </rcc>
  <rcc rId="2239" sId="2">
    <oc r="U182" t="inlineStr">
      <is>
        <t>thunderplus</t>
      </is>
    </oc>
    <nc r="U182"/>
  </rcc>
  <rcc rId="2240" sId="2">
    <oc r="AB182" t="inlineStr">
      <is>
        <t>sim</t>
      </is>
    </oc>
    <nc r="AB182"/>
  </rcc>
  <rcc rId="2241" sId="2">
    <oc r="A183" t="inlineStr">
      <is>
        <t>181</t>
      </is>
    </oc>
    <nc r="A183"/>
  </rcc>
  <rcc rId="2242" sId="2">
    <oc r="D183" t="inlineStr">
      <is>
        <t>PLL</t>
      </is>
    </oc>
    <nc r="D183"/>
  </rcc>
  <rcc rId="2243" sId="2">
    <oc r="E183" t="inlineStr">
      <is>
        <t>thunderplus/04_Devspecific/PLL/9_pll_clk_external</t>
      </is>
    </oc>
    <nc r="E183"/>
  </rcc>
  <rcc rId="2244" sId="2" numFmtId="30">
    <oc r="F183">
      <v>1</v>
    </oc>
    <nc r="F183"/>
  </rcc>
  <rcc rId="2245" sId="2">
    <oc r="H183" t="inlineStr">
      <is>
        <t>test extenal mode</t>
      </is>
    </oc>
    <nc r="H183"/>
  </rcc>
  <rcc rId="2246" sId="2">
    <oc r="U183" t="inlineStr">
      <is>
        <t>thunderplus</t>
      </is>
    </oc>
    <nc r="U183"/>
  </rcc>
  <rcc rId="2247" sId="2">
    <oc r="AB183" t="inlineStr">
      <is>
        <t>sim</t>
      </is>
    </oc>
    <nc r="AB183"/>
  </rcc>
  <rcc rId="2248" sId="2">
    <oc r="A167" t="inlineStr">
      <is>
        <t>165</t>
      </is>
    </oc>
    <nc r="A167"/>
  </rcc>
  <rcc rId="2249" sId="2">
    <oc r="D167" t="inlineStr">
      <is>
        <t>I2C</t>
      </is>
    </oc>
    <nc r="D167"/>
  </rcc>
  <rcc rId="2250" sId="2">
    <oc r="E167" t="inlineStr">
      <is>
        <t>thunderplus/04_Devspecific/I2C/i2c_divider_right</t>
      </is>
    </oc>
    <nc r="E167"/>
  </rcc>
  <rcc rId="2251" sId="2" numFmtId="30">
    <oc r="F167">
      <v>1</v>
    </oc>
    <nc r="F167"/>
  </rcc>
  <rcc rId="2252" sId="2">
    <oc r="H167" t="inlineStr">
      <is>
        <t>test right i2c ip divider setting</t>
      </is>
    </oc>
    <nc r="H167"/>
  </rcc>
  <rcc rId="2253" sId="2">
    <oc r="U167" t="inlineStr">
      <is>
        <t>thunderplus</t>
      </is>
    </oc>
    <nc r="U167"/>
  </rcc>
  <rcc rId="2254" sId="2">
    <oc r="AB167" t="inlineStr">
      <is>
        <t>sim</t>
      </is>
    </oc>
    <nc r="AB167"/>
  </rcc>
  <rrc rId="2255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2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thunderplus/01_Arithmetic/01_Adder/02_adder_16bit_signed</t>
        </is>
      </nc>
    </rcc>
    <rcc rId="0" sId="2">
      <nc r="F4" t="inlineStr">
        <is>
          <t>1</t>
        </is>
      </nc>
    </rcc>
    <rcc rId="0" sId="2">
      <nc r="H4" t="inlineStr">
        <is>
          <t>adder 16bit signed Complex-Numbers_off carry-in_off carry-out_none registered_off pipelines_0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56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3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thunderplus/01_Arithmetic/01_Adder/03_adder_16bit_unsigned_Complex_Numbers_carry_in</t>
        </is>
      </nc>
    </rcc>
    <rcc rId="0" sId="2">
      <nc r="F4" t="inlineStr">
        <is>
          <t>1</t>
        </is>
      </nc>
    </rcc>
    <rcc rId="0" sId="2">
      <nc r="H4" t="inlineStr">
        <is>
          <t>adder 16bit unsigned Complex-Numbers_on carry-in_on carry-out_none registered_off pipelines_1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57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4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thunderplus/01_Arithmetic/01_Adder/04_adder_32bit_unsigned_Complex_Numbers_carry_out_pipelines_3</t>
        </is>
      </nc>
    </rcc>
    <rcc rId="0" sId="2">
      <nc r="F4" t="inlineStr">
        <is>
          <t>1</t>
        </is>
      </nc>
    </rcc>
    <rcc rId="0" sId="2">
      <nc r="H4" t="inlineStr">
        <is>
          <t>adder 32bit unsigned Complex-Numbers_on carry-in_off carry-out_overflow registered_off pipelines_3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58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5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thunderplus/01_Arithmetic/01_Adder/05_adder_32bit_unsigned_Complex_Numbers_registered</t>
        </is>
      </nc>
    </rcc>
    <rcc rId="0" sId="2">
      <nc r="F4" t="inlineStr">
        <is>
          <t>1</t>
        </is>
      </nc>
    </rcc>
    <rcc rId="0" sId="2">
      <nc r="H4" t="inlineStr">
        <is>
          <t>adder 32bit unsigned Complex-Numbers_on carry-in_off carry-out_none registered_on pipelines_0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59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6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thunderplus/01_Arithmetic/01_Adder/06_adder_32bit_unsigned_carry_in_carry_out</t>
        </is>
      </nc>
    </rcc>
    <rcc rId="0" sId="2">
      <nc r="F4" t="inlineStr">
        <is>
          <t>1</t>
        </is>
      </nc>
    </rcc>
    <rcc rId="0" sId="2">
      <nc r="H4" t="inlineStr">
        <is>
          <t>adder 32bit unsigned Complex-Numbers_off carry-in_on carry-out_overflow registered_off pipelines_0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60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7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thunderplus/01_Arithmetic/01_Adder/07_adder_64bit_unsigned_carry_in_registered</t>
        </is>
      </nc>
    </rcc>
    <rcc rId="0" sId="2">
      <nc r="F4" t="inlineStr">
        <is>
          <t>1</t>
        </is>
      </nc>
    </rcc>
    <rcc rId="0" sId="2">
      <nc r="H4" t="inlineStr">
        <is>
          <t>adder 64bit unsigned Complex-Numbers_off carry-in_on carry-out_none registered_on pipelines_0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61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8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thunderplus/01_Arithmetic/01_Adder/08_adder_64bit_unsigned_carry_out_pipelines_7</t>
        </is>
      </nc>
    </rcc>
    <rcc rId="0" sId="2">
      <nc r="F4" t="inlineStr">
        <is>
          <t>1</t>
        </is>
      </nc>
    </rcc>
    <rcc rId="0" sId="2">
      <nc r="H4" t="inlineStr">
        <is>
          <t>adder 64bit unsigned Complex-Numbers_off carry-in_off carry-out_overflow registered_off pipelines_7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62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9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thunderplus/01_Arithmetic/02_Adder_Subtractor/01_Adder_Subtractor_2bit_unsigned_Complex_Numbers</t>
        </is>
      </nc>
    </rcc>
    <rcc rId="0" sId="2">
      <nc r="F4" t="inlineStr">
        <is>
          <t>1</t>
        </is>
      </nc>
    </rcc>
    <rcc rId="0" sId="2">
      <nc r="H4" t="inlineStr">
        <is>
          <t xml:space="preserve">Adder-Subtractor 2bit unsigned Complex-Numbers_on carry-in_off carry-out_none registered_off 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63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10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thunderplus/01_Arithmetic/02_Adder_Subtractor/02_Adder_Subtractor_16bit_signed</t>
        </is>
      </nc>
    </rcc>
    <rcc rId="0" sId="2">
      <nc r="F4" t="inlineStr">
        <is>
          <t>1</t>
        </is>
      </nc>
    </rcc>
    <rcc rId="0" sId="2">
      <nc r="H4" t="inlineStr">
        <is>
          <t xml:space="preserve">Adder-Subtractor 16bit signed Complex-Numbers_off carry-in_off carry-out_none registered_off   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64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11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thunderplus/01_Arithmetic/02_Adder_Subtractor/03_Adder_Subtractor_16bit_unsigned_carry_in</t>
        </is>
      </nc>
    </rcc>
    <rcc rId="0" sId="2">
      <nc r="F4" t="inlineStr">
        <is>
          <t>1</t>
        </is>
      </nc>
    </rcc>
    <rcc rId="0" sId="2">
      <nc r="H4" t="inlineStr">
        <is>
          <t xml:space="preserve">Adder-Subtractor 16bit unsigned Complex-Numbers_off carry-in_on carry-out_none registered_off  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65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12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thunderplus/01_Arithmetic/02_Adder_Subtractor/04_Adder_Subtractor_32bit_unsigned_carry_out_pipelines_1</t>
        </is>
      </nc>
    </rcc>
    <rcc rId="0" sId="2">
      <nc r="F4" t="inlineStr">
        <is>
          <t>1</t>
        </is>
      </nc>
    </rcc>
    <rcc rId="0" sId="2">
      <nc r="H4" t="inlineStr">
        <is>
          <t>Adder-Subtractor 32bit unsigned Complex-Numbers_off carry-in_off carry-out_overflow registered_off  pipelines_1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66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13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thunderplus/01_Arithmetic/02_Adder_Subtractor/05_Adder_Subtractor_32bit_unsigned_registered</t>
        </is>
      </nc>
    </rcc>
    <rcc rId="0" sId="2">
      <nc r="F4" t="inlineStr">
        <is>
          <t>1</t>
        </is>
      </nc>
    </rcc>
    <rcc rId="0" sId="2">
      <nc r="H4" t="inlineStr">
        <is>
          <t xml:space="preserve">Adder-Subtractor 32bit unsigned Complex-Numbers_off carry-in_off carry-out_none registered_on  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67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14</t>
        </is>
      </nc>
    </rcc>
    <rcc rId="0" sId="2">
      <nc r="D4" t="inlineStr">
        <is>
          <t>Arithmetic</t>
        </is>
      </nc>
    </rcc>
    <rcc rId="0" sId="2">
      <nc r="E4" t="inlineStr">
        <is>
          <t>thunderplus/01_Arithmetic/02_Adder_Subtractor/06_Adder_Subtractor_64bit_unsigned_pipelines_7</t>
        </is>
      </nc>
    </rcc>
    <rcc rId="0" sId="2">
      <nc r="F4" t="inlineStr">
        <is>
          <t>1</t>
        </is>
      </nc>
    </rcc>
    <rcc rId="0" sId="2">
      <nc r="H4" t="inlineStr">
        <is>
          <t>Adder-Subtractor 64bit unsigned Complex-Numbers_off carry-in_off carry-out_none registered_off  pipelines_7</t>
        </is>
      </nc>
    </rcc>
    <rcc rId="0" sId="2">
      <nc r="U4" t="inlineStr">
        <is>
          <t>thunderplus</t>
        </is>
      </nc>
    </rcc>
    <rcc rId="0" sId="2">
      <nc r="AB4" t="inlineStr">
        <is>
          <t>sim</t>
        </is>
      </nc>
    </rcc>
  </rrc>
  <rrc rId="2268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16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thunderplus/01_Arithmetic/03_Comparator/02_Comparator_8bit_signed_A_equal_B</t>
        </is>
      </nc>
    </rcc>
    <rcc rId="0" sId="2">
      <nc r="F5" t="inlineStr">
        <is>
          <t>1</t>
        </is>
      </nc>
    </rcc>
    <rcc rId="0" sId="2">
      <nc r="H5" t="inlineStr">
        <is>
          <t xml:space="preserve">Comparator 8bit signed  A == B outregister_off 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rc rId="2269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17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thunderplus/01_Arithmetic/03_Comparator/03_Comparator_8bit_unsigned_A_notequal_B</t>
        </is>
      </nc>
    </rcc>
    <rcc rId="0" sId="2">
      <nc r="F5" t="inlineStr">
        <is>
          <t>1</t>
        </is>
      </nc>
    </rcc>
    <rcc rId="0" sId="2">
      <nc r="H5" t="inlineStr">
        <is>
          <t xml:space="preserve">Comparator 8bit unsigned  A != B  outregister_off 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rc rId="2270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18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thunderplus/01_Arithmetic/03_Comparator/04_Comparator_16bit_unsigned_A_less_B_outregister_on</t>
        </is>
      </nc>
    </rcc>
    <rcc rId="0" sId="2">
      <nc r="F5" t="inlineStr">
        <is>
          <t>1</t>
        </is>
      </nc>
    </rcc>
    <rcc rId="0" sId="2">
      <nc r="H5" t="inlineStr">
        <is>
          <t>Comparator 16bit unsigned  A &lt; B  outregister_on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rc rId="2271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19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thunderplus/01_Arithmetic/03_Comparator/05_Comparator_16bit_signed_A_less_B_outregister_on</t>
        </is>
      </nc>
    </rcc>
    <rcc rId="0" sId="2">
      <nc r="F5" t="inlineStr">
        <is>
          <t>1</t>
        </is>
      </nc>
    </rcc>
    <rcc rId="0" sId="2">
      <nc r="H5" t="inlineStr">
        <is>
          <t>Comparator 16bit signed  A &lt; B  outregister_on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rc rId="2272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20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thunderplus/01_Arithmetic/03_Comparator/06_Comparator_16bit_unsigned_A_less_equal_B_pipelines_1</t>
        </is>
      </nc>
    </rcc>
    <rcc rId="0" sId="2">
      <nc r="F5" t="inlineStr">
        <is>
          <t>1</t>
        </is>
      </nc>
    </rcc>
    <rcc rId="0" sId="2">
      <nc r="H5" t="inlineStr">
        <is>
          <t>Comparator 16bit unsigned  A &lt;= B  outregister_off pipelines_1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rc rId="2273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21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thunderplus/01_Arithmetic/03_Comparator/07_Comparator_16bit_signed_A_less_equal_B_pipelines_1</t>
        </is>
      </nc>
    </rcc>
    <rcc rId="0" sId="2">
      <nc r="F5" t="inlineStr">
        <is>
          <t>1</t>
        </is>
      </nc>
    </rcc>
    <rcc rId="0" sId="2">
      <nc r="H5" t="inlineStr">
        <is>
          <t>Comparator 16bit signed  A &lt;= B  outregister_off pipelines_1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rc rId="2274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22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thunderplus/01_Arithmetic/03_Comparator/08_Comparator_32bit_unsigned_A_greater_B_pipelines_3</t>
        </is>
      </nc>
    </rcc>
    <rcc rId="0" sId="2">
      <nc r="F5" t="inlineStr">
        <is>
          <t>1</t>
        </is>
      </nc>
    </rcc>
    <rcc rId="0" sId="2">
      <nc r="H5" t="inlineStr">
        <is>
          <t>Comparator 32bit unsigned  A &gt; B  outregister_off pipelines_3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rc rId="2275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23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thunderplus/01_Arithmetic/03_Comparator/09_Comparator_32bit_signed_A_greater_B_pipelines_3</t>
        </is>
      </nc>
    </rcc>
    <rcc rId="0" sId="2">
      <nc r="F5" t="inlineStr">
        <is>
          <t>1</t>
        </is>
      </nc>
    </rcc>
    <rcc rId="0" sId="2">
      <nc r="H5" t="inlineStr">
        <is>
          <t>Comparator 32bit signed  A &gt; B  outregister_off pipelines_3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rc rId="2276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24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thunderplus/01_Arithmetic/03_Comparator/10_Comparator_64bit_unsigned_A_greater_equal_B_pipelines_7</t>
        </is>
      </nc>
    </rcc>
    <rcc rId="0" sId="2">
      <nc r="F5" t="inlineStr">
        <is>
          <t>1</t>
        </is>
      </nc>
    </rcc>
    <rcc rId="0" sId="2">
      <nc r="H5" t="inlineStr">
        <is>
          <t>Comparator 64bit unsigned  A &gt;= B  outregister_off pipelines_7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rc rId="2277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25</t>
        </is>
      </nc>
    </rcc>
    <rcc rId="0" sId="2">
      <nc r="D5" t="inlineStr">
        <is>
          <t>Arithmetic</t>
        </is>
      </nc>
    </rcc>
    <rcc rId="0" sId="2">
      <nc r="E5" t="inlineStr">
        <is>
          <t>thunderplus/01_Arithmetic/03_Comparator/11_Comparator_64bit_signed_A_greater_equal_B_pipelines_7</t>
        </is>
      </nc>
    </rcc>
    <rcc rId="0" sId="2">
      <nc r="F5" t="inlineStr">
        <is>
          <t>1</t>
        </is>
      </nc>
    </rcc>
    <rcc rId="0" sId="2">
      <nc r="H5" t="inlineStr">
        <is>
          <t>Comparator 64bit signed  A &gt;= B  outregister_off pipelines_7</t>
        </is>
      </nc>
    </rcc>
    <rcc rId="0" sId="2">
      <nc r="U5" t="inlineStr">
        <is>
          <t>thunderplus</t>
        </is>
      </nc>
    </rcc>
    <rcc rId="0" sId="2">
      <nc r="AB5" t="inlineStr">
        <is>
          <t>sim</t>
        </is>
      </nc>
    </rcc>
  </rrc>
  <rcc rId="2278" sId="2">
    <oc r="A6" t="inlineStr">
      <is>
        <t>27</t>
      </is>
    </oc>
    <nc r="A6"/>
  </rcc>
  <rcc rId="2279" sId="2">
    <oc r="D6" t="inlineStr">
      <is>
        <t>Arithmetic</t>
      </is>
    </oc>
    <nc r="D6"/>
  </rcc>
  <rcc rId="2280" sId="2">
    <oc r="E6" t="inlineStr">
      <is>
        <t>thunderplus/01_Arithmetic/04_complex_mult/02_complex_mult_3x4_unsig_nireg_noreg_pip0_dsp</t>
      </is>
    </oc>
    <nc r="E6"/>
  </rcc>
  <rcc rId="2281" sId="2" numFmtId="30">
    <oc r="F6">
      <v>1</v>
    </oc>
    <nc r="F6"/>
  </rcc>
  <rcc rId="2282" sId="2">
    <oc r="H6" t="inlineStr">
      <is>
        <t>complex_mult     3x4bit unsigned no_inreg no_outreg pipelines_0 dsp</t>
      </is>
    </oc>
    <nc r="H6"/>
  </rcc>
  <rcc rId="2283" sId="2">
    <oc r="U6" t="inlineStr">
      <is>
        <t>thunderplus</t>
      </is>
    </oc>
    <nc r="U6"/>
  </rcc>
  <rcc rId="2284" sId="2">
    <oc r="AB6" t="inlineStr">
      <is>
        <t>sim</t>
      </is>
    </oc>
    <nc r="AB6"/>
  </rcc>
  <rcc rId="2285" sId="2">
    <oc r="A7" t="inlineStr">
      <is>
        <t>28</t>
      </is>
    </oc>
    <nc r="A7"/>
  </rcc>
  <rcc rId="2286" sId="2">
    <oc r="D7" t="inlineStr">
      <is>
        <t>Arithmetic</t>
      </is>
    </oc>
    <nc r="D7"/>
  </rcc>
  <rcc rId="2287" sId="2">
    <oc r="E7" t="inlineStr">
      <is>
        <t>thunderplus/01_Arithmetic/04_complex_mult/03_complex_mult_2x64_unsig_ireg_oreg_pip9_lut</t>
      </is>
    </oc>
    <nc r="E7"/>
  </rcc>
  <rcc rId="2288" sId="2" numFmtId="30">
    <oc r="F7">
      <v>1</v>
    </oc>
    <nc r="F7"/>
  </rcc>
  <rcc rId="2289" sId="2">
    <oc r="H7" t="inlineStr">
      <is>
        <t>complex_mult   2x64bit unsigned       inreg        outreg pipelines_9 lut</t>
      </is>
    </oc>
    <nc r="H7"/>
  </rcc>
  <rcc rId="2290" sId="2">
    <oc r="U7" t="inlineStr">
      <is>
        <t>thunderplus</t>
      </is>
    </oc>
    <nc r="U7"/>
  </rcc>
  <rcc rId="2291" sId="2">
    <oc r="AB7" t="inlineStr">
      <is>
        <t>sim</t>
      </is>
    </oc>
    <nc r="AB7"/>
  </rcc>
  <rrc rId="2292" sId="2" ref="A6:XFD6" action="deleteRow">
    <rfmt sheetId="2" xfDxf="1" sqref="A6:XFD6" start="0" length="0">
      <dxf>
        <numFmt numFmtId="30" formatCode="@"/>
        <protection locked="0"/>
      </dxf>
    </rfmt>
  </rrc>
  <rrc rId="2293" sId="2" ref="A6:XFD6" action="deleteRow">
    <rfmt sheetId="2" xfDxf="1" sqref="A6:XFD6" start="0" length="0">
      <dxf>
        <numFmt numFmtId="30" formatCode="@"/>
        <protection locked="0"/>
      </dxf>
    </rfmt>
  </rrc>
  <rrc rId="2294" sId="2" ref="A7:XFD7" action="deleteRow">
    <rfmt sheetId="2" xfDxf="1" sqref="A7:XFD7" start="0" length="0">
      <dxf>
        <numFmt numFmtId="30" formatCode="@"/>
        <protection locked="0"/>
      </dxf>
    </rfmt>
    <rcc rId="0" sId="2">
      <nc r="A7" t="inlineStr">
        <is>
          <t>30</t>
        </is>
      </nc>
    </rcc>
    <rcc rId="0" sId="2">
      <nc r="D7" t="inlineStr">
        <is>
          <t>Arithmetic</t>
        </is>
      </nc>
    </rcc>
    <rcc rId="0" sId="2">
      <nc r="E7" t="inlineStr">
        <is>
          <t>thunderplus/01_Arithmetic/06_counter/02_counter_8_down_216_145_load</t>
        </is>
      </nc>
    </rcc>
    <rcc rId="0" sId="2" numFmtId="30">
      <nc r="F7">
        <v>1</v>
      </nc>
    </rcc>
    <rcc rId="0" sId="2">
      <nc r="H7" t="inlineStr">
        <is>
          <t>counter   8bit      down 216_145       load</t>
        </is>
      </nc>
    </rcc>
    <rcc rId="0" sId="2">
      <nc r="U7" t="inlineStr">
        <is>
          <t>thunderplus</t>
        </is>
      </nc>
    </rcc>
    <rcc rId="0" sId="2">
      <nc r="AB7" t="inlineStr">
        <is>
          <t>sim</t>
        </is>
      </nc>
    </rcc>
  </rrc>
  <rrc rId="2295" sId="2" ref="A7:XFD7" action="deleteRow">
    <rfmt sheetId="2" xfDxf="1" sqref="A7:XFD7" start="0" length="0">
      <dxf>
        <numFmt numFmtId="30" formatCode="@"/>
        <protection locked="0"/>
      </dxf>
    </rfmt>
    <rcc rId="0" sId="2">
      <nc r="A7" t="inlineStr">
        <is>
          <t>31</t>
        </is>
      </nc>
    </rcc>
    <rcc rId="0" sId="2">
      <nc r="D7" t="inlineStr">
        <is>
          <t>Arithmetic</t>
        </is>
      </nc>
    </rcc>
    <rcc rId="0" sId="2">
      <nc r="E7" t="inlineStr">
        <is>
          <t>thunderplus/01_Arithmetic/06_counter/03_counter_8_updown_8_244_load</t>
        </is>
      </nc>
    </rcc>
    <rcc rId="0" sId="2" numFmtId="30">
      <nc r="F7">
        <v>1</v>
      </nc>
    </rcc>
    <rcc rId="0" sId="2">
      <nc r="H7" t="inlineStr">
        <is>
          <t>counter   8bit updown   8_244          load</t>
        </is>
      </nc>
    </rcc>
    <rcc rId="0" sId="2">
      <nc r="U7" t="inlineStr">
        <is>
          <t>thunderplus</t>
        </is>
      </nc>
    </rcc>
    <rcc rId="0" sId="2">
      <nc r="AB7" t="inlineStr">
        <is>
          <t>sim</t>
        </is>
      </nc>
    </rcc>
  </rrc>
  <rrc rId="2296" sId="2" ref="A7:XFD7" action="deleteRow">
    <rfmt sheetId="2" xfDxf="1" sqref="A7:XFD7" start="0" length="0">
      <dxf>
        <numFmt numFmtId="30" formatCode="@"/>
        <protection locked="0"/>
      </dxf>
    </rfmt>
    <rcc rId="0" sId="2">
      <nc r="A7" t="inlineStr">
        <is>
          <t>32</t>
        </is>
      </nc>
    </rcc>
    <rcc rId="0" sId="2">
      <nc r="D7" t="inlineStr">
        <is>
          <t>Arithmetic</t>
        </is>
      </nc>
    </rcc>
    <rcc rId="0" sId="2">
      <nc r="E7" t="inlineStr">
        <is>
          <t>thunderplus/01_Arithmetic/06_counter/04_counter_1_updown_0_1_load</t>
        </is>
      </nc>
    </rcc>
    <rcc rId="0" sId="2" numFmtId="30">
      <nc r="F7">
        <v>1</v>
      </nc>
    </rcc>
    <rcc rId="0" sId="2">
      <nc r="H7" t="inlineStr">
        <is>
          <t>counter   1bit updown   0_1              load</t>
        </is>
      </nc>
    </rcc>
    <rcc rId="0" sId="2">
      <nc r="U7" t="inlineStr">
        <is>
          <t>thunderplus</t>
        </is>
      </nc>
    </rcc>
    <rcc rId="0" sId="2">
      <nc r="AB7" t="inlineStr">
        <is>
          <t>sim</t>
        </is>
      </nc>
    </rcc>
  </rrc>
  <rrc rId="2297" sId="2" ref="A7:XFD7" action="deleteRow">
    <rfmt sheetId="2" xfDxf="1" sqref="A7:XFD7" start="0" length="0">
      <dxf>
        <numFmt numFmtId="30" formatCode="@"/>
        <protection locked="0"/>
      </dxf>
    </rfmt>
    <rcc rId="0" sId="2">
      <nc r="A7" t="inlineStr">
        <is>
          <t>33</t>
        </is>
      </nc>
    </rcc>
    <rcc rId="0" sId="2">
      <nc r="D7" t="inlineStr">
        <is>
          <t>Arithmetic</t>
        </is>
      </nc>
    </rcc>
    <rcc rId="0" sId="2">
      <nc r="E7" t="inlineStr">
        <is>
          <t>thunderplus/01_Arithmetic/06_counter/05_counter_1_updown_0_1</t>
        </is>
      </nc>
    </rcc>
    <rcc rId="0" sId="2" numFmtId="30">
      <nc r="F7">
        <v>1</v>
      </nc>
    </rcc>
    <rcc rId="0" sId="2">
      <nc r="H7" t="inlineStr">
        <is>
          <t>counter   1bit updown   0_1        no_load</t>
        </is>
      </nc>
    </rcc>
    <rcc rId="0" sId="2">
      <nc r="U7" t="inlineStr">
        <is>
          <t>thunderplus</t>
        </is>
      </nc>
    </rcc>
    <rcc rId="0" sId="2">
      <nc r="AB7" t="inlineStr">
        <is>
          <t>sim</t>
        </is>
      </nc>
    </rcc>
  </rrc>
  <rrc rId="2298" sId="2" ref="A7:XFD7" action="deleteRow">
    <rfmt sheetId="2" xfDxf="1" sqref="A7:XFD7" start="0" length="0">
      <dxf>
        <numFmt numFmtId="30" formatCode="@"/>
        <protection locked="0"/>
      </dxf>
    </rfmt>
    <rcc rId="0" sId="2">
      <nc r="A7" t="inlineStr">
        <is>
          <t>34</t>
        </is>
      </nc>
    </rcc>
    <rcc rId="0" sId="2">
      <nc r="D7" t="inlineStr">
        <is>
          <t>Arithmetic</t>
        </is>
      </nc>
    </rcc>
    <rcc rId="0" sId="2">
      <nc r="E7" t="inlineStr">
        <is>
          <t>thunderplus/01_Arithmetic/06_counter/06_counter_64_updown</t>
        </is>
      </nc>
    </rcc>
    <rcc rId="0" sId="2" numFmtId="30">
      <nc r="F7">
        <v>1</v>
      </nc>
    </rcc>
    <rcc rId="0" sId="2">
      <nc r="H7" t="inlineStr">
        <is>
          <t xml:space="preserve">counter 64bit updown   0_255     no_load          </t>
        </is>
      </nc>
    </rcc>
    <rcc rId="0" sId="2">
      <nc r="U7" t="inlineStr">
        <is>
          <t>thunderplus</t>
        </is>
      </nc>
    </rcc>
    <rcc rId="0" sId="2">
      <nc r="AB7" t="inlineStr">
        <is>
          <t>sim</t>
        </is>
      </nc>
    </rcc>
  </rrc>
  <rrc rId="2299" sId="2" ref="A8:XFD8" action="deleteRow">
    <rfmt sheetId="2" xfDxf="1" sqref="A8:XFD8" start="0" length="0">
      <dxf>
        <numFmt numFmtId="30" formatCode="@"/>
        <protection locked="0"/>
      </dxf>
    </rfmt>
    <rcc rId="0" sId="2">
      <nc r="A8" t="inlineStr">
        <is>
          <t>36</t>
        </is>
      </nc>
    </rcc>
    <rcc rId="0" sId="2">
      <nc r="D8" t="inlineStr">
        <is>
          <t>Arithmetic</t>
        </is>
      </nc>
    </rcc>
    <rcc rId="0" sId="2">
      <nc r="E8" t="inlineStr">
        <is>
          <t>thunderplus/01_Arithmetic/07_lfsr/02_lfsr_fibonacci_xor_8_55_A5_parallel_load</t>
        </is>
      </nc>
    </rcc>
    <rcc rId="0" sId="2" numFmtId="30">
      <nc r="F8">
        <v>1</v>
      </nc>
    </rcc>
    <rcc rId="0" sId="2">
      <nc r="H8" t="inlineStr">
        <is>
          <t>LFSR fibonacci  xor   8bit polynomial_55 initial_A5    parallel    load</t>
        </is>
      </nc>
    </rcc>
    <rcc rId="0" sId="2">
      <nc r="U8" t="inlineStr">
        <is>
          <t>thunderplus</t>
        </is>
      </nc>
    </rcc>
    <rcc rId="0" sId="2">
      <nc r="AB8" t="inlineStr">
        <is>
          <t>sim</t>
        </is>
      </nc>
    </rcc>
  </rrc>
  <rrc rId="2300" sId="2" ref="A8:XFD8" action="deleteRow">
    <rfmt sheetId="2" xfDxf="1" sqref="A8:XFD8" start="0" length="0">
      <dxf>
        <numFmt numFmtId="30" formatCode="@"/>
        <protection locked="0"/>
      </dxf>
    </rfmt>
    <rcc rId="0" sId="2">
      <nc r="A8" t="inlineStr">
        <is>
          <t>37</t>
        </is>
      </nc>
    </rcc>
    <rcc rId="0" sId="2">
      <nc r="D8" t="inlineStr">
        <is>
          <t>Arithmetic</t>
        </is>
      </nc>
    </rcc>
    <rcc rId="0" sId="2">
      <nc r="E8" t="inlineStr">
        <is>
          <t>thunderplus/01_Arithmetic/07_lfsr/03_lfsr_galois_xnor_1_1_1</t>
        </is>
      </nc>
    </rcc>
    <rcc rId="0" sId="2" numFmtId="30">
      <nc r="F8">
        <v>1</v>
      </nc>
    </rcc>
    <rcc rId="0" sId="2">
      <nc r="H8" t="inlineStr">
        <is>
          <t>LFSR    galois xnor   1bit polynomial_01 initial_01 no_parallel no_load</t>
        </is>
      </nc>
    </rcc>
    <rcc rId="0" sId="2">
      <nc r="U8" t="inlineStr">
        <is>
          <t>thunderplus</t>
        </is>
      </nc>
    </rcc>
    <rcc rId="0" sId="2">
      <nc r="AB8" t="inlineStr">
        <is>
          <t>sim</t>
        </is>
      </nc>
    </rcc>
  </rrc>
  <rrc rId="2301" sId="2" ref="A8:XFD8" action="deleteRow">
    <rfmt sheetId="2" xfDxf="1" sqref="A8:XFD8" start="0" length="0">
      <dxf>
        <numFmt numFmtId="30" formatCode="@"/>
        <protection locked="0"/>
      </dxf>
    </rfmt>
    <rcc rId="0" sId="2">
      <nc r="A8" t="inlineStr">
        <is>
          <t>38</t>
        </is>
      </nc>
    </rcc>
    <rcc rId="0" sId="2">
      <nc r="D8" t="inlineStr">
        <is>
          <t>Arithmetic</t>
        </is>
      </nc>
    </rcc>
    <rcc rId="0" sId="2">
      <nc r="E8" t="inlineStr">
        <is>
          <t>thunderplus/01_Arithmetic/07_lfsr/04_lfsr_galois_xnor_512_55_A5</t>
        </is>
      </nc>
    </rcc>
    <rcc rId="0" sId="2" numFmtId="30">
      <nc r="F8">
        <v>1</v>
      </nc>
    </rcc>
    <rcc rId="0" sId="2">
      <nc r="H8" t="inlineStr">
        <is>
          <t>LFSR    galois xnor 512bit polynomial_55 initial_A5 no_parallel  no_load</t>
        </is>
      </nc>
    </rcc>
    <rcc rId="0" sId="2">
      <nc r="U8" t="inlineStr">
        <is>
          <t>thunderplus</t>
        </is>
      </nc>
    </rcc>
    <rcc rId="0" sId="2">
      <nc r="AB8" t="inlineStr">
        <is>
          <t>sim</t>
        </is>
      </nc>
    </rcc>
  </rrc>
  <rrc rId="2302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40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thunderplus/01_Arithmetic/08_Mult_Accumulate/02_Mult_Accumulate_sub_4x4bit_acc_width_10_unsigned_outregister_LUT</t>
        </is>
      </nc>
    </rcc>
    <rcc rId="0" sId="2" numFmtId="30">
      <nc r="F9">
        <v>1</v>
      </nc>
    </rcc>
    <rcc rId="0" sId="2">
      <nc r="H9" t="inlineStr">
        <is>
          <t>Mult_Accumulate  sub 4*4bit acc_width_2 unsigned  inregister_off outregister_on  pipelines_0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03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41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thunderplus/01_Arithmetic/08_Mult_Accumulate/03_Mult_Accumulate_add_8x8bit_acc_width_24_unsigned_outregister_DSP</t>
        </is>
      </nc>
    </rcc>
    <rcc rId="0" sId="2" numFmtId="30">
      <nc r="F9">
        <v>1</v>
      </nc>
    </rcc>
    <rcc rId="0" sId="2">
      <nc r="H9" t="inlineStr">
        <is>
          <t>Mult_Accumulate  add 8*8bit acc_width_8 unsigned  inregister_off outregister_on  pipelines_0 DSP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04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42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thunderplus/01_Arithmetic/08_Mult_Accumulate/04_Mult_Accumulate_add_18x18bit_acc_width_52_signed_outregister_pipelines_1_LUT</t>
        </is>
      </nc>
    </rcc>
    <rcc rId="0" sId="2" numFmtId="30">
      <nc r="F9">
        <v>1</v>
      </nc>
    </rcc>
    <rcc rId="0" sId="2">
      <nc r="H9" t="inlineStr">
        <is>
          <t>Mult_Accumulate  add 18*18bit acc_width_16 signed  inregister_off outregister_on  pipelines_1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05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43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thunderplus/01_Arithmetic/08_Mult_Accumulate/05_Mult_Accumulate_add_32x32bit_acc_width_80_unsigned_inregister_outregister_pipelines_3_LUT</t>
        </is>
      </nc>
    </rcc>
    <rcc rId="0" sId="2" numFmtId="30">
      <nc r="F9">
        <v>1</v>
      </nc>
    </rcc>
    <rcc rId="0" sId="2">
      <nc r="H9" t="inlineStr">
        <is>
          <t>Mult_Accumulate  add 32*32bit acc_width_16 unsigned  inregister_on outregister_on  pipelines_1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06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44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thunderplus/01_Arithmetic/08_Mult_Accumulate/06_Mult_Accumulate_add_64x64bit_acc_width_160_unsigned_outregister_pipelines_9_LUT</t>
        </is>
      </nc>
    </rcc>
    <rcc rId="0" sId="2" numFmtId="30">
      <nc r="F9">
        <v>1</v>
      </nc>
    </rcc>
    <rcc rId="0" sId="2">
      <nc r="H9" t="inlineStr">
        <is>
          <t>Mult_Accumulate  add 64*64bit acc_width_32 unsigned  inregister_off outregister_on  pipelines_9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07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45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thunderplus/01_Arithmetic/08_Mult_Accumulate/07_Mult_Accumulate_add_4x4bit_acc_width_10_signed_a_unsigned_b_outregister_pipelines_0_LUT</t>
        </is>
      </nc>
    </rcc>
    <rcc rId="0" sId="2" numFmtId="30">
      <nc r="F9">
        <v>1</v>
      </nc>
    </rcc>
    <rcc rId="0" sId="2">
      <nc r="H9" t="inlineStr">
        <is>
          <t>Mult_Accumulate  add 4*4bit acc_width_2 signed_a unsigned_b  inregister_off outregister_on  pipelines_0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08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46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thunderplus/01_Arithmetic/08_Mult_Accumulate/08_Mult_Accumulate_add_2x4bit_acc_width_8_unsigned_outregister_LUT</t>
        </is>
      </nc>
    </rcc>
    <rcc rId="0" sId="2" numFmtId="30">
      <nc r="F9">
        <v>1</v>
      </nc>
    </rcc>
    <rcc rId="0" sId="2">
      <nc r="H9" t="inlineStr">
        <is>
          <t>Mult_Accumulate  add 2*4bit acc_width_8 unsigned  inregister_off outregister_on  pipelines_0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09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47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thunderplus/01_Arithmetic/09_Mult_Add_Sub/01_Mult_Add_Sub_add_2x2bit_unsigned_LUT</t>
        </is>
      </nc>
    </rcc>
    <rcc rId="0" sId="2" numFmtId="30">
      <nc r="F9">
        <v>1</v>
      </nc>
    </rcc>
    <rcc rId="0" sId="2">
      <nc r="H9" t="inlineStr">
        <is>
          <t>Mult_Add_Sub add 2*2bit  unsigned  inregister_off outregister_off  pipelines_0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0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48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thunderplus/01_Arithmetic/09_Mult_Add_Sub/02_Mult_Add_Sub_sub_4x4bit_unsigned_LUT</t>
        </is>
      </nc>
    </rcc>
    <rcc rId="0" sId="2" numFmtId="30">
      <nc r="F9">
        <v>1</v>
      </nc>
    </rcc>
    <rcc rId="0" sId="2">
      <nc r="H9" t="inlineStr">
        <is>
          <t>Mult_Add_Sub sub 4*4bit  unsigned  inregister_off outregister_off  pipelines_0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1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49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thunderplus/01_Arithmetic/09_Mult_Add_Sub/03_Mult_Add_Sub_add_8x8bit_unsigned_inregister_LUT</t>
        </is>
      </nc>
    </rcc>
    <rcc rId="0" sId="2" numFmtId="30">
      <nc r="F9">
        <v>1</v>
      </nc>
    </rcc>
    <rcc rId="0" sId="2">
      <nc r="H9" t="inlineStr">
        <is>
          <t>Mult_Add_Sub add 8*8bit  unsigned  inregister_on outregister_off  pipelines_0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2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50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thunderplus/01_Arithmetic/09_Mult_Add_Sub/04_Mult_Add_Sub_add_16x16bit_unsigned_outregister_LUT</t>
        </is>
      </nc>
    </rcc>
    <rcc rId="0" sId="2" numFmtId="30">
      <nc r="F9">
        <v>1</v>
      </nc>
    </rcc>
    <rcc rId="0" sId="2">
      <nc r="H9" t="inlineStr">
        <is>
          <t>Mult_Add_Sub add 16*16bit  unsigned  inregister_off outregister_on  pipelines_0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3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51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thunderplus/01_Arithmetic/09_Mult_Add_Sub/05_Mult_Add_Sub_add_16x16bit_unsigned_pipelines_0_DSP</t>
        </is>
      </nc>
    </rcc>
    <rcc rId="0" sId="2" numFmtId="30">
      <nc r="F9">
        <v>1</v>
      </nc>
    </rcc>
    <rcc rId="0" sId="2">
      <nc r="H9" t="inlineStr">
        <is>
          <t>Mult_Add_Sub add 16*16bit  unsigned  inregister_off outregister_off  pipelines_0 DSP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4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52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thunderplus/01_Arithmetic/09_Mult_Add_Sub/06_Mult_Add_Sub_add_32x32bit_unsigned_pipelines_3_LUT</t>
        </is>
      </nc>
    </rcc>
    <rcc rId="0" sId="2" numFmtId="30">
      <nc r="F9">
        <v>1</v>
      </nc>
    </rcc>
    <rcc rId="0" sId="2">
      <nc r="H9" t="inlineStr">
        <is>
          <t>Mult_Add_Sub add 32*32bit  unsigned  inregister_off outregister_off  pipelines_3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5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53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thunderplus/01_Arithmetic/09_Mult_Add_Sub/07_Mult_Add_Sub_add_64x64bit_unsigned_pipelines_9_LUT</t>
        </is>
      </nc>
    </rcc>
    <rcc rId="0" sId="2" numFmtId="30">
      <nc r="F9">
        <v>1</v>
      </nc>
    </rcc>
    <rcc rId="0" sId="2">
      <nc r="H9" t="inlineStr">
        <is>
          <t>Mult_Add_Sub add 64*64bit  unsigned  inregister_off outregister_off  pipelines_9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6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54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thunderplus/01_Arithmetic/09_Mult_Add_Sub/08_Mult_Add_Sub_add_9x9bit_signed_inregister_outregister_pipelines_1_LUT</t>
        </is>
      </nc>
    </rcc>
    <rcc rId="0" sId="2" numFmtId="30">
      <nc r="F9">
        <v>1</v>
      </nc>
    </rcc>
    <rcc rId="0" sId="2">
      <nc r="H9" t="inlineStr">
        <is>
          <t>Mult_Add_Sub add 9*9bit  signed  inregister_on outregister_on  pipelines_1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7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55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thunderplus/01_Arithmetic/09_Mult_Add_Sub/09_Mult_Add_Sub_add_9x9bit_signed_a_unsigned_b_inregister_outregister_pipelines_1_LUT</t>
        </is>
      </nc>
    </rcc>
    <rcc rId="0" sId="2" numFmtId="30">
      <nc r="F9">
        <v>1</v>
      </nc>
    </rcc>
    <rcc rId="0" sId="2">
      <nc r="H9" t="inlineStr">
        <is>
          <t>Mult_Add_Sub add 9*9bit  signed_a unsigned_b  inregister_on outregister_on  pipelines_1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8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56</t>
        </is>
      </nc>
    </rcc>
    <rcc rId="0" sId="2">
      <nc r="D9" t="inlineStr">
        <is>
          <t>Arithmetic</t>
        </is>
      </nc>
    </rcc>
    <rcc rId="0" sId="2">
      <nc r="E9" t="inlineStr">
        <is>
          <t>thunderplus/01_Arithmetic/09_Mult_Add_Sub/10_Mult_Add_Sub_add_4x2bit_unsigned_LUT</t>
        </is>
      </nc>
    </rcc>
    <rcc rId="0" sId="2" numFmtId="30">
      <nc r="F9">
        <v>1</v>
      </nc>
    </rcc>
    <rcc rId="0" sId="2">
      <nc r="H9" t="inlineStr">
        <is>
          <t>Mult_Add_Sub add 4*2bit  unsigned  inregister_off outregister_off  pipelines_0 LUT</t>
        </is>
      </nc>
    </rcc>
    <rcc rId="0" sId="2">
      <nc r="U9" t="inlineStr">
        <is>
          <t>thunderplus</t>
        </is>
      </nc>
    </rcc>
    <rcc rId="0" sId="2">
      <nc r="AB9" t="inlineStr">
        <is>
          <t>sim</t>
        </is>
      </nc>
    </rcc>
  </rrc>
  <rrc rId="2319" sId="2" ref="A10:XFD10" action="deleteRow">
    <rfmt sheetId="2" xfDxf="1" sqref="A10:XFD10" start="0" length="0">
      <dxf>
        <numFmt numFmtId="30" formatCode="@"/>
        <protection locked="0"/>
      </dxf>
    </rfmt>
    <rcc rId="0" sId="2">
      <nc r="A10" t="inlineStr">
        <is>
          <t>58</t>
        </is>
      </nc>
    </rcc>
    <rcc rId="0" sId="2">
      <nc r="D10" t="inlineStr">
        <is>
          <t>Arithmetic</t>
        </is>
      </nc>
    </rcc>
    <rcc rId="0" sId="2">
      <nc r="E10" t="inlineStr">
        <is>
          <t>thunderplus/01_Arithmetic/10_multiplier/02_multiplier_4x8_Aunsig_Bunsig_nireg_noreg_pip0_dsp</t>
        </is>
      </nc>
    </rcc>
    <rcc rId="0" sId="2" numFmtId="30">
      <nc r="F10">
        <v>1</v>
      </nc>
    </rcc>
    <rcc rId="0" sId="2">
      <nc r="H10" t="inlineStr">
        <is>
          <t>multiplier no_coeff   4x8bit A_unsigned B_unsigned  no_inreg no_outreg pipelines_0 dsp</t>
        </is>
      </nc>
    </rcc>
    <rcc rId="0" sId="2">
      <nc r="U10" t="inlineStr">
        <is>
          <t>thunderplus</t>
        </is>
      </nc>
    </rcc>
    <rcc rId="0" sId="2">
      <nc r="AB10" t="inlineStr">
        <is>
          <t>sim</t>
        </is>
      </nc>
    </rcc>
  </rrc>
  <rrc rId="2320" sId="2" ref="A10:XFD10" action="deleteRow">
    <rfmt sheetId="2" xfDxf="1" sqref="A10:XFD10" start="0" length="0">
      <dxf>
        <numFmt numFmtId="30" formatCode="@"/>
        <protection locked="0"/>
      </dxf>
    </rfmt>
    <rcc rId="0" sId="2">
      <nc r="A10" t="inlineStr">
        <is>
          <t>59</t>
        </is>
      </nc>
    </rcc>
    <rcc rId="0" sId="2">
      <nc r="D10" t="inlineStr">
        <is>
          <t>Arithmetic</t>
        </is>
      </nc>
    </rcc>
    <rcc rId="0" sId="2">
      <nc r="E10" t="inlineStr">
        <is>
          <t>thunderplus/01_Arithmetic/10_multiplier/03_multiplier_2x64_Aunsig_Bunsig_ireg_oreg_pip9_lut</t>
        </is>
      </nc>
    </rcc>
    <rcc rId="0" sId="2" numFmtId="30">
      <nc r="F10">
        <v>1</v>
      </nc>
    </rcc>
    <rcc rId="0" sId="2">
      <nc r="H10" t="inlineStr">
        <is>
          <t>multiplier no_coeff 2x64bit A_unsigned B_unsigned        inreg       outreg pipelines_9   lut</t>
        </is>
      </nc>
    </rcc>
    <rcc rId="0" sId="2">
      <nc r="U10" t="inlineStr">
        <is>
          <t>thunderplus</t>
        </is>
      </nc>
    </rcc>
    <rcc rId="0" sId="2">
      <nc r="AB10" t="inlineStr">
        <is>
          <t>sim</t>
        </is>
      </nc>
    </rcc>
  </rrc>
  <rrc rId="2321" sId="2" ref="A10:XFD10" action="deleteRow">
    <rfmt sheetId="2" xfDxf="1" sqref="A10:XFD10" start="0" length="0">
      <dxf>
        <numFmt numFmtId="30" formatCode="@"/>
        <protection locked="0"/>
      </dxf>
    </rfmt>
    <rcc rId="0" sId="2">
      <nc r="A10" t="inlineStr">
        <is>
          <t>60</t>
        </is>
      </nc>
    </rcc>
    <rcc rId="0" sId="2">
      <nc r="D10" t="inlineStr">
        <is>
          <t>Arithmetic</t>
        </is>
      </nc>
    </rcc>
    <rcc rId="0" sId="2">
      <nc r="E10" t="inlineStr">
        <is>
          <t>thunderplus/01_Arithmetic/10_multiplier/04_multiplier_4x-C_Asig_ireg_oreg_pip3_dsp</t>
        </is>
      </nc>
    </rcc>
    <rcc rId="0" sId="2" numFmtId="30">
      <nc r="F10">
        <v>1</v>
      </nc>
    </rcc>
    <rcc rId="0" sId="2">
      <nc r="H10" t="inlineStr">
        <is>
          <t>multiplier       coeff   4xCbit      A_signed C_signed(-)        inreg        outreg pipelines_3 dsp</t>
        </is>
      </nc>
    </rcc>
    <rcc rId="0" sId="2">
      <nc r="U10" t="inlineStr">
        <is>
          <t>thunderplus</t>
        </is>
      </nc>
    </rcc>
    <rcc rId="0" sId="2">
      <nc r="AB10" t="inlineStr">
        <is>
          <t>sim</t>
        </is>
      </nc>
    </rcc>
  </rrc>
  <rrc rId="2322" sId="2" ref="A10:XFD10" action="deleteRow">
    <rfmt sheetId="2" xfDxf="1" sqref="A10:XFD10" start="0" length="0">
      <dxf>
        <numFmt numFmtId="30" formatCode="@"/>
        <protection locked="0"/>
      </dxf>
    </rfmt>
    <rcc rId="0" sId="2">
      <nc r="A10" t="inlineStr">
        <is>
          <t>61</t>
        </is>
      </nc>
    </rcc>
    <rcc rId="0" sId="2">
      <nc r="D10" t="inlineStr">
        <is>
          <t>Arithmetic</t>
        </is>
      </nc>
    </rcc>
    <rcc rId="0" sId="2">
      <nc r="E10" t="inlineStr">
        <is>
          <t>thunderplus/01_Arithmetic/10_multiplier/05_multiplier_6xC_Aunsig_nireg_noreg_pip6_lut</t>
        </is>
      </nc>
    </rcc>
    <rcc rId="0" sId="2" numFmtId="30">
      <nc r="F10">
        <v>1</v>
      </nc>
    </rcc>
    <rcc rId="0" sId="2">
      <nc r="H10" t="inlineStr">
        <is>
          <t>multiplier       coeff   6xCbit A_unsigned C_signed(+) no_inreg no_outreg pipelines_6 dsp</t>
        </is>
      </nc>
    </rcc>
    <rcc rId="0" sId="2">
      <nc r="U10" t="inlineStr">
        <is>
          <t>thunderplus</t>
        </is>
      </nc>
    </rcc>
    <rcc rId="0" sId="2">
      <nc r="AB10" t="inlineStr">
        <is>
          <t>sim</t>
        </is>
      </nc>
    </rcc>
  </rrc>
  <rrc rId="232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63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thunderplus/01_Arithmetic/11_Multiply_Add_Subtract_Sum/02_Multiply_Add_Subtract_Sum_0_add_1_sub_2x2bit_unsigned_LUT</t>
        </is>
      </nc>
    </rcc>
    <rcc rId="0" sId="2" numFmtId="30">
      <nc r="F11">
        <v>1</v>
      </nc>
    </rcc>
    <rcc rId="0" sId="2">
      <nc r="H11" t="inlineStr">
        <is>
          <t>Multiply_Add_Subtract_Sum Operation0_add Operation1_sub 2*2bit unsigned inregister_off outregister_off  pipelines_0 LUT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2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64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thunderplus/01_Arithmetic/11_Multiply_Add_Subtract_Sum/03_Multiply_Add_Subtract_Sum_0_sub_1_sub_4x4bit_unsigned_LUT</t>
        </is>
      </nc>
    </rcc>
    <rcc rId="0" sId="2" numFmtId="30">
      <nc r="F11">
        <v>1</v>
      </nc>
    </rcc>
    <rcc rId="0" sId="2">
      <nc r="H11" t="inlineStr">
        <is>
          <t>Multiply_Add_Subtract_Sum Operation0_sub Operation1_sub 4*4bit unsigned inregister_off outregister_off  pipelines_0 LUT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2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65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thunderplus/01_Arithmetic/11_Multiply_Add_Subtract_Sum/04_Multiply_Add_Subtract_Sum_0_add_1_add_4x4bit_unsigned_inregister_LUT</t>
        </is>
      </nc>
    </rcc>
    <rcc rId="0" sId="2" numFmtId="30">
      <nc r="F11">
        <v>1</v>
      </nc>
    </rcc>
    <rcc rId="0" sId="2">
      <nc r="H11" t="inlineStr">
        <is>
          <t>Multiply_Add_Subtract_Sum Operation0_add Operation1_add 4*4bit unsigned inregister_on outregister_off  pipelines_0 LUT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2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66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thunderplus/01_Arithmetic/11_Multiply_Add_Subtract_Sum/05_Multiply_Add_Subtract_Sum_0_add_1_add_4x4bit_unsigned_outregister_LUT</t>
        </is>
      </nc>
    </rcc>
    <rcc rId="0" sId="2" numFmtId="30">
      <nc r="F11">
        <v>1</v>
      </nc>
    </rcc>
    <rcc rId="0" sId="2">
      <nc r="H11" t="inlineStr">
        <is>
          <t>Multiply_Add_Subtract_Sum Operation0_add Operation1_add 4*4bit unsigned inregister_off outregister_on  pipelines_0 LUT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2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67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thunderplus/01_Arithmetic/11_Multiply_Add_Subtract_Sum/06_Multiply_Add_Subtract_Sum_0_add_1_add_8x8bit_unsigned_DSP</t>
        </is>
      </nc>
    </rcc>
    <rcc rId="0" sId="2" numFmtId="30">
      <nc r="F11">
        <v>1</v>
      </nc>
    </rcc>
    <rcc rId="0" sId="2">
      <nc r="H11" t="inlineStr">
        <is>
          <t>Multiply_Add_Subtract_Sum Operation0_add Operation1_add 8*8bit unsigned inregister_off outregister_off  pipelines_0 DSP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2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68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thunderplus/01_Arithmetic/11_Multiply_Add_Subtract_Sum/07_Multiply_Add_Subtract_Sum_0_add_1_add_16x16bit_unsigned_pipelines_3_LUT</t>
        </is>
      </nc>
    </rcc>
    <rcc rId="0" sId="2" numFmtId="30">
      <nc r="F11">
        <v>1</v>
      </nc>
    </rcc>
    <rcc rId="0" sId="2">
      <nc r="H11" t="inlineStr">
        <is>
          <t>Multiply_Add_Subtract_Sum Operation0_add Operation1_add 16*16bit unsigned inregister_off outregister_off  pipelines_3 LUT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2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69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thunderplus/01_Arithmetic/11_Multiply_Add_Subtract_Sum/08_Multiply_Add_Subtract_Sum_0_add_1_add_64x64bit_unsigned_pipelines_9_LUT</t>
        </is>
      </nc>
    </rcc>
    <rcc rId="0" sId="2" numFmtId="30">
      <nc r="F11">
        <v>1</v>
      </nc>
    </rcc>
    <rcc rId="0" sId="2">
      <nc r="H11" t="inlineStr">
        <is>
          <t>Multiply_Add_Subtract_Sum Operation0_add Operation1_add 64*64bit unsigned inregister_off outregister_off  pipelines_9 LUT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3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70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thunderplus/01_Arithmetic/11_Multiply_Add_Subtract_Sum/09_Multiply_Add_Subtract_Sum_0_add_1_add_9x9bit_signed_inregister_outregister_pipelines_1_LUT</t>
        </is>
      </nc>
    </rcc>
    <rcc rId="0" sId="2" numFmtId="30">
      <nc r="F11">
        <v>1</v>
      </nc>
    </rcc>
    <rcc rId="0" sId="2">
      <nc r="H11" t="inlineStr">
        <is>
          <t>Multiply_Add_Subtract_Sum Operation0_add Operation1_add 9*9bit signed inregister_on outregister_on  pipelines_1 LUT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3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71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thunderplus/01_Arithmetic/11_Multiply_Add_Subtract_Sum/10_Multiply_Add_Subtract_Sum_0_add_1_add_9x9bit_signed_a_unsigned_b_inregister_outregister_pipelines_1_LUT</t>
        </is>
      </nc>
    </rcc>
    <rcc rId="0" sId="2" numFmtId="30">
      <nc r="F11">
        <v>1</v>
      </nc>
    </rcc>
    <rcc rId="0" sId="2">
      <nc r="H11" t="inlineStr">
        <is>
          <t>Multiply_Add_Subtract_Sum Operation0_add Operation1_add 9*9bit signed_a unsigned_b inregister_on outregister_on  pipelines_1 LUT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3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72</t>
        </is>
      </nc>
    </rcc>
    <rcc rId="0" sId="2">
      <nc r="D11" t="inlineStr">
        <is>
          <t>Arithmetic</t>
        </is>
      </nc>
    </rcc>
    <rcc rId="0" sId="2">
      <nc r="E11" t="inlineStr">
        <is>
          <t>thunderplus/01_Arithmetic/11_Multiply_Add_Subtract_Sum/11_Multiply_Add_Subtract_Sum_0_add_1_add_4x2bit_unsigned_LUT</t>
        </is>
      </nc>
    </rcc>
    <rcc rId="0" sId="2" numFmtId="30">
      <nc r="F11">
        <v>1</v>
      </nc>
    </rcc>
    <rcc rId="0" sId="2">
      <nc r="H11" t="inlineStr">
        <is>
          <t>Multiply_Add_Subtract_Sum Operation0_add Operation1_add 4*2bit unsigned inregister_off outregister_off  pipelines_0 LUT</t>
        </is>
      </nc>
    </rcc>
    <rcc rId="0" sId="2">
      <nc r="U11" t="inlineStr">
        <is>
          <t>thunderplus</t>
        </is>
      </nc>
    </rcc>
    <rcc rId="0" sId="2">
      <nc r="AB11" t="inlineStr">
        <is>
          <t>sim</t>
        </is>
      </nc>
    </rcc>
  </rrc>
  <rrc rId="2333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74</t>
        </is>
      </nc>
    </rcc>
    <rcc rId="0" sId="2">
      <nc r="D12" t="inlineStr">
        <is>
          <t>Arithmetic</t>
        </is>
      </nc>
    </rcc>
    <rcc rId="0" sId="2">
      <nc r="E12" t="inlineStr">
        <is>
          <t>thunderplus/01_Arithmetic/13_subtractor/02_subtractor_8_unsigned</t>
        </is>
      </nc>
    </rcc>
    <rcc rId="0" sId="2" numFmtId="30">
      <nc r="F12">
        <v>1</v>
      </nc>
    </rcc>
    <rcc rId="0" sId="2">
      <nc r="H12" t="inlineStr">
        <is>
          <t>sub 8bit   unsigned no_complex_num no_cin no_cout no_outreg pipelines_0</t>
        </is>
      </nc>
    </rcc>
    <rcc rId="0" sId="2">
      <nc r="U12" t="inlineStr">
        <is>
          <t>thunderplus</t>
        </is>
      </nc>
    </rcc>
    <rcc rId="0" sId="2">
      <nc r="AB12" t="inlineStr">
        <is>
          <t>sim</t>
        </is>
      </nc>
    </rcc>
  </rrc>
  <rrc rId="2334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75</t>
        </is>
      </nc>
    </rcc>
    <rcc rId="0" sId="2">
      <nc r="D12" t="inlineStr">
        <is>
          <t>Arithmetic</t>
        </is>
      </nc>
    </rcc>
    <rcc rId="0" sId="2">
      <nc r="E12" t="inlineStr">
        <is>
          <t>thunderplus/01_Arithmetic/13_subtractor/03_subtractor_8_unsigned_complex</t>
        </is>
      </nc>
    </rcc>
    <rcc rId="0" sId="2" numFmtId="30">
      <nc r="F12">
        <v>1</v>
      </nc>
    </rcc>
    <rcc rId="0" sId="2">
      <nc r="H12" t="inlineStr">
        <is>
          <t>sub 8bit   unsigned       complex_num no_cin no_cout no_outreg pipelines_0</t>
        </is>
      </nc>
    </rcc>
    <rcc rId="0" sId="2">
      <nc r="U12" t="inlineStr">
        <is>
          <t>thunderplus</t>
        </is>
      </nc>
    </rcc>
    <rcc rId="0" sId="2">
      <nc r="AB12" t="inlineStr">
        <is>
          <t>sim</t>
        </is>
      </nc>
    </rcc>
  </rrc>
  <rrc rId="2335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76</t>
        </is>
      </nc>
    </rcc>
    <rcc rId="0" sId="2">
      <nc r="D12" t="inlineStr">
        <is>
          <t>Arithmetic</t>
        </is>
      </nc>
    </rcc>
    <rcc rId="0" sId="2">
      <nc r="E12" t="inlineStr">
        <is>
          <t>thunderplus/01_Arithmetic/13_subtractor/04_subtractor_16_unsigned_cin</t>
        </is>
      </nc>
    </rcc>
    <rcc rId="0" sId="2" numFmtId="30">
      <nc r="F12">
        <v>1</v>
      </nc>
    </rcc>
    <rcc rId="0" sId="2">
      <nc r="H12" t="inlineStr">
        <is>
          <t>sub 16bit unsigned no_complex_num       cin no_cout no_outreg pipelines_0</t>
        </is>
      </nc>
    </rcc>
    <rcc rId="0" sId="2">
      <nc r="U12" t="inlineStr">
        <is>
          <t>thunderplus</t>
        </is>
      </nc>
    </rcc>
    <rcc rId="0" sId="2">
      <nc r="AB12" t="inlineStr">
        <is>
          <t>sim</t>
        </is>
      </nc>
    </rcc>
  </rrc>
  <rrc rId="2336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77</t>
        </is>
      </nc>
    </rcc>
    <rcc rId="0" sId="2">
      <nc r="D12" t="inlineStr">
        <is>
          <t>Arithmetic</t>
        </is>
      </nc>
    </rcc>
    <rcc rId="0" sId="2">
      <nc r="E12" t="inlineStr">
        <is>
          <t>thunderplus/01_Arithmetic/13_subtractor/05_subtractor_4_signed_cout</t>
        </is>
      </nc>
    </rcc>
    <rcc rId="0" sId="2" numFmtId="30">
      <nc r="F12">
        <v>1</v>
      </nc>
    </rcc>
    <rcc rId="0" sId="2">
      <nc r="H12" t="inlineStr">
        <is>
          <t>sub 4bit      signed no_complex_num no_cin       cout no_outreg pipelines_0</t>
        </is>
      </nc>
    </rcc>
    <rcc rId="0" sId="2">
      <nc r="U12" t="inlineStr">
        <is>
          <t>thunderplus</t>
        </is>
      </nc>
    </rcc>
    <rcc rId="0" sId="2">
      <nc r="AB12" t="inlineStr">
        <is>
          <t>sim</t>
        </is>
      </nc>
    </rcc>
  </rrc>
  <rrc rId="2337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78</t>
        </is>
      </nc>
    </rcc>
    <rcc rId="0" sId="2">
      <nc r="D12" t="inlineStr">
        <is>
          <t>Arithmetic</t>
        </is>
      </nc>
    </rcc>
    <rcc rId="0" sId="2">
      <nc r="E12" t="inlineStr">
        <is>
          <t>thunderplus/01_Arithmetic/13_subtractor/06_subtractor_16_unsigned_cout</t>
        </is>
      </nc>
    </rcc>
    <rcc rId="0" sId="2" numFmtId="30">
      <nc r="F12">
        <v>1</v>
      </nc>
    </rcc>
    <rcc rId="0" sId="2">
      <nc r="H12" t="inlineStr">
        <is>
          <t>sub 16bit unsigned no_complex_num no_cin       cout no_outreg pipelines_0</t>
        </is>
      </nc>
    </rcc>
    <rcc rId="0" sId="2">
      <nc r="U12" t="inlineStr">
        <is>
          <t>thunderplus</t>
        </is>
      </nc>
    </rcc>
    <rcc rId="0" sId="2">
      <nc r="AB12" t="inlineStr">
        <is>
          <t>sim</t>
        </is>
      </nc>
    </rcc>
  </rrc>
  <rrc rId="2338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79</t>
        </is>
      </nc>
    </rcc>
    <rcc rId="0" sId="2">
      <nc r="D12" t="inlineStr">
        <is>
          <t>Arithmetic</t>
        </is>
      </nc>
    </rcc>
    <rcc rId="0" sId="2">
      <nc r="E12" t="inlineStr">
        <is>
          <t>thunderplus/01_Arithmetic/13_subtractor/07_subtractor_16_unsigned_outreg</t>
        </is>
      </nc>
    </rcc>
    <rcc rId="0" sId="2" numFmtId="30">
      <nc r="F12">
        <v>1</v>
      </nc>
    </rcc>
    <rcc rId="0" sId="2">
      <nc r="H12" t="inlineStr">
        <is>
          <t>sub 16bit unsigned no_complex_num no_cin no_cout       outreg pipelines_0</t>
        </is>
      </nc>
    </rcc>
    <rcc rId="0" sId="2">
      <nc r="U12" t="inlineStr">
        <is>
          <t>thunderplus</t>
        </is>
      </nc>
    </rcc>
    <rcc rId="0" sId="2">
      <nc r="AB12" t="inlineStr">
        <is>
          <t>sim</t>
        </is>
      </nc>
    </rcc>
  </rrc>
  <rrc rId="2339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80</t>
        </is>
      </nc>
    </rcc>
    <rcc rId="0" sId="2">
      <nc r="D12" t="inlineStr">
        <is>
          <t>Arithmetic</t>
        </is>
      </nc>
    </rcc>
    <rcc rId="0" sId="2">
      <nc r="E12" t="inlineStr">
        <is>
          <t>thunderplus/01_Arithmetic/13_subtractor/08_subtractor_2_unsigned</t>
        </is>
      </nc>
    </rcc>
    <rcc rId="0" sId="2" numFmtId="30">
      <nc r="F12">
        <v>1</v>
      </nc>
    </rcc>
    <rcc rId="0" sId="2">
      <nc r="H12" t="inlineStr">
        <is>
          <t>sub  2bit  unsigned no_complex_num no_cin no_cout no_outreg pipelines_0</t>
        </is>
      </nc>
    </rcc>
    <rcc rId="0" sId="2">
      <nc r="U12" t="inlineStr">
        <is>
          <t>thunderplus</t>
        </is>
      </nc>
    </rcc>
    <rcc rId="0" sId="2">
      <nc r="AB12" t="inlineStr">
        <is>
          <t>sim</t>
        </is>
      </nc>
    </rcc>
  </rrc>
  <rrc rId="2340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81</t>
        </is>
      </nc>
    </rcc>
    <rcc rId="0" sId="2">
      <nc r="D12" t="inlineStr">
        <is>
          <t>Arithmetic</t>
        </is>
      </nc>
    </rcc>
    <rcc rId="0" sId="2">
      <nc r="E12" t="inlineStr">
        <is>
          <t>thunderplus/01_Arithmetic/13_subtractor/09_subtractor_16_unsigned_pipelines1</t>
        </is>
      </nc>
    </rcc>
    <rcc rId="0" sId="2" numFmtId="30">
      <nc r="F12">
        <v>1</v>
      </nc>
    </rcc>
    <rcc rId="0" sId="2">
      <nc r="H12" t="inlineStr">
        <is>
          <t>sub  16bit  unsigned no_complex_num no_cin no_cout no_outreg pipelines_1</t>
        </is>
      </nc>
    </rcc>
    <rcc rId="0" sId="2">
      <nc r="U12" t="inlineStr">
        <is>
          <t>thunderplus</t>
        </is>
      </nc>
    </rcc>
    <rcc rId="0" sId="2">
      <nc r="AB12" t="inlineStr">
        <is>
          <t>sim</t>
        </is>
      </nc>
    </rcc>
  </rrc>
  <rrc rId="2341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82</t>
        </is>
      </nc>
    </rcc>
    <rcc rId="0" sId="2">
      <nc r="D12" t="inlineStr">
        <is>
          <t>Arithmetic</t>
        </is>
      </nc>
    </rcc>
    <rcc rId="0" sId="2">
      <nc r="E12" t="inlineStr">
        <is>
          <t>thunderplus/01_Arithmetic/13_subtractor/10_subtractor_64_unsigned_pipelines7</t>
        </is>
      </nc>
    </rcc>
    <rcc rId="0" sId="2" numFmtId="30">
      <nc r="F12">
        <v>1</v>
      </nc>
    </rcc>
    <rcc rId="0" sId="2">
      <nc r="H12" t="inlineStr">
        <is>
          <t>sub 64bit unsigned no_complex_num no_cin no_cout no_outreg pipelines_7</t>
        </is>
      </nc>
    </rcc>
    <rcc rId="0" sId="2">
      <nc r="U12" t="inlineStr">
        <is>
          <t>thunderplus</t>
        </is>
      </nc>
    </rcc>
    <rcc rId="0" sId="2">
      <nc r="AB12" t="inlineStr">
        <is>
          <t>sim</t>
        </is>
      </nc>
    </rcc>
  </rrc>
  <rrc rId="2342" sId="2" ref="A13:XFD13" action="deleteRow">
    <rfmt sheetId="2" xfDxf="1" sqref="A13:XFD13" start="0" length="0">
      <dxf>
        <numFmt numFmtId="30" formatCode="@"/>
        <protection locked="0"/>
      </dxf>
    </rfmt>
    <rcc rId="0" sId="2">
      <nc r="A13" t="inlineStr">
        <is>
          <t>84</t>
        </is>
      </nc>
    </rcc>
    <rcc rId="0" sId="2">
      <nc r="D13" t="inlineStr">
        <is>
          <t>Memory</t>
        </is>
      </nc>
    </rcc>
    <rcc rId="0" sId="2">
      <nc r="E13" t="inlineStr">
        <is>
          <t>thunderplus/02_Memory/00_ram_dq/02_ram_dq_256x12_init_binary</t>
        </is>
      </nc>
    </rcc>
    <rcc rId="0" sId="2" numFmtId="30">
      <nc r="F13">
        <v>1</v>
      </nc>
    </rcc>
    <rcc rId="0" sId="2">
      <nc r="H13" t="inlineStr">
        <is>
          <t>Addr_256     Data_12   outReg_N outClk_    Rst_           Byteenable_N INIT_binary</t>
        </is>
      </nc>
    </rcc>
    <rcc rId="0" sId="2">
      <nc r="U13" t="inlineStr">
        <is>
          <t>thunderplus</t>
        </is>
      </nc>
    </rcc>
    <rcc rId="0" sId="2">
      <nc r="AB13" t="inlineStr">
        <is>
          <t>sim</t>
        </is>
      </nc>
    </rcc>
  </rrc>
  <rrc rId="2343" sId="2" ref="A13:XFD13" action="deleteRow">
    <rfmt sheetId="2" xfDxf="1" sqref="A13:XFD13" start="0" length="0">
      <dxf>
        <numFmt numFmtId="30" formatCode="@"/>
        <protection locked="0"/>
      </dxf>
    </rfmt>
    <rcc rId="0" sId="2">
      <nc r="A13" t="inlineStr">
        <is>
          <t>85</t>
        </is>
      </nc>
    </rcc>
    <rcc rId="0" sId="2">
      <nc r="D13" t="inlineStr">
        <is>
          <t>Memory</t>
        </is>
      </nc>
    </rcc>
    <rcc rId="0" sId="2">
      <nc r="E13" t="inlineStr">
        <is>
          <t>thunderplus/02_Memory/00_ram_dq/03_ram_dq_512x23_init_hex</t>
        </is>
      </nc>
    </rcc>
    <rcc rId="0" sId="2" numFmtId="30">
      <nc r="F13">
        <v>1</v>
      </nc>
    </rcc>
    <rcc rId="0" sId="2">
      <nc r="H13" t="inlineStr">
        <is>
          <t>Addr_512     Data_23    outReg_N outClk_   Rst_           Byteenable_N INIT_hex</t>
        </is>
      </nc>
    </rcc>
    <rcc rId="0" sId="2">
      <nc r="U13" t="inlineStr">
        <is>
          <t>thunderplus</t>
        </is>
      </nc>
    </rcc>
    <rcc rId="0" sId="2">
      <nc r="AB13" t="inlineStr">
        <is>
          <t>sim</t>
        </is>
      </nc>
    </rcc>
  </rrc>
  <rrc rId="2344" sId="2" ref="A13:XFD13" action="deleteRow">
    <rfmt sheetId="2" xfDxf="1" sqref="A13:XFD13" start="0" length="0">
      <dxf>
        <numFmt numFmtId="30" formatCode="@"/>
        <protection locked="0"/>
      </dxf>
    </rfmt>
    <rcc rId="0" sId="2">
      <nc r="A13" t="inlineStr">
        <is>
          <t>86</t>
        </is>
      </nc>
    </rcc>
    <rcc rId="0" sId="2">
      <nc r="D13" t="inlineStr">
        <is>
          <t>Memory</t>
        </is>
      </nc>
    </rcc>
    <rcc rId="0" sId="2">
      <nc r="E13" t="inlineStr">
        <is>
          <t>thunderplus/02_Memory/00_ram_dq/04_ram_dq_256x120_init_0s</t>
        </is>
      </nc>
    </rcc>
    <rcc rId="0" sId="2" numFmtId="30">
      <nc r="F13">
        <v>1</v>
      </nc>
    </rcc>
    <rcc rId="0" sId="2">
      <nc r="H13" t="inlineStr">
        <is>
          <t>Addr_256     Data_120 outReg_N outClk_    Rst_           Byteenable_N INIT_0s</t>
        </is>
      </nc>
    </rcc>
    <rcc rId="0" sId="2">
      <nc r="U13" t="inlineStr">
        <is>
          <t>thunderplus</t>
        </is>
      </nc>
    </rcc>
    <rcc rId="0" sId="2">
      <nc r="AB13" t="inlineStr">
        <is>
          <t>sim</t>
        </is>
      </nc>
    </rcc>
  </rrc>
  <rrc rId="2345" sId="2" ref="A13:XFD13" action="deleteRow">
    <rfmt sheetId="2" xfDxf="1" sqref="A13:XFD13" start="0" length="0">
      <dxf>
        <numFmt numFmtId="30" formatCode="@"/>
        <protection locked="0"/>
      </dxf>
    </rfmt>
    <rcc rId="0" sId="2">
      <nc r="A13" t="inlineStr">
        <is>
          <t>87</t>
        </is>
      </nc>
    </rcc>
    <rcc rId="0" sId="2">
      <nc r="D13" t="inlineStr">
        <is>
          <t>Memory</t>
        </is>
      </nc>
    </rcc>
    <rcc rId="0" sId="2">
      <nc r="E13" t="inlineStr">
        <is>
          <t>thunderplus/02_Memory/00_ram_dq/05_ram_dq_64x512_init_1s</t>
        </is>
      </nc>
    </rcc>
    <rcc rId="0" sId="2" numFmtId="30">
      <nc r="F13">
        <v>1</v>
      </nc>
    </rcc>
    <rcc rId="0" sId="2">
      <nc r="H13" t="inlineStr">
        <is>
          <t>Addr_64       Data_512 outReg_N outClk_    Rst_           Byteenable_N INIT_1s</t>
        </is>
      </nc>
    </rcc>
    <rcc rId="0" sId="2">
      <nc r="U13" t="inlineStr">
        <is>
          <t>thunderplus</t>
        </is>
      </nc>
    </rcc>
    <rcc rId="0" sId="2">
      <nc r="AB13" t="inlineStr">
        <is>
          <t>sim</t>
        </is>
      </nc>
    </rcc>
  </rrc>
  <rrc rId="2346" sId="2" ref="A13:XFD13" action="deleteRow">
    <rfmt sheetId="2" xfDxf="1" sqref="A13:XFD13" start="0" length="0">
      <dxf>
        <numFmt numFmtId="30" formatCode="@"/>
        <protection locked="0"/>
      </dxf>
    </rfmt>
    <rcc rId="0" sId="2">
      <nc r="A13" t="inlineStr">
        <is>
          <t>88</t>
        </is>
      </nc>
    </rcc>
    <rcc rId="0" sId="2">
      <nc r="D13" t="inlineStr">
        <is>
          <t>Memory</t>
        </is>
      </nc>
    </rcc>
    <rcc rId="0" sId="2">
      <nc r="E13" t="inlineStr">
        <is>
          <t>thunderplus/02_Memory/00_ram_dq/06_ram_dq_2x1_reg_y_init_1s</t>
        </is>
      </nc>
    </rcc>
    <rcc rId="0" sId="2" numFmtId="30">
      <nc r="F13">
        <v>1</v>
      </nc>
    </rcc>
    <rcc rId="0" sId="2">
      <nc r="H13" t="inlineStr">
        <is>
          <t>Addr_2          Data_1     outReg_Y outClk_N Rst_sync  Byteenable_N INIT_1s</t>
        </is>
      </nc>
    </rcc>
    <rcc rId="0" sId="2">
      <nc r="U13" t="inlineStr">
        <is>
          <t>thunderplus</t>
        </is>
      </nc>
    </rcc>
    <rcc rId="0" sId="2">
      <nc r="AB13" t="inlineStr">
        <is>
          <t>sim</t>
        </is>
      </nc>
    </rcc>
  </rrc>
  <rrc rId="2347" sId="2" ref="A13:XFD13" action="deleteRow">
    <rfmt sheetId="2" xfDxf="1" sqref="A13:XFD13" start="0" length="0">
      <dxf>
        <numFmt numFmtId="30" formatCode="@"/>
        <protection locked="0"/>
      </dxf>
    </rfmt>
    <rcc rId="0" sId="2">
      <nc r="A13" t="inlineStr">
        <is>
          <t>89</t>
        </is>
      </nc>
    </rcc>
    <rcc rId="0" sId="2">
      <nc r="D13" t="inlineStr">
        <is>
          <t>Memory</t>
        </is>
      </nc>
    </rcc>
    <rcc rId="0" sId="2">
      <nc r="E13" t="inlineStr">
        <is>
          <t>thunderplus/02_Memory/00_ram_dq/07_ram_dq_65536x1_reg_y_int_none</t>
        </is>
      </nc>
    </rcc>
    <rcc rId="0" sId="2" numFmtId="30">
      <nc r="F13">
        <v>1</v>
      </nc>
    </rcc>
    <rcc rId="0" sId="2">
      <nc r="H13" t="inlineStr">
        <is>
          <t>Addr_65536 Data_1     outReg_Y outClk_N Rst_sync  Byteenable_N INIT_none</t>
        </is>
      </nc>
    </rcc>
    <rcc rId="0" sId="2">
      <nc r="U13" t="inlineStr">
        <is>
          <t>thunderplus</t>
        </is>
      </nc>
    </rcc>
    <rcc rId="0" sId="2">
      <nc r="AB13" t="inlineStr">
        <is>
          <t>sim</t>
        </is>
      </nc>
    </rcc>
  </rrc>
  <rrc rId="2348" sId="2" ref="A13:XFD13" action="deleteRow">
    <rfmt sheetId="2" xfDxf="1" sqref="A13:XFD13" start="0" length="0">
      <dxf>
        <numFmt numFmtId="30" formatCode="@"/>
        <protection locked="0"/>
      </dxf>
    </rfmt>
    <rcc rId="0" sId="2">
      <nc r="A13" t="inlineStr">
        <is>
          <t>90</t>
        </is>
      </nc>
    </rcc>
    <rcc rId="0" sId="2">
      <nc r="D13" t="inlineStr">
        <is>
          <t>Memory</t>
        </is>
      </nc>
    </rcc>
    <rcc rId="0" sId="2">
      <nc r="E13" t="inlineStr">
        <is>
          <t>thunderplus/02_Memory/00_ram_dq/08_ram_dq_32x16_reg_y_oclken_y_rst_asyn_ben_y_init_none</t>
        </is>
      </nc>
    </rcc>
    <rcc rId="0" sId="2" numFmtId="30">
      <nc r="F13">
        <v>1</v>
      </nc>
    </rcc>
    <rcc rId="0" sId="2">
      <nc r="H13" t="inlineStr">
        <is>
          <t>Addr_32       Data_16    outReg_Y outClk_Y Rst_Async Byteenable_Y INIT_none</t>
        </is>
      </nc>
    </rcc>
    <rcc rId="0" sId="2">
      <nc r="U13" t="inlineStr">
        <is>
          <t>thunderplus</t>
        </is>
      </nc>
    </rcc>
    <rcc rId="0" sId="2">
      <nc r="AB13" t="inlineStr">
        <is>
          <t>sim</t>
        </is>
      </nc>
    </rcc>
  </rrc>
  <rrc rId="2349" sId="2" ref="A13:XFD13" action="deleteRow">
    <rfmt sheetId="2" xfDxf="1" sqref="A13:XFD13" start="0" length="0">
      <dxf>
        <numFmt numFmtId="30" formatCode="@"/>
        <protection locked="0"/>
      </dxf>
    </rfmt>
    <rcc rId="0" sId="2">
      <nc r="A13" t="inlineStr">
        <is>
          <t>91</t>
        </is>
      </nc>
    </rcc>
    <rcc rId="0" sId="2">
      <nc r="B13" t="inlineStr">
        <is>
          <t>YES</t>
        </is>
      </nc>
    </rcc>
    <rcc rId="0" sId="2">
      <nc r="D13" t="inlineStr">
        <is>
          <t>Memory</t>
        </is>
      </nc>
    </rcc>
    <rcc rId="0" sId="2">
      <nc r="E13" t="inlineStr">
        <is>
          <t>thunderplus/02_Memory/00_ram_dq/09_ram_dq_defualt_tb_checkflow</t>
        </is>
      </nc>
    </rcc>
    <rcc rId="0" sId="2" numFmtId="30">
      <nc r="F13">
        <v>1</v>
      </nc>
    </rcc>
    <rcc rId="0" sId="2">
      <nc r="H13" t="inlineStr">
        <is>
          <t xml:space="preserve">defualt tb run flow </t>
        </is>
      </nc>
    </rcc>
    <rcc rId="0" sId="2">
      <nc r="U13" t="inlineStr">
        <is>
          <t>thunderplus</t>
        </is>
      </nc>
    </rcc>
    <rcc rId="0" sId="2">
      <nc r="AB13" t="inlineStr">
        <is>
          <t>sim</t>
        </is>
      </nc>
    </rcc>
  </rrc>
  <rrc rId="2350" sId="2" ref="A14:XFD14" action="deleteRow">
    <rfmt sheetId="2" xfDxf="1" sqref="A14:XFD14" start="0" length="0">
      <dxf>
        <numFmt numFmtId="30" formatCode="@"/>
        <protection locked="0"/>
      </dxf>
    </rfmt>
    <rcc rId="0" sId="2">
      <nc r="A14" t="inlineStr">
        <is>
          <t>93</t>
        </is>
      </nc>
    </rcc>
    <rcc rId="0" sId="2">
      <nc r="D14" t="inlineStr">
        <is>
          <t>Memory</t>
        </is>
      </nc>
    </rcc>
    <rcc rId="0" sId="2">
      <nc r="E14" t="inlineStr">
        <is>
          <t>thunderplus/02_Memory/01_ram_dp/12_ram_dp_w16x1_r16x1_oreg_y_init_0s</t>
        </is>
      </nc>
    </rcc>
    <rcc rId="0" sId="2" numFmtId="30">
      <nc r="F14">
        <v>1</v>
      </nc>
    </rcc>
    <rcc rId="0" sId="2">
      <nc r="H14" t="inlineStr">
        <is>
          <t>Addr_w_16        Data_W_1      Addr_R_16     Data_R_1      outReg_Y outClk_N Rst_Sync   Byteenable_N INIT_0s</t>
        </is>
      </nc>
    </rcc>
    <rcc rId="0" sId="2">
      <nc r="U14" t="inlineStr">
        <is>
          <t>thunderplus</t>
        </is>
      </nc>
    </rcc>
    <rcc rId="0" sId="2">
      <nc r="AB14" t="inlineStr">
        <is>
          <t>sim</t>
        </is>
      </nc>
    </rcc>
  </rrc>
  <rrc rId="2351" sId="2" ref="A14:XFD14" action="deleteRow">
    <rfmt sheetId="2" xfDxf="1" sqref="A14:XFD14" start="0" length="0">
      <dxf>
        <numFmt numFmtId="30" formatCode="@"/>
        <protection locked="0"/>
      </dxf>
    </rfmt>
    <rcc rId="0" sId="2">
      <nc r="A14" t="inlineStr">
        <is>
          <t>94</t>
        </is>
      </nc>
    </rcc>
    <rcc rId="0" sId="2">
      <nc r="D14" t="inlineStr">
        <is>
          <t>Memory</t>
        </is>
      </nc>
    </rcc>
    <rcc rId="0" sId="2">
      <nc r="E14" t="inlineStr">
        <is>
          <t>thunderplus/02_Memory/01_ram_dp/13_ram_dp_w60000x1_r60000x1_oreg_y_init_0s</t>
        </is>
      </nc>
    </rcc>
    <rcc rId="0" sId="2" numFmtId="30">
      <nc r="F14">
        <v>1</v>
      </nc>
    </rcc>
    <rcc rId="0" sId="2">
      <nc r="H14" t="inlineStr">
        <is>
          <t>Addr_W_60000 Data_W_1     Addr_R_6000 Data_R_1     outReg_Y outClk_N Rst_Sync    Byteenable_N INIT_0s</t>
        </is>
      </nc>
    </rcc>
    <rcc rId="0" sId="2">
      <nc r="U14" t="inlineStr">
        <is>
          <t>thunderplus</t>
        </is>
      </nc>
    </rcc>
    <rcc rId="0" sId="2">
      <nc r="AB14" t="inlineStr">
        <is>
          <t>sim</t>
        </is>
      </nc>
    </rcc>
  </rrc>
  <rrc rId="2352" sId="2" ref="A14:XFD14" action="deleteRow">
    <rfmt sheetId="2" xfDxf="1" sqref="A14:XFD14" start="0" length="0">
      <dxf>
        <numFmt numFmtId="30" formatCode="@"/>
        <protection locked="0"/>
      </dxf>
    </rfmt>
    <rcc rId="0" sId="2">
      <nc r="A14" t="inlineStr">
        <is>
          <t>95</t>
        </is>
      </nc>
    </rcc>
    <rcc rId="0" sId="2">
      <nc r="D14" t="inlineStr">
        <is>
          <t>Memory</t>
        </is>
      </nc>
    </rcc>
    <rcc rId="0" sId="2">
      <nc r="E14" t="inlineStr">
        <is>
          <t>thunderplus/02_Memory/01_ram_dp/14_ram_dp_w16x256_r16x256_oreg_y_init_0s</t>
        </is>
      </nc>
    </rcc>
    <rcc rId="0" sId="2" numFmtId="30">
      <nc r="F14">
        <v>1</v>
      </nc>
    </rcc>
    <rcc rId="0" sId="2">
      <nc r="H14" t="inlineStr">
        <is>
          <t>Addr_W_16       Data_W_256 Addr_R_16      Data_R_256 outReg_Y outClk_N Rst_Sync   Byteenable_N INIT_none</t>
        </is>
      </nc>
    </rcc>
    <rcc rId="0" sId="2">
      <nc r="U14" t="inlineStr">
        <is>
          <t>thunderplus</t>
        </is>
      </nc>
    </rcc>
    <rcc rId="0" sId="2">
      <nc r="AB14" t="inlineStr">
        <is>
          <t>sim</t>
        </is>
      </nc>
    </rcc>
  </rrc>
  <rrc rId="2353" sId="2" ref="A14:XFD14" action="deleteRow">
    <rfmt sheetId="2" xfDxf="1" sqref="A14:XFD14" start="0" length="0">
      <dxf>
        <numFmt numFmtId="30" formatCode="@"/>
        <protection locked="0"/>
      </dxf>
    </rfmt>
    <rcc rId="0" sId="2">
      <nc r="A14" t="inlineStr">
        <is>
          <t>96</t>
        </is>
      </nc>
    </rcc>
    <rcc rId="0" sId="2">
      <nc r="D14" t="inlineStr">
        <is>
          <t>Memory</t>
        </is>
      </nc>
    </rcc>
    <rcc rId="0" sId="2">
      <nc r="E14" t="inlineStr">
        <is>
          <t>thunderplus/02_Memory/01_ram_dp/15_ram_dp_w32x16_r32x16_oreg_y_oclken_y_rst_async_ben_y_init_none</t>
        </is>
      </nc>
    </rcc>
    <rcc rId="0" sId="2" numFmtId="30">
      <nc r="F14">
        <v>1</v>
      </nc>
    </rcc>
    <rcc rId="0" sId="2">
      <nc r="H14" t="inlineStr">
        <is>
          <t>Addr_W_32       Data_W_24   Addr_R_32      Data_R_24    outReg_Y outClk_Y Rst_Async Byteenable_Y INIT_1s</t>
        </is>
      </nc>
    </rcc>
    <rcc rId="0" sId="2">
      <nc r="U14" t="inlineStr">
        <is>
          <t>thunderplus</t>
        </is>
      </nc>
    </rcc>
    <rcc rId="0" sId="2">
      <nc r="AB14" t="inlineStr">
        <is>
          <t>sim</t>
        </is>
      </nc>
    </rcc>
  </rrc>
  <rrc rId="2354" sId="2" ref="A14:XFD14" action="deleteRow">
    <rfmt sheetId="2" xfDxf="1" sqref="A14:XFD14" start="0" length="0">
      <dxf>
        <numFmt numFmtId="30" formatCode="@"/>
        <protection locked="0"/>
      </dxf>
    </rfmt>
    <rcc rId="0" sId="2">
      <nc r="A14" t="inlineStr">
        <is>
          <t>97</t>
        </is>
      </nc>
    </rcc>
    <rcc rId="0" sId="2">
      <nc r="D14" t="inlineStr">
        <is>
          <t>Memory</t>
        </is>
      </nc>
    </rcc>
    <rcc rId="0" sId="2">
      <nc r="E14" t="inlineStr">
        <is>
          <t>thunderplus/02_Memory/01_ram_dp/16_ram_dp_w256x11_r256x11_oreg_n_init_binary</t>
        </is>
      </nc>
    </rcc>
    <rcc rId="0" sId="2" numFmtId="30">
      <nc r="F14">
        <v>1</v>
      </nc>
    </rcc>
    <rcc rId="0" sId="2">
      <nc r="H14" t="inlineStr">
        <is>
          <t>Addr_W_256   Data_W_11     Addr_R_256   Data_R_11    outReg_N outClk_   Rst_              Byteenable_    INIT_binary</t>
        </is>
      </nc>
    </rcc>
    <rcc rId="0" sId="2">
      <nc r="U14" t="inlineStr">
        <is>
          <t>thunderplus</t>
        </is>
      </nc>
    </rcc>
    <rcc rId="0" sId="2">
      <nc r="AB14" t="inlineStr">
        <is>
          <t>sim</t>
        </is>
      </nc>
    </rcc>
  </rrc>
  <rrc rId="2355" sId="2" ref="A14:XFD14" action="deleteRow">
    <rfmt sheetId="2" xfDxf="1" sqref="A14:XFD14" start="0" length="0">
      <dxf>
        <numFmt numFmtId="30" formatCode="@"/>
        <protection locked="0"/>
      </dxf>
    </rfmt>
    <rcc rId="0" sId="2">
      <nc r="A14" t="inlineStr">
        <is>
          <t>98</t>
        </is>
      </nc>
    </rcc>
    <rcc rId="0" sId="2">
      <nc r="D14" t="inlineStr">
        <is>
          <t>Memory</t>
        </is>
      </nc>
    </rcc>
    <rcc rId="0" sId="2">
      <nc r="E14" t="inlineStr">
        <is>
          <t>thunderplus/02_Memory/01_ram_dp/17_ram_dp_w32x32_r32x32_oreg_y_init_hex</t>
        </is>
      </nc>
    </rcc>
    <rcc rId="0" sId="2" numFmtId="30">
      <nc r="F14">
        <v>1</v>
      </nc>
    </rcc>
    <rcc rId="0" sId="2">
      <nc r="H14" t="inlineStr">
        <is>
          <t>Addr_W_32   Data_W_32       Addr_R_32     Data_R_32     outReg_Y outClk_N Rst_Sync   Byteenable_N INIT_hex</t>
        </is>
      </nc>
    </rcc>
    <rcc rId="0" sId="2">
      <nc r="U14" t="inlineStr">
        <is>
          <t>thunderplus</t>
        </is>
      </nc>
    </rcc>
    <rcc rId="0" sId="2">
      <nc r="AB14" t="inlineStr">
        <is>
          <t>sim</t>
        </is>
      </nc>
    </rcc>
  </rrc>
  <rrc rId="2356" sId="2" ref="A14:XFD14" action="deleteRow">
    <rfmt sheetId="2" xfDxf="1" sqref="A14:XFD14" start="0" length="0">
      <dxf>
        <numFmt numFmtId="30" formatCode="@"/>
        <protection locked="0"/>
      </dxf>
    </rfmt>
    <rcc rId="0" sId="2">
      <nc r="A14" t="inlineStr">
        <is>
          <t>99</t>
        </is>
      </nc>
    </rcc>
    <rcc rId="0" sId="2">
      <nc r="B14" t="inlineStr">
        <is>
          <t>YES</t>
        </is>
      </nc>
    </rcc>
    <rcc rId="0" sId="2">
      <nc r="D14" t="inlineStr">
        <is>
          <t>Memory</t>
        </is>
      </nc>
    </rcc>
    <rcc rId="0" sId="2">
      <nc r="E14" t="inlineStr">
        <is>
          <t>thunderplus/02_Memory/01_ram_dp/18_ram_dp_defult_seting_run_flow</t>
        </is>
      </nc>
    </rcc>
    <rcc rId="0" sId="2" numFmtId="30">
      <nc r="F14">
        <v>1</v>
      </nc>
    </rcc>
    <rcc rId="0" sId="2">
      <nc r="H14" t="inlineStr">
        <is>
          <t xml:space="preserve">defualt tb run flow </t>
        </is>
      </nc>
    </rcc>
    <rcc rId="0" sId="2">
      <nc r="U14" t="inlineStr">
        <is>
          <t>thunderplus</t>
        </is>
      </nc>
    </rcc>
    <rcc rId="0" sId="2">
      <nc r="AB14" t="inlineStr">
        <is>
          <t>sim</t>
        </is>
      </nc>
    </rcc>
  </rrc>
  <rrc rId="2357" sId="2" ref="A14:XFD14" action="deleteRow">
    <rfmt sheetId="2" xfDxf="1" sqref="A14:XFD14" start="0" length="0">
      <dxf>
        <numFmt numFmtId="30" formatCode="@"/>
        <protection locked="0"/>
      </dxf>
    </rfmt>
    <rcc rId="0" sId="2">
      <nc r="A14" t="inlineStr">
        <is>
          <t>100</t>
        </is>
      </nc>
    </rcc>
    <rcc rId="0" sId="2">
      <nc r="D14" t="inlineStr">
        <is>
          <t>Memory</t>
        </is>
      </nc>
    </rcc>
    <rcc rId="0" sId="2">
      <nc r="E14" t="inlineStr">
        <is>
          <t>thunderplus/02_Memory/01_ram_dp/19_ram_dp_w64x32_r128x16_init_none</t>
        </is>
      </nc>
    </rcc>
    <rcc rId="0" sId="2" numFmtId="30">
      <nc r="F14">
        <v>1</v>
      </nc>
    </rcc>
    <rcc rId="0" sId="2">
      <nc r="H14" t="inlineStr">
        <is>
          <t>Addr_W_64   Data_W_8        Addr_R_128     Data_R_4     outReg_N outClk_N Rst_Sync   Byteenable_N INIT_none</t>
        </is>
      </nc>
    </rcc>
    <rcc rId="0" sId="2">
      <nc r="U14" t="inlineStr">
        <is>
          <t>thunderplus</t>
        </is>
      </nc>
    </rcc>
    <rcc rId="0" sId="2">
      <nc r="AB14" t="inlineStr">
        <is>
          <t>sim</t>
        </is>
      </nc>
    </rcc>
  </rrc>
  <rrc rId="2358" sId="2" ref="A15:XFD15" action="deleteRow">
    <rfmt sheetId="2" xfDxf="1" sqref="A15:XFD15" start="0" length="0">
      <dxf>
        <numFmt numFmtId="30" formatCode="@"/>
        <protection locked="0"/>
      </dxf>
    </rfmt>
    <rcc rId="0" sId="2">
      <nc r="A15" t="inlineStr">
        <is>
          <t>102</t>
        </is>
      </nc>
    </rcc>
    <rcc rId="0" sId="2">
      <nc r="D15" t="inlineStr">
        <is>
          <t>Memory</t>
        </is>
      </nc>
    </rcc>
    <rcc rId="0" sId="2">
      <nc r="E15" t="inlineStr">
        <is>
          <t>thunderplus/02_Memory/02_rom/21_rom_2x1_init_binary</t>
        </is>
      </nc>
    </rcc>
    <rcc rId="0" sId="2" numFmtId="30">
      <nc r="F15">
        <v>1</v>
      </nc>
    </rcc>
    <rcc rId="0" sId="2">
      <nc r="H15" t="inlineStr">
        <is>
          <t>Addr_2           Data_1       outReg_Y outClk_N Rst_sync  INIT_binary</t>
        </is>
      </nc>
    </rcc>
    <rcc rId="0" sId="2">
      <nc r="U15" t="inlineStr">
        <is>
          <t>thunderplus</t>
        </is>
      </nc>
    </rcc>
    <rcc rId="0" sId="2">
      <nc r="AB15" t="inlineStr">
        <is>
          <t>sim</t>
        </is>
      </nc>
    </rcc>
  </rrc>
  <rrc rId="2359" sId="2" ref="A15:XFD15" action="deleteRow">
    <rfmt sheetId="2" xfDxf="1" sqref="A15:XFD15" start="0" length="0">
      <dxf>
        <numFmt numFmtId="30" formatCode="@"/>
        <protection locked="0"/>
      </dxf>
    </rfmt>
    <rcc rId="0" sId="2">
      <nc r="A15" t="inlineStr">
        <is>
          <t>103</t>
        </is>
      </nc>
    </rcc>
    <rcc rId="0" sId="2">
      <nc r="D15" t="inlineStr">
        <is>
          <t>Memory</t>
        </is>
      </nc>
    </rcc>
    <rcc rId="0" sId="2">
      <nc r="E15" t="inlineStr">
        <is>
          <t>thunderplus/02_Memory/02_rom/22_rom_32x256_init_hex</t>
        </is>
      </nc>
    </rcc>
    <rcc rId="0" sId="2" numFmtId="30">
      <nc r="F15">
        <v>1</v>
      </nc>
    </rcc>
    <rcc rId="0" sId="2">
      <nc r="H15" t="inlineStr">
        <is>
          <t>Addr_32         Data_256  outReg_N outClk_    Rst_          INIT_hex</t>
        </is>
      </nc>
    </rcc>
    <rcc rId="0" sId="2">
      <nc r="U15" t="inlineStr">
        <is>
          <t>thunderplus</t>
        </is>
      </nc>
    </rcc>
    <rcc rId="0" sId="2">
      <nc r="AB15" t="inlineStr">
        <is>
          <t>sim</t>
        </is>
      </nc>
    </rcc>
  </rrc>
  <rrc rId="2360" sId="2" ref="A15:XFD15" action="deleteRow">
    <rfmt sheetId="2" xfDxf="1" sqref="A15:XFD15" start="0" length="0">
      <dxf>
        <numFmt numFmtId="30" formatCode="@"/>
        <protection locked="0"/>
      </dxf>
    </rfmt>
    <rcc rId="0" sId="2">
      <nc r="A15" t="inlineStr">
        <is>
          <t>104</t>
        </is>
      </nc>
    </rcc>
    <rcc rId="0" sId="2">
      <nc r="D15" t="inlineStr">
        <is>
          <t>Memory</t>
        </is>
      </nc>
    </rcc>
    <rcc rId="0" sId="2">
      <nc r="E15" t="inlineStr">
        <is>
          <t>thunderplus/02_Memory/02_rom/23_rom_65536x4_init_binary</t>
        </is>
      </nc>
    </rcc>
    <rcc rId="0" sId="2" numFmtId="30">
      <nc r="F15">
        <v>1</v>
      </nc>
    </rcc>
    <rcc rId="0" sId="2">
      <nc r="H15" t="inlineStr">
        <is>
          <t>Addr_65536  Data_16    outReg_Y outClk_N Rst_sync  INIT_binary</t>
        </is>
      </nc>
    </rcc>
    <rcc rId="0" sId="2">
      <nc r="U15" t="inlineStr">
        <is>
          <t>thunderplus</t>
        </is>
      </nc>
    </rcc>
    <rcc rId="0" sId="2">
      <nc r="AB15" t="inlineStr">
        <is>
          <t>sim</t>
        </is>
      </nc>
    </rcc>
  </rrc>
  <rrc rId="2361" sId="2" ref="A15:XFD15" action="deleteRow">
    <rfmt sheetId="2" xfDxf="1" sqref="A15:XFD15" start="0" length="0">
      <dxf>
        <numFmt numFmtId="30" formatCode="@"/>
        <protection locked="0"/>
      </dxf>
    </rfmt>
    <rcc rId="0" sId="2">
      <nc r="A15" t="inlineStr">
        <is>
          <t>105</t>
        </is>
      </nc>
    </rcc>
    <rcc rId="0" sId="2">
      <nc r="D15" t="inlineStr">
        <is>
          <t>Memory</t>
        </is>
      </nc>
    </rcc>
    <rcc rId="0" sId="2">
      <nc r="E15" t="inlineStr">
        <is>
          <t>thunderplus/02_Memory/02_rom/24_rom_32x24_reg_y_oclken_en_rst_asyn_init_hex</t>
        </is>
      </nc>
    </rcc>
    <rcc rId="0" sId="2" numFmtId="30">
      <nc r="F15">
        <v>1</v>
      </nc>
    </rcc>
    <rcc rId="0" sId="2">
      <nc r="H15" t="inlineStr">
        <is>
          <t>Addr_32           Data_24   outReg_Y outClk_Y Rst_async INIT_hex</t>
        </is>
      </nc>
    </rcc>
    <rcc rId="0" sId="2">
      <nc r="U15" t="inlineStr">
        <is>
          <t>thunderplus</t>
        </is>
      </nc>
    </rcc>
    <rcc rId="0" sId="2">
      <nc r="AB15" t="inlineStr">
        <is>
          <t>sim</t>
        </is>
      </nc>
    </rcc>
  </rrc>
  <rrc rId="2362" sId="2" ref="A15:XFD15" action="deleteRow">
    <rfmt sheetId="2" xfDxf="1" sqref="A15:XFD15" start="0" length="0">
      <dxf>
        <numFmt numFmtId="30" formatCode="@"/>
        <protection locked="0"/>
      </dxf>
    </rfmt>
    <rcc rId="0" sId="2">
      <nc r="A15" t="inlineStr">
        <is>
          <t>106</t>
        </is>
      </nc>
    </rcc>
    <rcc rId="0" sId="2">
      <nc r="B15" t="inlineStr">
        <is>
          <t>YES</t>
        </is>
      </nc>
    </rcc>
    <rcc rId="0" sId="2">
      <nc r="D15" t="inlineStr">
        <is>
          <t>Memory</t>
        </is>
      </nc>
    </rcc>
    <rcc rId="0" sId="2">
      <nc r="E15" t="inlineStr">
        <is>
          <t>thunderplus/02_Memory/02_rom/25_rom_default_seting_run_flow</t>
        </is>
      </nc>
    </rcc>
    <rcc rId="0" sId="2" numFmtId="30">
      <nc r="F15">
        <v>1</v>
      </nc>
    </rcc>
    <rcc rId="0" sId="2">
      <nc r="H15" t="inlineStr">
        <is>
          <t>default testbench check flow</t>
        </is>
      </nc>
    </rcc>
    <rcc rId="0" sId="2">
      <nc r="U15" t="inlineStr">
        <is>
          <t>thunderplus</t>
        </is>
      </nc>
    </rcc>
    <rcc rId="0" sId="2">
      <nc r="AB15" t="inlineStr">
        <is>
          <t>sim</t>
        </is>
      </nc>
    </rcc>
  </rrc>
  <rrc rId="2363" sId="2" ref="A16:XFD16" action="deleteRow">
    <rfmt sheetId="2" xfDxf="1" sqref="A16:XFD16" start="0" length="0">
      <dxf>
        <numFmt numFmtId="30" formatCode="@"/>
        <protection locked="0"/>
      </dxf>
    </rfmt>
    <rcc rId="0" sId="2">
      <nc r="A16" t="inlineStr">
        <is>
          <t>108</t>
        </is>
      </nc>
    </rcc>
    <rcc rId="0" sId="2">
      <nc r="D16" t="inlineStr">
        <is>
          <t>Memory</t>
        </is>
      </nc>
    </rcc>
    <rcc rId="0" sId="2">
      <nc r="E16" t="inlineStr">
        <is>
          <t>thunderplus/02_Memory/03_shift_register/31_shift_register_2x1_reg_y_regtype_variable_impl_ebr</t>
        </is>
      </nc>
    </rcc>
    <rcc rId="0" sId="2" numFmtId="30">
      <nc r="F16">
        <v>1</v>
      </nc>
    </rcc>
    <rcc rId="0" sId="2">
      <nc r="H16" t="inlineStr">
        <is>
          <t>Shiftbit_2         data_1   outReg_Y    Regtype_variable Impl_BER</t>
        </is>
      </nc>
    </rcc>
    <rcc rId="0" sId="2">
      <nc r="U16" t="inlineStr">
        <is>
          <t>thunderplus</t>
        </is>
      </nc>
    </rcc>
    <rcc rId="0" sId="2">
      <nc r="AB16" t="inlineStr">
        <is>
          <t>sim</t>
        </is>
      </nc>
    </rcc>
  </rrc>
  <rrc rId="2364" sId="2" ref="A16:XFD16" action="deleteRow">
    <rfmt sheetId="2" xfDxf="1" sqref="A16:XFD16" start="0" length="0">
      <dxf>
        <numFmt numFmtId="30" formatCode="@"/>
        <protection locked="0"/>
      </dxf>
    </rfmt>
    <rcc rId="0" sId="2">
      <nc r="A16" t="inlineStr">
        <is>
          <t>109</t>
        </is>
      </nc>
    </rcc>
    <rcc rId="0" sId="2">
      <nc r="D16" t="inlineStr">
        <is>
          <t>Memory</t>
        </is>
      </nc>
    </rcc>
    <rcc rId="0" sId="2">
      <nc r="E16" t="inlineStr">
        <is>
          <t>thunderplus/02_Memory/03_shift_register/32_shift_register_512x2_reg_n_regtype_fixed_impl_lut</t>
        </is>
      </nc>
    </rcc>
    <rcc rId="0" sId="2" numFmtId="30">
      <nc r="F16">
        <v>1</v>
      </nc>
    </rcc>
    <rcc rId="0" sId="2">
      <nc r="H16" t="inlineStr">
        <is>
          <t>Shiftbit_512   data_2    outReg_N Regtype_fixed Impl_BER</t>
        </is>
      </nc>
    </rcc>
    <rcc rId="0" sId="2">
      <nc r="U16" t="inlineStr">
        <is>
          <t>thunderplus</t>
        </is>
      </nc>
    </rcc>
    <rcc rId="0" sId="2">
      <nc r="AB16" t="inlineStr">
        <is>
          <t>sim</t>
        </is>
      </nc>
    </rcc>
  </rrc>
  <rrc rId="2365" sId="2" ref="A16:XFD16" action="deleteRow">
    <rfmt sheetId="2" xfDxf="1" sqref="A16:XFD16" start="0" length="0">
      <dxf>
        <numFmt numFmtId="30" formatCode="@"/>
        <protection locked="0"/>
      </dxf>
    </rfmt>
    <rcc rId="0" sId="2">
      <nc r="A16" t="inlineStr">
        <is>
          <t>110</t>
        </is>
      </nc>
    </rcc>
    <rcc rId="0" sId="2">
      <nc r="D16" t="inlineStr">
        <is>
          <t>Memory</t>
        </is>
      </nc>
    </rcc>
    <rcc rId="0" sId="2">
      <nc r="E16" t="inlineStr">
        <is>
          <t>thunderplus/02_Memory/03_shift_register/33_shift_register_16x256_reg_n_regtype_variable_impl_lut</t>
        </is>
      </nc>
    </rcc>
    <rcc rId="0" sId="2" numFmtId="30">
      <nc r="F16">
        <v>1</v>
      </nc>
    </rcc>
    <rcc rId="0" sId="2">
      <nc r="H16" t="inlineStr">
        <is>
          <t>Shiftbit_16     data_256 outReg_Y Regtype_variable  Impl_LUT</t>
        </is>
      </nc>
    </rcc>
    <rcc rId="0" sId="2">
      <nc r="U16" t="inlineStr">
        <is>
          <t>thunderplus</t>
        </is>
      </nc>
    </rcc>
    <rcc rId="0" sId="2">
      <nc r="AB16" t="inlineStr">
        <is>
          <t>sim</t>
        </is>
      </nc>
    </rcc>
  </rrc>
  <rrc rId="2366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112</t>
        </is>
      </nc>
    </rcc>
    <rcc rId="0" sId="2">
      <nc r="D17" t="inlineStr">
        <is>
          <t>Memory</t>
        </is>
      </nc>
    </rcc>
    <rcc rId="0" sId="2">
      <nc r="E17" t="inlineStr">
        <is>
          <t>thunderplus/02_Memory/04_fifo/41_fifo_65536x4_ff_sd_ef_sd_impl_ebr</t>
        </is>
      </nc>
    </rcc>
    <rcc rId="0" sId="2" numFmtId="30">
      <nc r="F17">
        <v>1</v>
      </nc>
    </rcc>
    <rcc rId="0" sId="2">
      <nc r="H17" t="inlineStr">
        <is>
          <t xml:space="preserve">Addr_32768  Data_2    outReg_Y   Rst_sync EnAFF_Y   AEFtype_S_D Fassert_32767 Fdessert_32700 EnAEF_Y AEFtype_S_D Eassert_100 Edessert_400 Datacount_N Impl_EBR </t>
        </is>
      </nc>
    </rcc>
    <rcc rId="0" sId="2">
      <nc r="U17" t="inlineStr">
        <is>
          <t>thunderplus</t>
        </is>
      </nc>
    </rcc>
    <rcc rId="0" sId="2">
      <nc r="AB17" t="inlineStr">
        <is>
          <t>sim</t>
        </is>
      </nc>
    </rcc>
  </rrc>
  <rrc rId="2367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113</t>
        </is>
      </nc>
    </rcc>
    <rcc rId="0" sId="2">
      <nc r="D17" t="inlineStr">
        <is>
          <t>Memory</t>
        </is>
      </nc>
    </rcc>
    <rcc rId="0" sId="2">
      <nc r="E17" t="inlineStr">
        <is>
          <t>thunderplus/02_Memory/04_fifo/42_fifo_32x512_reg_y_rst_syn_ff_sd_ef_sd_cnt_n_impl_ebr</t>
        </is>
      </nc>
    </rcc>
    <rcc rId="0" sId="2" numFmtId="30">
      <nc r="F17">
        <v>1</v>
      </nc>
    </rcc>
    <rcc rId="0" sId="2">
      <nc r="H17" t="inlineStr">
        <is>
          <t xml:space="preserve">Addr_32        Data_512  outReg_Y Rst_sync EnAFF_Y   AEFtype_S_D Fassert_31        Fdessert_28         EnAEF_Y AEFtype_S_D Eassert_2   Edessert_5 Datacount_N Impl_EBR </t>
        </is>
      </nc>
    </rcc>
    <rcc rId="0" sId="2">
      <nc r="U17" t="inlineStr">
        <is>
          <t>thunderplus</t>
        </is>
      </nc>
    </rcc>
    <rcc rId="0" sId="2">
      <nc r="AB17" t="inlineStr">
        <is>
          <t>sim</t>
        </is>
      </nc>
    </rcc>
  </rrc>
  <rrc rId="2368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114</t>
        </is>
      </nc>
    </rcc>
    <rcc rId="0" sId="2">
      <nc r="D17" t="inlineStr">
        <is>
          <t>Memory</t>
        </is>
      </nc>
    </rcc>
    <rcc rId="0" sId="2">
      <nc r="E17" t="inlineStr">
        <is>
          <t>thunderplus/02_Memory/04_fifo/43_fifo_64x7_reg_n_rst_syn_ff_dd_ef_dd_cnt_y_impl_ebr</t>
        </is>
      </nc>
    </rcc>
    <rcc rId="0" sId="2" numFmtId="30">
      <nc r="F17">
        <v>1</v>
      </nc>
    </rcc>
    <rcc rId="0" sId="2">
      <nc r="H17" t="inlineStr">
        <is>
          <t xml:space="preserve">Addr_64        Data_7    outReg_N   Rst_sync EnAFF_Y  AEFtype_D_D Fassert_             Fdessert_            EnAEF_Y AEFtype_D_D Eassert_    Edessert_     Datacount_Y Impl_EBR </t>
        </is>
      </nc>
    </rcc>
    <rcc rId="0" sId="2">
      <nc r="U17" t="inlineStr">
        <is>
          <t>thunderplus</t>
        </is>
      </nc>
    </rcc>
    <rcc rId="0" sId="2">
      <nc r="AB17" t="inlineStr">
        <is>
          <t>sim</t>
        </is>
      </nc>
    </rcc>
  </rrc>
  <rrc rId="2369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115</t>
        </is>
      </nc>
    </rcc>
    <rcc rId="0" sId="2">
      <nc r="D17" t="inlineStr">
        <is>
          <t>Memory</t>
        </is>
      </nc>
    </rcc>
    <rcc rId="0" sId="2">
      <nc r="E17" t="inlineStr">
        <is>
          <t>thunderplus/02_Memory/04_fifo/44_fifo_256x16_reg_n_rst_async_ff_ss_ef_ss_cnt_n_impl_ebr</t>
        </is>
      </nc>
    </rcc>
    <rcc rId="0" sId="2" numFmtId="30">
      <nc r="F17">
        <v>1</v>
      </nc>
    </rcc>
    <rcc rId="0" sId="2">
      <nc r="H17" t="inlineStr">
        <is>
          <t xml:space="preserve">Addr_256     Data_16   outReg_N  Rst_asyncEnAFF_Y AEFtype_S_S Fassert_250        Fdessert_           EnAEF_Y AEFtype_S_S Eassert_5   Edessert_     Datacount_N Impl_EBR </t>
        </is>
      </nc>
    </rcc>
    <rcc rId="0" sId="2">
      <nc r="U17" t="inlineStr">
        <is>
          <t>thunderplus</t>
        </is>
      </nc>
    </rcc>
    <rcc rId="0" sId="2">
      <nc r="AB17" t="inlineStr">
        <is>
          <t>sim</t>
        </is>
      </nc>
    </rcc>
  </rrc>
  <rrc rId="2370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116</t>
        </is>
      </nc>
    </rcc>
    <rcc rId="0" sId="2">
      <nc r="D17" t="inlineStr">
        <is>
          <t>Memory</t>
        </is>
      </nc>
    </rcc>
    <rcc rId="0" sId="2">
      <nc r="E17" t="inlineStr">
        <is>
          <t>thunderplus/02_Memory/04_fifo/45_fifo_8x4_reg_y_rst_syn_ff_ds_ef_ds_cnt_n_impl_lut</t>
        </is>
      </nc>
    </rcc>
    <rcc rId="0" sId="2" numFmtId="30">
      <nc r="F17">
        <v>1</v>
      </nc>
    </rcc>
    <rcc rId="0" sId="2">
      <nc r="H17" t="inlineStr">
        <is>
          <t xml:space="preserve">Addr_2          Data_1    outReg_Y    Rst_sync EnAFF_Y  AEFtype_D_S Fassert_1             Fdessert_           EnAEF_Y AEFtype_D_S Eassert_1   Edessert_    Datacount_N Impl_LUT </t>
        </is>
      </nc>
    </rcc>
    <rcc rId="0" sId="2">
      <nc r="U17" t="inlineStr">
        <is>
          <t>thunderplus</t>
        </is>
      </nc>
    </rcc>
    <rcc rId="0" sId="2">
      <nc r="AB17" t="inlineStr">
        <is>
          <t>sim</t>
        </is>
      </nc>
    </rcc>
  </rrc>
  <rrc rId="2371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117</t>
        </is>
      </nc>
    </rcc>
    <rcc rId="0" sId="2">
      <nc r="D17" t="inlineStr">
        <is>
          <t>Memory</t>
        </is>
      </nc>
    </rcc>
    <rcc rId="0" sId="2">
      <nc r="E17" t="inlineStr">
        <is>
          <t>thunderplus/02_Memory/04_fifo/46_fifo_128x11_reg_y_rst_syn__impl_ebr</t>
        </is>
      </nc>
    </rcc>
    <rcc rId="0" sId="2" numFmtId="30">
      <nc r="F17">
        <v>1</v>
      </nc>
    </rcc>
    <rcc rId="0" sId="2">
      <nc r="H17" t="inlineStr">
        <is>
          <t xml:space="preserve">Addr_128     Data_11   outReg_Y   Rst_sync EnAFF_N  AEFtype____ Fassert__             Fdessert__        EnAEF_N AEFtype___  Eassert__   Edessert_      Datacount_N Impl_EBR </t>
        </is>
      </nc>
    </rcc>
    <rcc rId="0" sId="2">
      <nc r="U17" t="inlineStr">
        <is>
          <t>thunderplus</t>
        </is>
      </nc>
    </rcc>
    <rcc rId="0" sId="2">
      <nc r="AB17" t="inlineStr">
        <is>
          <t>sim</t>
        </is>
      </nc>
    </rcc>
  </rrc>
  <rrc rId="2372" sId="2" ref="A17:XFD17" action="deleteRow">
    <rfmt sheetId="2" xfDxf="1" sqref="A17:XFD17" start="0" length="0">
      <dxf>
        <numFmt numFmtId="30" formatCode="@"/>
        <protection locked="0"/>
      </dxf>
    </rfmt>
    <rcc rId="0" sId="2">
      <nc r="A17" t="inlineStr">
        <is>
          <t>118</t>
        </is>
      </nc>
    </rcc>
    <rcc rId="0" sId="2">
      <nc r="B17" t="inlineStr">
        <is>
          <t>YES</t>
        </is>
      </nc>
    </rcc>
    <rcc rId="0" sId="2">
      <nc r="D17" t="inlineStr">
        <is>
          <t>Memory</t>
        </is>
      </nc>
    </rcc>
    <rcc rId="0" sId="2">
      <nc r="E17" t="inlineStr">
        <is>
          <t>thunderplus/02_Memory/04_fifo/47_fifo_default_setting_check_sim_flow</t>
        </is>
      </nc>
    </rcc>
    <rcc rId="0" sId="2" numFmtId="30">
      <nc r="F17">
        <v>1</v>
      </nc>
    </rcc>
    <rcc rId="0" sId="2">
      <nc r="H17" t="inlineStr">
        <is>
          <t>default testbench check flow</t>
        </is>
      </nc>
    </rcc>
    <rcc rId="0" sId="2">
      <nc r="U17" t="inlineStr">
        <is>
          <t>thunderplus</t>
        </is>
      </nc>
    </rcc>
    <rcc rId="0" sId="2">
      <nc r="AB17" t="inlineStr">
        <is>
          <t>sim</t>
        </is>
      </nc>
    </rcc>
  </rrc>
  <rrc rId="2373" sId="2" ref="A18:XFD18" action="deleteRow">
    <rfmt sheetId="2" xfDxf="1" sqref="A18:XFD18" start="0" length="0">
      <dxf>
        <numFmt numFmtId="30" formatCode="@"/>
        <protection locked="0"/>
      </dxf>
    </rfmt>
    <rcc rId="0" sId="2">
      <nc r="A18" t="inlineStr">
        <is>
          <t>120</t>
        </is>
      </nc>
    </rcc>
    <rcc rId="0" sId="2">
      <nc r="D18" t="inlineStr">
        <is>
          <t>Memory</t>
        </is>
      </nc>
    </rcc>
    <rcc rId="0" sId="2">
      <nc r="E18" t="inlineStr">
        <is>
          <t>thunderplus/02_Memory/05_fifo_dc/51_fifo_dc_65536x4_ff_sd_ef_sd_impl_ebr</t>
        </is>
      </nc>
    </rcc>
    <rcc rId="0" sId="2" numFmtId="30">
      <nc r="F18">
        <v>1</v>
      </nc>
    </rcc>
    <rcc rId="0" sId="2">
      <nc r="H18" t="inlineStr">
        <is>
          <t xml:space="preserve">Addr_32768  Data_2      outReg_Y Rst_sync  EnAFF_Y  AEFtype_S_D Fassert_32767 Fdessert_32700 EnAEF_Y AEFtype_S_D Eassert_100 Edessert_400 Datacount_N Impl_EBR </t>
        </is>
      </nc>
    </rcc>
    <rcc rId="0" sId="2">
      <nc r="U18" t="inlineStr">
        <is>
          <t>thunderplus</t>
        </is>
      </nc>
    </rcc>
    <rcc rId="0" sId="2">
      <nc r="AB18" t="inlineStr">
        <is>
          <t>sim</t>
        </is>
      </nc>
    </rcc>
  </rrc>
  <rrc rId="2374" sId="2" ref="A18:XFD18" action="deleteRow">
    <rfmt sheetId="2" xfDxf="1" sqref="A18:XFD18" start="0" length="0">
      <dxf>
        <numFmt numFmtId="30" formatCode="@"/>
        <protection locked="0"/>
      </dxf>
    </rfmt>
    <rcc rId="0" sId="2">
      <nc r="A18" t="inlineStr">
        <is>
          <t>121</t>
        </is>
      </nc>
    </rcc>
    <rcc rId="0" sId="2">
      <nc r="D18" t="inlineStr">
        <is>
          <t>Memory</t>
        </is>
      </nc>
    </rcc>
    <rcc rId="0" sId="2">
      <nc r="E18" t="inlineStr">
        <is>
          <t>thunderplus/02_Memory/05_fifo_dc/52_fifo_dc_32x512_reg_y_rst_syn_ff_sd_ef_sd_cnt_n_impl_ebr</t>
        </is>
      </nc>
    </rcc>
    <rcc rId="0" sId="2" numFmtId="30">
      <nc r="F18">
        <v>1</v>
      </nc>
    </rcc>
    <rcc rId="0" sId="2">
      <nc r="H18" t="inlineStr">
        <is>
          <t xml:space="preserve">Addr_32        Data_256  outReg_Y Rst_sync  EnAFF_Y   AEFtype_S_D Fassert_31         Fdessert_28       EnAEF_Y AEFtype_S_D Eassert_2   Edessert_5         Datacount_N Impl_EBR </t>
        </is>
      </nc>
    </rcc>
    <rcc rId="0" sId="2">
      <nc r="U18" t="inlineStr">
        <is>
          <t>thunderplus</t>
        </is>
      </nc>
    </rcc>
    <rcc rId="0" sId="2">
      <nc r="AB18" t="inlineStr">
        <is>
          <t>sim</t>
        </is>
      </nc>
    </rcc>
  </rrc>
  <rrc rId="2375" sId="2" ref="A18:XFD18" action="deleteRow">
    <rfmt sheetId="2" xfDxf="1" sqref="A18:XFD18" start="0" length="0">
      <dxf>
        <numFmt numFmtId="30" formatCode="@"/>
        <protection locked="0"/>
      </dxf>
    </rfmt>
    <rcc rId="0" sId="2">
      <nc r="A18" t="inlineStr">
        <is>
          <t>122</t>
        </is>
      </nc>
    </rcc>
    <rcc rId="0" sId="2">
      <nc r="D18" t="inlineStr">
        <is>
          <t>Memory</t>
        </is>
      </nc>
    </rcc>
    <rcc rId="0" sId="2">
      <nc r="E18" t="inlineStr">
        <is>
          <t>thunderplus/02_Memory/05_fifo_dc/53_fifo_dc_64x7_reg_n_rst_syn_ff_dd_ef_dd_cnt_y_impl_ebr</t>
        </is>
      </nc>
    </rcc>
    <rcc rId="0" sId="2" numFmtId="30">
      <nc r="F18">
        <v>1</v>
      </nc>
    </rcc>
    <rcc rId="0" sId="2">
      <nc r="H18" t="inlineStr">
        <is>
          <t>Addr_32        Data_4      outReg_N Rst_sync  EnAFF_Y  AEFtype_D_D Fassert_             Fdessert_            EnAEF_Y AEFtype_D_D Eassert_    Edessert_           Datacount_Y Impl_EBR (both counter)</t>
        </is>
      </nc>
    </rcc>
    <rcc rId="0" sId="2">
      <nc r="U18" t="inlineStr">
        <is>
          <t>thunderplus</t>
        </is>
      </nc>
    </rcc>
    <rcc rId="0" sId="2">
      <nc r="AB18" t="inlineStr">
        <is>
          <t>sim</t>
        </is>
      </nc>
    </rcc>
  </rrc>
  <rrc rId="2376" sId="2" ref="A18:XFD18" action="deleteRow">
    <rfmt sheetId="2" xfDxf="1" sqref="A18:XFD18" start="0" length="0">
      <dxf>
        <numFmt numFmtId="30" formatCode="@"/>
        <protection locked="0"/>
      </dxf>
    </rfmt>
    <rcc rId="0" sId="2">
      <nc r="A18" t="inlineStr">
        <is>
          <t>123</t>
        </is>
      </nc>
    </rcc>
    <rcc rId="0" sId="2">
      <nc r="D18" t="inlineStr">
        <is>
          <t>Memory</t>
        </is>
      </nc>
    </rcc>
    <rcc rId="0" sId="2">
      <nc r="E18" t="inlineStr">
        <is>
          <t>thunderplus/02_Memory/05_fifo_dc/54_fifo_dc256x16_reg_n_rst_async_ff_ss_ef_ss_cnt_n_impl_ebr</t>
        </is>
      </nc>
    </rcc>
    <rcc rId="0" sId="2" numFmtId="30">
      <nc r="F18">
        <v>1</v>
      </nc>
    </rcc>
    <rcc rId="0" sId="2">
      <nc r="H18" t="inlineStr">
        <is>
          <t xml:space="preserve">Addr_256    Data_16     outReg_N Rst_AsyncEnAFF_Y AEFtype_S_S Fassert_250      Fdessert_             EnAEF_Y AEFtype_S_S Eassert_5   Edessert_          Datacount_N Impl_EBR </t>
        </is>
      </nc>
    </rcc>
    <rcc rId="0" sId="2">
      <nc r="U18" t="inlineStr">
        <is>
          <t>thunderplus</t>
        </is>
      </nc>
    </rcc>
    <rcc rId="0" sId="2">
      <nc r="AB18" t="inlineStr">
        <is>
          <t>sim</t>
        </is>
      </nc>
    </rcc>
  </rrc>
  <rrc rId="2377" sId="2" ref="A18:XFD18" action="deleteRow">
    <rfmt sheetId="2" xfDxf="1" sqref="A18:XFD18" start="0" length="0">
      <dxf>
        <numFmt numFmtId="30" formatCode="@"/>
        <protection locked="0"/>
      </dxf>
    </rfmt>
    <rcc rId="0" sId="2">
      <nc r="A18" t="inlineStr">
        <is>
          <t>124</t>
        </is>
      </nc>
    </rcc>
    <rcc rId="0" sId="2">
      <nc r="D18" t="inlineStr">
        <is>
          <t>Memory</t>
        </is>
      </nc>
    </rcc>
    <rcc rId="0" sId="2">
      <nc r="E18" t="inlineStr">
        <is>
          <t>thunderplus/02_Memory/05_fifo_dc/55_fifo_dc_8x4_reg_y_rst_syn_ff_ds_ef_ds_cnt_n_impl_lut</t>
        </is>
      </nc>
    </rcc>
    <rcc rId="0" sId="2" numFmtId="30">
      <nc r="F18">
        <v>1</v>
      </nc>
    </rcc>
    <rcc rId="0" sId="2">
      <nc r="H18" t="inlineStr">
        <is>
          <t xml:space="preserve">Addr_2        Data_1         outReg_Y Rst_sync  EnAFF_Y  AEFtype_D_S Fassert_1           Fdessert_              EnAEF_Y AEFtype_D_S Eassert_1   Edessert_        Datacount_N Impl_LUT </t>
        </is>
      </nc>
    </rcc>
    <rcc rId="0" sId="2">
      <nc r="U18" t="inlineStr">
        <is>
          <t>thunderplus</t>
        </is>
      </nc>
    </rcc>
    <rcc rId="0" sId="2">
      <nc r="AB18" t="inlineStr">
        <is>
          <t>sim</t>
        </is>
      </nc>
    </rcc>
  </rrc>
  <rrc rId="2378" sId="2" ref="A18:XFD18" action="deleteRow">
    <rfmt sheetId="2" xfDxf="1" sqref="A18:XFD18" start="0" length="0">
      <dxf>
        <numFmt numFmtId="30" formatCode="@"/>
        <protection locked="0"/>
      </dxf>
    </rfmt>
    <rcc rId="0" sId="2">
      <nc r="A18" t="inlineStr">
        <is>
          <t>125</t>
        </is>
      </nc>
    </rcc>
    <rcc rId="0" sId="2">
      <nc r="D18" t="inlineStr">
        <is>
          <t>Memory</t>
        </is>
      </nc>
    </rcc>
    <rcc rId="0" sId="2">
      <nc r="E18" t="inlineStr">
        <is>
          <t>thunderplus/02_Memory/05_fifo_dc/56_fifo_dc_128x11_reg_y_rst_syn__impl_ebr</t>
        </is>
      </nc>
    </rcc>
    <rcc rId="0" sId="2" numFmtId="30">
      <nc r="F18">
        <v>1</v>
      </nc>
    </rcc>
    <rcc rId="0" sId="2">
      <nc r="H18" t="inlineStr">
        <is>
          <t xml:space="preserve">Addr_128   Data_11      outReg_Y Rst_sync   EnAFF_N AEFtype____ Fassert__            Fdessert__           EnAEF_N AEFtype___  Eassert__   Edessert_          Datacount_N Impl_EBR </t>
        </is>
      </nc>
    </rcc>
    <rcc rId="0" sId="2">
      <nc r="U18" t="inlineStr">
        <is>
          <t>thunderplus</t>
        </is>
      </nc>
    </rcc>
    <rcc rId="0" sId="2">
      <nc r="AB18" t="inlineStr">
        <is>
          <t>sim</t>
        </is>
      </nc>
    </rcc>
  </rrc>
  <rrc rId="2379" sId="2" ref="A18:XFD18" action="deleteRow">
    <rfmt sheetId="2" xfDxf="1" sqref="A18:XFD18" start="0" length="0">
      <dxf>
        <numFmt numFmtId="30" formatCode="@"/>
        <protection locked="0"/>
      </dxf>
    </rfmt>
    <rcc rId="0" sId="2">
      <nc r="A18" t="inlineStr">
        <is>
          <t>126</t>
        </is>
      </nc>
    </rcc>
    <rcc rId="0" sId="2">
      <nc r="D18" t="inlineStr">
        <is>
          <t>Memory</t>
        </is>
      </nc>
    </rcc>
    <rcc rId="0" sId="2">
      <nc r="E18" t="inlineStr">
        <is>
          <t>thunderplus/02_Memory/05_fifo_dc/57_fifo_dc_w1024x18_r1024x18_reg_y_rst_syn_ff_sd_ef_sd_cnt_n_impl_ebr</t>
        </is>
      </nc>
    </rcc>
    <rcc rId="0" sId="2" numFmtId="30">
      <nc r="F18">
        <v>1</v>
      </nc>
    </rcc>
    <rcc rId="0" sId="2">
      <nc r="H18" t="inlineStr">
        <is>
          <t xml:space="preserve">W1024x18    R2048x9   outReg_Y Rst_sync   EnAFF_Y  AEFtype_S_D  Fassert_1023     Fdessert_1020    EnAEF_Y AEFtype_S_D Eassert_1   Edessert_4      Datacount_N Impl_EBR </t>
        </is>
      </nc>
    </rcc>
    <rcc rId="0" sId="2">
      <nc r="U18" t="inlineStr">
        <is>
          <t>thunderplus</t>
        </is>
      </nc>
    </rcc>
    <rcc rId="0" sId="2">
      <nc r="AB18" t="inlineStr">
        <is>
          <t>sim</t>
        </is>
      </nc>
    </rcc>
  </rrc>
  <rrc rId="2380" sId="2" ref="A18:XFD18" action="deleteRow">
    <rfmt sheetId="2" xfDxf="1" sqref="A18:XFD18" start="0" length="0">
      <dxf>
        <numFmt numFmtId="30" formatCode="@"/>
        <protection locked="0"/>
      </dxf>
    </rfmt>
    <rcc rId="0" sId="2">
      <nc r="A18" t="inlineStr">
        <is>
          <t>127</t>
        </is>
      </nc>
    </rcc>
    <rcc rId="0" sId="2">
      <nc r="B18" t="inlineStr">
        <is>
          <t>YES</t>
        </is>
      </nc>
    </rcc>
    <rcc rId="0" sId="2">
      <nc r="D18" t="inlineStr">
        <is>
          <t>Memory</t>
        </is>
      </nc>
    </rcc>
    <rcc rId="0" sId="2">
      <nc r="E18" t="inlineStr">
        <is>
          <t>thunderplus/02_Memory/05_fifo_dc/58_fifo_dc_default_setting_check_sim_flow</t>
        </is>
      </nc>
    </rcc>
    <rcc rId="0" sId="2" numFmtId="30">
      <nc r="F18">
        <v>1</v>
      </nc>
    </rcc>
    <rcc rId="0" sId="2">
      <nc r="H18" t="inlineStr">
        <is>
          <t>default testbench check flow</t>
        </is>
      </nc>
    </rcc>
    <rcc rId="0" sId="2">
      <nc r="U18" t="inlineStr">
        <is>
          <t>thunderplus</t>
        </is>
      </nc>
    </rcc>
    <rcc rId="0" sId="2">
      <nc r="AB18" t="inlineStr">
        <is>
          <t>sim</t>
        </is>
      </nc>
    </rcc>
  </rrc>
  <rrc rId="2381" sId="2" ref="A55:XFD55" action="deleteRow">
    <rfmt sheetId="2" xfDxf="1" sqref="A55:XFD55" start="0" length="0">
      <dxf>
        <numFmt numFmtId="30" formatCode="@"/>
        <protection locked="0"/>
      </dxf>
    </rfmt>
  </rrc>
  <rrc rId="2382" sId="2" ref="A19:XFD19" action="deleteRow">
    <rfmt sheetId="2" xfDxf="1" sqref="A19:XFD19" start="0" length="0">
      <dxf>
        <numFmt numFmtId="30" formatCode="@"/>
        <protection locked="0"/>
      </dxf>
    </rfmt>
    <rcc rId="0" sId="2">
      <nc r="A19" t="inlineStr">
        <is>
          <t>129</t>
        </is>
      </nc>
    </rcc>
    <rcc rId="0" sId="2">
      <nc r="D19" t="inlineStr">
        <is>
          <t>PMI</t>
        </is>
      </nc>
    </rcc>
    <rcc rId="0" sId="2">
      <nc r="E19" t="inlineStr">
        <is>
          <t>thunderplus/05_PMI/Memory_pmi/00_ram_dq_pmi_vhdl</t>
        </is>
      </nc>
    </rcc>
    <rcc rId="0" sId="2" numFmtId="30">
      <nc r="F19">
        <v>1</v>
      </nc>
    </rcc>
    <rcc rId="0" sId="2">
      <nc r="H19" t="inlineStr">
        <is>
          <t>ram pmi VHDL</t>
        </is>
      </nc>
    </rcc>
    <rcc rId="0" sId="2">
      <nc r="U19" t="inlineStr">
        <is>
          <t>thunderplus</t>
        </is>
      </nc>
    </rcc>
    <rcc rId="0" sId="2">
      <nc r="AB19" t="inlineStr">
        <is>
          <t>sim</t>
        </is>
      </nc>
    </rcc>
  </rrc>
  <rrc rId="2383" sId="2" ref="A20:XFD20" action="deleteRow">
    <rfmt sheetId="2" xfDxf="1" sqref="A20:XFD20" start="0" length="0">
      <dxf>
        <numFmt numFmtId="30" formatCode="@"/>
        <protection locked="0"/>
      </dxf>
    </rfmt>
    <rcc rId="0" sId="2">
      <nc r="A20" t="inlineStr">
        <is>
          <t>131</t>
        </is>
      </nc>
    </rcc>
    <rcc rId="0" sId="2">
      <nc r="D20" t="inlineStr">
        <is>
          <t>PMI</t>
        </is>
      </nc>
    </rcc>
    <rcc rId="0" sId="2">
      <nc r="E20" t="inlineStr">
        <is>
          <t>thunderplus/05_PMI/Memory_pmi/01_ram_dp_pmi_vhdl</t>
        </is>
      </nc>
    </rcc>
    <rcc rId="0" sId="2" numFmtId="30">
      <nc r="F20">
        <v>1</v>
      </nc>
    </rcc>
    <rcc rId="0" sId="2">
      <nc r="H20" t="inlineStr">
        <is>
          <t>ram_dp pmi VHDL</t>
        </is>
      </nc>
    </rcc>
    <rcc rId="0" sId="2">
      <nc r="U20" t="inlineStr">
        <is>
          <t>thunderplus</t>
        </is>
      </nc>
    </rcc>
    <rcc rId="0" sId="2">
      <nc r="AB20" t="inlineStr">
        <is>
          <t>sim</t>
        </is>
      </nc>
    </rcc>
  </rrc>
  <rrc rId="2384" sId="2" ref="A21:XFD21" action="deleteRow">
    <rfmt sheetId="2" xfDxf="1" sqref="A21:XFD21" start="0" length="0">
      <dxf>
        <numFmt numFmtId="30" formatCode="@"/>
        <protection locked="0"/>
      </dxf>
    </rfmt>
    <rcc rId="0" sId="2">
      <nc r="A21" t="inlineStr">
        <is>
          <t>133</t>
        </is>
      </nc>
    </rcc>
    <rcc rId="0" sId="2">
      <nc r="D21" t="inlineStr">
        <is>
          <t>PMI</t>
        </is>
      </nc>
    </rcc>
    <rcc rId="0" sId="2">
      <nc r="E21" t="inlineStr">
        <is>
          <t>thunderplus/05_PMI/Memory_pmi/02_rom_pmi_vhdl</t>
        </is>
      </nc>
    </rcc>
    <rcc rId="0" sId="2" numFmtId="30">
      <nc r="F21">
        <v>1</v>
      </nc>
    </rcc>
    <rcc rId="0" sId="2">
      <nc r="H21" t="inlineStr">
        <is>
          <t>rom pmi VHDL</t>
        </is>
      </nc>
    </rcc>
    <rcc rId="0" sId="2">
      <nc r="M21" t="inlineStr">
        <is>
          <t>cmd = --copy-all</t>
        </is>
      </nc>
    </rcc>
    <rcc rId="0" sId="2">
      <nc r="U21" t="inlineStr">
        <is>
          <t>thunderplus</t>
        </is>
      </nc>
    </rcc>
    <rcc rId="0" sId="2">
      <nc r="AB21" t="inlineStr">
        <is>
          <t>sim</t>
        </is>
      </nc>
    </rcc>
  </rrc>
  <rrc rId="2385" sId="2" ref="A22:XFD22" action="deleteRow">
    <rfmt sheetId="2" xfDxf="1" sqref="A22:XFD22" start="0" length="0">
      <dxf>
        <numFmt numFmtId="30" formatCode="@"/>
        <protection locked="0"/>
      </dxf>
    </rfmt>
    <rcc rId="0" sId="2">
      <nc r="A22" t="inlineStr">
        <is>
          <t>135</t>
        </is>
      </nc>
    </rcc>
    <rcc rId="0" sId="2">
      <nc r="B22" t="inlineStr">
        <is>
          <t>YES</t>
        </is>
      </nc>
    </rcc>
    <rcc rId="0" sId="2">
      <nc r="D22" t="inlineStr">
        <is>
          <t>PMI</t>
        </is>
      </nc>
    </rcc>
    <rcc rId="0" sId="2">
      <nc r="E22" t="inlineStr">
        <is>
          <t>thunderplus/05_PMI/Memory_pmi/03_shift_register_pmi_vhdl</t>
        </is>
      </nc>
    </rcc>
    <rcc rId="0" sId="2" numFmtId="30">
      <nc r="F22">
        <v>1</v>
      </nc>
    </rcc>
    <rcc rId="0" sId="2">
      <nc r="H22" t="inlineStr">
        <is>
          <t>shift_register pmi VHDL</t>
        </is>
      </nc>
    </rcc>
    <rcc rId="0" sId="2">
      <nc r="U22" t="inlineStr">
        <is>
          <t>thunderplus</t>
        </is>
      </nc>
    </rcc>
    <rcc rId="0" sId="2">
      <nc r="AB22" t="inlineStr">
        <is>
          <t>sim</t>
        </is>
      </nc>
    </rcc>
  </rrc>
  <rrc rId="2386" sId="2" ref="A23:XFD23" action="deleteRow">
    <rfmt sheetId="2" xfDxf="1" sqref="A23:XFD23" start="0" length="0">
      <dxf>
        <numFmt numFmtId="30" formatCode="@"/>
        <protection locked="0"/>
      </dxf>
    </rfmt>
    <rcc rId="0" sId="2">
      <nc r="A23" t="inlineStr">
        <is>
          <t>137</t>
        </is>
      </nc>
    </rcc>
    <rcc rId="0" sId="2">
      <nc r="D23" t="inlineStr">
        <is>
          <t>PMI</t>
        </is>
      </nc>
    </rcc>
    <rcc rId="0" sId="2">
      <nc r="E23" t="inlineStr">
        <is>
          <t>thunderplus/05_PMI/Memory_pmi/04_fifo_pmi_vhdl</t>
        </is>
      </nc>
    </rcc>
    <rcc rId="0" sId="2" numFmtId="30">
      <nc r="F23">
        <v>1</v>
      </nc>
    </rcc>
    <rcc rId="0" sId="2">
      <nc r="H23" t="inlineStr">
        <is>
          <t>fifo pmi VHDL</t>
        </is>
      </nc>
    </rcc>
    <rcc rId="0" sId="2">
      <nc r="U23" t="inlineStr">
        <is>
          <t>thunderplus</t>
        </is>
      </nc>
    </rcc>
    <rcc rId="0" sId="2">
      <nc r="AB23" t="inlineStr">
        <is>
          <t>sim</t>
        </is>
      </nc>
    </rcc>
  </rrc>
  <rrc rId="2387" sId="2" ref="A24:XFD24" action="deleteRow">
    <rfmt sheetId="2" xfDxf="1" sqref="A24:XFD24" start="0" length="0">
      <dxf>
        <numFmt numFmtId="30" formatCode="@"/>
        <protection locked="0"/>
      </dxf>
    </rfmt>
    <rcc rId="0" sId="2">
      <nc r="A24" t="inlineStr">
        <is>
          <t>139</t>
        </is>
      </nc>
    </rcc>
    <rcc rId="0" sId="2">
      <nc r="D24" t="inlineStr">
        <is>
          <t>PMI</t>
        </is>
      </nc>
    </rcc>
    <rcc rId="0" sId="2">
      <nc r="E24" t="inlineStr">
        <is>
          <t>thunderplus/05_PMI/Memory_pmi/05_fifo_dc_pmi_vhdl</t>
        </is>
      </nc>
    </rcc>
    <rcc rId="0" sId="2" numFmtId="30">
      <nc r="F24">
        <v>1</v>
      </nc>
    </rcc>
    <rcc rId="0" sId="2">
      <nc r="H24" t="inlineStr">
        <is>
          <t>fifo_dc pmi VHDL</t>
        </is>
      </nc>
    </rcc>
    <rcc rId="0" sId="2">
      <nc r="U24" t="inlineStr">
        <is>
          <t>thunderplus</t>
        </is>
      </nc>
    </rcc>
    <rcc rId="0" sId="2">
      <nc r="AB24" t="inlineStr">
        <is>
          <t>sim</t>
        </is>
      </nc>
    </rcc>
  </rrc>
  <rrc rId="238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141</t>
        </is>
      </nc>
    </rcc>
    <rcc rId="0" sId="2">
      <nc r="D25" t="inlineStr">
        <is>
          <t>PMI</t>
        </is>
      </nc>
    </rcc>
    <rcc rId="0" sId="2">
      <nc r="E25" t="inlineStr">
        <is>
          <t>thunderplus/05_PMI/Memory_pmi/06_ram_dq_be_pmi_vhdl</t>
        </is>
      </nc>
    </rcc>
    <rcc rId="0" sId="2">
      <nc r="H25" t="inlineStr">
        <is>
          <t>ram_dq_be_pmi vhdl</t>
        </is>
      </nc>
    </rcc>
    <rcc rId="0" sId="2">
      <nc r="U25" t="inlineStr">
        <is>
          <t>thunderplus</t>
        </is>
      </nc>
    </rcc>
    <rcc rId="0" sId="2">
      <nc r="AB25" t="inlineStr">
        <is>
          <t>sim</t>
        </is>
      </nc>
    </rcc>
  </rrc>
  <rrc rId="2389" sId="2" ref="A26:XFD26" action="deleteRow">
    <rfmt sheetId="2" xfDxf="1" sqref="A26:XFD26" start="0" length="0">
      <dxf>
        <numFmt numFmtId="30" formatCode="@"/>
        <protection locked="0"/>
      </dxf>
    </rfmt>
    <rcc rId="0" sId="2">
      <nc r="A26" t="inlineStr">
        <is>
          <t>143</t>
        </is>
      </nc>
    </rcc>
    <rcc rId="0" sId="2">
      <nc r="D26" t="inlineStr">
        <is>
          <t>PMI</t>
        </is>
      </nc>
    </rcc>
    <rcc rId="0" sId="2">
      <nc r="E26" t="inlineStr">
        <is>
          <t>thunderplus/05_PMI/Memory_pmi/07_ram_dp_be_pmi_vhdl</t>
        </is>
      </nc>
    </rcc>
    <rcc rId="0" sId="2">
      <nc r="H26" t="inlineStr">
        <is>
          <t>ram_dp_be_pmi vhdl</t>
        </is>
      </nc>
    </rcc>
    <rcc rId="0" sId="2">
      <nc r="U26" t="inlineStr">
        <is>
          <t>thunderplus</t>
        </is>
      </nc>
    </rcc>
    <rcc rId="0" sId="2">
      <nc r="AB26" t="inlineStr">
        <is>
          <t>sim</t>
        </is>
      </nc>
    </rcc>
  </rrc>
  <rcc rId="2390" sId="2">
    <oc r="E27" t="inlineStr">
      <is>
        <t>thunderplus/05_PMI/Arithmetic_pmi/01_adder_vhdl</t>
      </is>
    </oc>
    <nc r="E27"/>
  </rcc>
  <rcc rId="2391" sId="2">
    <oc r="E29" t="inlineStr">
      <is>
        <t>thunderplus/05_PMI/Arithmetic_pmi/02_Adder_Subtractor_vhdl</t>
      </is>
    </oc>
    <nc r="E29"/>
  </rcc>
  <rcc rId="2392" sId="2">
    <oc r="E31" t="inlineStr">
      <is>
        <t>thunderplus/05_PMI/Arithmetic_pmi/04_complex_mult_3x3_unsig_ireg_oreg_pip1_lut_VHDL</t>
      </is>
    </oc>
    <nc r="E31"/>
  </rcc>
  <rcc rId="2393" sId="2">
    <oc r="E33" t="inlineStr">
      <is>
        <t>thunderplus/05_PMI/Arithmetic_pmi/06_counter_4_up_VHDL</t>
      </is>
    </oc>
    <nc r="E33"/>
  </rcc>
  <rcc rId="2394" sId="2">
    <oc r="E35" t="inlineStr">
      <is>
        <t>thunderplus/05_PMI/Arithmetic_pmi/08_Mult_Accumulate_vhdl</t>
      </is>
    </oc>
    <nc r="E35"/>
  </rcc>
  <rcc rId="2395" sId="2">
    <oc r="E37" t="inlineStr">
      <is>
        <t>thunderplus/05_PMI/Arithmetic_pmi/09_Mult_Add_Sub_vhdl</t>
      </is>
    </oc>
    <nc r="E37"/>
  </rcc>
  <rcc rId="2396" sId="2">
    <oc r="E39" t="inlineStr">
      <is>
        <t>thunderplus/05_PMI/Arithmetic_pmi/10_multiplier_3x3_Aunsig_Aunsig_ireg_oreg_pip1_lut_VHDL</t>
      </is>
    </oc>
    <nc r="E39"/>
  </rcc>
  <rcc rId="2397" sId="2">
    <oc r="E41" t="inlineStr">
      <is>
        <t>thunderplus/05_PMI/Arithmetic_pmi/11_Multiply_Add_Subtract_Sum_vhdl</t>
      </is>
    </oc>
    <nc r="E41"/>
  </rcc>
  <rcc rId="2398" sId="2">
    <oc r="E43" t="inlineStr">
      <is>
        <t>thunderplus/05_PMI/Arithmetic_pmi/13_subtractor_3_unsigned_cin_cout_VHDL</t>
      </is>
    </oc>
    <nc r="E43"/>
  </rcc>
  <rcc rId="2399" sId="2">
    <oc r="E45" t="inlineStr">
      <is>
        <t>thunderplus/05_PMI/Arithmetic_pmi/14_dsp_VHDL</t>
      </is>
    </oc>
    <nc r="E45"/>
  </rcc>
  <rrc rId="2400" sId="2" ref="A45:XFD45" action="deleteRow">
    <rfmt sheetId="2" xfDxf="1" sqref="A45:XFD45" start="0" length="0">
      <dxf>
        <numFmt numFmtId="30" formatCode="@"/>
        <protection locked="0"/>
      </dxf>
    </rfmt>
    <rcc rId="0" sId="2">
      <nc r="A45" t="inlineStr">
        <is>
          <t>163</t>
        </is>
      </nc>
    </rcc>
    <rcc rId="0" sId="2">
      <nc r="D45" t="inlineStr">
        <is>
          <t>PMI</t>
        </is>
      </nc>
    </rcc>
    <rcc rId="0" sId="2" numFmtId="30">
      <nc r="F45">
        <v>1</v>
      </nc>
    </rcc>
    <rcc rId="0" sId="2">
      <nc r="H45" t="inlineStr">
        <is>
          <t>dsp mac16 VHDL</t>
        </is>
      </nc>
    </rcc>
    <rcc rId="0" sId="2">
      <nc r="U45" t="inlineStr">
        <is>
          <t>thunderplus</t>
        </is>
      </nc>
    </rcc>
    <rcc rId="0" sId="2">
      <nc r="AB45" t="inlineStr">
        <is>
          <t>sim</t>
        </is>
      </nc>
    </rcc>
  </rrc>
  <rrc rId="2401" sId="2" ref="A43:XFD43" action="deleteRow">
    <rfmt sheetId="2" xfDxf="1" sqref="A43:XFD43" start="0" length="0">
      <dxf>
        <numFmt numFmtId="30" formatCode="@"/>
        <protection locked="0"/>
      </dxf>
    </rfmt>
    <rcc rId="0" sId="2">
      <nc r="A43" t="inlineStr">
        <is>
          <t>161</t>
        </is>
      </nc>
    </rcc>
    <rcc rId="0" sId="2">
      <nc r="D43" t="inlineStr">
        <is>
          <t>PMI</t>
        </is>
      </nc>
    </rcc>
    <rcc rId="0" sId="2" numFmtId="30">
      <nc r="F43">
        <v>1</v>
      </nc>
    </rcc>
    <rcc rId="0" sId="2">
      <nc r="H43" t="inlineStr">
        <is>
          <t xml:space="preserve">sub  3bit  unsigned  no_complex_num       cin       cout no_outreg pipelines_0 VHDL   </t>
        </is>
      </nc>
    </rcc>
    <rcc rId="0" sId="2">
      <nc r="U43" t="inlineStr">
        <is>
          <t>thunderplus</t>
        </is>
      </nc>
    </rcc>
    <rcc rId="0" sId="2">
      <nc r="AB43" t="inlineStr">
        <is>
          <t>sim</t>
        </is>
      </nc>
    </rcc>
  </rrc>
  <rrc rId="2402" sId="2" ref="A41:XFD41" action="deleteRow">
    <rfmt sheetId="2" xfDxf="1" sqref="A41:XFD41" start="0" length="0">
      <dxf>
        <numFmt numFmtId="30" formatCode="@"/>
        <protection locked="0"/>
      </dxf>
    </rfmt>
    <rcc rId="0" sId="2">
      <nc r="A41" t="inlineStr">
        <is>
          <t>159</t>
        </is>
      </nc>
    </rcc>
    <rcc rId="0" sId="2">
      <nc r="D41" t="inlineStr">
        <is>
          <t>PMI</t>
        </is>
      </nc>
    </rcc>
    <rcc rId="0" sId="2" numFmtId="30">
      <nc r="F41">
        <v>1</v>
      </nc>
    </rcc>
    <rcc rId="0" sId="2">
      <nc r="H41" t="inlineStr">
        <is>
          <t>Multiply_Add_Subtract_Sum Operation0_add Operation1_add 4*4bit unsigned inregister_on outregister_on  pipelines_1 LUT</t>
        </is>
      </nc>
    </rcc>
    <rcc rId="0" sId="2">
      <nc r="U41" t="inlineStr">
        <is>
          <t>thunderplus</t>
        </is>
      </nc>
    </rcc>
    <rcc rId="0" sId="2">
      <nc r="AB41" t="inlineStr">
        <is>
          <t>sim</t>
        </is>
      </nc>
    </rcc>
  </rrc>
  <rrc rId="2403" sId="2" ref="A39:XFD39" action="deleteRow">
    <rfmt sheetId="2" xfDxf="1" sqref="A39:XFD39" start="0" length="0">
      <dxf>
        <numFmt numFmtId="30" formatCode="@"/>
        <protection locked="0"/>
      </dxf>
    </rfmt>
    <rcc rId="0" sId="2">
      <nc r="A39" t="inlineStr">
        <is>
          <t>157</t>
        </is>
      </nc>
    </rcc>
    <rcc rId="0" sId="2">
      <nc r="D39" t="inlineStr">
        <is>
          <t>PMI</t>
        </is>
      </nc>
    </rcc>
    <rcc rId="0" sId="2" numFmtId="30">
      <nc r="F39">
        <v>1</v>
      </nc>
    </rcc>
    <rcc rId="0" sId="2">
      <nc r="H39" t="inlineStr">
        <is>
          <t xml:space="preserve">multiplier no_coeff  3x3bit A_unsigned B_unsigned        inreg       outreg pipelines_1   lut   VHDL   </t>
        </is>
      </nc>
    </rcc>
    <rcc rId="0" sId="2">
      <nc r="U39" t="inlineStr">
        <is>
          <t>thunderplus</t>
        </is>
      </nc>
    </rcc>
    <rcc rId="0" sId="2">
      <nc r="AB39" t="inlineStr">
        <is>
          <t>sim</t>
        </is>
      </nc>
    </rcc>
  </rrc>
  <rrc rId="2404" sId="2" ref="A37:XFD37" action="deleteRow">
    <rfmt sheetId="2" xfDxf="1" sqref="A37:XFD37" start="0" length="0">
      <dxf>
        <numFmt numFmtId="30" formatCode="@"/>
        <protection locked="0"/>
      </dxf>
    </rfmt>
    <rcc rId="0" sId="2">
      <nc r="A37" t="inlineStr">
        <is>
          <t>155</t>
        </is>
      </nc>
    </rcc>
    <rcc rId="0" sId="2">
      <nc r="D37" t="inlineStr">
        <is>
          <t>PMI</t>
        </is>
      </nc>
    </rcc>
    <rcc rId="0" sId="2" numFmtId="30">
      <nc r="F37">
        <v>1</v>
      </nc>
    </rcc>
    <rcc rId="0" sId="2">
      <nc r="H37" t="inlineStr">
        <is>
          <t>Mult_Add_Sub sub 4*4bit  unsigned  inregister_off outregister_off  pipelines_1 LUT</t>
        </is>
      </nc>
    </rcc>
    <rcc rId="0" sId="2">
      <nc r="U37" t="inlineStr">
        <is>
          <t>thunderplus</t>
        </is>
      </nc>
    </rcc>
    <rcc rId="0" sId="2">
      <nc r="AB37" t="inlineStr">
        <is>
          <t>sim</t>
        </is>
      </nc>
    </rcc>
  </rrc>
  <rrc rId="2405" sId="2" ref="A35:XFD35" action="deleteRow">
    <rfmt sheetId="2" xfDxf="1" sqref="A35:XFD35" start="0" length="0">
      <dxf>
        <numFmt numFmtId="30" formatCode="@"/>
        <protection locked="0"/>
      </dxf>
    </rfmt>
    <rcc rId="0" sId="2">
      <nc r="A35" t="inlineStr">
        <is>
          <t>153</t>
        </is>
      </nc>
    </rcc>
    <rcc rId="0" sId="2">
      <nc r="D35" t="inlineStr">
        <is>
          <t>PMI</t>
        </is>
      </nc>
    </rcc>
    <rcc rId="0" sId="2" numFmtId="30">
      <nc r="F35">
        <v>1</v>
      </nc>
    </rcc>
    <rcc rId="0" sId="2">
      <nc r="H35" t="inlineStr">
        <is>
          <t>Mult_Accumulate  add 4*4bit acc_width_2 signed  inregister_on outregister_on  pipelines_1 LUT</t>
        </is>
      </nc>
    </rcc>
    <rcc rId="0" sId="2">
      <nc r="U35" t="inlineStr">
        <is>
          <t>thunderplus</t>
        </is>
      </nc>
    </rcc>
    <rcc rId="0" sId="2">
      <nc r="AB35" t="inlineStr">
        <is>
          <t>sim</t>
        </is>
      </nc>
    </rcc>
  </rrc>
  <rrc rId="2406" sId="2" ref="A33:XFD33" action="deleteRow">
    <rfmt sheetId="2" xfDxf="1" sqref="A33:XFD33" start="0" length="0">
      <dxf>
        <numFmt numFmtId="30" formatCode="@"/>
        <protection locked="0"/>
      </dxf>
    </rfmt>
    <rcc rId="0" sId="2">
      <nc r="A33" t="inlineStr">
        <is>
          <t>151</t>
        </is>
      </nc>
    </rcc>
    <rcc rId="0" sId="2">
      <nc r="D33" t="inlineStr">
        <is>
          <t>PMI</t>
        </is>
      </nc>
    </rcc>
    <rcc rId="0" sId="2" numFmtId="30">
      <nc r="F33">
        <v>1</v>
      </nc>
    </rcc>
    <rcc rId="0" sId="2">
      <nc r="H33" t="inlineStr">
        <is>
          <t xml:space="preserve">counter   4bit           up    0_31      no_load  VHDL    </t>
        </is>
      </nc>
    </rcc>
    <rcc rId="0" sId="2">
      <nc r="U33" t="inlineStr">
        <is>
          <t>thunderplus</t>
        </is>
      </nc>
    </rcc>
    <rcc rId="0" sId="2">
      <nc r="AB33" t="inlineStr">
        <is>
          <t>sim</t>
        </is>
      </nc>
    </rcc>
  </rrc>
  <rrc rId="2407" sId="2" ref="A31:XFD31" action="deleteRow">
    <rfmt sheetId="2" xfDxf="1" sqref="A31:XFD31" start="0" length="0">
      <dxf>
        <numFmt numFmtId="30" formatCode="@"/>
        <protection locked="0"/>
      </dxf>
    </rfmt>
    <rcc rId="0" sId="2">
      <nc r="A31" t="inlineStr">
        <is>
          <t>149</t>
        </is>
      </nc>
    </rcc>
    <rcc rId="0" sId="2">
      <nc r="D31" t="inlineStr">
        <is>
          <t>PMI</t>
        </is>
      </nc>
    </rcc>
    <rcc rId="0" sId="2" numFmtId="30">
      <nc r="F31">
        <v>1</v>
      </nc>
    </rcc>
    <rcc rId="0" sId="2">
      <nc r="H31" t="inlineStr">
        <is>
          <t>complex_mult     3x3bit unsigned       inreg        outreg pipelines_1 lut VHDL</t>
        </is>
      </nc>
    </rcc>
    <rcc rId="0" sId="2">
      <nc r="U31" t="inlineStr">
        <is>
          <t>thunderplus</t>
        </is>
      </nc>
    </rcc>
    <rcc rId="0" sId="2">
      <nc r="AB31" t="inlineStr">
        <is>
          <t>sim</t>
        </is>
      </nc>
    </rcc>
  </rrc>
  <rrc rId="2408" sId="2" ref="A29:XFD29" action="deleteRow">
    <rfmt sheetId="2" xfDxf="1" sqref="A29:XFD29" start="0" length="0">
      <dxf>
        <numFmt numFmtId="30" formatCode="@"/>
        <protection locked="0"/>
      </dxf>
    </rfmt>
    <rcc rId="0" sId="2">
      <nc r="A29" t="inlineStr">
        <is>
          <t>147</t>
        </is>
      </nc>
    </rcc>
    <rcc rId="0" sId="2">
      <nc r="D29" t="inlineStr">
        <is>
          <t>PMI</t>
        </is>
      </nc>
    </rcc>
    <rcc rId="0" sId="2">
      <nc r="F29" t="inlineStr">
        <is>
          <t>1</t>
        </is>
      </nc>
    </rcc>
    <rcc rId="0" sId="2">
      <nc r="H29" t="inlineStr">
        <is>
          <t xml:space="preserve">Adder-Subtractor 16bit unsigned Complex-Numbers_off carry-in_on carry-out_overflow registered_off </t>
        </is>
      </nc>
    </rcc>
    <rcc rId="0" sId="2">
      <nc r="U29" t="inlineStr">
        <is>
          <t>thunderplus</t>
        </is>
      </nc>
    </rcc>
    <rcc rId="0" sId="2">
      <nc r="AB29" t="inlineStr">
        <is>
          <t>sim</t>
        </is>
      </nc>
    </rcc>
  </rrc>
  <rrc rId="2409" sId="2" ref="A27:XFD27" action="deleteRow">
    <rfmt sheetId="2" xfDxf="1" sqref="A27:XFD27" start="0" length="0">
      <dxf>
        <numFmt numFmtId="30" formatCode="@"/>
        <protection locked="0"/>
      </dxf>
    </rfmt>
    <rcc rId="0" sId="2">
      <nc r="A27" t="inlineStr">
        <is>
          <t>145</t>
        </is>
      </nc>
    </rcc>
    <rcc rId="0" sId="2">
      <nc r="D27" t="inlineStr">
        <is>
          <t>PMI</t>
        </is>
      </nc>
    </rcc>
    <rcc rId="0" sId="2">
      <nc r="F27" t="inlineStr">
        <is>
          <t>1</t>
        </is>
      </nc>
    </rcc>
    <rcc rId="0" sId="2">
      <nc r="H27" t="inlineStr">
        <is>
          <t>adder 4bit unsigned Complex-Numbers_off carry-in_on carry-out_overflow registered_off pipelines_0</t>
        </is>
      </nc>
    </rcc>
    <rcc rId="0" sId="2">
      <nc r="U27" t="inlineStr">
        <is>
          <t>thunderplus</t>
        </is>
      </nc>
    </rcc>
    <rcc rId="0" sId="2">
      <nc r="AB27" t="inlineStr">
        <is>
          <t>sim</t>
        </is>
      </nc>
    </rcc>
  </rrc>
  <rrc rId="2410" sId="2" ref="A38:XFD38" action="deleteRow">
    <rfmt sheetId="2" xfDxf="1" sqref="A38:XFD38" start="0" length="0">
      <dxf>
        <numFmt numFmtId="30" formatCode="@"/>
        <protection locked="0"/>
      </dxf>
    </rfmt>
  </rrc>
  <rrc rId="2411" sId="2" ref="A38:XFD38" action="deleteRow">
    <rfmt sheetId="2" xfDxf="1" sqref="A38:XFD38" start="0" length="0">
      <dxf>
        <numFmt numFmtId="30" formatCode="@"/>
        <protection locked="0"/>
      </dxf>
    </rfmt>
  </rrc>
  <rrc rId="2412" sId="2" ref="A38:XFD38" action="deleteRow">
    <rfmt sheetId="2" xfDxf="1" sqref="A38:XFD38" start="0" length="0">
      <dxf>
        <numFmt numFmtId="30" formatCode="@"/>
        <protection locked="0"/>
      </dxf>
    </rfmt>
  </rrc>
  <rrc rId="2413" sId="2" ref="A38:XFD38" action="deleteRow">
    <rfmt sheetId="2" xfDxf="1" sqref="A38:XFD38" start="0" length="0">
      <dxf>
        <numFmt numFmtId="30" formatCode="@"/>
        <protection locked="0"/>
      </dxf>
    </rfmt>
  </rrc>
  <rrc rId="2414" sId="2" ref="A38:XFD38" action="deleteRow">
    <rfmt sheetId="2" xfDxf="1" sqref="A38:XFD38" start="0" length="0">
      <dxf>
        <numFmt numFmtId="30" formatCode="@"/>
        <protection locked="0"/>
      </dxf>
    </rfmt>
  </rrc>
  <rrc rId="2415" sId="2" ref="A38:XFD38" action="deleteRow">
    <rfmt sheetId="2" xfDxf="1" sqref="A38:XFD38" start="0" length="0">
      <dxf>
        <numFmt numFmtId="30" formatCode="@"/>
        <protection locked="0"/>
      </dxf>
    </rfmt>
  </rrc>
  <rrc rId="2416" sId="2" ref="A38:XFD38" action="deleteRow">
    <rfmt sheetId="2" xfDxf="1" sqref="A38:XFD38" start="0" length="0">
      <dxf>
        <numFmt numFmtId="30" formatCode="@"/>
        <protection locked="0"/>
      </dxf>
    </rfmt>
  </rrc>
  <rrc rId="2417" sId="2" ref="A38:XFD38" action="deleteRow">
    <rfmt sheetId="2" xfDxf="1" sqref="A38:XFD38" start="0" length="0">
      <dxf>
        <numFmt numFmtId="30" formatCode="@"/>
        <protection locked="0"/>
      </dxf>
    </rfmt>
  </rrc>
  <rrc rId="2418" sId="2" ref="A38:XFD38" action="deleteRow">
    <rfmt sheetId="2" xfDxf="1" sqref="A38:XFD38" start="0" length="0">
      <dxf>
        <numFmt numFmtId="30" formatCode="@"/>
        <protection locked="0"/>
      </dxf>
    </rfmt>
  </rrc>
  <rrc rId="2419" sId="2" ref="A38:XFD38" action="deleteRow">
    <rfmt sheetId="2" xfDxf="1" sqref="A38:XFD38" start="0" length="0">
      <dxf>
        <numFmt numFmtId="30" formatCode="@"/>
        <protection locked="0"/>
      </dxf>
    </rfmt>
  </rrc>
  <rrc rId="2420" sId="2" ref="A38:XFD38" action="deleteRow">
    <rfmt sheetId="2" xfDxf="1" sqref="A38:XFD38" start="0" length="0">
      <dxf>
        <numFmt numFmtId="30" formatCode="@"/>
        <protection locked="0"/>
      </dxf>
    </rfmt>
  </rrc>
  <rrc rId="2421" sId="2" ref="A38:XFD38" action="deleteRow">
    <rfmt sheetId="2" xfDxf="1" sqref="A38:XFD38" start="0" length="0">
      <dxf>
        <numFmt numFmtId="30" formatCode="@"/>
        <protection locked="0"/>
      </dxf>
    </rfmt>
  </rrc>
  <rrc rId="2422" sId="2" ref="A38:XFD38" action="deleteRow">
    <rfmt sheetId="2" xfDxf="1" sqref="A38:XFD38" start="0" length="0">
      <dxf>
        <numFmt numFmtId="30" formatCode="@"/>
        <protection locked="0"/>
      </dxf>
    </rfmt>
  </rrc>
  <rrc rId="2423" sId="2" ref="A38:XFD38" action="deleteRow">
    <rfmt sheetId="2" xfDxf="1" sqref="A38:XFD38" start="0" length="0">
      <dxf>
        <numFmt numFmtId="30" formatCode="@"/>
        <protection locked="0"/>
      </dxf>
    </rfmt>
  </rrc>
  <rrc rId="2424" sId="2" ref="A38:XFD38" action="deleteRow">
    <rfmt sheetId="2" xfDxf="1" sqref="A38:XFD38" start="0" length="0">
      <dxf>
        <numFmt numFmtId="30" formatCode="@"/>
        <protection locked="0"/>
      </dxf>
    </rfmt>
  </rrc>
  <rcc rId="2425" sId="2">
    <oc r="A4" t="inlineStr">
      <is>
        <t>15</t>
      </is>
    </oc>
    <nc r="A4" t="inlineStr">
      <is>
        <t>2</t>
        <phoneticPr fontId="0" type="noConversion"/>
      </is>
    </nc>
  </rcc>
  <rcc rId="2426" sId="2">
    <oc r="A5" t="inlineStr">
      <is>
        <t>26</t>
      </is>
    </oc>
    <nc r="A5" t="inlineStr">
      <is>
        <t>3</t>
      </is>
    </nc>
  </rcc>
  <rcc rId="2427" sId="2">
    <oc r="A6" t="inlineStr">
      <is>
        <t>29</t>
      </is>
    </oc>
    <nc r="A6" t="inlineStr">
      <is>
        <t>4</t>
      </is>
    </nc>
  </rcc>
  <rcc rId="2428" sId="2">
    <oc r="A7" t="inlineStr">
      <is>
        <t>35</t>
      </is>
    </oc>
    <nc r="A7" t="inlineStr">
      <is>
        <t>5</t>
      </is>
    </nc>
  </rcc>
  <rcc rId="2429" sId="2">
    <oc r="A8" t="inlineStr">
      <is>
        <t>39</t>
      </is>
    </oc>
    <nc r="A8" t="inlineStr">
      <is>
        <t>6</t>
      </is>
    </nc>
  </rcc>
  <rcc rId="2430" sId="2">
    <oc r="A9" t="inlineStr">
      <is>
        <t>57</t>
      </is>
    </oc>
    <nc r="A9" t="inlineStr">
      <is>
        <t>7</t>
      </is>
    </nc>
  </rcc>
  <rcc rId="2431" sId="2">
    <oc r="A10" t="inlineStr">
      <is>
        <t>62</t>
      </is>
    </oc>
    <nc r="A10" t="inlineStr">
      <is>
        <t>8</t>
      </is>
    </nc>
  </rcc>
  <rcc rId="2432" sId="2">
    <oc r="A11" t="inlineStr">
      <is>
        <t>73</t>
      </is>
    </oc>
    <nc r="A11" t="inlineStr">
      <is>
        <t>9</t>
      </is>
    </nc>
  </rcc>
  <rcc rId="2433" sId="2">
    <oc r="A12" t="inlineStr">
      <is>
        <t>83</t>
      </is>
    </oc>
    <nc r="A12" t="inlineStr">
      <is>
        <t>10</t>
      </is>
    </nc>
  </rcc>
  <rcc rId="2434" sId="2">
    <oc r="A13" t="inlineStr">
      <is>
        <t>92</t>
      </is>
    </oc>
    <nc r="A13" t="inlineStr">
      <is>
        <t>11</t>
      </is>
    </nc>
  </rcc>
  <rcc rId="2435" sId="2">
    <oc r="A14" t="inlineStr">
      <is>
        <t>101</t>
      </is>
    </oc>
    <nc r="A14" t="inlineStr">
      <is>
        <t>12</t>
      </is>
    </nc>
  </rcc>
  <rcc rId="2436" sId="2">
    <oc r="A15" t="inlineStr">
      <is>
        <t>107</t>
      </is>
    </oc>
    <nc r="A15" t="inlineStr">
      <is>
        <t>13</t>
      </is>
    </nc>
  </rcc>
  <rcc rId="2437" sId="2">
    <oc r="A16" t="inlineStr">
      <is>
        <t>111</t>
      </is>
    </oc>
    <nc r="A16" t="inlineStr">
      <is>
        <t>14</t>
      </is>
    </nc>
  </rcc>
  <rcc rId="2438" sId="2">
    <oc r="A17" t="inlineStr">
      <is>
        <t>119</t>
      </is>
    </oc>
    <nc r="A17" t="inlineStr">
      <is>
        <t>15</t>
      </is>
    </nc>
  </rcc>
  <rcc rId="2439" sId="2">
    <oc r="A18" t="inlineStr">
      <is>
        <t>128</t>
      </is>
    </oc>
    <nc r="A18" t="inlineStr">
      <is>
        <t>16</t>
      </is>
    </nc>
  </rcc>
  <rcc rId="2440" sId="2">
    <oc r="A19" t="inlineStr">
      <is>
        <t>130</t>
      </is>
    </oc>
    <nc r="A19" t="inlineStr">
      <is>
        <t>17</t>
      </is>
    </nc>
  </rcc>
  <rcc rId="2441" sId="2">
    <oc r="A20" t="inlineStr">
      <is>
        <t>132</t>
      </is>
    </oc>
    <nc r="A20" t="inlineStr">
      <is>
        <t>18</t>
      </is>
    </nc>
  </rcc>
  <rcc rId="2442" sId="2">
    <oc r="A21" t="inlineStr">
      <is>
        <t>134</t>
      </is>
    </oc>
    <nc r="A21" t="inlineStr">
      <is>
        <t>19</t>
      </is>
    </nc>
  </rcc>
  <rcc rId="2443" sId="2">
    <oc r="A22" t="inlineStr">
      <is>
        <t>136</t>
      </is>
    </oc>
    <nc r="A22" t="inlineStr">
      <is>
        <t>20</t>
      </is>
    </nc>
  </rcc>
  <rcc rId="2444" sId="2">
    <oc r="A23" t="inlineStr">
      <is>
        <t>138</t>
      </is>
    </oc>
    <nc r="A23" t="inlineStr">
      <is>
        <t>21</t>
      </is>
    </nc>
  </rcc>
  <rcc rId="2445" sId="2">
    <oc r="A24" t="inlineStr">
      <is>
        <t>140</t>
      </is>
    </oc>
    <nc r="A24" t="inlineStr">
      <is>
        <t>22</t>
      </is>
    </nc>
  </rcc>
  <rcc rId="2446" sId="2">
    <oc r="A25" t="inlineStr">
      <is>
        <t>142</t>
      </is>
    </oc>
    <nc r="A25" t="inlineStr">
      <is>
        <t>23</t>
      </is>
    </nc>
  </rcc>
  <rcc rId="2447" sId="2">
    <oc r="A26" t="inlineStr">
      <is>
        <t>144</t>
      </is>
    </oc>
    <nc r="A26" t="inlineStr">
      <is>
        <t>24</t>
      </is>
    </nc>
  </rcc>
  <rcc rId="2448" sId="2">
    <oc r="A27" t="inlineStr">
      <is>
        <t>146</t>
      </is>
    </oc>
    <nc r="A27" t="inlineStr">
      <is>
        <t>25</t>
      </is>
    </nc>
  </rcc>
  <rcc rId="2449" sId="2">
    <oc r="A28" t="inlineStr">
      <is>
        <t>148</t>
      </is>
    </oc>
    <nc r="A28" t="inlineStr">
      <is>
        <t>26</t>
      </is>
    </nc>
  </rcc>
  <rcc rId="2450" sId="2">
    <oc r="A29" t="inlineStr">
      <is>
        <t>150</t>
      </is>
    </oc>
    <nc r="A29" t="inlineStr">
      <is>
        <t>27</t>
      </is>
    </nc>
  </rcc>
  <rcc rId="2451" sId="2">
    <oc r="A30" t="inlineStr">
      <is>
        <t>152</t>
      </is>
    </oc>
    <nc r="A30" t="inlineStr">
      <is>
        <t>28</t>
      </is>
    </nc>
  </rcc>
  <rcc rId="2452" sId="2">
    <oc r="A31" t="inlineStr">
      <is>
        <t>154</t>
      </is>
    </oc>
    <nc r="A31" t="inlineStr">
      <is>
        <t>29</t>
      </is>
    </nc>
  </rcc>
  <rcc rId="2453" sId="2">
    <oc r="A32" t="inlineStr">
      <is>
        <t>156</t>
      </is>
    </oc>
    <nc r="A32" t="inlineStr">
      <is>
        <t>30</t>
      </is>
    </nc>
  </rcc>
  <rcc rId="2454" sId="2">
    <oc r="A33" t="inlineStr">
      <is>
        <t>158</t>
      </is>
    </oc>
    <nc r="A33" t="inlineStr">
      <is>
        <t>31</t>
      </is>
    </nc>
  </rcc>
  <rcc rId="2455" sId="2">
    <oc r="A34" t="inlineStr">
      <is>
        <t>160</t>
      </is>
    </oc>
    <nc r="A34" t="inlineStr">
      <is>
        <t>32</t>
      </is>
    </nc>
  </rcc>
  <rcc rId="2456" sId="2">
    <oc r="A35" t="inlineStr">
      <is>
        <t>162</t>
      </is>
    </oc>
    <nc r="A35" t="inlineStr">
      <is>
        <t>33</t>
      </is>
    </nc>
  </rcc>
  <rcc rId="2457" sId="2">
    <oc r="A36" t="inlineStr">
      <is>
        <t>164</t>
      </is>
    </oc>
    <nc r="A36" t="inlineStr">
      <is>
        <t>34</t>
      </is>
    </nc>
  </rcc>
  <rcc rId="2458" sId="2">
    <oc r="A37" t="inlineStr">
      <is>
        <t>166</t>
      </is>
    </oc>
    <nc r="A37" t="inlineStr">
      <is>
        <t>35</t>
      </is>
    </nc>
  </rcc>
  <rcc rId="2459" sId="2">
    <oc r="A38" t="inlineStr">
      <is>
        <t>182</t>
      </is>
    </oc>
    <nc r="A38" t="inlineStr">
      <is>
        <t>36</t>
      </is>
    </nc>
  </rcc>
  <rdn rId="0" localSheetId="2" customView="1" name="Z_7445CD7B_123B_4E89_9D25_2D1DE7338A66_.wvu.FilterData" hidden="1" oldHidden="1">
    <formula>case!$A$2:$AB$2</formula>
  </rdn>
  <rcv guid="{7445CD7B-123B-4E89-9D25-2D1DE7338A66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1">
    <oc r="A28" t="inlineStr">
      <is>
        <t>[macro]</t>
      </is>
    </oc>
    <nc r="A28"/>
  </rcc>
  <rcc rId="2462" sId="1">
    <oc r="B28" t="inlineStr">
      <is>
        <t>ip_gui</t>
        <phoneticPr fontId="0" type="noConversion"/>
      </is>
    </oc>
    <nc r="B28"/>
  </rcc>
  <rcc rId="2463" sId="1">
    <oc r="A29" t="inlineStr">
      <is>
        <t>condition</t>
      </is>
    </oc>
    <nc r="A29"/>
  </rcc>
  <rcc rId="2464" sId="1">
    <oc r="B29" t="inlineStr">
      <is>
        <t>Flow</t>
      </is>
    </oc>
    <nc r="B29"/>
  </rcc>
  <rcc rId="2465" sId="1">
    <oc r="C29" t="inlineStr">
      <is>
        <t>=squish</t>
        <phoneticPr fontId="0" type="noConversion"/>
      </is>
    </oc>
    <nc r="C29"/>
  </rcc>
  <rcc rId="2466" sId="1">
    <oc r="A30" t="inlineStr">
      <is>
        <t>action</t>
      </is>
    </oc>
    <nc r="A30"/>
  </rcc>
  <rcc rId="2467" sId="1">
    <oc r="B30" t="inlineStr">
      <is>
        <t>Section</t>
        <phoneticPr fontId="0" type="noConversion"/>
      </is>
    </oc>
    <nc r="B30"/>
  </rcc>
  <rcc rId="2468" sId="1">
    <oc r="C30" t="inlineStr">
      <is>
        <t>ip_gui</t>
        <phoneticPr fontId="0" type="noConversion"/>
      </is>
    </oc>
    <nc r="C30"/>
  </rcc>
  <rcc rId="2469" sId="1">
    <oc r="A31" t="inlineStr">
      <is>
        <t>action</t>
      </is>
    </oc>
    <nc r="A31"/>
  </rcc>
  <rcc rId="2470" sId="1">
    <oc r="B31" t="inlineStr">
      <is>
        <t>LaunchCommand</t>
      </is>
    </oc>
    <nc r="B31"/>
  </rcc>
  <rcc rId="2471" sId="1">
    <oc r="C31" t="inlineStr">
      <is>
        <t>cmd = python DEV/tools/runSquish/run_radiant.py;override=local</t>
        <phoneticPr fontId="0" type="noConversion"/>
      </is>
    </oc>
    <nc r="C31"/>
  </rcc>
  <rcc rId="2472" sId="1">
    <oc r="A32" t="inlineStr">
      <is>
        <t>action</t>
        <phoneticPr fontId="0" type="noConversion"/>
      </is>
    </oc>
    <nc r="A32"/>
  </rcc>
  <rcc rId="2473" sId="1">
    <oc r="B32" t="inlineStr">
      <is>
        <t>Software</t>
        <phoneticPr fontId="0" type="noConversion"/>
      </is>
    </oc>
    <nc r="B32"/>
  </rcc>
  <rcc rId="2474" sId="1">
    <oc r="C32" t="inlineStr">
      <is>
        <t>squish=6.1.0</t>
        <phoneticPr fontId="0" type="noConversion"/>
      </is>
    </oc>
    <nc r="C32"/>
  </rcc>
  <rcc rId="2475" sId="1">
    <oc r="A21" t="inlineStr">
      <is>
        <t>[macro]</t>
      </is>
    </oc>
    <nc r="A21"/>
  </rcc>
  <rcc rId="2476" sId="1">
    <oc r="B21" t="inlineStr">
      <is>
        <t>sim_synp</t>
      </is>
    </oc>
    <nc r="B21"/>
  </rcc>
  <rcc rId="2477" sId="1">
    <oc r="A22" t="inlineStr">
      <is>
        <t>condition</t>
      </is>
    </oc>
    <nc r="A22"/>
  </rcc>
  <rcc rId="2478" sId="1">
    <oc r="B22" t="inlineStr">
      <is>
        <t>Flow</t>
      </is>
    </oc>
    <nc r="B22"/>
  </rcc>
  <rcc rId="2479" sId="1">
    <oc r="C22" t="inlineStr">
      <is>
        <t>=sim</t>
      </is>
    </oc>
    <nc r="C22"/>
  </rcc>
  <rcc rId="2480" sId="1">
    <oc r="A23" t="inlineStr">
      <is>
        <t>action</t>
      </is>
    </oc>
    <nc r="A23"/>
  </rcc>
  <rcc rId="2481" sId="1">
    <oc r="B23" t="inlineStr">
      <is>
        <t>Section</t>
      </is>
    </oc>
    <nc r="B23"/>
  </rcc>
  <rcc rId="2482" sId="1">
    <oc r="C23" t="inlineStr">
      <is>
        <t>sim_synp</t>
      </is>
    </oc>
    <nc r="C23"/>
  </rcc>
  <rcc rId="2483" sId="1">
    <oc r="A24" t="inlineStr">
      <is>
        <t>action</t>
      </is>
    </oc>
    <nc r="A24"/>
  </rcc>
  <rcc rId="2484" sId="1">
    <oc r="B24" t="inlineStr">
      <is>
        <t>System</t>
      </is>
    </oc>
    <nc r="B24"/>
  </rcc>
  <rcc rId="2485" sId="1">
    <oc r="C24" t="inlineStr">
      <is>
        <t>os_type=windows</t>
      </is>
    </oc>
    <nc r="C24"/>
  </rcc>
  <rcc rId="2486" sId="1">
    <oc r="A25" t="inlineStr">
      <is>
        <t>action</t>
      </is>
    </oc>
    <nc r="A25"/>
  </rcc>
  <rcc rId="2487" sId="1">
    <oc r="B25" t="inlineStr">
      <is>
        <t>LaunchCommand</t>
      </is>
    </oc>
    <nc r="B25"/>
  </rcc>
  <rcc rId="2488" sId="1">
    <oc r="C25" t="inlineStr">
      <is>
        <t>cmd = --check-conf=sim.conf  --sim-rtl --sim-syn-vlg --sim-par-vlg --synthesis=synplify --run-ipgen</t>
      </is>
    </oc>
    <nc r="C25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9" sId="1">
    <oc r="B8" t="inlineStr">
      <is>
        <t>radiant=ng1_0.1078</t>
        <phoneticPr fontId="0" type="noConversion"/>
      </is>
    </oc>
    <nc r="B8" t="inlineStr">
      <is>
        <t>radiant=ng1_1p.128</t>
        <phoneticPr fontId="0" type="noConversion"/>
      </is>
    </nc>
  </rcc>
  <rcc rId="2490" sId="1">
    <oc r="B10" t="inlineStr">
      <is>
        <t>group = rna_regression_group</t>
      </is>
    </oc>
    <nc r="B10" t="inlineStr">
      <is>
        <t>group=test_yliu2;terminal=EP1302010602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445CD7B-123B-4E89-9D25-2D1DE7338A66}" action="delete"/>
  <rdn rId="0" localSheetId="2" customView="1" name="Z_7445CD7B_123B_4E89_9D25_2D1DE7338A66_.wvu.FilterData" hidden="1" oldHidden="1">
    <formula>case!$A$2:$AB$2</formula>
    <oldFormula>case!$A$2:$AB$2</oldFormula>
  </rdn>
  <rcv guid="{7445CD7B-123B-4E89-9D25-2D1DE7338A66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92" sId="2" ref="A21:XFD21" action="deleteRow">
    <rfmt sheetId="2" xfDxf="1" sqref="A21:XFD21" start="0" length="0">
      <dxf>
        <numFmt numFmtId="30" formatCode="@"/>
        <protection locked="0"/>
      </dxf>
    </rfmt>
    <rcc rId="0" sId="2">
      <nc r="A21" t="inlineStr">
        <is>
          <t>19</t>
        </is>
      </nc>
    </rcc>
    <rcc rId="0" sId="2">
      <nc r="B21" t="inlineStr">
        <is>
          <t>YES</t>
        </is>
      </nc>
    </rcc>
    <rcc rId="0" sId="2">
      <nc r="D21" t="inlineStr">
        <is>
          <t>PMI</t>
        </is>
      </nc>
    </rcc>
    <rcc rId="0" sId="2">
      <nc r="E21" t="inlineStr">
        <is>
          <t>thunderplus/05_PMI/Memory_pmi/03_shift_register_pmi_verilog</t>
        </is>
      </nc>
    </rcc>
    <rcc rId="0" sId="2" numFmtId="30">
      <nc r="F21">
        <v>1</v>
      </nc>
    </rcc>
    <rcc rId="0" sId="2">
      <nc r="H21" t="inlineStr">
        <is>
          <t>shift_register pmi verilog</t>
        </is>
      </nc>
    </rcc>
    <rcc rId="0" sId="2">
      <nc r="U21" t="inlineStr">
        <is>
          <t>thunderplus</t>
        </is>
      </nc>
    </rcc>
    <rcc rId="0" sId="2">
      <nc r="AB21" t="inlineStr">
        <is>
          <t>sim</t>
        </is>
      </nc>
    </rcc>
  </rrc>
  <rrc rId="2493" sId="2" ref="A10:XFD10" action="deleteRow">
    <rfmt sheetId="2" xfDxf="1" sqref="A10:XFD10" start="0" length="0">
      <dxf>
        <numFmt numFmtId="30" formatCode="@"/>
        <protection locked="0"/>
      </dxf>
    </rfmt>
    <rcc rId="0" sId="2">
      <nc r="A10" t="inlineStr">
        <is>
          <t>8</t>
        </is>
      </nc>
    </rcc>
    <rcc rId="0" sId="2">
      <nc r="D10" t="inlineStr">
        <is>
          <t>Arithmetic</t>
        </is>
      </nc>
    </rcc>
    <rcc rId="0" sId="2">
      <nc r="E10" t="inlineStr">
        <is>
          <t>thunderplus/01_Arithmetic/11_Multiply_Add_Subtract_Sum/01_Multiply_Add_Subtract_Sum_0_add_1_add_2x2bit_unsigned_LUT</t>
        </is>
      </nc>
    </rcc>
    <rcc rId="0" sId="2" numFmtId="30">
      <nc r="F10">
        <v>1</v>
      </nc>
    </rcc>
    <rcc rId="0" sId="2">
      <nc r="H10" t="inlineStr">
        <is>
          <t>Multiply_Add_Subtract_Sum Operation0_add Operation1_add 2*2bit unsigned inregister_off outregister_off  pipelines_0 LUT</t>
        </is>
      </nc>
    </rcc>
    <rcc rId="0" sId="2">
      <nc r="U10" t="inlineStr">
        <is>
          <t>thunderplus</t>
        </is>
      </nc>
    </rcc>
    <rcc rId="0" sId="2">
      <nc r="AB10" t="inlineStr">
        <is>
          <t>sim</t>
        </is>
      </nc>
    </rcc>
  </rrc>
  <rcv guid="{7445CD7B-123B-4E89-9D25-2D1DE7338A66}" action="delete"/>
  <rdn rId="0" localSheetId="2" customView="1" name="Z_7445CD7B_123B_4E89_9D25_2D1DE7338A66_.wvu.FilterData" hidden="1" oldHidden="1">
    <formula>case!$A$2:$AB$2</formula>
    <oldFormula>case!$A$2:$AB$2</oldFormula>
  </rdn>
  <rcv guid="{7445CD7B-123B-4E89-9D25-2D1DE7338A66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5" sId="2">
    <oc r="A10" t="inlineStr">
      <is>
        <t>9</t>
      </is>
    </oc>
    <nc r="A10" t="inlineStr">
      <is>
        <t>8</t>
      </is>
    </nc>
  </rcc>
  <rcc rId="2496" sId="2">
    <oc r="A11" t="inlineStr">
      <is>
        <t>10</t>
      </is>
    </oc>
    <nc r="A11" t="inlineStr">
      <is>
        <t>9</t>
      </is>
    </nc>
  </rcc>
  <rcc rId="2497" sId="2">
    <oc r="A12" t="inlineStr">
      <is>
        <t>11</t>
      </is>
    </oc>
    <nc r="A12" t="inlineStr">
      <is>
        <t>10</t>
      </is>
    </nc>
  </rcc>
  <rcc rId="2498" sId="2">
    <oc r="A13" t="inlineStr">
      <is>
        <t>12</t>
      </is>
    </oc>
    <nc r="A13" t="inlineStr">
      <is>
        <t>11</t>
      </is>
    </nc>
  </rcc>
  <rcc rId="2499" sId="2">
    <oc r="A14" t="inlineStr">
      <is>
        <t>13</t>
      </is>
    </oc>
    <nc r="A14" t="inlineStr">
      <is>
        <t>12</t>
      </is>
    </nc>
  </rcc>
  <rcc rId="2500" sId="2">
    <oc r="A15" t="inlineStr">
      <is>
        <t>14</t>
      </is>
    </oc>
    <nc r="A15" t="inlineStr">
      <is>
        <t>13</t>
      </is>
    </nc>
  </rcc>
  <rcc rId="2501" sId="2">
    <oc r="A16" t="inlineStr">
      <is>
        <t>15</t>
      </is>
    </oc>
    <nc r="A16" t="inlineStr">
      <is>
        <t>14</t>
      </is>
    </nc>
  </rcc>
  <rcc rId="2502" sId="2">
    <oc r="A17" t="inlineStr">
      <is>
        <t>16</t>
      </is>
    </oc>
    <nc r="A17" t="inlineStr">
      <is>
        <t>15</t>
      </is>
    </nc>
  </rcc>
  <rcc rId="2503" sId="2">
    <oc r="A18" t="inlineStr">
      <is>
        <t>17</t>
      </is>
    </oc>
    <nc r="A18" t="inlineStr">
      <is>
        <t>16</t>
      </is>
    </nc>
  </rcc>
  <rcc rId="2504" sId="2">
    <oc r="A19" t="inlineStr">
      <is>
        <t>18</t>
      </is>
    </oc>
    <nc r="A19" t="inlineStr">
      <is>
        <t>17</t>
      </is>
    </nc>
  </rcc>
  <rcc rId="2505" sId="2">
    <oc r="A20" t="inlineStr">
      <is>
        <t>20</t>
      </is>
    </oc>
    <nc r="A20" t="inlineStr">
      <is>
        <t>18</t>
      </is>
    </nc>
  </rcc>
  <rcc rId="2506" sId="2">
    <oc r="A21" t="inlineStr">
      <is>
        <t>21</t>
      </is>
    </oc>
    <nc r="A21" t="inlineStr">
      <is>
        <t>19</t>
      </is>
    </nc>
  </rcc>
  <rcc rId="2507" sId="2">
    <oc r="A22" t="inlineStr">
      <is>
        <t>22</t>
      </is>
    </oc>
    <nc r="A22" t="inlineStr">
      <is>
        <t>20</t>
      </is>
    </nc>
  </rcc>
  <rcc rId="2508" sId="2">
    <oc r="A23" t="inlineStr">
      <is>
        <t>23</t>
      </is>
    </oc>
    <nc r="A23" t="inlineStr">
      <is>
        <t>21</t>
      </is>
    </nc>
  </rcc>
  <rcc rId="2509" sId="2">
    <oc r="A24" t="inlineStr">
      <is>
        <t>24</t>
      </is>
    </oc>
    <nc r="A24" t="inlineStr">
      <is>
        <t>22</t>
      </is>
    </nc>
  </rcc>
  <rcc rId="2510" sId="2">
    <oc r="A25" t="inlineStr">
      <is>
        <t>25</t>
      </is>
    </oc>
    <nc r="A25" t="inlineStr">
      <is>
        <t>23</t>
      </is>
    </nc>
  </rcc>
  <rcc rId="2511" sId="2">
    <oc r="A26" t="inlineStr">
      <is>
        <t>26</t>
      </is>
    </oc>
    <nc r="A26" t="inlineStr">
      <is>
        <t>24</t>
      </is>
    </nc>
  </rcc>
  <rcc rId="2512" sId="2">
    <oc r="A27" t="inlineStr">
      <is>
        <t>27</t>
      </is>
    </oc>
    <nc r="A27" t="inlineStr">
      <is>
        <t>25</t>
      </is>
    </nc>
  </rcc>
  <rcc rId="2513" sId="2">
    <oc r="A28" t="inlineStr">
      <is>
        <t>28</t>
      </is>
    </oc>
    <nc r="A28" t="inlineStr">
      <is>
        <t>26</t>
      </is>
    </nc>
  </rcc>
  <rcc rId="2514" sId="2">
    <oc r="A29" t="inlineStr">
      <is>
        <t>29</t>
      </is>
    </oc>
    <nc r="A29" t="inlineStr">
      <is>
        <t>27</t>
      </is>
    </nc>
  </rcc>
  <rcc rId="2515" sId="2">
    <oc r="A30" t="inlineStr">
      <is>
        <t>30</t>
      </is>
    </oc>
    <nc r="A30" t="inlineStr">
      <is>
        <t>28</t>
      </is>
    </nc>
  </rcc>
  <rcc rId="2516" sId="2">
    <oc r="A31" t="inlineStr">
      <is>
        <t>31</t>
      </is>
    </oc>
    <nc r="A31" t="inlineStr">
      <is>
        <t>29</t>
      </is>
    </nc>
  </rcc>
  <rcc rId="2517" sId="2">
    <oc r="A32" t="inlineStr">
      <is>
        <t>32</t>
      </is>
    </oc>
    <nc r="A32" t="inlineStr">
      <is>
        <t>30</t>
      </is>
    </nc>
  </rcc>
  <rcc rId="2518" sId="2">
    <oc r="A33" t="inlineStr">
      <is>
        <t>33</t>
      </is>
    </oc>
    <nc r="A33" t="inlineStr">
      <is>
        <t>31</t>
      </is>
    </nc>
  </rcc>
  <rcc rId="2519" sId="2">
    <oc r="A34" t="inlineStr">
      <is>
        <t>34</t>
      </is>
    </oc>
    <nc r="A34" t="inlineStr">
      <is>
        <t>32</t>
      </is>
    </nc>
  </rcc>
  <rcc rId="2520" sId="2">
    <oc r="A35" t="inlineStr">
      <is>
        <t>35</t>
      </is>
    </oc>
    <nc r="A35" t="inlineStr">
      <is>
        <t>33</t>
      </is>
    </nc>
  </rcc>
  <rcc rId="2521" sId="2">
    <oc r="A36" t="inlineStr">
      <is>
        <t>36</t>
      </is>
    </oc>
    <nc r="A36" t="inlineStr">
      <is>
        <t>34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38" sId="2" ref="A113:XFD113" action="deleteRow">
    <rfmt sheetId="2" xfDxf="1" sqref="A113:XFD113" start="0" length="0">
      <dxf>
        <numFmt numFmtId="30" formatCode="@"/>
        <protection locked="0"/>
      </dxf>
    </rfmt>
    <rcc rId="0" sId="2">
      <nc r="A113" t="inlineStr">
        <is>
          <t>111</t>
        </is>
      </nc>
    </rcc>
    <rcc rId="0" sId="2">
      <nc r="B113" t="inlineStr">
        <is>
          <t>YES</t>
        </is>
      </nc>
    </rcc>
    <rcc rId="0" sId="2">
      <nc r="D113" t="inlineStr">
        <is>
          <t>Memory</t>
        </is>
      </nc>
    </rcc>
    <rcc rId="0" sId="2">
      <nc r="E113" t="inlineStr">
        <is>
          <t>thunderplus/02_Memory/03_shift_register/34_shift_register_default_setting_check_sim_flow</t>
        </is>
      </nc>
    </rcc>
    <rcc rId="0" sId="2" numFmtId="30">
      <nc r="F113">
        <v>1</v>
      </nc>
    </rcc>
    <rcc rId="0" sId="2">
      <nc r="H113" t="inlineStr">
        <is>
          <t>default testbench check flow</t>
        </is>
      </nc>
    </rcc>
    <rcc rId="0" sId="2">
      <nc r="U113" t="inlineStr">
        <is>
          <t>thunderplus</t>
        </is>
      </nc>
    </rcc>
    <rcc rId="0" sId="2">
      <nc r="AB113" t="inlineStr">
        <is>
          <t>sim</t>
        </is>
      </nc>
    </rcc>
  </rrc>
  <rcc rId="1839" sId="2">
    <oc r="E111" t="inlineStr">
      <is>
        <t>thunderplus/02_Memory/03_shift_register/32_shift_register_8192x8_reg_y_regtype_fixed_impl_ebr</t>
      </is>
    </oc>
    <nc r="E111" t="inlineStr">
      <is>
        <t>thunderplus/02_Memory/03_shift_register/32_shift_register_512x2_reg_n_regtype_fixed_impl_lut</t>
      </is>
    </nc>
  </rcc>
  <rcc rId="1840" sId="2">
    <oc r="E112" t="inlineStr">
      <is>
        <t>thunderplus/02_Memory/03_shift_register/33_shift_register_32x256_reg_y_regtype_losses_impl_lut</t>
      </is>
    </oc>
    <nc r="E112" t="inlineStr">
      <is>
        <t>thunderplus/02_Memory/03_shift_register/33_shift_register_16x256_reg_n_regtype_variable_impl_lut</t>
      </is>
    </nc>
  </rcc>
  <rcc rId="1841" sId="2">
    <oc r="H112" t="inlineStr">
      <is>
        <t>Shiftbit_32       data_256 outReg_Y Regtype_lossless  Impl_LUT</t>
      </is>
    </oc>
    <nc r="H112" t="inlineStr">
      <is>
        <t>Shiftbit_16     data_256 outReg_Y Regtype_variable  Impl_LUT</t>
      </is>
    </nc>
  </rcc>
  <rcc rId="1842" sId="2">
    <oc r="H111" t="inlineStr">
      <is>
        <t>Shiftbit_8192  data_24   outReg_N Regtype_lossless Impl_BER</t>
      </is>
    </oc>
    <nc r="H111" t="inlineStr">
      <is>
        <t>Shiftbit_512   data_2    outReg_N Regtype_fixed Impl_BER</t>
      </is>
    </nc>
  </rcc>
  <rcv guid="{80356C45-B6A8-4912-AD5D-54E652FF96A2}" action="delete"/>
  <rdn rId="0" localSheetId="2" customView="1" name="Z_80356C45_B6A8_4912_AD5D_54E652FF96A2_.wvu.FilterData" hidden="1" oldHidden="1">
    <formula>case!$A$2:$AB$2</formula>
    <oldFormula>case!$A$2:$AB$2</oldFormula>
  </rdn>
  <rcv guid="{80356C45-B6A8-4912-AD5D-54E652FF96A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85584DC8-AFF0-4203-B364-882096651C2B}" name="Quin Xu" id="-502132163" dateTime="2018-11-02T10:14:5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3" sqref="B3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33203125" style="18" customWidth="1"/>
    <col min="4" max="16384" width="9" style="18"/>
  </cols>
  <sheetData>
    <row r="1" spans="1:13" x14ac:dyDescent="0.25">
      <c r="A1" s="18" t="s">
        <v>0</v>
      </c>
      <c r="B1" s="54" t="s">
        <v>359</v>
      </c>
    </row>
    <row r="2" spans="1:13" x14ac:dyDescent="0.25">
      <c r="A2" s="18" t="s">
        <v>1</v>
      </c>
      <c r="B2" s="18" t="s">
        <v>360</v>
      </c>
    </row>
    <row r="3" spans="1:13" x14ac:dyDescent="0.25">
      <c r="A3" s="18" t="s">
        <v>2</v>
      </c>
      <c r="B3" s="18" t="s">
        <v>364</v>
      </c>
    </row>
    <row r="4" spans="1:13" x14ac:dyDescent="0.25">
      <c r="A4" s="18" t="s">
        <v>3</v>
      </c>
      <c r="B4" s="18" t="s">
        <v>361</v>
      </c>
    </row>
    <row r="5" spans="1:13" x14ac:dyDescent="0.25">
      <c r="B5" s="18" t="s">
        <v>249</v>
      </c>
    </row>
    <row r="6" spans="1:13" x14ac:dyDescent="0.25">
      <c r="A6" s="18" t="s">
        <v>4</v>
      </c>
    </row>
    <row r="7" spans="1:13" x14ac:dyDescent="0.25">
      <c r="A7" s="18" t="s">
        <v>5</v>
      </c>
      <c r="B7" s="18" t="s">
        <v>362</v>
      </c>
    </row>
    <row r="8" spans="1:13" x14ac:dyDescent="0.25">
      <c r="A8" s="18" t="s">
        <v>250</v>
      </c>
      <c r="B8" s="18" t="s">
        <v>358</v>
      </c>
    </row>
    <row r="9" spans="1:13" x14ac:dyDescent="0.25">
      <c r="A9" s="18" t="s">
        <v>251</v>
      </c>
      <c r="B9" s="18" t="s">
        <v>363</v>
      </c>
    </row>
    <row r="10" spans="1:13" x14ac:dyDescent="0.25">
      <c r="A10" s="18" t="s">
        <v>7</v>
      </c>
    </row>
    <row r="13" spans="1:13" x14ac:dyDescent="0.25">
      <c r="A13" s="54"/>
      <c r="B13" s="54"/>
      <c r="C13" s="54"/>
      <c r="D13" s="54"/>
      <c r="E13" s="55"/>
      <c r="F13" s="55"/>
      <c r="G13" s="56"/>
      <c r="H13" s="56"/>
      <c r="I13" s="56"/>
      <c r="J13" s="56"/>
      <c r="K13" s="56"/>
      <c r="L13" s="56"/>
      <c r="M13" s="56"/>
    </row>
    <row r="15" spans="1:13" x14ac:dyDescent="0.25">
      <c r="A15" s="18" t="s">
        <v>253</v>
      </c>
    </row>
  </sheetData>
  <sheetProtection algorithmName="SHA-512" hashValue="KVD6DoE6aLr39umoGmhwNoYLeVFwAJIXlAH8oboeZM9S+Dfec0vt+FK7+1tm5DhjKHjCi9Jfut/7ZaOonGupiQ==" saltValue="aRd6GvJIcmbHxu1JYdkvng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 topLeftCell="A7">
      <selection activeCell="B34" sqref="B3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A50C8CC2-901E-41AE-83C4-3CBC5CE8B7FD}">
      <selection activeCell="B34" sqref="B34"/>
      <pageMargins left="0.7" right="0.7" top="0.75" bottom="0.75" header="0.3" footer="0.3"/>
      <pageSetup paperSize="9" orientation="portrait" r:id="rId4"/>
    </customSheetView>
    <customSheetView guid="{80356C45-B6A8-4912-AD5D-54E652FF96A2}">
      <selection activeCell="B34" sqref="B34"/>
      <pageMargins left="0.7" right="0.7" top="0.75" bottom="0.75" header="0.3" footer="0.3"/>
      <pageSetup paperSize="9" orientation="portrait" r:id="rId5"/>
    </customSheetView>
    <customSheetView guid="{9E230455-B8AC-430D-A9C2-6D2B252AE2E8}">
      <selection activeCell="C14" sqref="C14"/>
      <pageMargins left="0.7" right="0.7" top="0.75" bottom="0.75" header="0.3" footer="0.3"/>
      <pageSetup paperSize="9" orientation="portrait" r:id="rId6"/>
    </customSheetView>
    <customSheetView guid="{7445CD7B-123B-4E89-9D25-2D1DE7338A66}">
      <selection activeCell="B25" sqref="B25"/>
      <pageMargins left="0.7" right="0.7" top="0.75" bottom="0.75" header="0.3" footer="0.3"/>
      <pageSetup paperSize="9" orientation="portrait" r:id="rId7"/>
    </customSheetView>
  </customSheetViews>
  <phoneticPr fontId="18" type="noConversion"/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B36" sqref="AB36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33203125" style="18" customWidth="1"/>
    <col min="13" max="13" width="30.33203125" style="18" customWidth="1"/>
    <col min="14" max="14" width="17.21875" style="18" bestFit="1" customWidth="1"/>
    <col min="15" max="15" width="15.33203125" style="18" customWidth="1"/>
    <col min="16" max="16" width="13" style="18" customWidth="1"/>
    <col min="17" max="17" width="9.6640625" style="18" customWidth="1"/>
    <col min="18" max="18" width="9.332031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9"/>
      <c r="U1" s="60" t="s">
        <v>15</v>
      </c>
      <c r="V1" s="60"/>
      <c r="W1" s="60"/>
      <c r="X1" s="60"/>
      <c r="Y1" s="60"/>
      <c r="Z1" s="60"/>
      <c r="AA1" s="60"/>
      <c r="AB1" s="60"/>
    </row>
    <row r="2" spans="1:28" s="19" customFormat="1" ht="15.6" thickTop="1" thickBot="1" x14ac:dyDescent="0.3">
      <c r="A2" s="1" t="s">
        <v>16</v>
      </c>
      <c r="B2" s="1" t="s">
        <v>27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3</v>
      </c>
      <c r="L2" s="1" t="s">
        <v>4</v>
      </c>
      <c r="M2" s="1" t="s">
        <v>40</v>
      </c>
      <c r="N2" s="1" t="s">
        <v>6</v>
      </c>
      <c r="O2" s="1" t="s">
        <v>25</v>
      </c>
      <c r="P2" s="1" t="s">
        <v>7</v>
      </c>
      <c r="Q2" s="1" t="s">
        <v>26</v>
      </c>
      <c r="R2" s="1" t="s">
        <v>10</v>
      </c>
      <c r="S2" s="1" t="s">
        <v>11</v>
      </c>
      <c r="T2" s="1" t="s">
        <v>12</v>
      </c>
      <c r="U2" s="1" t="s">
        <v>28</v>
      </c>
      <c r="V2" s="1" t="s">
        <v>29</v>
      </c>
      <c r="W2" s="1" t="s">
        <v>30</v>
      </c>
      <c r="X2" s="1" t="s">
        <v>215</v>
      </c>
      <c r="Y2" s="1" t="s">
        <v>216</v>
      </c>
      <c r="Z2" s="1" t="s">
        <v>31</v>
      </c>
      <c r="AA2" s="1" t="s">
        <v>217</v>
      </c>
      <c r="AB2" s="1" t="s">
        <v>32</v>
      </c>
    </row>
    <row r="3" spans="1:28" ht="15" thickTop="1" x14ac:dyDescent="0.25">
      <c r="A3" s="18" t="s">
        <v>41</v>
      </c>
      <c r="D3" s="18" t="s">
        <v>254</v>
      </c>
      <c r="E3" s="18" t="s">
        <v>255</v>
      </c>
      <c r="F3" s="18" t="s">
        <v>41</v>
      </c>
      <c r="H3" s="18" t="s">
        <v>256</v>
      </c>
      <c r="U3" s="18" t="s">
        <v>257</v>
      </c>
      <c r="AB3" s="18" t="s">
        <v>252</v>
      </c>
    </row>
    <row r="4" spans="1:28" x14ac:dyDescent="0.25">
      <c r="A4" s="18" t="s">
        <v>357</v>
      </c>
      <c r="D4" s="18" t="s">
        <v>254</v>
      </c>
      <c r="E4" s="18" t="s">
        <v>267</v>
      </c>
      <c r="F4" s="18" t="s">
        <v>41</v>
      </c>
      <c r="H4" s="18" t="s">
        <v>268</v>
      </c>
      <c r="U4" s="18" t="s">
        <v>257</v>
      </c>
      <c r="AB4" s="18" t="s">
        <v>252</v>
      </c>
    </row>
    <row r="5" spans="1:28" x14ac:dyDescent="0.25">
      <c r="A5" s="18" t="s">
        <v>243</v>
      </c>
      <c r="D5" s="18" t="s">
        <v>254</v>
      </c>
      <c r="E5" s="18" t="s">
        <v>280</v>
      </c>
      <c r="F5" s="18">
        <v>1</v>
      </c>
      <c r="H5" s="18" t="s">
        <v>281</v>
      </c>
      <c r="U5" s="18" t="s">
        <v>257</v>
      </c>
      <c r="AB5" s="18" t="s">
        <v>252</v>
      </c>
    </row>
    <row r="6" spans="1:28" x14ac:dyDescent="0.25">
      <c r="A6" s="18" t="s">
        <v>241</v>
      </c>
      <c r="D6" s="18" t="s">
        <v>254</v>
      </c>
      <c r="E6" s="18" t="s">
        <v>285</v>
      </c>
      <c r="F6" s="18">
        <v>1</v>
      </c>
      <c r="H6" s="18" t="s">
        <v>286</v>
      </c>
      <c r="U6" s="18" t="s">
        <v>257</v>
      </c>
      <c r="AB6" s="18" t="s">
        <v>252</v>
      </c>
    </row>
    <row r="7" spans="1:28" x14ac:dyDescent="0.25">
      <c r="A7" s="18" t="s">
        <v>244</v>
      </c>
      <c r="D7" s="18" t="s">
        <v>254</v>
      </c>
      <c r="E7" s="18" t="s">
        <v>292</v>
      </c>
      <c r="F7" s="18">
        <v>1</v>
      </c>
      <c r="H7" s="18" t="s">
        <v>293</v>
      </c>
      <c r="U7" s="18" t="s">
        <v>257</v>
      </c>
      <c r="AB7" s="18" t="s">
        <v>252</v>
      </c>
    </row>
    <row r="8" spans="1:28" x14ac:dyDescent="0.25">
      <c r="A8" s="18" t="s">
        <v>242</v>
      </c>
      <c r="D8" s="18" t="s">
        <v>254</v>
      </c>
      <c r="E8" s="18" t="s">
        <v>294</v>
      </c>
      <c r="F8" s="18">
        <v>1</v>
      </c>
      <c r="H8" s="18" t="s">
        <v>295</v>
      </c>
      <c r="U8" s="18" t="s">
        <v>257</v>
      </c>
      <c r="AB8" s="18" t="s">
        <v>252</v>
      </c>
    </row>
    <row r="9" spans="1:28" x14ac:dyDescent="0.25">
      <c r="A9" s="18" t="s">
        <v>258</v>
      </c>
      <c r="D9" s="18" t="s">
        <v>254</v>
      </c>
      <c r="E9" s="18" t="s">
        <v>296</v>
      </c>
      <c r="F9" s="18">
        <v>1</v>
      </c>
      <c r="H9" s="18" t="s">
        <v>297</v>
      </c>
      <c r="U9" s="18" t="s">
        <v>257</v>
      </c>
      <c r="AB9" s="18" t="s">
        <v>252</v>
      </c>
    </row>
    <row r="10" spans="1:28" x14ac:dyDescent="0.25">
      <c r="A10" s="18" t="s">
        <v>259</v>
      </c>
      <c r="D10" s="18" t="s">
        <v>254</v>
      </c>
      <c r="E10" s="18" t="s">
        <v>298</v>
      </c>
      <c r="F10" s="18">
        <v>1</v>
      </c>
      <c r="H10" s="18" t="s">
        <v>299</v>
      </c>
      <c r="U10" s="18" t="s">
        <v>257</v>
      </c>
      <c r="AB10" s="18" t="s">
        <v>252</v>
      </c>
    </row>
    <row r="11" spans="1:28" x14ac:dyDescent="0.25">
      <c r="A11" s="18" t="s">
        <v>260</v>
      </c>
      <c r="D11" s="18" t="s">
        <v>300</v>
      </c>
      <c r="E11" s="18" t="s">
        <v>301</v>
      </c>
      <c r="F11" s="18">
        <v>1</v>
      </c>
      <c r="H11" s="18" t="s">
        <v>302</v>
      </c>
      <c r="U11" s="18" t="s">
        <v>257</v>
      </c>
      <c r="AB11" s="18" t="s">
        <v>252</v>
      </c>
    </row>
    <row r="12" spans="1:28" x14ac:dyDescent="0.25">
      <c r="A12" s="18" t="s">
        <v>261</v>
      </c>
      <c r="D12" s="18" t="s">
        <v>300</v>
      </c>
      <c r="E12" s="18" t="s">
        <v>303</v>
      </c>
      <c r="F12" s="18">
        <v>1</v>
      </c>
      <c r="H12" s="18" t="s">
        <v>304</v>
      </c>
      <c r="U12" s="18" t="s">
        <v>257</v>
      </c>
      <c r="AB12" s="18" t="s">
        <v>252</v>
      </c>
    </row>
    <row r="13" spans="1:28" x14ac:dyDescent="0.25">
      <c r="A13" s="18" t="s">
        <v>262</v>
      </c>
      <c r="D13" s="18" t="s">
        <v>300</v>
      </c>
      <c r="E13" s="18" t="s">
        <v>305</v>
      </c>
      <c r="F13" s="18">
        <v>1</v>
      </c>
      <c r="H13" s="18" t="s">
        <v>306</v>
      </c>
      <c r="U13" s="18" t="s">
        <v>257</v>
      </c>
      <c r="AB13" s="18" t="s">
        <v>252</v>
      </c>
    </row>
    <row r="14" spans="1:28" x14ac:dyDescent="0.25">
      <c r="A14" s="18" t="s">
        <v>263</v>
      </c>
      <c r="D14" s="18" t="s">
        <v>300</v>
      </c>
      <c r="E14" s="18" t="s">
        <v>307</v>
      </c>
      <c r="F14" s="18">
        <v>1</v>
      </c>
      <c r="H14" s="18" t="s">
        <v>308</v>
      </c>
      <c r="U14" s="18" t="s">
        <v>257</v>
      </c>
      <c r="AB14" s="18" t="s">
        <v>252</v>
      </c>
    </row>
    <row r="15" spans="1:28" x14ac:dyDescent="0.25">
      <c r="A15" s="18" t="s">
        <v>264</v>
      </c>
      <c r="D15" s="18" t="s">
        <v>300</v>
      </c>
      <c r="E15" s="18" t="s">
        <v>309</v>
      </c>
      <c r="F15" s="18">
        <v>1</v>
      </c>
      <c r="H15" s="18" t="s">
        <v>310</v>
      </c>
      <c r="U15" s="18" t="s">
        <v>257</v>
      </c>
      <c r="AB15" s="18" t="s">
        <v>252</v>
      </c>
    </row>
    <row r="16" spans="1:28" x14ac:dyDescent="0.25">
      <c r="A16" s="18" t="s">
        <v>265</v>
      </c>
      <c r="D16" s="18" t="s">
        <v>300</v>
      </c>
      <c r="E16" s="18" t="s">
        <v>311</v>
      </c>
      <c r="F16" s="18">
        <v>1</v>
      </c>
      <c r="H16" s="18" t="s">
        <v>312</v>
      </c>
      <c r="U16" s="18" t="s">
        <v>257</v>
      </c>
      <c r="AB16" s="18" t="s">
        <v>252</v>
      </c>
    </row>
    <row r="17" spans="1:28" x14ac:dyDescent="0.25">
      <c r="A17" s="18" t="s">
        <v>266</v>
      </c>
      <c r="D17" s="18" t="s">
        <v>313</v>
      </c>
      <c r="E17" s="18" t="s">
        <v>314</v>
      </c>
      <c r="F17" s="18">
        <v>1</v>
      </c>
      <c r="H17" s="18" t="s">
        <v>315</v>
      </c>
      <c r="U17" s="18" t="s">
        <v>257</v>
      </c>
      <c r="AB17" s="18" t="s">
        <v>252</v>
      </c>
    </row>
    <row r="18" spans="1:28" x14ac:dyDescent="0.25">
      <c r="A18" s="18" t="s">
        <v>269</v>
      </c>
      <c r="D18" s="18" t="s">
        <v>313</v>
      </c>
      <c r="E18" s="18" t="s">
        <v>316</v>
      </c>
      <c r="F18" s="18">
        <v>1</v>
      </c>
      <c r="H18" s="18" t="s">
        <v>317</v>
      </c>
      <c r="U18" s="18" t="s">
        <v>257</v>
      </c>
      <c r="AB18" s="18" t="s">
        <v>252</v>
      </c>
    </row>
    <row r="19" spans="1:28" x14ac:dyDescent="0.25">
      <c r="A19" s="18" t="s">
        <v>270</v>
      </c>
      <c r="D19" s="18" t="s">
        <v>313</v>
      </c>
      <c r="E19" s="18" t="s">
        <v>318</v>
      </c>
      <c r="F19" s="18">
        <v>1</v>
      </c>
      <c r="H19" s="18" t="s">
        <v>319</v>
      </c>
      <c r="U19" s="18" t="s">
        <v>257</v>
      </c>
      <c r="AB19" s="18" t="s">
        <v>252</v>
      </c>
    </row>
    <row r="20" spans="1:28" x14ac:dyDescent="0.25">
      <c r="A20" s="18" t="s">
        <v>271</v>
      </c>
      <c r="D20" s="18" t="s">
        <v>313</v>
      </c>
      <c r="E20" s="18" t="s">
        <v>320</v>
      </c>
      <c r="F20" s="18">
        <v>1</v>
      </c>
      <c r="H20" s="18" t="s">
        <v>321</v>
      </c>
      <c r="U20" s="18" t="s">
        <v>257</v>
      </c>
      <c r="AB20" s="18" t="s">
        <v>252</v>
      </c>
    </row>
    <row r="21" spans="1:28" x14ac:dyDescent="0.25">
      <c r="A21" s="18" t="s">
        <v>272</v>
      </c>
      <c r="D21" s="18" t="s">
        <v>313</v>
      </c>
      <c r="E21" s="18" t="s">
        <v>322</v>
      </c>
      <c r="F21" s="18">
        <v>1</v>
      </c>
      <c r="H21" s="18" t="s">
        <v>323</v>
      </c>
      <c r="U21" s="18" t="s">
        <v>257</v>
      </c>
      <c r="AB21" s="18" t="s">
        <v>252</v>
      </c>
    </row>
    <row r="22" spans="1:28" x14ac:dyDescent="0.25">
      <c r="A22" s="18" t="s">
        <v>273</v>
      </c>
      <c r="D22" s="18" t="s">
        <v>313</v>
      </c>
      <c r="E22" s="18" t="s">
        <v>353</v>
      </c>
      <c r="H22" s="18" t="s">
        <v>355</v>
      </c>
      <c r="U22" s="18" t="s">
        <v>257</v>
      </c>
      <c r="AB22" s="18" t="s">
        <v>252</v>
      </c>
    </row>
    <row r="23" spans="1:28" x14ac:dyDescent="0.25">
      <c r="A23" s="18" t="s">
        <v>274</v>
      </c>
      <c r="D23" s="18" t="s">
        <v>313</v>
      </c>
      <c r="E23" s="18" t="s">
        <v>354</v>
      </c>
      <c r="H23" s="18" t="s">
        <v>356</v>
      </c>
      <c r="U23" s="18" t="s">
        <v>257</v>
      </c>
      <c r="AB23" s="18" t="s">
        <v>252</v>
      </c>
    </row>
    <row r="24" spans="1:28" x14ac:dyDescent="0.25">
      <c r="A24" s="18" t="s">
        <v>275</v>
      </c>
      <c r="D24" s="18" t="s">
        <v>313</v>
      </c>
      <c r="E24" s="18" t="s">
        <v>324</v>
      </c>
      <c r="F24" s="18" t="s">
        <v>41</v>
      </c>
      <c r="H24" s="18" t="s">
        <v>325</v>
      </c>
      <c r="U24" s="18" t="s">
        <v>257</v>
      </c>
      <c r="AB24" s="18" t="s">
        <v>252</v>
      </c>
    </row>
    <row r="25" spans="1:28" x14ac:dyDescent="0.25">
      <c r="A25" s="18" t="s">
        <v>276</v>
      </c>
      <c r="D25" s="18" t="s">
        <v>313</v>
      </c>
      <c r="E25" s="18" t="s">
        <v>326</v>
      </c>
      <c r="F25" s="18" t="s">
        <v>41</v>
      </c>
      <c r="H25" s="18" t="s">
        <v>327</v>
      </c>
      <c r="U25" s="18" t="s">
        <v>257</v>
      </c>
      <c r="AB25" s="18" t="s">
        <v>252</v>
      </c>
    </row>
    <row r="26" spans="1:28" x14ac:dyDescent="0.25">
      <c r="A26" s="18" t="s">
        <v>277</v>
      </c>
      <c r="D26" s="18" t="s">
        <v>313</v>
      </c>
      <c r="E26" s="18" t="s">
        <v>328</v>
      </c>
      <c r="F26" s="18">
        <v>1</v>
      </c>
      <c r="H26" s="18" t="s">
        <v>329</v>
      </c>
      <c r="U26" s="18" t="s">
        <v>257</v>
      </c>
      <c r="AB26" s="18" t="s">
        <v>252</v>
      </c>
    </row>
    <row r="27" spans="1:28" x14ac:dyDescent="0.25">
      <c r="A27" s="18" t="s">
        <v>278</v>
      </c>
      <c r="D27" s="18" t="s">
        <v>313</v>
      </c>
      <c r="E27" s="18" t="s">
        <v>330</v>
      </c>
      <c r="F27" s="18">
        <v>1</v>
      </c>
      <c r="H27" s="18" t="s">
        <v>331</v>
      </c>
      <c r="U27" s="18" t="s">
        <v>257</v>
      </c>
      <c r="AB27" s="18" t="s">
        <v>252</v>
      </c>
    </row>
    <row r="28" spans="1:28" x14ac:dyDescent="0.25">
      <c r="A28" s="18" t="s">
        <v>279</v>
      </c>
      <c r="D28" s="18" t="s">
        <v>313</v>
      </c>
      <c r="E28" s="18" t="s">
        <v>332</v>
      </c>
      <c r="F28" s="18">
        <v>1</v>
      </c>
      <c r="H28" s="18" t="s">
        <v>333</v>
      </c>
      <c r="U28" s="18" t="s">
        <v>257</v>
      </c>
      <c r="AB28" s="18" t="s">
        <v>252</v>
      </c>
    </row>
    <row r="29" spans="1:28" x14ac:dyDescent="0.25">
      <c r="A29" s="18" t="s">
        <v>282</v>
      </c>
      <c r="D29" s="18" t="s">
        <v>313</v>
      </c>
      <c r="E29" s="18" t="s">
        <v>334</v>
      </c>
      <c r="F29" s="18">
        <v>1</v>
      </c>
      <c r="H29" s="18" t="s">
        <v>335</v>
      </c>
      <c r="U29" s="18" t="s">
        <v>257</v>
      </c>
      <c r="AB29" s="18" t="s">
        <v>252</v>
      </c>
    </row>
    <row r="30" spans="1:28" x14ac:dyDescent="0.25">
      <c r="A30" s="18" t="s">
        <v>283</v>
      </c>
      <c r="D30" s="18" t="s">
        <v>313</v>
      </c>
      <c r="E30" s="18" t="s">
        <v>336</v>
      </c>
      <c r="F30" s="18">
        <v>1</v>
      </c>
      <c r="H30" s="18" t="s">
        <v>337</v>
      </c>
      <c r="U30" s="18" t="s">
        <v>257</v>
      </c>
      <c r="AB30" s="18" t="s">
        <v>252</v>
      </c>
    </row>
    <row r="31" spans="1:28" x14ac:dyDescent="0.25">
      <c r="A31" s="18" t="s">
        <v>284</v>
      </c>
      <c r="D31" s="18" t="s">
        <v>313</v>
      </c>
      <c r="E31" s="18" t="s">
        <v>338</v>
      </c>
      <c r="F31" s="18">
        <v>1</v>
      </c>
      <c r="H31" s="18" t="s">
        <v>339</v>
      </c>
      <c r="U31" s="18" t="s">
        <v>257</v>
      </c>
      <c r="AB31" s="18" t="s">
        <v>252</v>
      </c>
    </row>
    <row r="32" spans="1:28" x14ac:dyDescent="0.25">
      <c r="A32" s="18" t="s">
        <v>287</v>
      </c>
      <c r="D32" s="18" t="s">
        <v>313</v>
      </c>
      <c r="E32" s="18" t="s">
        <v>340</v>
      </c>
      <c r="F32" s="18">
        <v>1</v>
      </c>
      <c r="H32" s="18" t="s">
        <v>341</v>
      </c>
      <c r="U32" s="18" t="s">
        <v>257</v>
      </c>
      <c r="AB32" s="18" t="s">
        <v>252</v>
      </c>
    </row>
    <row r="33" spans="1:28" x14ac:dyDescent="0.25">
      <c r="A33" s="18" t="s">
        <v>288</v>
      </c>
      <c r="D33" s="18" t="s">
        <v>313</v>
      </c>
      <c r="E33" s="18" t="s">
        <v>342</v>
      </c>
      <c r="F33" s="18">
        <v>1</v>
      </c>
      <c r="H33" s="18" t="s">
        <v>343</v>
      </c>
      <c r="U33" s="18" t="s">
        <v>257</v>
      </c>
      <c r="AB33" s="18" t="s">
        <v>252</v>
      </c>
    </row>
    <row r="34" spans="1:28" x14ac:dyDescent="0.25">
      <c r="A34" s="18" t="s">
        <v>289</v>
      </c>
      <c r="D34" s="18" t="s">
        <v>344</v>
      </c>
      <c r="E34" s="18" t="s">
        <v>345</v>
      </c>
      <c r="F34" s="18">
        <v>1</v>
      </c>
      <c r="H34" s="18" t="s">
        <v>350</v>
      </c>
      <c r="U34" s="18" t="s">
        <v>257</v>
      </c>
      <c r="AB34" s="18" t="s">
        <v>252</v>
      </c>
    </row>
    <row r="35" spans="1:28" x14ac:dyDescent="0.25">
      <c r="A35" s="18" t="s">
        <v>290</v>
      </c>
      <c r="D35" s="18" t="s">
        <v>346</v>
      </c>
      <c r="E35" s="18" t="s">
        <v>347</v>
      </c>
      <c r="F35" s="18">
        <v>1</v>
      </c>
      <c r="H35" s="18" t="s">
        <v>351</v>
      </c>
      <c r="U35" s="18" t="s">
        <v>257</v>
      </c>
      <c r="AB35" s="18" t="s">
        <v>252</v>
      </c>
    </row>
    <row r="36" spans="1:28" x14ac:dyDescent="0.25">
      <c r="A36" s="18" t="s">
        <v>291</v>
      </c>
      <c r="D36" s="18" t="s">
        <v>348</v>
      </c>
      <c r="E36" s="18" t="s">
        <v>349</v>
      </c>
      <c r="F36" s="18">
        <v>1</v>
      </c>
      <c r="H36" s="18" t="s">
        <v>352</v>
      </c>
      <c r="U36" s="18" t="s">
        <v>257</v>
      </c>
      <c r="AB36" s="18" t="s">
        <v>252</v>
      </c>
    </row>
  </sheetData>
  <sheetProtection algorithmName="SHA-512" hashValue="EyqMmvzLnlIsekZwHyb7USC5KMZih67WXuoMmTGq4loXEaN/m2RhY2bEY1aYHso1iI27NpP7kVQ1TEOVnbipCw==" saltValue="E/pjn5Iq/JQYdJ2WVc+n+g==" spinCount="100000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179" activePane="bottomRight" state="frozen"/>
      <selection pane="bottomRight" activeCell="B211" sqref="B211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A50C8CC2-901E-41AE-83C4-3CBC5CE8B7FD}" scale="85" showAutoFilter="1">
      <pane xSplit="1" ySplit="2" topLeftCell="B21" activePane="bottomRight" state="frozen"/>
      <selection pane="bottomRight" activeCell="H49" sqref="H49"/>
      <pageMargins left="0.7" right="0.7" top="0.75" bottom="0.75" header="0.3" footer="0.3"/>
      <pageSetup paperSize="9" orientation="portrait" r:id="rId4"/>
      <autoFilter ref="A2:AB2"/>
    </customSheetView>
    <customSheetView guid="{80356C45-B6A8-4912-AD5D-54E652FF96A2}" scale="85" showAutoFilter="1">
      <pane xSplit="1" ySplit="2" topLeftCell="B93" activePane="bottomRight" state="frozen"/>
      <selection pane="bottomRight" activeCell="H115" sqref="H115"/>
      <pageMargins left="0.7" right="0.7" top="0.75" bottom="0.75" header="0.3" footer="0.3"/>
      <pageSetup paperSize="9" orientation="portrait" r:id="rId5"/>
      <autoFilter ref="A2:AB2"/>
    </customSheetView>
    <customSheetView guid="{9E230455-B8AC-430D-A9C2-6D2B252AE2E8}" scale="85" showAutoFilter="1">
      <pane xSplit="1" ySplit="2" topLeftCell="B179" activePane="bottomRight" state="frozen"/>
      <selection pane="bottomRight" activeCell="B211" sqref="B211"/>
      <pageMargins left="0.7" right="0.7" top="0.75" bottom="0.75" header="0.3" footer="0.3"/>
      <pageSetup paperSize="9" orientation="portrait" r:id="rId6"/>
      <autoFilter ref="A2:AB2"/>
    </customSheetView>
    <customSheetView guid="{7445CD7B-123B-4E89-9D25-2D1DE7338A66}" scale="85" showAutoFilter="1">
      <pane xSplit="1" ySplit="2" topLeftCell="B3" activePane="bottomRight" state="frozen"/>
      <selection pane="bottomRight" activeCell="C20" sqref="C20"/>
      <pageMargins left="0.7" right="0.7" top="0.75" bottom="0.75" header="0.3" footer="0.3"/>
      <pageSetup paperSize="9" orientation="portrait" r:id="rId7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8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zoomScale="115" zoomScaleNormal="115" workbookViewId="0">
      <selection activeCell="E221" sqref="E221"/>
    </sheetView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33</v>
      </c>
      <c r="B1" s="49">
        <v>1.1100000000000001</v>
      </c>
    </row>
    <row r="2" spans="1:2" x14ac:dyDescent="0.25">
      <c r="A2" s="2" t="s">
        <v>12</v>
      </c>
      <c r="B2" s="3">
        <v>43333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59</v>
      </c>
      <c r="B108" s="2" t="s">
        <v>60</v>
      </c>
    </row>
    <row r="109" spans="1:14" ht="15" thickBot="1" x14ac:dyDescent="0.3">
      <c r="A109" s="4" t="s">
        <v>61</v>
      </c>
      <c r="B109" s="5" t="s">
        <v>62</v>
      </c>
      <c r="C109" s="5" t="s">
        <v>63</v>
      </c>
      <c r="D109" s="5" t="s">
        <v>64</v>
      </c>
      <c r="E109" s="5" t="s">
        <v>65</v>
      </c>
      <c r="F109" s="62" t="s">
        <v>66</v>
      </c>
      <c r="G109" s="63"/>
      <c r="H109" s="63"/>
      <c r="I109" s="63"/>
      <c r="J109" s="63"/>
      <c r="K109" s="63"/>
      <c r="L109" s="63"/>
      <c r="M109" s="63"/>
      <c r="N109" s="64"/>
    </row>
    <row r="110" spans="1:14" x14ac:dyDescent="0.25">
      <c r="A110" s="6" t="s">
        <v>67</v>
      </c>
      <c r="B110" s="7" t="s">
        <v>68</v>
      </c>
      <c r="C110" s="7" t="s">
        <v>69</v>
      </c>
      <c r="D110" s="7" t="s">
        <v>70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71</v>
      </c>
      <c r="B111" s="10" t="s">
        <v>72</v>
      </c>
      <c r="C111" s="10" t="s">
        <v>70</v>
      </c>
      <c r="D111" s="10" t="s">
        <v>69</v>
      </c>
      <c r="E111" s="10" t="s">
        <v>73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74</v>
      </c>
      <c r="B112" s="10" t="s">
        <v>72</v>
      </c>
      <c r="C112" s="10" t="s">
        <v>70</v>
      </c>
      <c r="D112" s="10" t="s">
        <v>69</v>
      </c>
      <c r="E112" s="10" t="s">
        <v>75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76</v>
      </c>
      <c r="B113" s="10" t="s">
        <v>72</v>
      </c>
      <c r="C113" s="10" t="s">
        <v>69</v>
      </c>
      <c r="D113" s="10" t="s">
        <v>34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77</v>
      </c>
      <c r="B114" s="10" t="s">
        <v>68</v>
      </c>
      <c r="C114" s="10" t="s">
        <v>69</v>
      </c>
      <c r="D114" s="10" t="s">
        <v>69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78</v>
      </c>
      <c r="B115" s="10" t="s">
        <v>79</v>
      </c>
      <c r="C115" s="10" t="s">
        <v>70</v>
      </c>
      <c r="D115" s="10" t="s">
        <v>69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80</v>
      </c>
      <c r="B116" s="10" t="s">
        <v>79</v>
      </c>
      <c r="C116" s="10" t="s">
        <v>70</v>
      </c>
      <c r="D116" s="10" t="s">
        <v>69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9</v>
      </c>
      <c r="B117" s="10" t="s">
        <v>72</v>
      </c>
      <c r="C117" s="10" t="s">
        <v>70</v>
      </c>
      <c r="D117" s="10" t="s">
        <v>69</v>
      </c>
      <c r="E117" s="10" t="s">
        <v>218</v>
      </c>
      <c r="F117" s="10" t="s">
        <v>219</v>
      </c>
      <c r="G117" s="10" t="s">
        <v>220</v>
      </c>
      <c r="H117" s="10" t="s">
        <v>221</v>
      </c>
      <c r="I117" s="10" t="s">
        <v>222</v>
      </c>
      <c r="J117" s="10" t="s">
        <v>224</v>
      </c>
      <c r="K117" s="10" t="s">
        <v>223</v>
      </c>
      <c r="L117" s="10"/>
      <c r="M117" s="10"/>
      <c r="N117" s="11"/>
    </row>
    <row r="118" spans="1:14" x14ac:dyDescent="0.25">
      <c r="A118" s="9" t="s">
        <v>81</v>
      </c>
      <c r="B118" s="10" t="s">
        <v>72</v>
      </c>
      <c r="C118" s="10" t="s">
        <v>70</v>
      </c>
      <c r="D118" s="10" t="s">
        <v>69</v>
      </c>
      <c r="E118" s="10" t="s">
        <v>82</v>
      </c>
      <c r="F118" s="10" t="s">
        <v>229</v>
      </c>
      <c r="G118" s="10" t="s">
        <v>231</v>
      </c>
      <c r="H118" s="10" t="s">
        <v>230</v>
      </c>
      <c r="I118" s="10" t="s">
        <v>227</v>
      </c>
      <c r="J118" s="10" t="s">
        <v>228</v>
      </c>
      <c r="K118" s="10"/>
      <c r="L118" s="10"/>
      <c r="M118" s="10"/>
      <c r="N118" s="11"/>
    </row>
    <row r="119" spans="1:14" x14ac:dyDescent="0.25">
      <c r="A119" s="9" t="s">
        <v>83</v>
      </c>
      <c r="B119" s="10" t="s">
        <v>79</v>
      </c>
      <c r="C119" s="10" t="s">
        <v>70</v>
      </c>
      <c r="D119" s="10" t="s">
        <v>69</v>
      </c>
      <c r="E119" s="10"/>
      <c r="F119" s="10" t="s">
        <v>84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85</v>
      </c>
      <c r="B120" s="10" t="s">
        <v>79</v>
      </c>
      <c r="C120" s="10" t="s">
        <v>70</v>
      </c>
      <c r="D120" s="10" t="s">
        <v>69</v>
      </c>
      <c r="E120" s="10"/>
      <c r="F120" s="10" t="s">
        <v>84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86</v>
      </c>
      <c r="B121" s="10" t="s">
        <v>87</v>
      </c>
      <c r="C121" s="10" t="s">
        <v>88</v>
      </c>
      <c r="D121" s="10" t="s">
        <v>89</v>
      </c>
      <c r="E121" s="10"/>
      <c r="F121" s="10" t="s">
        <v>90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91</v>
      </c>
      <c r="B122" s="10" t="s">
        <v>79</v>
      </c>
      <c r="C122" s="10" t="s">
        <v>70</v>
      </c>
      <c r="D122" s="10" t="s">
        <v>69</v>
      </c>
      <c r="E122" s="10"/>
      <c r="F122" s="10" t="s">
        <v>84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92</v>
      </c>
      <c r="B123" s="10" t="s">
        <v>79</v>
      </c>
      <c r="C123" s="10" t="s">
        <v>70</v>
      </c>
      <c r="D123" s="10" t="s">
        <v>69</v>
      </c>
      <c r="E123" s="10"/>
      <c r="F123" s="10" t="s">
        <v>84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93</v>
      </c>
      <c r="B124" s="10" t="s">
        <v>79</v>
      </c>
      <c r="C124" s="10" t="s">
        <v>70</v>
      </c>
      <c r="D124" s="10" t="s">
        <v>69</v>
      </c>
      <c r="E124" s="10"/>
      <c r="F124" s="10" t="s">
        <v>84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94</v>
      </c>
      <c r="B125" s="10" t="s">
        <v>72</v>
      </c>
      <c r="C125" s="10" t="s">
        <v>70</v>
      </c>
      <c r="D125" s="10" t="s">
        <v>70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95</v>
      </c>
      <c r="B126" s="10" t="s">
        <v>72</v>
      </c>
      <c r="C126" s="10" t="s">
        <v>70</v>
      </c>
      <c r="D126" s="10" t="s">
        <v>69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96</v>
      </c>
      <c r="B127" s="10" t="s">
        <v>72</v>
      </c>
      <c r="C127" s="10" t="s">
        <v>70</v>
      </c>
      <c r="D127" s="10" t="s">
        <v>70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97</v>
      </c>
      <c r="B128" s="10" t="s">
        <v>72</v>
      </c>
      <c r="C128" s="10" t="s">
        <v>70</v>
      </c>
      <c r="D128" s="10" t="s">
        <v>70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98</v>
      </c>
      <c r="B129" s="10" t="s">
        <v>72</v>
      </c>
      <c r="C129" s="10" t="s">
        <v>70</v>
      </c>
      <c r="D129" s="10" t="s">
        <v>70</v>
      </c>
      <c r="E129" s="10"/>
      <c r="F129" s="10" t="s">
        <v>69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13</v>
      </c>
      <c r="B130" s="10" t="s">
        <v>72</v>
      </c>
      <c r="C130" s="10" t="s">
        <v>35</v>
      </c>
      <c r="D130" s="10" t="s">
        <v>69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99</v>
      </c>
      <c r="B131" s="10" t="s">
        <v>100</v>
      </c>
      <c r="C131" s="10" t="s">
        <v>35</v>
      </c>
      <c r="D131" s="10" t="s">
        <v>69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101</v>
      </c>
      <c r="B132" s="10" t="s">
        <v>100</v>
      </c>
      <c r="C132" s="10" t="s">
        <v>35</v>
      </c>
      <c r="D132" s="10" t="s">
        <v>69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102</v>
      </c>
      <c r="B133" s="10" t="s">
        <v>103</v>
      </c>
      <c r="C133" s="10" t="s">
        <v>35</v>
      </c>
      <c r="D133" s="10" t="s">
        <v>34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104</v>
      </c>
      <c r="B134" s="10" t="s">
        <v>103</v>
      </c>
      <c r="C134" s="10" t="s">
        <v>35</v>
      </c>
      <c r="D134" s="10" t="s">
        <v>34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105</v>
      </c>
      <c r="B135" s="10" t="s">
        <v>72</v>
      </c>
      <c r="C135" s="10" t="s">
        <v>70</v>
      </c>
      <c r="D135" s="10" t="s">
        <v>69</v>
      </c>
      <c r="E135" s="10" t="s">
        <v>106</v>
      </c>
      <c r="F135" s="10" t="s">
        <v>69</v>
      </c>
      <c r="G135" s="10" t="s">
        <v>70</v>
      </c>
      <c r="H135" s="10" t="s">
        <v>106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107</v>
      </c>
      <c r="B136" s="46" t="s">
        <v>108</v>
      </c>
      <c r="C136" s="46" t="s">
        <v>35</v>
      </c>
      <c r="D136" s="46" t="s">
        <v>34</v>
      </c>
      <c r="E136" s="46" t="s">
        <v>109</v>
      </c>
      <c r="F136" s="46" t="s">
        <v>34</v>
      </c>
      <c r="G136" s="46" t="s">
        <v>35</v>
      </c>
      <c r="H136" s="46" t="s">
        <v>109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110</v>
      </c>
      <c r="B137" s="13" t="s">
        <v>111</v>
      </c>
      <c r="C137" s="13" t="s">
        <v>112</v>
      </c>
      <c r="D137" s="13" t="s">
        <v>113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114</v>
      </c>
      <c r="B140" s="2" t="s">
        <v>115</v>
      </c>
    </row>
    <row r="141" spans="1:14" x14ac:dyDescent="0.25">
      <c r="A141" s="15" t="s">
        <v>116</v>
      </c>
      <c r="B141" s="43" t="s">
        <v>117</v>
      </c>
      <c r="C141" s="43" t="s">
        <v>118</v>
      </c>
      <c r="D141" s="43" t="s">
        <v>119</v>
      </c>
      <c r="E141" s="43" t="s">
        <v>120</v>
      </c>
      <c r="F141" s="43" t="s">
        <v>121</v>
      </c>
      <c r="G141" s="43" t="s">
        <v>122</v>
      </c>
      <c r="H141" s="16" t="s">
        <v>123</v>
      </c>
    </row>
    <row r="142" spans="1:14" x14ac:dyDescent="0.25">
      <c r="A142" s="41">
        <v>1</v>
      </c>
      <c r="B142" s="65" t="s">
        <v>124</v>
      </c>
      <c r="C142" s="39" t="s">
        <v>125</v>
      </c>
      <c r="D142" s="39" t="s">
        <v>126</v>
      </c>
      <c r="E142" s="39" t="s">
        <v>126</v>
      </c>
      <c r="F142" s="39" t="s">
        <v>127</v>
      </c>
      <c r="G142" s="39" t="s">
        <v>128</v>
      </c>
      <c r="H142" s="2" t="s">
        <v>129</v>
      </c>
    </row>
    <row r="143" spans="1:14" x14ac:dyDescent="0.25">
      <c r="A143" s="41">
        <v>2</v>
      </c>
      <c r="B143" s="66"/>
      <c r="C143" s="39" t="s">
        <v>130</v>
      </c>
      <c r="D143" s="39" t="s">
        <v>126</v>
      </c>
      <c r="E143" s="39" t="s">
        <v>126</v>
      </c>
      <c r="F143" s="39" t="s">
        <v>131</v>
      </c>
      <c r="G143" s="39" t="s">
        <v>128</v>
      </c>
      <c r="H143" s="11"/>
    </row>
    <row r="144" spans="1:14" x14ac:dyDescent="0.25">
      <c r="A144" s="41">
        <v>3</v>
      </c>
      <c r="B144" s="66"/>
      <c r="C144" s="39" t="s">
        <v>8</v>
      </c>
      <c r="D144" s="39"/>
      <c r="E144" s="39" t="s">
        <v>36</v>
      </c>
      <c r="F144" s="39"/>
      <c r="G144" s="39" t="s">
        <v>37</v>
      </c>
      <c r="H144" s="11"/>
    </row>
    <row r="145" spans="1:8" x14ac:dyDescent="0.25">
      <c r="A145" s="41">
        <v>4</v>
      </c>
      <c r="B145" s="66"/>
      <c r="C145" s="39" t="s">
        <v>38</v>
      </c>
      <c r="D145" s="39" t="s">
        <v>36</v>
      </c>
      <c r="E145" s="39" t="s">
        <v>36</v>
      </c>
      <c r="F145" s="39"/>
      <c r="G145" s="39" t="s">
        <v>37</v>
      </c>
      <c r="H145" s="11"/>
    </row>
    <row r="146" spans="1:8" x14ac:dyDescent="0.25">
      <c r="A146" s="41">
        <v>5</v>
      </c>
      <c r="B146" s="66"/>
      <c r="C146" s="39" t="s">
        <v>132</v>
      </c>
      <c r="D146" s="39" t="s">
        <v>126</v>
      </c>
      <c r="E146" s="39" t="s">
        <v>126</v>
      </c>
      <c r="F146" s="39"/>
      <c r="G146" s="39" t="s">
        <v>128</v>
      </c>
      <c r="H146" s="11" t="s">
        <v>133</v>
      </c>
    </row>
    <row r="147" spans="1:8" x14ac:dyDescent="0.25">
      <c r="A147" s="41">
        <v>6</v>
      </c>
      <c r="B147" s="66"/>
      <c r="C147" s="39" t="s">
        <v>42</v>
      </c>
      <c r="D147" s="39" t="s">
        <v>36</v>
      </c>
      <c r="E147" s="39"/>
      <c r="F147" s="39" t="s">
        <v>134</v>
      </c>
      <c r="G147" s="39" t="s">
        <v>135</v>
      </c>
      <c r="H147" s="11" t="s">
        <v>136</v>
      </c>
    </row>
    <row r="148" spans="1:8" x14ac:dyDescent="0.25">
      <c r="A148" s="41">
        <v>7</v>
      </c>
      <c r="B148" s="66"/>
      <c r="C148" s="39" t="s">
        <v>57</v>
      </c>
      <c r="D148" s="39" t="s">
        <v>36</v>
      </c>
      <c r="E148" s="39" t="s">
        <v>36</v>
      </c>
      <c r="F148" s="39" t="s">
        <v>137</v>
      </c>
      <c r="G148" s="39" t="s">
        <v>245</v>
      </c>
      <c r="H148" s="11" t="s">
        <v>246</v>
      </c>
    </row>
    <row r="149" spans="1:8" x14ac:dyDescent="0.25">
      <c r="A149" s="41">
        <v>8</v>
      </c>
      <c r="B149" s="67"/>
      <c r="C149" s="39" t="s">
        <v>138</v>
      </c>
      <c r="D149" s="39" t="s">
        <v>36</v>
      </c>
      <c r="E149" s="39" t="s">
        <v>36</v>
      </c>
      <c r="F149" s="39" t="s">
        <v>139</v>
      </c>
      <c r="G149" s="39" t="s">
        <v>140</v>
      </c>
      <c r="H149" s="11"/>
    </row>
    <row r="150" spans="1:8" x14ac:dyDescent="0.25">
      <c r="A150" s="41">
        <v>9</v>
      </c>
      <c r="B150" s="61" t="s">
        <v>141</v>
      </c>
      <c r="C150" s="39" t="s">
        <v>142</v>
      </c>
      <c r="D150" s="39" t="s">
        <v>126</v>
      </c>
      <c r="E150" s="39" t="s">
        <v>126</v>
      </c>
      <c r="F150" s="39" t="s">
        <v>143</v>
      </c>
      <c r="G150" s="39" t="s">
        <v>128</v>
      </c>
      <c r="H150" s="11" t="s">
        <v>232</v>
      </c>
    </row>
    <row r="151" spans="1:8" x14ac:dyDescent="0.25">
      <c r="A151" s="41">
        <v>10</v>
      </c>
      <c r="B151" s="61"/>
      <c r="C151" s="39" t="s">
        <v>144</v>
      </c>
      <c r="D151" s="39" t="s">
        <v>126</v>
      </c>
      <c r="E151" s="39" t="s">
        <v>126</v>
      </c>
      <c r="F151" s="39" t="s">
        <v>144</v>
      </c>
      <c r="G151" s="39" t="s">
        <v>128</v>
      </c>
      <c r="H151" s="11"/>
    </row>
    <row r="152" spans="1:8" x14ac:dyDescent="0.25">
      <c r="A152" s="41">
        <v>11</v>
      </c>
      <c r="B152" s="65" t="s">
        <v>145</v>
      </c>
      <c r="C152" s="39" t="s">
        <v>146</v>
      </c>
      <c r="D152" s="39" t="s">
        <v>126</v>
      </c>
      <c r="E152" s="39" t="s">
        <v>126</v>
      </c>
      <c r="F152" s="39" t="s">
        <v>147</v>
      </c>
      <c r="G152" s="39" t="s">
        <v>128</v>
      </c>
      <c r="H152" s="11"/>
    </row>
    <row r="153" spans="1:8" x14ac:dyDescent="0.25">
      <c r="A153" s="41">
        <v>12</v>
      </c>
      <c r="B153" s="67"/>
      <c r="C153" s="39" t="s">
        <v>148</v>
      </c>
      <c r="D153" s="39" t="s">
        <v>36</v>
      </c>
      <c r="E153" s="39" t="s">
        <v>36</v>
      </c>
      <c r="F153" s="39"/>
      <c r="G153" s="39" t="s">
        <v>149</v>
      </c>
      <c r="H153" s="11"/>
    </row>
    <row r="154" spans="1:8" x14ac:dyDescent="0.25">
      <c r="A154" s="41">
        <v>13</v>
      </c>
      <c r="B154" s="61" t="s">
        <v>150</v>
      </c>
      <c r="C154" s="39" t="s">
        <v>151</v>
      </c>
      <c r="D154" s="39" t="s">
        <v>126</v>
      </c>
      <c r="E154" s="39" t="s">
        <v>126</v>
      </c>
      <c r="F154" s="39" t="s">
        <v>152</v>
      </c>
      <c r="G154" s="39" t="s">
        <v>153</v>
      </c>
      <c r="H154" s="11"/>
    </row>
    <row r="155" spans="1:8" x14ac:dyDescent="0.25">
      <c r="A155" s="41">
        <v>14</v>
      </c>
      <c r="B155" s="61"/>
      <c r="C155" s="39" t="s">
        <v>154</v>
      </c>
      <c r="D155" s="39" t="s">
        <v>126</v>
      </c>
      <c r="E155" s="39" t="s">
        <v>126</v>
      </c>
      <c r="F155" s="39"/>
      <c r="G155" s="39" t="s">
        <v>153</v>
      </c>
      <c r="H155" s="11"/>
    </row>
    <row r="156" spans="1:8" x14ac:dyDescent="0.25">
      <c r="A156" s="41">
        <v>15</v>
      </c>
      <c r="B156" s="61"/>
      <c r="C156" s="39" t="s">
        <v>155</v>
      </c>
      <c r="D156" s="39" t="s">
        <v>126</v>
      </c>
      <c r="E156" s="39" t="s">
        <v>126</v>
      </c>
      <c r="F156" s="39"/>
      <c r="G156" s="39" t="s">
        <v>153</v>
      </c>
      <c r="H156" s="11"/>
    </row>
    <row r="157" spans="1:8" x14ac:dyDescent="0.25">
      <c r="A157" s="41">
        <v>16</v>
      </c>
      <c r="B157" s="61"/>
      <c r="C157" s="39" t="s">
        <v>156</v>
      </c>
      <c r="D157" s="39" t="s">
        <v>126</v>
      </c>
      <c r="E157" s="39" t="s">
        <v>126</v>
      </c>
      <c r="F157" s="39"/>
      <c r="G157" s="39" t="s">
        <v>153</v>
      </c>
      <c r="H157" s="11"/>
    </row>
    <row r="158" spans="1:8" x14ac:dyDescent="0.25">
      <c r="A158" s="41">
        <v>17</v>
      </c>
      <c r="B158" s="61"/>
      <c r="C158" s="39" t="s">
        <v>157</v>
      </c>
      <c r="D158" s="39" t="s">
        <v>126</v>
      </c>
      <c r="E158" s="39" t="s">
        <v>126</v>
      </c>
      <c r="F158" s="39"/>
      <c r="G158" s="39" t="s">
        <v>153</v>
      </c>
      <c r="H158" s="11"/>
    </row>
    <row r="159" spans="1:8" x14ac:dyDescent="0.25">
      <c r="A159" s="41">
        <v>18</v>
      </c>
      <c r="B159" s="61"/>
      <c r="C159" s="39" t="s">
        <v>158</v>
      </c>
      <c r="D159" s="39" t="s">
        <v>126</v>
      </c>
      <c r="E159" s="39" t="s">
        <v>126</v>
      </c>
      <c r="F159" s="39"/>
      <c r="G159" s="39" t="s">
        <v>153</v>
      </c>
      <c r="H159" s="11"/>
    </row>
    <row r="160" spans="1:8" x14ac:dyDescent="0.25">
      <c r="A160" s="41">
        <v>19</v>
      </c>
      <c r="B160" s="61"/>
      <c r="C160" s="39" t="s">
        <v>159</v>
      </c>
      <c r="D160" s="39" t="s">
        <v>126</v>
      </c>
      <c r="E160" s="39" t="s">
        <v>126</v>
      </c>
      <c r="F160" s="39"/>
      <c r="G160" s="39" t="s">
        <v>153</v>
      </c>
      <c r="H160" s="11"/>
    </row>
    <row r="161" spans="1:8" x14ac:dyDescent="0.25">
      <c r="A161" s="41">
        <v>20</v>
      </c>
      <c r="B161" s="61"/>
      <c r="C161" s="39" t="s">
        <v>160</v>
      </c>
      <c r="D161" s="39" t="s">
        <v>126</v>
      </c>
      <c r="E161" s="39" t="s">
        <v>126</v>
      </c>
      <c r="F161" s="39"/>
      <c r="G161" s="39" t="s">
        <v>153</v>
      </c>
      <c r="H161" s="11"/>
    </row>
    <row r="162" spans="1:8" ht="100.8" x14ac:dyDescent="0.25">
      <c r="A162" s="41">
        <v>21</v>
      </c>
      <c r="B162" s="61" t="s">
        <v>161</v>
      </c>
      <c r="C162" s="39" t="s">
        <v>162</v>
      </c>
      <c r="D162" s="39" t="s">
        <v>126</v>
      </c>
      <c r="E162" s="39" t="s">
        <v>126</v>
      </c>
      <c r="F162" s="39" t="s">
        <v>163</v>
      </c>
      <c r="G162" s="17" t="s">
        <v>164</v>
      </c>
      <c r="H162" s="11"/>
    </row>
    <row r="163" spans="1:8" x14ac:dyDescent="0.25">
      <c r="A163" s="41">
        <v>22</v>
      </c>
      <c r="B163" s="61"/>
      <c r="C163" s="39" t="s">
        <v>165</v>
      </c>
      <c r="D163" s="39" t="s">
        <v>126</v>
      </c>
      <c r="E163" s="39" t="s">
        <v>126</v>
      </c>
      <c r="F163" s="39" t="s">
        <v>166</v>
      </c>
      <c r="G163" s="39" t="s">
        <v>167</v>
      </c>
      <c r="H163" s="11"/>
    </row>
    <row r="164" spans="1:8" x14ac:dyDescent="0.25">
      <c r="A164" s="41">
        <v>23</v>
      </c>
      <c r="B164" s="61"/>
      <c r="C164" s="39" t="s">
        <v>168</v>
      </c>
      <c r="D164" s="39" t="s">
        <v>36</v>
      </c>
      <c r="E164" s="39" t="s">
        <v>36</v>
      </c>
      <c r="F164" s="39" t="s">
        <v>169</v>
      </c>
      <c r="G164" s="39" t="s">
        <v>170</v>
      </c>
      <c r="H164" s="11"/>
    </row>
    <row r="165" spans="1:8" x14ac:dyDescent="0.25">
      <c r="A165" s="41">
        <v>24</v>
      </c>
      <c r="B165" s="61" t="s">
        <v>171</v>
      </c>
      <c r="C165" s="39" t="s">
        <v>172</v>
      </c>
      <c r="D165" s="39" t="s">
        <v>126</v>
      </c>
      <c r="E165" s="39" t="s">
        <v>126</v>
      </c>
      <c r="F165" s="39" t="s">
        <v>173</v>
      </c>
      <c r="G165" s="39"/>
      <c r="H165" s="11" t="s">
        <v>39</v>
      </c>
    </row>
    <row r="166" spans="1:8" x14ac:dyDescent="0.25">
      <c r="A166" s="41">
        <v>25</v>
      </c>
      <c r="B166" s="61"/>
      <c r="C166" s="39" t="s">
        <v>174</v>
      </c>
      <c r="D166" s="39" t="s">
        <v>126</v>
      </c>
      <c r="E166" s="39" t="s">
        <v>126</v>
      </c>
      <c r="F166" s="39" t="s">
        <v>175</v>
      </c>
      <c r="G166" s="39"/>
      <c r="H166" s="11" t="s">
        <v>39</v>
      </c>
    </row>
    <row r="167" spans="1:8" x14ac:dyDescent="0.25">
      <c r="A167" s="41">
        <v>26</v>
      </c>
      <c r="B167" s="61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8"/>
      <c r="C168" s="40"/>
      <c r="D168" s="40"/>
      <c r="E168" s="40"/>
      <c r="F168" s="40"/>
      <c r="G168" s="40"/>
      <c r="H168" s="14"/>
    </row>
    <row r="169" spans="1:8" x14ac:dyDescent="0.25">
      <c r="A169" s="2" t="s">
        <v>176</v>
      </c>
      <c r="B169" s="2" t="s">
        <v>177</v>
      </c>
    </row>
    <row r="180" spans="1:7" ht="15" thickBot="1" x14ac:dyDescent="0.3">
      <c r="A180" s="2" t="s">
        <v>178</v>
      </c>
      <c r="B180" s="2" t="s">
        <v>179</v>
      </c>
    </row>
    <row r="181" spans="1:7" x14ac:dyDescent="0.25">
      <c r="A181" s="4" t="s">
        <v>180</v>
      </c>
      <c r="B181" s="26" t="s">
        <v>181</v>
      </c>
      <c r="C181" s="69" t="s">
        <v>45</v>
      </c>
      <c r="D181" s="69"/>
      <c r="E181" s="69"/>
      <c r="F181" s="34" t="s">
        <v>44</v>
      </c>
      <c r="G181" s="27" t="s">
        <v>182</v>
      </c>
    </row>
    <row r="182" spans="1:7" x14ac:dyDescent="0.25">
      <c r="A182" s="61" t="s">
        <v>183</v>
      </c>
      <c r="B182" s="61" t="s">
        <v>184</v>
      </c>
      <c r="C182" s="70" t="s">
        <v>185</v>
      </c>
      <c r="D182" s="70"/>
      <c r="E182" s="70"/>
      <c r="F182" s="39" t="s">
        <v>186</v>
      </c>
      <c r="G182" s="39" t="s">
        <v>187</v>
      </c>
    </row>
    <row r="183" spans="1:7" x14ac:dyDescent="0.25">
      <c r="A183" s="61"/>
      <c r="B183" s="61"/>
      <c r="C183" s="71" t="s">
        <v>58</v>
      </c>
      <c r="D183" s="71"/>
      <c r="E183" s="71"/>
      <c r="F183" s="39" t="s">
        <v>188</v>
      </c>
      <c r="G183" s="39" t="s">
        <v>187</v>
      </c>
    </row>
    <row r="184" spans="1:7" x14ac:dyDescent="0.25">
      <c r="A184" s="61"/>
      <c r="B184" s="61" t="s">
        <v>189</v>
      </c>
      <c r="C184" s="72" t="s">
        <v>190</v>
      </c>
      <c r="D184" s="72"/>
      <c r="E184" s="72"/>
      <c r="F184" s="39" t="s">
        <v>186</v>
      </c>
      <c r="G184" s="39" t="s">
        <v>187</v>
      </c>
    </row>
    <row r="185" spans="1:7" x14ac:dyDescent="0.25">
      <c r="A185" s="61"/>
      <c r="B185" s="61"/>
      <c r="C185" s="72" t="s">
        <v>190</v>
      </c>
      <c r="D185" s="72"/>
      <c r="E185" s="72"/>
      <c r="F185" s="39" t="s">
        <v>188</v>
      </c>
      <c r="G185" s="39" t="s">
        <v>187</v>
      </c>
    </row>
    <row r="186" spans="1:7" x14ac:dyDescent="0.25">
      <c r="A186" s="73" t="s">
        <v>191</v>
      </c>
      <c r="B186" s="61" t="s">
        <v>192</v>
      </c>
      <c r="C186" s="61" t="s">
        <v>46</v>
      </c>
      <c r="D186" s="61"/>
      <c r="E186" s="61"/>
      <c r="F186" s="39" t="s">
        <v>186</v>
      </c>
      <c r="G186" s="24" t="s">
        <v>187</v>
      </c>
    </row>
    <row r="187" spans="1:7" x14ac:dyDescent="0.25">
      <c r="A187" s="73"/>
      <c r="B187" s="61"/>
      <c r="C187" s="61" t="s">
        <v>47</v>
      </c>
      <c r="D187" s="61"/>
      <c r="E187" s="61"/>
      <c r="F187" s="39" t="s">
        <v>188</v>
      </c>
      <c r="G187" s="24" t="s">
        <v>225</v>
      </c>
    </row>
    <row r="188" spans="1:7" x14ac:dyDescent="0.25">
      <c r="A188" s="73"/>
      <c r="B188" s="61" t="s">
        <v>193</v>
      </c>
      <c r="C188" s="61" t="s">
        <v>48</v>
      </c>
      <c r="D188" s="61"/>
      <c r="E188" s="61"/>
      <c r="F188" s="39" t="s">
        <v>186</v>
      </c>
      <c r="G188" s="24" t="s">
        <v>187</v>
      </c>
    </row>
    <row r="189" spans="1:7" x14ac:dyDescent="0.25">
      <c r="A189" s="73"/>
      <c r="B189" s="61"/>
      <c r="C189" s="61" t="s">
        <v>49</v>
      </c>
      <c r="D189" s="61"/>
      <c r="E189" s="61"/>
      <c r="F189" s="39" t="s">
        <v>188</v>
      </c>
      <c r="G189" s="24" t="s">
        <v>187</v>
      </c>
    </row>
    <row r="190" spans="1:7" x14ac:dyDescent="0.25">
      <c r="A190" s="73" t="s">
        <v>194</v>
      </c>
      <c r="B190" s="61" t="s">
        <v>195</v>
      </c>
      <c r="C190" s="61" t="s">
        <v>50</v>
      </c>
      <c r="D190" s="61"/>
      <c r="E190" s="61"/>
      <c r="F190" s="39" t="s">
        <v>186</v>
      </c>
      <c r="G190" s="24" t="s">
        <v>187</v>
      </c>
    </row>
    <row r="191" spans="1:7" x14ac:dyDescent="0.25">
      <c r="A191" s="73"/>
      <c r="B191" s="61"/>
      <c r="C191" s="61" t="s">
        <v>51</v>
      </c>
      <c r="D191" s="61"/>
      <c r="E191" s="61"/>
      <c r="F191" s="39" t="s">
        <v>188</v>
      </c>
      <c r="G191" s="24" t="s">
        <v>187</v>
      </c>
    </row>
    <row r="192" spans="1:7" x14ac:dyDescent="0.25">
      <c r="A192" s="73"/>
      <c r="B192" s="61" t="s">
        <v>196</v>
      </c>
      <c r="C192" s="61" t="s">
        <v>197</v>
      </c>
      <c r="D192" s="61"/>
      <c r="E192" s="61"/>
      <c r="F192" s="39" t="s">
        <v>186</v>
      </c>
      <c r="G192" s="24" t="s">
        <v>187</v>
      </c>
    </row>
    <row r="193" spans="1:7" ht="15" thickBot="1" x14ac:dyDescent="0.3">
      <c r="A193" s="74"/>
      <c r="B193" s="68"/>
      <c r="C193" s="68" t="s">
        <v>198</v>
      </c>
      <c r="D193" s="68"/>
      <c r="E193" s="68"/>
      <c r="F193" s="40" t="s">
        <v>188</v>
      </c>
      <c r="G193" s="25" t="s">
        <v>187</v>
      </c>
    </row>
    <row r="194" spans="1:7" x14ac:dyDescent="0.25">
      <c r="A194" s="2" t="s">
        <v>199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234</v>
      </c>
      <c r="C197" s="20"/>
      <c r="D197" s="20"/>
      <c r="E197" s="20"/>
    </row>
    <row r="198" spans="1:7" ht="15" thickBot="1" x14ac:dyDescent="0.3">
      <c r="A198" s="21" t="s">
        <v>200</v>
      </c>
      <c r="B198" s="75" t="s">
        <v>201</v>
      </c>
      <c r="C198" s="75"/>
      <c r="D198" s="75"/>
      <c r="E198" s="75"/>
      <c r="F198" s="22" t="s">
        <v>202</v>
      </c>
      <c r="G198" s="23" t="s">
        <v>203</v>
      </c>
    </row>
    <row r="199" spans="1:7" ht="93" customHeight="1" x14ac:dyDescent="0.25">
      <c r="A199" s="35" t="s">
        <v>204</v>
      </c>
      <c r="B199" s="76" t="s">
        <v>205</v>
      </c>
      <c r="C199" s="67"/>
      <c r="D199" s="67"/>
      <c r="E199" s="67"/>
      <c r="F199" s="36" t="s">
        <v>206</v>
      </c>
      <c r="G199" s="37" t="s">
        <v>187</v>
      </c>
    </row>
    <row r="200" spans="1:7" ht="57" customHeight="1" x14ac:dyDescent="0.25">
      <c r="A200" s="9" t="s">
        <v>207</v>
      </c>
      <c r="B200" s="77" t="s">
        <v>208</v>
      </c>
      <c r="C200" s="78"/>
      <c r="D200" s="78"/>
      <c r="E200" s="79"/>
      <c r="F200" s="10" t="s">
        <v>187</v>
      </c>
      <c r="G200" s="11" t="s">
        <v>187</v>
      </c>
    </row>
    <row r="201" spans="1:7" ht="57" customHeight="1" x14ac:dyDescent="0.25">
      <c r="A201" s="45" t="s">
        <v>235</v>
      </c>
      <c r="B201" s="77" t="s">
        <v>238</v>
      </c>
      <c r="C201" s="78"/>
      <c r="D201" s="78"/>
      <c r="E201" s="79"/>
      <c r="F201" s="46" t="s">
        <v>236</v>
      </c>
      <c r="G201" s="47" t="s">
        <v>236</v>
      </c>
    </row>
    <row r="202" spans="1:7" ht="69" customHeight="1" thickBot="1" x14ac:dyDescent="0.3">
      <c r="A202" s="12" t="s">
        <v>237</v>
      </c>
      <c r="B202" s="80" t="s">
        <v>239</v>
      </c>
      <c r="C202" s="68"/>
      <c r="D202" s="68"/>
      <c r="E202" s="68"/>
      <c r="F202" s="13" t="s">
        <v>187</v>
      </c>
      <c r="G202" s="14" t="s">
        <v>187</v>
      </c>
    </row>
    <row r="203" spans="1:7" x14ac:dyDescent="0.25">
      <c r="C203" s="38"/>
    </row>
    <row r="205" spans="1:7" ht="15" thickBot="1" x14ac:dyDescent="0.3">
      <c r="A205" s="2" t="s">
        <v>209</v>
      </c>
    </row>
    <row r="206" spans="1:7" ht="15" thickBot="1" x14ac:dyDescent="0.3">
      <c r="A206" s="4" t="s">
        <v>210</v>
      </c>
      <c r="B206" s="26" t="s">
        <v>33</v>
      </c>
      <c r="C206" s="28" t="s">
        <v>54</v>
      </c>
      <c r="D206" s="29" t="s">
        <v>53</v>
      </c>
      <c r="E206" s="29"/>
      <c r="F206" s="30"/>
      <c r="G206" s="27" t="s">
        <v>211</v>
      </c>
    </row>
    <row r="207" spans="1:7" x14ac:dyDescent="0.25">
      <c r="A207" s="31">
        <v>42682</v>
      </c>
      <c r="B207" s="43">
        <v>1.04</v>
      </c>
      <c r="C207" s="43" t="s">
        <v>52</v>
      </c>
      <c r="D207" s="81" t="s">
        <v>55</v>
      </c>
      <c r="E207" s="81"/>
      <c r="F207" s="81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61" t="s">
        <v>56</v>
      </c>
      <c r="E208" s="61"/>
      <c r="F208" s="61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61" t="s">
        <v>212</v>
      </c>
      <c r="E209" s="61"/>
      <c r="F209" s="61"/>
      <c r="G209" s="24"/>
    </row>
    <row r="210" spans="1:7" x14ac:dyDescent="0.25">
      <c r="A210" s="33">
        <v>42991</v>
      </c>
      <c r="B210" s="39">
        <v>1.07</v>
      </c>
      <c r="C210" s="39" t="s">
        <v>213</v>
      </c>
      <c r="D210" s="61" t="s">
        <v>214</v>
      </c>
      <c r="E210" s="61"/>
      <c r="F210" s="61"/>
      <c r="G210" s="24"/>
    </row>
    <row r="211" spans="1:7" x14ac:dyDescent="0.25">
      <c r="A211" s="33">
        <v>43026</v>
      </c>
      <c r="B211" s="39">
        <v>1.08</v>
      </c>
      <c r="C211" s="44" t="s">
        <v>213</v>
      </c>
      <c r="D211" s="61" t="s">
        <v>226</v>
      </c>
      <c r="E211" s="61"/>
      <c r="F211" s="61"/>
      <c r="G211" s="24"/>
    </row>
    <row r="212" spans="1:7" x14ac:dyDescent="0.25">
      <c r="A212" s="33">
        <v>43069</v>
      </c>
      <c r="B212" s="39">
        <v>1.0900000000000001</v>
      </c>
      <c r="C212" s="39" t="s">
        <v>233</v>
      </c>
      <c r="D212" s="61" t="s">
        <v>240</v>
      </c>
      <c r="E212" s="61"/>
      <c r="F212" s="61"/>
      <c r="G212" s="24"/>
    </row>
    <row r="213" spans="1:7" x14ac:dyDescent="0.25">
      <c r="A213" s="52">
        <v>43248</v>
      </c>
      <c r="B213" s="48">
        <v>1.1000000000000001</v>
      </c>
      <c r="C213" s="48" t="s">
        <v>52</v>
      </c>
      <c r="D213" s="48" t="s">
        <v>247</v>
      </c>
      <c r="E213" s="48"/>
      <c r="F213" s="48"/>
      <c r="G213" s="53"/>
    </row>
    <row r="214" spans="1:7" ht="15" thickBot="1" x14ac:dyDescent="0.3">
      <c r="A214" s="50">
        <v>43339</v>
      </c>
      <c r="B214" s="51">
        <v>1.1100000000000001</v>
      </c>
      <c r="C214" s="40" t="s">
        <v>52</v>
      </c>
      <c r="D214" s="68" t="s">
        <v>248</v>
      </c>
      <c r="E214" s="68"/>
      <c r="F214" s="68"/>
      <c r="G214" s="25"/>
    </row>
  </sheetData>
  <sheetProtection algorithmName="SHA-512" hashValue="VaUiGjnnYXaDnvVJo/Qh3dapxXmrbj6dB32ENASLKRTD4Vg8XbnA+hQihXulasmBSCVESO5XOODhYXp7a8m1CA==" saltValue="ybV6hDXOXBslSyj4dUMREQ==" spinCount="100000" sheet="1" objects="1" scenarios="1"/>
  <customSheetViews>
    <customSheetView guid="{E811CF45-D5B3-4449-84AE-1514F9E9258F}" scale="115">
      <selection activeCell="E221" sqref="E221"/>
      <pageMargins left="0.7" right="0.7" top="0.75" bottom="0.75" header="0.3" footer="0.3"/>
      <pageSetup paperSize="9" orientation="portrait" r:id="rId1"/>
    </customSheetView>
    <customSheetView guid="{A50C8CC2-901E-41AE-83C4-3CBC5CE8B7FD}" scale="115">
      <selection activeCell="E221" sqref="E221"/>
      <pageMargins left="0.7" right="0.7" top="0.75" bottom="0.75" header="0.3" footer="0.3"/>
      <pageSetup paperSize="9" orientation="portrait" r:id="rId2"/>
    </customSheetView>
    <customSheetView guid="{80356C45-B6A8-4912-AD5D-54E652FF96A2}" scale="115">
      <selection activeCell="E221" sqref="E221"/>
      <pageMargins left="0.7" right="0.7" top="0.75" bottom="0.75" header="0.3" footer="0.3"/>
      <pageSetup paperSize="9" orientation="portrait" r:id="rId3"/>
    </customSheetView>
    <customSheetView guid="{9E230455-B8AC-430D-A9C2-6D2B252AE2E8}" scale="115">
      <selection activeCell="E221" sqref="E221"/>
      <pageMargins left="0.7" right="0.7" top="0.75" bottom="0.75" header="0.3" footer="0.3"/>
      <pageSetup paperSize="9" orientation="portrait" r:id="rId4"/>
    </customSheetView>
    <customSheetView guid="{7445CD7B-123B-4E89-9D25-2D1DE7338A66}" scale="115">
      <selection activeCell="E221" sqref="E221"/>
      <pageMargins left="0.7" right="0.7" top="0.75" bottom="0.75" header="0.3" footer="0.3"/>
      <pageSetup paperSize="9" orientation="portrait" r:id="rId5"/>
    </customSheetView>
  </customSheetViews>
  <mergeCells count="41">
    <mergeCell ref="D209:F209"/>
    <mergeCell ref="D210:F210"/>
    <mergeCell ref="D211:F211"/>
    <mergeCell ref="D212:F212"/>
    <mergeCell ref="D214:F214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selection activeCell="G34" sqref="G3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A50C8CC2-901E-41AE-83C4-3CBC5CE8B7FD}">
      <selection activeCell="G34" sqref="G34"/>
      <pageMargins left="0.7" right="0.7" top="0.75" bottom="0.75" header="0.3" footer="0.3"/>
    </customSheetView>
    <customSheetView guid="{80356C45-B6A8-4912-AD5D-54E652FF96A2}">
      <selection activeCell="G34" sqref="G34"/>
      <pageMargins left="0.7" right="0.7" top="0.75" bottom="0.75" header="0.3" footer="0.3"/>
    </customSheetView>
    <customSheetView guid="{9E230455-B8AC-430D-A9C2-6D2B252AE2E8}">
      <selection activeCell="G34" sqref="G34"/>
      <pageMargins left="0.7" right="0.7" top="0.75" bottom="0.75" header="0.3" footer="0.3"/>
    </customSheetView>
    <customSheetView guid="{7445CD7B-123B-4E89-9D25-2D1DE7338A66}">
      <selection activeCell="G34" sqref="G34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2018-12-25T12:08:36Z</dcterms:modified>
</cp:coreProperties>
</file>