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tmp_client\doc\TMP_EIT_suites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<sst xmlns="http://schemas.openxmlformats.org/spreadsheetml/2006/main" count="550" uniqueCount="311">
  <si>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</si>
  <si>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</si>
  <si>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</si>
  <si>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</si>
  <si>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</si>
  <si>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</si>
  <si>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</si>
  <si>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</si>
  <si>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</si>
  <si>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</si>
  <si>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</si>
  <si>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</si>
  <si>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</si>
  <si>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</si>
  <si>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</si>
  <si>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</si>
  <si>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</si>
  <si>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</si>
  <si>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</si>
  <si>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</si>
  <si>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</si>
  <si>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</si>
  <si>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</si>
  <si>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</si>
  <si>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</si>
  <si>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</si>
  <si>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</si>
  <si>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</si>
  <si>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</si>
  <si>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</si>
  <si>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</si>
  <si>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</si>
  <si>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</si>
  <si>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</si>
  <si>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</si>
  <si>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</si>
  <si>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</si>
  <si>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</si>
  <si>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</si>
  <si>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</si>
  <si>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</si>
  <si>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</si>
  <si>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</si>
  <si>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</si>
  <si>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</si>
  <si>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</si>
  <si>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</si>
  <si>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</si>
  <si>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</si>
  <si>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</si>
  <si>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</si>
  <si>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</si>
  <si>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</si>
  <si>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</si>
  <si>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</si>
  <si>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</si>
  <si>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</si>
  <si>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</si>
  <si>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</si>
  <si>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</si>
  <si>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</si>
  <si>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</si>
  <si>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</si>
  <si>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</si>
  <si>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</si>
  <si>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</si>
  <si>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</si>
  <si>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</si>
  <si>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</si>
  <si>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</si>
  <si>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</si>
  <si>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</si>
  <si>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</si>
  <si>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</si>
  <si>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</si>
  <si>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</si>
  <si>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</si>
  <si>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</si>
  <si>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</si>
  <si>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</si>
  <si>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</si>
  <si>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</si>
  <si>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</si>
  <si>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</si>
  <si>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</si>
  <si>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</si>
  <si>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</si>
  <si>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</si>
  <si>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</si>
  <si>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</si>
  <si>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</si>
  <si>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</si>
  <si>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</si>
  <si>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</si>
  <si>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</si>
  <si>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</si>
  <si>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</si>
  <si>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</si>
  <si>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</si>
  <si>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</si>
  <si>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</si>
  <si>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</si>
  <si>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</si>
  <si>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</si>
  <si>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</si>
  <si>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</si>
  <si>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</si>
  <si>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</si>
  <si>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</si>
  <si>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</si>
  <si>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</si>
  <si>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</si>
  <si>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</si>
  <si>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</si>
  <si>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</si>
  <si>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</si>
  <si>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</si>
  <si>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</si>
  <si>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</si>
  <si>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</si>
  <si>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</si>
  <si>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</si>
  <si>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</si>
  <si>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</si>
  <si>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</si>
  <si>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</si>
  <si>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</si>
  <si>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</si>
  <si>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</si>
  <si>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</si>
  <si>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</si>
  <si>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</si>
  <si>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</si>
  <si>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</si>
  <si>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</si>
  <si>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</si>
  <si>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</si>
  <si>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</si>
  <si>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</si>
  <si>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</si>
  <si>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</si>
  <si>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</si>
  <si>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</si>
  <si>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</si>
  <si>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</si>
  <si>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</si>
  <si>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</si>
  <si>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</si>
  <si>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</si>
  <si>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</si>
  <si>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</si>
  <si>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</si>
  <si>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</si>
  <si>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</si>
  <si>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</si>
  <si>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</si>
  <si>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</si>
  <si>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</si>
  <si>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</si>
  <si>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</si>
  <si>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</si>
  <si>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</si>
  <si>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</si>
  <si>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</si>
  <si>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</si>
  <si>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</si>
  <si>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</si>
  <si>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</si>
  <si>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</si>
  <si>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</si>
  <si>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</si>
  <si>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</si>
  <si>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</si>
  <si>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</si>
  <si>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</si>
  <si>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</si>
  <si>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</si>
  <si>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</si>
  <si>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</si>
  <si>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</si>
  <si>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</si>
  <si>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</si>
  <si>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</si>
  <si>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</si>
  <si>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</si>
  <si>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</si>
  <si>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</si>
  <si>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</si>
  <si>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</si>
  <si>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</si>
  <si>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</si>
  <si>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</si>
  <si>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</si>
  <si>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</si>
  <si>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</si>
  <si>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</si>
  <si>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</si>
  <si>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</si>
  <si>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</si>
  <si>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</si>
  <si>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</si>
  <si>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</si>
  <si>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</si>
  <si>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</si>
  <si>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</si>
  <si>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</si>
  <si>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</si>
  <si>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</si>
  <si>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</si>
  <si>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</si>
  <si>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</si>
  <si>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</si>
  <si>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</si>
  <si>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</si>
  <si>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</si>
  <si>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</si>
  <si>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</si>
  <si>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</si>
  <si>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</si>
  <si>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</si>
  <si>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</si>
  <si>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</si>
  <si>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</si>
  <si>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</si>
  <si>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</si>
  <si>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</si>
  <si>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</si>
  <si>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</si>
  <si>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</si>
  <si>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</si>
  <si>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</si>
  <si>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</si>
  <si>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</si>
  <si>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</si>
  <si>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</si>
  <si>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</si>
  <si>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</si>
  <si>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</si>
  <si>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</si>
  <si>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</si>
  <si>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</si>
  <si>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</si>
  <si>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</si>
  <si>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</si>
  <si>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</si>
  <si>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</si>
  <si>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</si>
  <si>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</si>
  <si>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</si>
  <si>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</si>
  <si>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</si>
  <si>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</si>
  <si>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</si>
  <si>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</si>
  <si>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</si>
  <si>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</si>
  <si>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</si>
  <si>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</si>
  <si>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</si>
  <si>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</si>
  <si>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</si>
  <si>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suite_path = impl_01_mapar_engine</t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</si>
  <si>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</si>
  <si>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</si>
  <si>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</si>
  <si>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</si>
  <si>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</si>
  <si>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</si>
  <si>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</si>
  <si>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</si>
  <si>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</si>
  <si>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</si>
  <si>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</si>
  <si>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</si>
  <si>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</si>
  <si>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</si>
  <si>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</si>
  <si>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</si>
  <si>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</si>
  <si>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</si>
  <si>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</si>
  <si>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</t>
    <phoneticPr fontId="18" type="noConversion"/>
  </si>
  <si>
    <t>mpar</t>
    <phoneticPr fontId="18" type="noConversion"/>
  </si>
  <si>
    <t>repository = http://lshlabd0011/radiant/trunk/general</t>
    <phoneticPr fontId="18" type="noConversion"/>
  </si>
  <si>
    <t>MPAR_eit1</t>
    <phoneticPr fontId="18" type="noConversion"/>
  </si>
  <si>
    <t>mpar_eit1/001_register_simple</t>
    <phoneticPr fontId="18" type="noConversion"/>
  </si>
  <si>
    <t>mpar_eit1/013_register_mux</t>
    <phoneticPr fontId="18" type="noConversion"/>
  </si>
  <si>
    <t>mpar_eit1/149_half_adder</t>
    <phoneticPr fontId="18" type="noConversion"/>
  </si>
  <si>
    <t>mpar_eit1/187_full_adder_inreg</t>
    <phoneticPr fontId="18" type="noConversion"/>
  </si>
  <si>
    <t>mpar_eit1/201_multiplier</t>
    <phoneticPr fontId="18" type="noConversion"/>
  </si>
  <si>
    <t>mpar_eit1/278_alu</t>
    <phoneticPr fontId="18" type="noConversion"/>
  </si>
  <si>
    <t>mpar_eit1/radiant_tutorial</t>
    <phoneticPr fontId="18" type="noConversion"/>
  </si>
  <si>
    <t>17</t>
  </si>
  <si>
    <t>18</t>
  </si>
  <si>
    <t>19</t>
  </si>
  <si>
    <t>20</t>
  </si>
  <si>
    <t>21</t>
  </si>
  <si>
    <t>22</t>
  </si>
  <si>
    <t>23</t>
  </si>
  <si>
    <t>cmd = --devkit=iCE40UP5K-SG48I</t>
    <phoneticPr fontId="18" type="noConversion"/>
  </si>
  <si>
    <t>radiant=ng1_1</t>
    <phoneticPr fontId="18" type="noConversion"/>
  </si>
  <si>
    <t>T+_impl_01_mapar_engine_all</t>
    <phoneticPr fontId="18" type="noConversion"/>
  </si>
  <si>
    <t>cmd = --devkit=iCE40UP5K-CM225I</t>
    <phoneticPr fontId="18" type="noConversion"/>
  </si>
  <si>
    <t>cmd =  python DEV/bin/run_diamondng.py --synthesis=lse --run-map-trce --run-par-trce --run-export-bitstream</t>
    <phoneticPr fontId="18" type="noConversion"/>
  </si>
  <si>
    <t>hold correction</t>
  </si>
  <si>
    <t>hold_correction/hold_correction1</t>
  </si>
  <si>
    <t>hold_correction/hold_correction2</t>
  </si>
  <si>
    <t>hold_correction/hold_correction3</t>
  </si>
  <si>
    <t>24</t>
  </si>
  <si>
    <t>25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</si>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</sst>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3" Type="http://schemas.openxmlformats.org/officeDocument/2006/relationships/revisionLog" Target="revisionLog1.xml"/><Relationship Id="rId67" Type="http://schemas.openxmlformats.org/officeDocument/2006/relationships/revisionLog" Target="revisionLog6.xml"/><Relationship Id="rId66" Type="http://schemas.openxmlformats.org/officeDocument/2006/relationships/revisionLog" Target="revisionLog5.xml"/><Relationship Id="rId65" Type="http://schemas.openxmlformats.org/officeDocument/2006/relationships/revisionLog" Target="revisionLog4.xml"/><Relationship Id="rId64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A158F92-8782-44A3-9ED5-D5A7FF077766}" diskRevisions="1" revisionId="3745" version="67">
  <header guid="{DE58A685-2028-45AF-8918-16C9B0A22454}" dateTime="2019-10-23T14:39:55" maxSheetId="5" userName="Jason Wang" r:id="rId63" minRId="3703" maxRId="3725">
    <sheetIdMap count="4">
      <sheetId val="1"/>
      <sheetId val="2"/>
      <sheetId val="3"/>
      <sheetId val="4"/>
    </sheetIdMap>
  </header>
  <header guid="{58614BC5-0A53-4F7A-89DE-E7F2568228A8}" dateTime="2019-10-23T14:40:03" maxSheetId="5" userName="Jason Wang" r:id="rId64" minRId="3727">
    <sheetIdMap count="4">
      <sheetId val="1"/>
      <sheetId val="2"/>
      <sheetId val="3"/>
      <sheetId val="4"/>
    </sheetIdMap>
  </header>
  <header guid="{88636B79-5B81-40A0-9E62-7CCE9B716C23}" dateTime="2019-10-23T14:40:19" maxSheetId="5" userName="Jason Wang" r:id="rId65" minRId="3728" maxRId="3733">
    <sheetIdMap count="4">
      <sheetId val="1"/>
      <sheetId val="2"/>
      <sheetId val="3"/>
      <sheetId val="4"/>
    </sheetIdMap>
  </header>
  <header guid="{70F80CCD-D630-4DB4-8740-2A9131565112}" dateTime="2019-10-23T14:40:41" maxSheetId="5" userName="Jason Wang" r:id="rId66" minRId="3735" maxRId="3737">
    <sheetIdMap count="4">
      <sheetId val="1"/>
      <sheetId val="2"/>
      <sheetId val="3"/>
      <sheetId val="4"/>
    </sheetIdMap>
  </header>
  <header guid="{BA158F92-8782-44A3-9ED5-D5A7FF077766}" dateTime="2019-10-23T14:41:11" maxSheetId="5" userName="Jason Wang" r:id="rId67" minRId="3738" maxRId="374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3" sId="1">
    <oc r="B7" t="inlineStr">
      <is>
        <t>cmd =  python DEV/bin/run_diamondng.py --devkit=iCE40UP5K-CM225I --synthesis=lse --run-map-trce --run-par-trce --run-export-bitstream</t>
        <phoneticPr fontId="0" type="noConversion"/>
      </is>
    </oc>
    <nc r="B7" t="inlineStr">
      <is>
        <t>cmd =  python DEV/bin/run_diamondng.py --devkit=iCE40UP5K-CM225I --synthesis=lse --run-map-trce --run-par-trce --run-export-bitstream</t>
        <phoneticPr fontId="0" type="noConversion"/>
      </is>
    </nc>
  </rcc>
  <rcc rId="3704" sId="2">
    <nc r="M24" t="inlineStr">
      <is>
        <t>cmd = --devkit=iCE40UP5K-CM225I</t>
        <phoneticPr fontId="0" type="noConversion"/>
      </is>
    </nc>
  </rcc>
  <rcc rId="3705" sId="2">
    <nc r="M3" t="inlineStr">
      <is>
        <t>cmd = --devkit=iCE40UP5K-CM225I</t>
        <phoneticPr fontId="0" type="noConversion"/>
      </is>
    </nc>
  </rcc>
  <rcc rId="3706" sId="2">
    <nc r="M4" t="inlineStr">
      <is>
        <t>cmd = --devkit=iCE40UP5K-CM225I</t>
        <phoneticPr fontId="0" type="noConversion"/>
      </is>
    </nc>
  </rcc>
  <rcc rId="3707" sId="2">
    <nc r="M5" t="inlineStr">
      <is>
        <t>cmd = --devkit=iCE40UP5K-CM225I</t>
        <phoneticPr fontId="0" type="noConversion"/>
      </is>
    </nc>
  </rcc>
  <rcc rId="3708" sId="2">
    <nc r="M6" t="inlineStr">
      <is>
        <t>cmd = --devkit=iCE40UP5K-CM225I</t>
        <phoneticPr fontId="0" type="noConversion"/>
      </is>
    </nc>
  </rcc>
  <rcc rId="3709" sId="2">
    <nc r="M7" t="inlineStr">
      <is>
        <t>cmd = --devkit=iCE40UP5K-CM225I</t>
        <phoneticPr fontId="0" type="noConversion"/>
      </is>
    </nc>
  </rcc>
  <rcc rId="3710" sId="2">
    <nc r="M8" t="inlineStr">
      <is>
        <t>cmd = --devkit=iCE40UP5K-CM225I</t>
        <phoneticPr fontId="0" type="noConversion"/>
      </is>
    </nc>
  </rcc>
  <rcc rId="3711" sId="2">
    <nc r="M9" t="inlineStr">
      <is>
        <t>cmd = --devkit=iCE40UP5K-CM225I</t>
        <phoneticPr fontId="0" type="noConversion"/>
      </is>
    </nc>
  </rcc>
  <rcc rId="3712" sId="2">
    <nc r="M10" t="inlineStr">
      <is>
        <t>cmd = --devkit=iCE40UP5K-CM225I</t>
        <phoneticPr fontId="0" type="noConversion"/>
      </is>
    </nc>
  </rcc>
  <rcc rId="3713" sId="2">
    <nc r="M11" t="inlineStr">
      <is>
        <t>cmd = --devkit=iCE40UP5K-CM225I</t>
        <phoneticPr fontId="0" type="noConversion"/>
      </is>
    </nc>
  </rcc>
  <rcc rId="3714" sId="2">
    <nc r="M12" t="inlineStr">
      <is>
        <t>cmd = --devkit=iCE40UP5K-CM225I</t>
        <phoneticPr fontId="0" type="noConversion"/>
      </is>
    </nc>
  </rcc>
  <rcc rId="3715" sId="2">
    <nc r="M13" t="inlineStr">
      <is>
        <t>cmd = --devkit=iCE40UP5K-CM225I</t>
        <phoneticPr fontId="0" type="noConversion"/>
      </is>
    </nc>
  </rcc>
  <rcc rId="3716" sId="2">
    <nc r="M14" t="inlineStr">
      <is>
        <t>cmd = --devkit=iCE40UP5K-CM225I</t>
        <phoneticPr fontId="0" type="noConversion"/>
      </is>
    </nc>
  </rcc>
  <rcc rId="3717" sId="2">
    <nc r="M15" t="inlineStr">
      <is>
        <t>cmd = --devkit=iCE40UP5K-CM225I</t>
        <phoneticPr fontId="0" type="noConversion"/>
      </is>
    </nc>
  </rcc>
  <rcc rId="3718" sId="2">
    <nc r="M16" t="inlineStr">
      <is>
        <t>cmd = --devkit=iCE40UP5K-CM225I</t>
        <phoneticPr fontId="0" type="noConversion"/>
      </is>
    </nc>
  </rcc>
  <rcc rId="3719" sId="2">
    <nc r="M17" t="inlineStr">
      <is>
        <t>cmd = --devkit=iCE40UP5K-CM225I</t>
        <phoneticPr fontId="0" type="noConversion"/>
      </is>
    </nc>
  </rcc>
  <rcc rId="3720" sId="2">
    <nc r="M18" t="inlineStr">
      <is>
        <t>cmd = --devkit=iCE40UP5K-CM225I</t>
        <phoneticPr fontId="0" type="noConversion"/>
      </is>
    </nc>
  </rcc>
  <rcc rId="3721" sId="2">
    <nc r="M19" t="inlineStr">
      <is>
        <t>cmd = --devkit=iCE40UP5K-CM225I</t>
        <phoneticPr fontId="0" type="noConversion"/>
      </is>
    </nc>
  </rcc>
  <rcc rId="3722" sId="2">
    <nc r="M20" t="inlineStr">
      <is>
        <t>cmd = --devkit=iCE40UP5K-CM225I</t>
        <phoneticPr fontId="0" type="noConversion"/>
      </is>
    </nc>
  </rcc>
  <rcc rId="3723" sId="2">
    <nc r="M21" t="inlineStr">
      <is>
        <t>cmd = --devkit=iCE40UP5K-CM225I</t>
        <phoneticPr fontId="0" type="noConversion"/>
      </is>
    </nc>
  </rcc>
  <rcc rId="3724" sId="2">
    <nc r="M22" t="inlineStr">
      <is>
        <t>cmd = --devkit=iCE40UP5K-CM225I</t>
        <phoneticPr fontId="0" type="noConversion"/>
      </is>
    </nc>
  </rcc>
  <rcc rId="3725" sId="2">
    <nc r="M23" t="inlineStr">
      <is>
        <t>cmd = --devkit=iCE40UP5K-CM225I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7" sId="1">
    <oc r="B7" t="inlineStr">
      <is>
        <t>cmd =  python DEV/bin/run_diamondng.py --devkit=iCE40UP5K-CM225I --synthesis=lse --run-map-trce --run-par-trce --run-export-bitstream</t>
        <phoneticPr fontId="0" type="noConversion"/>
      </is>
    </oc>
    <nc r="B7" t="inlineStr">
      <is>
        <t>cmd =  python DEV/bin/run_diamondng.py --synthesis=lse --run-map-trce --run-par-trce --run-export-bitstream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8" sId="2">
    <nc r="D26" t="inlineStr">
      <is>
        <t>hold correction</t>
      </is>
    </nc>
  </rcc>
  <rcc rId="3729" sId="2">
    <nc r="E26" t="inlineStr">
      <is>
        <t>hold_correction/hold_correction1</t>
      </is>
    </nc>
  </rcc>
  <rcc rId="3730" sId="2">
    <nc r="D27" t="inlineStr">
      <is>
        <t>hold correction</t>
      </is>
    </nc>
  </rcc>
  <rcc rId="3731" sId="2">
    <nc r="E27" t="inlineStr">
      <is>
        <t>hold_correction/hold_correction2</t>
      </is>
    </nc>
  </rcc>
  <rcc rId="3732" sId="2">
    <nc r="D28" t="inlineStr">
      <is>
        <t>hold correction</t>
      </is>
    </nc>
  </rcc>
  <rcc rId="3733" sId="2">
    <nc r="E28" t="inlineStr">
      <is>
        <t>hold_correction/hold_correction3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5" sId="2">
    <nc r="A26" t="inlineStr">
      <is>
        <t>24</t>
      </is>
    </nc>
  </rcc>
  <rcc rId="3736" sId="2">
    <nc r="A27" t="inlineStr">
      <is>
        <t>25</t>
      </is>
    </nc>
  </rcc>
  <rcc rId="3737" sId="2">
    <nc r="A28" t="inlineStr">
      <is>
        <t>26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2">
    <nc r="Q19" t="inlineStr">
      <is>
        <t>mpar</t>
        <phoneticPr fontId="0" type="noConversion"/>
      </is>
    </nc>
  </rcc>
  <rcc rId="3739" sId="2">
    <nc r="Q20" t="inlineStr">
      <is>
        <t>mpar</t>
        <phoneticPr fontId="0" type="noConversion"/>
      </is>
    </nc>
  </rcc>
  <rcc rId="3740" sId="2">
    <nc r="Q21" t="inlineStr">
      <is>
        <t>mpar</t>
        <phoneticPr fontId="0" type="noConversion"/>
      </is>
    </nc>
  </rcc>
  <rcc rId="3741" sId="2">
    <nc r="Q22" t="inlineStr">
      <is>
        <t>mpar</t>
        <phoneticPr fontId="0" type="noConversion"/>
      </is>
    </nc>
  </rcc>
  <rcc rId="3742" sId="2">
    <nc r="Q23" t="inlineStr">
      <is>
        <t>mpar</t>
        <phoneticPr fontId="0" type="noConversion"/>
      </is>
    </nc>
  </rcc>
  <rcc rId="3743" sId="2">
    <nc r="Q24" t="inlineStr">
      <is>
        <t>mpar</t>
        <phoneticPr fontId="0" type="noConversion"/>
      </is>
    </nc>
  </rcc>
  <rcc rId="3744" sId="2">
    <nc r="Q25" t="inlineStr">
      <is>
        <t>mpar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A158F92-8782-44A3-9ED5-D5A7FF077766}" name="Jason Wang" id="-981743019" dateTime="2019-10-23T15:08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301</v>
      </c>
    </row>
    <row r="4" spans="1:2" x14ac:dyDescent="0.25">
      <c r="A4" s="18" t="s">
        <v>3</v>
      </c>
      <c r="B4" s="18" t="s">
        <v>283</v>
      </c>
    </row>
    <row r="5" spans="1:2" x14ac:dyDescent="0.25">
      <c r="B5" s="18" t="s">
        <v>261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303</v>
      </c>
    </row>
    <row r="8" spans="1:2" x14ac:dyDescent="0.25">
      <c r="A8" s="18" t="s">
        <v>6</v>
      </c>
      <c r="B8" s="18" t="s">
        <v>300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4" sqref="B1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85" zoomScaleNormal="85" workbookViewId="0">
      <pane xSplit="1" ySplit="2" topLeftCell="G3" activePane="bottomRight" state="frozen"/>
      <selection activeCell="A2" sqref="A2"/>
      <selection pane="topRight" activeCell="A2" sqref="A2"/>
      <selection pane="bottomLeft" activeCell="A2" sqref="A2"/>
      <selection pane="bottomRight" activeCell="P26" sqref="P26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262</v>
      </c>
      <c r="E3" s="18" t="s">
        <v>263</v>
      </c>
      <c r="M3" s="18" t="s">
        <v>302</v>
      </c>
      <c r="Q3" s="18" t="s">
        <v>281</v>
      </c>
    </row>
    <row r="4" spans="1:28" x14ac:dyDescent="0.25">
      <c r="A4" s="18" t="s">
        <v>251</v>
      </c>
      <c r="D4" s="18" t="s">
        <v>262</v>
      </c>
      <c r="E4" s="18" t="s">
        <v>264</v>
      </c>
      <c r="M4" s="18" t="s">
        <v>302</v>
      </c>
      <c r="Q4" s="18" t="s">
        <v>282</v>
      </c>
    </row>
    <row r="5" spans="1:28" x14ac:dyDescent="0.25">
      <c r="A5" s="18" t="s">
        <v>246</v>
      </c>
      <c r="D5" s="18" t="s">
        <v>262</v>
      </c>
      <c r="E5" s="18" t="s">
        <v>265</v>
      </c>
      <c r="M5" s="18" t="s">
        <v>302</v>
      </c>
      <c r="Q5" s="18" t="s">
        <v>282</v>
      </c>
    </row>
    <row r="6" spans="1:28" x14ac:dyDescent="0.25">
      <c r="A6" s="18" t="s">
        <v>243</v>
      </c>
      <c r="D6" s="18" t="s">
        <v>266</v>
      </c>
      <c r="E6" s="18" t="s">
        <v>267</v>
      </c>
      <c r="M6" s="18" t="s">
        <v>302</v>
      </c>
      <c r="Q6" s="18" t="s">
        <v>282</v>
      </c>
    </row>
    <row r="7" spans="1:28" x14ac:dyDescent="0.25">
      <c r="A7" s="18" t="s">
        <v>247</v>
      </c>
      <c r="D7" s="18" t="s">
        <v>266</v>
      </c>
      <c r="E7" s="18" t="s">
        <v>268</v>
      </c>
      <c r="M7" s="18" t="s">
        <v>302</v>
      </c>
      <c r="Q7" s="18" t="s">
        <v>282</v>
      </c>
    </row>
    <row r="8" spans="1:28" x14ac:dyDescent="0.25">
      <c r="A8" s="18" t="s">
        <v>245</v>
      </c>
      <c r="D8" s="18" t="s">
        <v>266</v>
      </c>
      <c r="E8" s="18" t="s">
        <v>269</v>
      </c>
      <c r="M8" s="18" t="s">
        <v>302</v>
      </c>
      <c r="Q8" s="18" t="s">
        <v>282</v>
      </c>
    </row>
    <row r="9" spans="1:28" x14ac:dyDescent="0.25">
      <c r="A9" s="18" t="s">
        <v>252</v>
      </c>
      <c r="D9" s="18" t="s">
        <v>266</v>
      </c>
      <c r="E9" s="18" t="s">
        <v>270</v>
      </c>
      <c r="M9" s="18" t="s">
        <v>302</v>
      </c>
      <c r="Q9" s="18" t="s">
        <v>282</v>
      </c>
    </row>
    <row r="10" spans="1:28" x14ac:dyDescent="0.25">
      <c r="A10" s="18" t="s">
        <v>253</v>
      </c>
      <c r="D10" s="18" t="s">
        <v>266</v>
      </c>
      <c r="E10" s="18" t="s">
        <v>271</v>
      </c>
      <c r="M10" s="18" t="s">
        <v>302</v>
      </c>
      <c r="Q10" s="18" t="s">
        <v>282</v>
      </c>
    </row>
    <row r="11" spans="1:28" x14ac:dyDescent="0.25">
      <c r="A11" s="18" t="s">
        <v>249</v>
      </c>
      <c r="D11" s="18" t="s">
        <v>266</v>
      </c>
      <c r="E11" s="18" t="s">
        <v>272</v>
      </c>
      <c r="M11" s="18" t="s">
        <v>302</v>
      </c>
      <c r="Q11" s="18" t="s">
        <v>282</v>
      </c>
    </row>
    <row r="12" spans="1:28" x14ac:dyDescent="0.25">
      <c r="A12" s="18" t="s">
        <v>254</v>
      </c>
      <c r="D12" s="18" t="s">
        <v>266</v>
      </c>
      <c r="E12" s="18" t="s">
        <v>273</v>
      </c>
      <c r="M12" s="18" t="s">
        <v>302</v>
      </c>
      <c r="Q12" s="18" t="s">
        <v>282</v>
      </c>
    </row>
    <row r="13" spans="1:28" x14ac:dyDescent="0.25">
      <c r="A13" s="18" t="s">
        <v>255</v>
      </c>
      <c r="D13" s="18" t="s">
        <v>266</v>
      </c>
      <c r="E13" s="18" t="s">
        <v>274</v>
      </c>
      <c r="M13" s="18" t="s">
        <v>302</v>
      </c>
      <c r="Q13" s="18" t="s">
        <v>282</v>
      </c>
    </row>
    <row r="14" spans="1:28" x14ac:dyDescent="0.25">
      <c r="A14" s="18" t="s">
        <v>256</v>
      </c>
      <c r="D14" s="18" t="s">
        <v>266</v>
      </c>
      <c r="E14" s="18" t="s">
        <v>275</v>
      </c>
      <c r="M14" s="18" t="s">
        <v>302</v>
      </c>
      <c r="Q14" s="18" t="s">
        <v>282</v>
      </c>
    </row>
    <row r="15" spans="1:28" x14ac:dyDescent="0.25">
      <c r="A15" s="18" t="s">
        <v>257</v>
      </c>
      <c r="D15" s="18" t="s">
        <v>266</v>
      </c>
      <c r="E15" s="18" t="s">
        <v>276</v>
      </c>
      <c r="M15" s="18" t="s">
        <v>302</v>
      </c>
      <c r="Q15" s="18" t="s">
        <v>282</v>
      </c>
    </row>
    <row r="16" spans="1:28" x14ac:dyDescent="0.25">
      <c r="A16" s="18" t="s">
        <v>258</v>
      </c>
      <c r="D16" s="18" t="s">
        <v>266</v>
      </c>
      <c r="E16" s="18" t="s">
        <v>277</v>
      </c>
      <c r="M16" s="18" t="s">
        <v>302</v>
      </c>
      <c r="Q16" s="18" t="s">
        <v>282</v>
      </c>
    </row>
    <row r="17" spans="1:17" x14ac:dyDescent="0.25">
      <c r="A17" s="18" t="s">
        <v>259</v>
      </c>
      <c r="D17" s="18" t="s">
        <v>278</v>
      </c>
      <c r="E17" s="18" t="s">
        <v>279</v>
      </c>
      <c r="M17" s="18" t="s">
        <v>302</v>
      </c>
      <c r="Q17" s="18" t="s">
        <v>282</v>
      </c>
    </row>
    <row r="18" spans="1:17" x14ac:dyDescent="0.25">
      <c r="A18" s="18" t="s">
        <v>260</v>
      </c>
      <c r="D18" s="18" t="s">
        <v>278</v>
      </c>
      <c r="E18" s="18" t="s">
        <v>280</v>
      </c>
      <c r="M18" s="18" t="s">
        <v>302</v>
      </c>
      <c r="Q18" s="18" t="s">
        <v>282</v>
      </c>
    </row>
    <row r="19" spans="1:17" x14ac:dyDescent="0.25">
      <c r="A19" s="18" t="s">
        <v>292</v>
      </c>
      <c r="D19" s="18" t="s">
        <v>284</v>
      </c>
      <c r="E19" s="18" t="s">
        <v>285</v>
      </c>
      <c r="M19" s="18" t="s">
        <v>302</v>
      </c>
      <c r="Q19" s="18" t="s">
        <v>281</v>
      </c>
    </row>
    <row r="20" spans="1:17" x14ac:dyDescent="0.25">
      <c r="A20" s="18" t="s">
        <v>293</v>
      </c>
      <c r="D20" s="18" t="s">
        <v>284</v>
      </c>
      <c r="E20" s="18" t="s">
        <v>286</v>
      </c>
      <c r="M20" s="18" t="s">
        <v>302</v>
      </c>
      <c r="Q20" s="18" t="s">
        <v>281</v>
      </c>
    </row>
    <row r="21" spans="1:17" x14ac:dyDescent="0.25">
      <c r="A21" s="18" t="s">
        <v>294</v>
      </c>
      <c r="D21" s="18" t="s">
        <v>284</v>
      </c>
      <c r="E21" s="18" t="s">
        <v>287</v>
      </c>
      <c r="M21" s="18" t="s">
        <v>302</v>
      </c>
      <c r="Q21" s="18" t="s">
        <v>281</v>
      </c>
    </row>
    <row r="22" spans="1:17" x14ac:dyDescent="0.25">
      <c r="A22" s="18" t="s">
        <v>295</v>
      </c>
      <c r="D22" s="18" t="s">
        <v>284</v>
      </c>
      <c r="E22" s="18" t="s">
        <v>288</v>
      </c>
      <c r="M22" s="18" t="s">
        <v>302</v>
      </c>
      <c r="Q22" s="18" t="s">
        <v>281</v>
      </c>
    </row>
    <row r="23" spans="1:17" x14ac:dyDescent="0.25">
      <c r="A23" s="18" t="s">
        <v>296</v>
      </c>
      <c r="D23" s="18" t="s">
        <v>284</v>
      </c>
      <c r="E23" s="18" t="s">
        <v>289</v>
      </c>
      <c r="M23" s="18" t="s">
        <v>302</v>
      </c>
      <c r="Q23" s="18" t="s">
        <v>281</v>
      </c>
    </row>
    <row r="24" spans="1:17" x14ac:dyDescent="0.25">
      <c r="A24" s="18" t="s">
        <v>297</v>
      </c>
      <c r="D24" s="18" t="s">
        <v>284</v>
      </c>
      <c r="E24" s="18" t="s">
        <v>290</v>
      </c>
      <c r="M24" s="18" t="s">
        <v>302</v>
      </c>
      <c r="Q24" s="18" t="s">
        <v>281</v>
      </c>
    </row>
    <row r="25" spans="1:17" x14ac:dyDescent="0.25">
      <c r="A25" s="18" t="s">
        <v>298</v>
      </c>
      <c r="D25" s="18" t="s">
        <v>284</v>
      </c>
      <c r="E25" s="18" t="s">
        <v>291</v>
      </c>
      <c r="M25" s="18" t="s">
        <v>299</v>
      </c>
      <c r="Q25" s="18" t="s">
        <v>281</v>
      </c>
    </row>
    <row r="26" spans="1:17" x14ac:dyDescent="0.25">
      <c r="A26" s="18" t="s">
        <v>308</v>
      </c>
      <c r="D26" s="18" t="s">
        <v>304</v>
      </c>
      <c r="E26" s="18" t="s">
        <v>305</v>
      </c>
    </row>
    <row r="27" spans="1:17" x14ac:dyDescent="0.25">
      <c r="A27" s="18" t="s">
        <v>309</v>
      </c>
      <c r="D27" s="18" t="s">
        <v>304</v>
      </c>
      <c r="E27" s="18" t="s">
        <v>306</v>
      </c>
    </row>
    <row r="28" spans="1:17" x14ac:dyDescent="0.25">
      <c r="A28" s="18" t="s">
        <v>310</v>
      </c>
      <c r="D28" s="18" t="s">
        <v>304</v>
      </c>
      <c r="E28" s="18" t="s">
        <v>307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G3" activePane="bottomRight" state="frozen"/>
      <selection pane="bottomRight" activeCell="P26" sqref="P26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2019-10-23T06:41:27Z</dcterms:modified>
</cp:coreProperties>
</file>